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326"/>
  <workbookPr/>
  <mc:AlternateContent xmlns:mc="http://schemas.openxmlformats.org/markup-compatibility/2006">
    <mc:Choice Requires="x15">
      <x15ac:absPath xmlns:x15ac="http://schemas.microsoft.com/office/spreadsheetml/2010/11/ac" url="C:\Users\abdul\Desktop\"/>
    </mc:Choice>
  </mc:AlternateContent>
  <bookViews>
    <workbookView xWindow="0" yWindow="0" windowWidth="28800" windowHeight="18000" tabRatio="500" activeTab="3"/>
  </bookViews>
  <sheets>
    <sheet name="Approval" sheetId="1" r:id="rId1"/>
    <sheet name="Functional Specs" sheetId="4" r:id="rId2"/>
    <sheet name="Analyt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<sst xmlns="http://schemas.openxmlformats.org/spreadsheetml/2006/main" count="2685" uniqueCount="603">
  <si>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</si>
  <si>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</si>
  <si>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</si>
  <si>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</si>
  <si>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</si>
  <si>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</si>
  <si>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</si>
  <si>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</si>
  <si>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</si>
  <si>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</si>
  <si>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</si>
  <si>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</si>
  <si>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</si>
  <si>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</si>
  <si>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</si>
  <si>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</si>
  <si>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</si>
  <si>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</si>
  <si>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</si>
  <si>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</si>
  <si>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</si>
  <si>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</si>
  <si>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</si>
  <si>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</si>
  <si>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</si>
  <si>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</si>
  <si>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</si>
  <si>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</si>
  <si>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</si>
  <si>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</si>
  <si>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</si>
  <si>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</si>
  <si>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</si>
  <si>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</si>
  <si>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</si>
  <si>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</si>
  <si>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</si>
  <si>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</si>
  <si>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</si>
  <si>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</si>
  <si>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</si>
  <si>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</si>
  <si>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</si>
  <si>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</si>
  <si>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</si>
  <si>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</si>
  <si>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</si>
  <si>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</si>
  <si>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</si>
  <si>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</si>
  <si>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</si>
  <si>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</si>
  <si>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</si>
  <si>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</si>
  <si>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</si>
  <si>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</si>
  <si>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</si>
  <si>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</si>
  <si>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</si>
  <si>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</si>
  <si>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</si>
  <si>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</si>
  <si>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</si>
  <si>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</si>
  <si>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</si>
  <si>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</si>
  <si>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</si>
  <si>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</si>
  <si>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</si>
  <si>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</si>
  <si>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</si>
  <si>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</si>
  <si>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</si>
  <si>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</si>
  <si>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</si>
  <si>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</si>
  <si>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</si>
  <si>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</si>
  <si>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</si>
  <si>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</si>
  <si>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</si>
  <si>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</si>
  <si>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</si>
  <si>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</si>
  <si>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</si>
  <si>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</si>
  <si>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</si>
  <si>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</si>
  <si>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</si>
  <si>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</si>
  <si>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</si>
  <si>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</si>
  <si>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</si>
  <si>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</si>
  <si>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</si>
  <si>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</si>
  <si>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</si>
  <si>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</si>
  <si>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</si>
  <si>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</si>
  <si>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</si>
  <si>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</si>
  <si>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</si>
  <si>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</si>
  <si>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</si>
  <si>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</si>
  <si>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</si>
  <si>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</si>
  <si>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</si>
  <si>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</si>
  <si>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</si>
  <si>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</si>
  <si>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</si>
  <si>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</si>
  <si>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</si>
  <si>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</si>
  <si>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</si>
  <si>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</si>
  <si>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</si>
  <si>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</si>
  <si>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</si>
  <si>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</si>
  <si>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</si>
  <si>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</si>
  <si>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</si>
  <si>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</si>
  <si>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</si>
  <si>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</si>
  <si>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</si>
  <si>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</si>
  <si>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</si>
  <si>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</si>
  <si>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</si>
  <si>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</si>
  <si>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</si>
  <si>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</si>
  <si>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</si>
  <si>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</si>
  <si>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</si>
  <si>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</si>
  <si>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</si>
  <si>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</si>
  <si>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</si>
  <si>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</si>
  <si>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</si>
  <si>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</si>
  <si>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</si>
  <si>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</si>
  <si>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</si>
  <si>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</si>
  <si>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</si>
  <si>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</si>
  <si>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</si>
  <si>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</si>
  <si>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</si>
  <si>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</si>
  <si>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</si>
  <si>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</si>
  <si>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</si>
  <si>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</si>
  <si>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</si>
  <si>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</si>
  <si>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</si>
  <si>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</si>
  <si>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</si>
  <si>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</si>
  <si>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</si>
  <si>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</si>
  <si>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</si>
  <si>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</si>
  <si>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</si>
  <si>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</si>
  <si>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</si>
  <si>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</si>
  <si>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</si>
  <si>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</si>
  <si>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</si>
  <si>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</si>
  <si>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</si>
  <si>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</si>
  <si>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</si>
  <si>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</si>
  <si>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</si>
  <si>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</si>
  <si>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</si>
  <si>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</si>
  <si>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</si>
  <si>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</si>
  <si>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</si>
  <si>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</si>
  <si>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</si>
  <si>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</si>
  <si>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</si>
  <si>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</si>
  <si>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</si>
  <si>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</si>
  <si>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</si>
  <si>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</si>
  <si>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</si>
  <si>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</si>
  <si>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</si>
  <si>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</si>
  <si>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</si>
  <si>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</si>
  <si>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</si>
  <si>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</si>
  <si>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</si>
  <si>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</si>
  <si>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</si>
  <si>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</si>
  <si>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</si>
  <si>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</si>
  <si>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</si>
  <si>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</si>
  <si>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</si>
  <si>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</si>
  <si>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</si>
  <si>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</si>
  <si>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</si>
  <si>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</si>
  <si>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</si>
  <si>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</si>
  <si>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</si>
  <si>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</si>
  <si>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</si>
  <si>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</si>
  <si>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</si>
  <si>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</si>
  <si>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</si>
  <si>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</si>
  <si>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</si>
  <si>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</si>
  <si>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</si>
  <si>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</si>
  <si>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</si>
  <si>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</si>
  <si>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SCHOOL</t>
  </si>
  <si>
    <t>BIRTH_DATE</t>
  </si>
  <si>
    <t>GRAD_YEAR</t>
  </si>
  <si>
    <t>PHONE</t>
  </si>
  <si>
    <t>EMAIL</t>
  </si>
  <si>
    <t>HOME_ADDRESS</t>
  </si>
  <si>
    <t>PHOTO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</si>
  <si>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</si>
  <si>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</si>
  <si>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</si>
  <si>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</si>
  <si>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</si>
  <si>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  <charset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</si>
  <si>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</si>
  <si>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</si>
  <si>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</si>
  <si>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</si>
  <si>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</si>
  <si>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</si>
  <si>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</si>
  <si>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</si>
  <si>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</si>
  <si>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</si>
  <si>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</si>
  <si>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</si>
  <si>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</si>
  <si>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</si>
  <si>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</si>
  <si>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</si>
  <si>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</si>
  <si>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</si>
  <si>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</si>
  <si>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</si>
  <si>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</si>
  <si>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</si>
  <si>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</si>
  <si>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</si>
  <si>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</si>
  <si>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</si>
  <si>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</si>
  <si>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</si>
  <si>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</si>
  <si>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</si>
  <si>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</si>
  <si>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</si>
  <si>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</si>
  <si>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</si>
  <si>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</si>
  <si>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</si>
  <si>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</si>
  <si>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</si>
  <si>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</si>
  <si>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</si>
  <si>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</si>
  <si>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</si>
  <si>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</si>
  <si>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</si>
  <si>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</si>
  <si>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</si>
  <si>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</si>
  <si>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</si>
  <si>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</si>
  <si>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</si>
  <si>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</si>
  <si>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</si>
  <si>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</si>
  <si>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</si>
  <si>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</si>
  <si>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</si>
  <si>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</si>
  <si>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</si>
  <si>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</si>
  <si>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</si>
  <si>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</si>
  <si>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</si>
  <si>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</si>
  <si>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</si>
  <si>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</si>
  <si>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</si>
  <si>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</si>
  <si>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</si>
  <si>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</si>
  <si>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</si>
  <si>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</si>
  <si>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</si>
  <si>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</si>
  <si>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</si>
  <si>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</si>
  <si>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</si>
  <si>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</si>
  <si>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</si>
  <si>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</si>
  <si>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</si>
  <si>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</si>
  <si>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</si>
  <si>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</si>
  <si>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</si>
  <si>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</si>
  <si>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</si>
  <si>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</si>
  <si>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</si>
  <si>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</si>
  <si>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</si>
  <si>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</si>
  <si>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</si>
  <si>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</si>
  <si>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</si>
  <si>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</si>
  <si>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</si>
  <si>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</si>
  <si>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</si>
  <si>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</si>
  <si>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</si>
  <si>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</si>
  <si>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</si>
  <si>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</si>
  <si>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</si>
  <si>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</si>
  <si>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</si>
  <si>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</si>
  <si>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</si>
  <si>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</si>
  <si>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</si>
  <si>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</si>
  <si>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</si>
  <si>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</si>
  <si>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</si>
  <si>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</si>
  <si>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</si>
  <si>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</si>
  <si>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</si>
  <si>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</si>
  <si>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</si>
  <si>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</si>
  <si>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</si>
  <si>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</si>
  <si>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</si>
  <si>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</si>
  <si>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</si>
  <si>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</si>
  <si>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</si>
  <si>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</si>
  <si>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</si>
  <si>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</si>
  <si>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</si>
  <si>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</si>
  <si>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</si>
  <si>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</si>
  <si>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</si>
  <si>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</si>
  <si>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  <charset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  <charset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</si>
  <si>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</si>
  <si>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</si>
  <si>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</si>
  <si>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</si>
  <si>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</si>
  <si>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</si>
  <si>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</si>
  <si>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</si>
  <si>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</si>
  <si>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</si>
  <si>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</si>
  <si>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</si>
  <si>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</si>
  <si>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</si>
  <si>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</si>
  <si>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</si>
  <si>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</si>
  <si>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</si>
  <si>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</si>
  <si>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</si>
  <si>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</si>
  <si>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</si>
  <si>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</si>
  <si>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</si>
  <si>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</si>
  <si>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</si>
  <si>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</si>
  <si>
    <t>ADMINISTRATORS</t>
  </si>
  <si>
    <t>REGIONS</t>
  </si>
  <si>
    <r>
      <rPr>
        <sz val="11"/>
        <rFont val="Calibri"/>
        <family val="2"/>
      </rPr>
      <t>REGION_ID</t>
    </r>
    <r>
      <rPr>
        <b/>
        <i/>
        <sz val="11"/>
        <rFont val="Calibri"/>
        <family val="2"/>
      </rPr>
      <t xml:space="preserve"> ( primary key )</t>
    </r>
  </si>
  <si>
    <t>ZIP_CODE</t>
  </si>
  <si>
    <t>DISTRICTS</t>
  </si>
  <si>
    <r>
      <rPr>
        <sz val="11"/>
        <rFont val="Calibri"/>
        <family val="2"/>
      </rPr>
      <t>DISTRICT_ID</t>
    </r>
    <r>
      <rPr>
        <b/>
        <i/>
        <sz val="11"/>
        <rFont val="Calibri"/>
        <family val="2"/>
      </rPr>
      <t xml:space="preserve"> ( primary key )</t>
    </r>
  </si>
  <si>
    <t>IN T</t>
  </si>
  <si>
    <t>JOB_CHANCES</t>
  </si>
  <si>
    <t>How many chances available for this job</t>
  </si>
  <si>
    <t>job_chances</t>
  </si>
  <si>
    <t>Fill in job chances</t>
  </si>
  <si>
    <t>Open/Unfilled job positions</t>
  </si>
  <si>
    <t>Filled job positions</t>
  </si>
  <si>
    <t>Administrator Login page</t>
  </si>
  <si>
    <t>Average jobs applications per candidate</t>
  </si>
  <si>
    <t>Administrator Signup page</t>
  </si>
  <si>
    <t xml:space="preserve">Administrator Dashboard page </t>
  </si>
  <si>
    <t>Administrator particulars page section</t>
  </si>
  <si>
    <t>My profile</t>
  </si>
  <si>
    <t>Open Administrator profile page</t>
  </si>
  <si>
    <t>Administrator particulars</t>
  </si>
  <si>
    <t xml:space="preserve">Administrator profile page </t>
  </si>
  <si>
    <t>Jobs</t>
  </si>
  <si>
    <t>Companies</t>
  </si>
  <si>
    <t>Employers</t>
  </si>
  <si>
    <t xml:space="preserve">Jobs page </t>
  </si>
  <si>
    <t>Search by</t>
  </si>
  <si>
    <t>search_by</t>
  </si>
  <si>
    <t>Sort by</t>
  </si>
  <si>
    <t>sort_by</t>
  </si>
  <si>
    <t>Sort option slected ( Title,Time )</t>
  </si>
  <si>
    <t>Jobs details summary table</t>
  </si>
  <si>
    <t>Full Job details</t>
  </si>
  <si>
    <t>Job Category</t>
  </si>
  <si>
    <t>JOB_CATEGORY</t>
  </si>
  <si>
    <t>IT = 1, Business= 2, Engineering= 3, Health = 4, Education= 5, Science= 6, Arts= 7, Others= 8</t>
  </si>
  <si>
    <t>job_category</t>
  </si>
  <si>
    <t>Job category selected (IT, Business, Engineering, Health , Education, Science, Arts,Others)</t>
  </si>
  <si>
    <t>Search option slected ( Title,Type,Category,Company,Location )</t>
  </si>
  <si>
    <t>S/N</t>
  </si>
  <si>
    <t>View full job details</t>
  </si>
  <si>
    <t>Posted Tme</t>
  </si>
  <si>
    <t>Applications page</t>
  </si>
  <si>
    <t>Applications</t>
  </si>
  <si>
    <t>Applicants</t>
  </si>
  <si>
    <t>Applications details</t>
  </si>
  <si>
    <t>Jobs details</t>
  </si>
  <si>
    <t>Jobs details page</t>
  </si>
  <si>
    <t>Applications rates</t>
  </si>
  <si>
    <t>Applicants vs Interviews</t>
  </si>
  <si>
    <t>Open/Unfilled  vs Filled job positions</t>
  </si>
  <si>
    <t>No. of Interviews vs Job offers</t>
  </si>
  <si>
    <t>No.of posted resumes/candidates per month</t>
  </si>
  <si>
    <t>Returning /Recuring Applicants</t>
  </si>
  <si>
    <t>Average job applications per candidate</t>
  </si>
  <si>
    <t>Display Application rates</t>
  </si>
  <si>
    <t>Open Applications details page</t>
  </si>
  <si>
    <t>Display No. of Applicants and No. of Interviews</t>
  </si>
  <si>
    <t>Display No. of Interviews and No. of Job offers</t>
  </si>
  <si>
    <t>Display No. of Unfilled and Filled Job positions</t>
  </si>
  <si>
    <t xml:space="preserve">Display No. of Applicants per Month </t>
  </si>
  <si>
    <t>Display No. of Applicants who Applied more than one via our system</t>
  </si>
  <si>
    <t>Display No. of Application per Candidate/Applicant</t>
  </si>
  <si>
    <t>Applications details page</t>
  </si>
  <si>
    <t>Applicants details</t>
  </si>
  <si>
    <t>View Interviewed applicants</t>
  </si>
  <si>
    <t>View Job offered applicants</t>
  </si>
  <si>
    <t>No. of applicants per month</t>
  </si>
  <si>
    <t>Display details of interviewed applicants</t>
  </si>
  <si>
    <t>Display details of Job offered applicants</t>
  </si>
  <si>
    <t>Display details of Applicants who Applied more than one via our system</t>
  </si>
  <si>
    <t>Open Applicants details page</t>
  </si>
  <si>
    <t>Applicants details page</t>
  </si>
  <si>
    <t>Applicants details summary table</t>
  </si>
  <si>
    <t>Search option slected ( Applicant name,Job title,Job type,Job Category,Job Company,Job Location )</t>
  </si>
  <si>
    <t>Sort option slected ( Time )</t>
  </si>
  <si>
    <t>Applicant full name</t>
  </si>
  <si>
    <t>Applied Job</t>
  </si>
  <si>
    <t>Applied Company</t>
  </si>
  <si>
    <t>Application Time</t>
  </si>
  <si>
    <t>Called for Interview</t>
  </si>
  <si>
    <t>Called for Job</t>
  </si>
  <si>
    <t>Aplications details table</t>
  </si>
  <si>
    <t>Applications details  table</t>
  </si>
  <si>
    <t>Open respective Applicant details page</t>
  </si>
  <si>
    <t>Open respective Applicant Applied Job details page</t>
  </si>
  <si>
    <t>Open respective Applied Job Company details page</t>
  </si>
  <si>
    <t>FIRST_NAME + LAST_NAME</t>
  </si>
  <si>
    <t>CALLED_FOR_JOB</t>
  </si>
  <si>
    <t>64 + 64</t>
  </si>
  <si>
    <t>YES = Y                                NO = N</t>
  </si>
  <si>
    <t>Search option slected ( Name,JobTitle,Job Type,Job Category,Job Company,Job Location )</t>
  </si>
  <si>
    <t>Sort option slected ( Name,Time )</t>
  </si>
  <si>
    <t>View full details (  full applicant details )</t>
  </si>
  <si>
    <t>Application time</t>
  </si>
  <si>
    <t>JOB_SEEKERS</t>
  </si>
  <si>
    <t>Job Seekers</t>
  </si>
  <si>
    <t>Job Seekers page</t>
  </si>
  <si>
    <t>Job Seekers details</t>
  </si>
  <si>
    <t>No. of registering Job seekers per month</t>
  </si>
  <si>
    <t>Display No. of registering Job seekers per month</t>
  </si>
  <si>
    <t>Open Job Seekers details page</t>
  </si>
  <si>
    <t>Job Seekers details page</t>
  </si>
  <si>
    <t>Job Seekers details summary table</t>
  </si>
  <si>
    <t>Search option slected ( Name,Location )</t>
  </si>
  <si>
    <t>View full details (  full Job Seeker details )</t>
  </si>
  <si>
    <r>
      <t xml:space="preserve">Open </t>
    </r>
    <r>
      <rPr>
        <i/>
        <sz val="10"/>
        <color rgb="FF000000"/>
        <rFont val="Times New Roman"/>
        <family val="1"/>
      </rPr>
      <t>full Job Seekker details page</t>
    </r>
  </si>
  <si>
    <t>Full Job Seeker datails page</t>
  </si>
  <si>
    <t>Job Seeker particulars</t>
  </si>
  <si>
    <t>Job Seeker Education Background</t>
  </si>
  <si>
    <t>Job Seeker particulars page section</t>
  </si>
  <si>
    <t>Job Seeker Education Background page section</t>
  </si>
  <si>
    <t>Employers page</t>
  </si>
  <si>
    <t>Employers details</t>
  </si>
  <si>
    <t>No. of registering Employers per month</t>
  </si>
  <si>
    <t>Display No. of registering Employers per month</t>
  </si>
  <si>
    <t>Employers details page</t>
  </si>
  <si>
    <t>Employersdetails summary table</t>
  </si>
  <si>
    <t>Search option slected ( Name,Company,Location )</t>
  </si>
  <si>
    <t>Employers details summary table</t>
  </si>
  <si>
    <t>Registered time</t>
  </si>
  <si>
    <t>First name+C129:N134</t>
  </si>
  <si>
    <t>View full details (  full Employer details )</t>
  </si>
  <si>
    <r>
      <t xml:space="preserve">Open </t>
    </r>
    <r>
      <rPr>
        <i/>
        <sz val="10"/>
        <color rgb="FF000000"/>
        <rFont val="Times New Roman"/>
        <family val="1"/>
      </rPr>
      <t>full Employer details page</t>
    </r>
  </si>
  <si>
    <t>Full Employer details page</t>
  </si>
  <si>
    <t>Companies page</t>
  </si>
  <si>
    <t>Companies details</t>
  </si>
  <si>
    <t>No. of registering Companies per month</t>
  </si>
  <si>
    <t>Firms Recruitment rates</t>
  </si>
  <si>
    <t>Total cost per hire</t>
  </si>
  <si>
    <t>New hire turnover rates</t>
  </si>
  <si>
    <t>Open Companies details page</t>
  </si>
  <si>
    <t>Display Firms Recruitment rates</t>
  </si>
  <si>
    <t>Display New hire turnover rates</t>
  </si>
  <si>
    <t>Display Total cost per hire</t>
  </si>
  <si>
    <t>Display No. of registering Companies per month</t>
  </si>
  <si>
    <t>Companies details page</t>
  </si>
  <si>
    <t>Search option slected ( Name, Location, JobTitle,Job Type,Job Category,Job Company )</t>
  </si>
  <si>
    <t>Companies details summary table</t>
  </si>
  <si>
    <t>Full Company datails page</t>
  </si>
  <si>
    <t>Company Location</t>
  </si>
  <si>
    <t>View full details (  full company details )</t>
  </si>
  <si>
    <r>
      <t xml:space="preserve">Open </t>
    </r>
    <r>
      <rPr>
        <i/>
        <sz val="10"/>
        <color rgb="FF000000"/>
        <rFont val="Times New Roman"/>
        <family val="1"/>
      </rPr>
      <t>full company details page</t>
    </r>
  </si>
  <si>
    <t>Heared about  us through</t>
  </si>
  <si>
    <t>Phone Number</t>
  </si>
  <si>
    <t>Applicants page</t>
  </si>
  <si>
    <t>COMPANY_CATEGORY</t>
  </si>
  <si>
    <t>Company Category</t>
  </si>
  <si>
    <t>company_category</t>
  </si>
  <si>
    <t>Company category selected (IT , Business, Engineering, Health , Education, Science, Arts, Others)</t>
  </si>
  <si>
    <r>
      <rPr>
        <sz val="11"/>
        <rFont val="Calibri"/>
        <family val="2"/>
      </rPr>
      <t>LEVEL_ID</t>
    </r>
    <r>
      <rPr>
        <b/>
        <i/>
        <sz val="11"/>
        <rFont val="Calibri"/>
        <family val="2"/>
      </rPr>
      <t xml:space="preserve"> ( primary key )</t>
    </r>
  </si>
  <si>
    <t>LEVEL_NAME</t>
  </si>
  <si>
    <t>REGION_NAME</t>
  </si>
  <si>
    <t>DISTRICT_NAME</t>
  </si>
  <si>
    <r>
      <rPr>
        <sz val="11"/>
        <rFont val="Calibri"/>
        <family val="2"/>
      </rPr>
      <t>TYPE_ID</t>
    </r>
    <r>
      <rPr>
        <b/>
        <i/>
        <sz val="11"/>
        <rFont val="Calibri"/>
        <family val="2"/>
      </rPr>
      <t xml:space="preserve"> ( primary key )</t>
    </r>
  </si>
  <si>
    <t>TYPE_NAME</t>
  </si>
  <si>
    <r>
      <rPr>
        <sz val="11"/>
        <rFont val="Calibri"/>
        <family val="2"/>
      </rPr>
      <t>CATEGORY_ID</t>
    </r>
    <r>
      <rPr>
        <b/>
        <i/>
        <sz val="11"/>
        <rFont val="Calibri"/>
        <family val="2"/>
      </rPr>
      <t xml:space="preserve"> ( primary key )</t>
    </r>
  </si>
  <si>
    <t>CATEGORY_NAME</t>
  </si>
  <si>
    <t>SCHOOLS</t>
  </si>
  <si>
    <r>
      <rPr>
        <sz val="11"/>
        <rFont val="Calibri"/>
        <family val="2"/>
      </rPr>
      <t>SCHOOL_ID</t>
    </r>
    <r>
      <rPr>
        <b/>
        <i/>
        <sz val="11"/>
        <rFont val="Calibri"/>
        <family val="2"/>
      </rPr>
      <t xml:space="preserve"> ( primary key )</t>
    </r>
  </si>
  <si>
    <t>SCHOOL_NAME</t>
  </si>
  <si>
    <t>SCHOOLS_LEVELS</t>
  </si>
  <si>
    <r>
      <t>COMPANY_CATEGORY</t>
    </r>
    <r>
      <rPr>
        <b/>
        <i/>
        <sz val="10"/>
        <color rgb="FF000000"/>
        <rFont val="Times New Roman"/>
        <family val="1"/>
      </rPr>
      <t xml:space="preserve"> ( foreign key )</t>
    </r>
  </si>
  <si>
    <r>
      <t xml:space="preserve">JOB_CATEGORY </t>
    </r>
    <r>
      <rPr>
        <b/>
        <i/>
        <sz val="10"/>
        <color rgb="FF000000"/>
        <rFont val="Times New Roman"/>
        <family val="1"/>
      </rPr>
      <t xml:space="preserve"> ( foreign key </t>
    </r>
    <r>
      <rPr>
        <sz val="10"/>
        <color rgb="FF000000"/>
        <rFont val="Times New Roman"/>
        <family val="1"/>
        <charset val="1"/>
      </rPr>
      <t>)</t>
    </r>
  </si>
  <si>
    <r>
      <t>JOB_TYPE</t>
    </r>
    <r>
      <rPr>
        <b/>
        <i/>
        <sz val="10"/>
        <color rgb="FF000000"/>
        <rFont val="Times New Roman"/>
        <family val="1"/>
      </rPr>
      <t xml:space="preserve">  ( foreign key )</t>
    </r>
  </si>
  <si>
    <r>
      <t>REGION</t>
    </r>
    <r>
      <rPr>
        <b/>
        <i/>
        <sz val="10"/>
        <color rgb="FF000000"/>
        <rFont val="Times New Roman"/>
        <family val="1"/>
      </rPr>
      <t xml:space="preserve"> ( foreign key )</t>
    </r>
  </si>
  <si>
    <t>JOBS_TYPES</t>
  </si>
  <si>
    <t>JOBS_CATEGORIES</t>
  </si>
  <si>
    <t>COMPANIES_CATEGORIES</t>
  </si>
  <si>
    <t>AWARDS</t>
  </si>
  <si>
    <r>
      <rPr>
        <sz val="11"/>
        <rFont val="Calibri"/>
        <family val="2"/>
      </rPr>
      <t>AWARD_ID</t>
    </r>
    <r>
      <rPr>
        <b/>
        <i/>
        <sz val="11"/>
        <rFont val="Calibri"/>
        <family val="2"/>
      </rPr>
      <t xml:space="preserve"> ( primary key )</t>
    </r>
  </si>
  <si>
    <t>AWARD_NAME</t>
  </si>
  <si>
    <t>EDUCATION_LEVELS</t>
  </si>
  <si>
    <t>award</t>
  </si>
  <si>
    <t>fill in award given</t>
  </si>
  <si>
    <t>AWAED</t>
  </si>
  <si>
    <t>JOBS_SEEKERS</t>
  </si>
  <si>
    <r>
      <rPr>
        <sz val="11"/>
        <rFont val="Calibri"/>
        <family val="2"/>
      </rPr>
      <t>JOBS_SEEKER_ID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</si>
  <si>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t>ADUCATION_LEVEL</t>
    </r>
    <r>
      <rPr>
        <b/>
        <i/>
        <sz val="10"/>
        <color rgb="FF000000"/>
        <rFont val="Times New Roman"/>
        <family val="1"/>
      </rPr>
      <t>( foreign key)</t>
    </r>
    <r>
      <rPr>
        <sz val="10"/>
        <color rgb="FF000000"/>
        <rFont val="Times New Roman"/>
        <family val="1"/>
        <charset val="1"/>
      </rPr>
      <t xml:space="preserve"> </t>
    </r>
  </si>
  <si>
    <r>
      <t xml:space="preserve">SCHOOL_LEVEL </t>
    </r>
    <r>
      <rPr>
        <b/>
        <i/>
        <sz val="10"/>
        <color rgb="FF000000"/>
        <rFont val="Times New Roman"/>
        <family val="1"/>
      </rPr>
      <t xml:space="preserve">( foreign key </t>
    </r>
    <r>
      <rPr>
        <sz val="10"/>
        <color rgb="FF000000"/>
        <rFont val="Times New Roman"/>
        <family val="1"/>
        <charset val="1"/>
      </rPr>
      <t>)</t>
    </r>
  </si>
  <si>
    <r>
      <rPr>
        <sz val="11"/>
        <rFont val="Calibri"/>
        <family val="2"/>
      </rPr>
      <t>JOBS_SEEKER_ID</t>
    </r>
    <r>
      <rPr>
        <b/>
        <i/>
        <sz val="11"/>
        <rFont val="Calibri"/>
        <family val="2"/>
      </rPr>
      <t xml:space="preserve"> ( primary key )</t>
    </r>
  </si>
  <si>
    <r>
      <t>SCHOOL</t>
    </r>
    <r>
      <rPr>
        <b/>
        <i/>
        <sz val="10"/>
        <color rgb="FF000000"/>
        <rFont val="Times New Roman"/>
        <family val="1"/>
      </rPr>
      <t xml:space="preserve"> ( foreign key )</t>
    </r>
  </si>
  <si>
    <t>EDUCATION_BACKGROUNDS</t>
  </si>
  <si>
    <r>
      <rPr>
        <sz val="11"/>
        <rFont val="Calibri"/>
        <family val="2"/>
      </rPr>
      <t>BACKGROUND_ID</t>
    </r>
    <r>
      <rPr>
        <b/>
        <i/>
        <sz val="11"/>
        <rFont val="Calibri"/>
        <family val="2"/>
      </rPr>
      <t xml:space="preserve"> ( primary key )</t>
    </r>
  </si>
  <si>
    <t>EDUCATION_LEVEL</t>
  </si>
  <si>
    <t>ENDING_YEAR ( foreign key )</t>
  </si>
  <si>
    <r>
      <t>JOBS_SEEKER</t>
    </r>
    <r>
      <rPr>
        <b/>
        <i/>
        <sz val="10"/>
        <color rgb="FF000000"/>
        <rFont val="Times New Roman"/>
        <family val="1"/>
      </rPr>
      <t xml:space="preserve"> ( foreign key </t>
    </r>
    <r>
      <rPr>
        <sz val="10"/>
        <color rgb="FF000000"/>
        <rFont val="Times New Roman"/>
        <family val="1"/>
        <charset val="1"/>
      </rPr>
      <t>)</t>
    </r>
  </si>
  <si>
    <r>
      <t xml:space="preserve">AWARD </t>
    </r>
    <r>
      <rPr>
        <b/>
        <i/>
        <sz val="10"/>
        <color rgb="FF000000"/>
        <rFont val="Times New Roman"/>
        <family val="1"/>
      </rPr>
      <t>( foreign key )</t>
    </r>
  </si>
  <si>
    <r>
      <t xml:space="preserve">STARTING_YEAR </t>
    </r>
    <r>
      <rPr>
        <b/>
        <i/>
        <sz val="10"/>
        <color rgb="FF000000"/>
        <rFont val="Times New Roman"/>
        <family val="1"/>
      </rPr>
      <t>( foreign key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</si>
</sst>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CC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84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4" xfId="0" applyBorder="1"/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vertical="center" wrapText="1"/>
    </xf>
    <xf numFmtId="0" fontId="7" fillId="0" borderId="0" xfId="0" applyFont="1"/>
    <xf numFmtId="0" fontId="0" fillId="0" borderId="4" xfId="0" applyFill="1" applyBorder="1"/>
    <xf numFmtId="0" fontId="7" fillId="6" borderId="10" xfId="0" applyFont="1" applyFill="1" applyBorder="1" applyAlignment="1">
      <alignment vertical="center" wrapText="1"/>
    </xf>
    <xf numFmtId="0" fontId="21" fillId="7" borderId="10" xfId="0" applyFont="1" applyFill="1" applyBorder="1"/>
    <xf numFmtId="0" fontId="22" fillId="7" borderId="12" xfId="0" applyFont="1" applyFill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20" fillId="7" borderId="7" xfId="0" applyFont="1" applyFill="1" applyBorder="1" applyAlignment="1">
      <alignment vertical="center"/>
    </xf>
    <xf numFmtId="0" fontId="22" fillId="7" borderId="8" xfId="0" applyFont="1" applyFill="1" applyBorder="1" applyAlignment="1">
      <alignment horizontal="center" vertical="center"/>
    </xf>
    <xf numFmtId="0" fontId="22" fillId="7" borderId="9" xfId="0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0" fillId="0" borderId="14" xfId="0" applyBorder="1" applyAlignment="1">
      <alignment wrapText="1"/>
    </xf>
    <xf numFmtId="0" fontId="0" fillId="0" borderId="4" xfId="0" applyBorder="1" applyAlignment="1">
      <alignment wrapText="1"/>
    </xf>
    <xf numFmtId="0" fontId="22" fillId="0" borderId="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/>
    </xf>
    <xf numFmtId="0" fontId="26" fillId="0" borderId="0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0" fillId="0" borderId="14" xfId="0" applyBorder="1" applyAlignment="1"/>
    <xf numFmtId="0" fontId="0" fillId="0" borderId="4" xfId="0" applyBorder="1" applyAlignment="1"/>
    <xf numFmtId="0" fontId="22" fillId="0" borderId="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22" fillId="0" borderId="8" xfId="0" applyFont="1" applyBorder="1" applyAlignment="1">
      <alignment horizontal="center"/>
    </xf>
    <xf numFmtId="0" fontId="22" fillId="0" borderId="9" xfId="0" applyFont="1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01" sqref="F201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199</v>
      </c>
      <c r="E1" s="18" t="s">
        <v>31</v>
      </c>
      <c r="F1" s="18" t="s">
        <v>200</v>
      </c>
      <c r="G1" s="18" t="s">
        <v>15</v>
      </c>
      <c r="H1" s="18" t="s">
        <v>201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122" t="s">
        <v>140</v>
      </c>
      <c r="C2" s="24" t="s">
        <v>36</v>
      </c>
      <c r="D2" s="21" t="s">
        <v>24</v>
      </c>
      <c r="E2" s="23" t="s">
        <v>24</v>
      </c>
      <c r="F2" s="34" t="s">
        <v>24</v>
      </c>
      <c r="G2" s="111" t="s">
        <v>24</v>
      </c>
      <c r="H2" s="35" t="s">
        <v>24</v>
      </c>
      <c r="I2" s="23" t="s">
        <v>41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123"/>
      <c r="C3" s="24" t="s">
        <v>37</v>
      </c>
      <c r="D3" s="21" t="s">
        <v>99</v>
      </c>
      <c r="E3" s="23" t="s">
        <v>97</v>
      </c>
      <c r="F3" s="34" t="s">
        <v>214</v>
      </c>
      <c r="G3" s="112"/>
      <c r="H3" s="35">
        <v>32</v>
      </c>
      <c r="I3" s="23" t="s">
        <v>42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123"/>
      <c r="C4" s="24" t="s">
        <v>38</v>
      </c>
      <c r="D4" s="21" t="s">
        <v>100</v>
      </c>
      <c r="E4" s="23" t="s">
        <v>198</v>
      </c>
      <c r="F4" s="34" t="s">
        <v>215</v>
      </c>
      <c r="G4" s="112"/>
      <c r="H4" s="35">
        <v>128</v>
      </c>
      <c r="I4" s="23" t="s">
        <v>42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123"/>
      <c r="C5" s="24" t="s">
        <v>95</v>
      </c>
      <c r="D5" s="21" t="s">
        <v>101</v>
      </c>
      <c r="E5" s="23" t="s">
        <v>24</v>
      </c>
      <c r="F5" s="34" t="s">
        <v>24</v>
      </c>
      <c r="G5" s="112"/>
      <c r="H5" s="35" t="s">
        <v>24</v>
      </c>
      <c r="I5" s="23" t="s">
        <v>329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123"/>
      <c r="C6" s="24" t="s">
        <v>44</v>
      </c>
      <c r="D6" s="21" t="s">
        <v>24</v>
      </c>
      <c r="E6" s="23" t="s">
        <v>96</v>
      </c>
      <c r="F6" s="34" t="s">
        <v>24</v>
      </c>
      <c r="G6" s="112"/>
      <c r="H6" s="35" t="s">
        <v>24</v>
      </c>
      <c r="I6" s="23" t="s">
        <v>43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123"/>
      <c r="C7" s="24" t="s">
        <v>39</v>
      </c>
      <c r="D7" s="21" t="s">
        <v>24</v>
      </c>
      <c r="E7" s="23" t="s">
        <v>98</v>
      </c>
      <c r="F7" s="34" t="s">
        <v>24</v>
      </c>
      <c r="G7" s="112"/>
      <c r="H7" s="35" t="s">
        <v>24</v>
      </c>
      <c r="I7" s="23" t="s">
        <v>43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123"/>
      <c r="C8" s="24" t="s">
        <v>211</v>
      </c>
      <c r="D8" s="21" t="s">
        <v>24</v>
      </c>
      <c r="E8" s="23" t="s">
        <v>212</v>
      </c>
      <c r="F8" s="34" t="s">
        <v>24</v>
      </c>
      <c r="G8" s="112"/>
      <c r="H8" s="35" t="s">
        <v>24</v>
      </c>
      <c r="I8" s="23" t="s">
        <v>43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123"/>
      <c r="C9" s="30" t="s">
        <v>40</v>
      </c>
      <c r="D9" s="21" t="s">
        <v>24</v>
      </c>
      <c r="E9" s="23" t="s">
        <v>139</v>
      </c>
      <c r="F9" s="34" t="s">
        <v>24</v>
      </c>
      <c r="G9" s="113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124" t="s">
        <v>141</v>
      </c>
      <c r="C10" s="24" t="s">
        <v>33</v>
      </c>
      <c r="D10" s="21" t="s">
        <v>128</v>
      </c>
      <c r="E10" s="23" t="s">
        <v>148</v>
      </c>
      <c r="F10" s="34" t="s">
        <v>231</v>
      </c>
      <c r="G10" s="34" t="s">
        <v>24</v>
      </c>
      <c r="H10" s="35">
        <v>64</v>
      </c>
      <c r="I10" s="23" t="s">
        <v>65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125"/>
      <c r="C11" s="24" t="s">
        <v>293</v>
      </c>
      <c r="D11" s="21" t="s">
        <v>298</v>
      </c>
      <c r="E11" s="23" t="s">
        <v>294</v>
      </c>
      <c r="F11" s="34" t="s">
        <v>295</v>
      </c>
      <c r="G11" s="34" t="s">
        <v>24</v>
      </c>
      <c r="H11" s="35">
        <v>64</v>
      </c>
      <c r="I11" s="23" t="s">
        <v>65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125"/>
      <c r="C12" s="24" t="s">
        <v>32</v>
      </c>
      <c r="D12" s="21" t="s">
        <v>129</v>
      </c>
      <c r="E12" s="23" t="s">
        <v>149</v>
      </c>
      <c r="F12" s="34" t="s">
        <v>232</v>
      </c>
      <c r="G12" s="34" t="s">
        <v>24</v>
      </c>
      <c r="H12" s="35">
        <v>64</v>
      </c>
      <c r="I12" s="23" t="s">
        <v>65</v>
      </c>
      <c r="J12" s="31"/>
      <c r="K12" s="31"/>
      <c r="L12" s="31"/>
      <c r="M12" s="31"/>
      <c r="N12" s="31"/>
    </row>
    <row r="13" spans="2:16" s="25" customFormat="1" ht="27" customHeight="1" x14ac:dyDescent="0.25">
      <c r="B13" s="125"/>
      <c r="C13" s="24" t="s">
        <v>151</v>
      </c>
      <c r="D13" s="21" t="s">
        <v>150</v>
      </c>
      <c r="E13" s="23" t="s">
        <v>152</v>
      </c>
      <c r="F13" s="34" t="s">
        <v>233</v>
      </c>
      <c r="G13" s="34" t="s">
        <v>265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125"/>
      <c r="C14" s="24" t="s">
        <v>283</v>
      </c>
      <c r="D14" s="21" t="s">
        <v>284</v>
      </c>
      <c r="E14" s="23" t="s">
        <v>285</v>
      </c>
      <c r="F14" s="34" t="s">
        <v>286</v>
      </c>
      <c r="G14" s="34" t="s">
        <v>287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125"/>
      <c r="C15" s="24" t="s">
        <v>153</v>
      </c>
      <c r="D15" s="21" t="s">
        <v>131</v>
      </c>
      <c r="E15" s="23" t="s">
        <v>155</v>
      </c>
      <c r="F15" s="34" t="s">
        <v>237</v>
      </c>
      <c r="G15" s="34" t="s">
        <v>24</v>
      </c>
      <c r="H15" s="35">
        <v>16</v>
      </c>
      <c r="I15" s="23" t="s">
        <v>77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125"/>
      <c r="C16" s="33" t="s">
        <v>296</v>
      </c>
      <c r="D16" s="21" t="s">
        <v>305</v>
      </c>
      <c r="E16" s="23" t="s">
        <v>306</v>
      </c>
      <c r="F16" s="36" t="s">
        <v>300</v>
      </c>
      <c r="G16" s="34" t="s">
        <v>24</v>
      </c>
      <c r="H16" s="35">
        <v>64</v>
      </c>
      <c r="I16" s="23" t="s">
        <v>65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125"/>
      <c r="C17" s="24" t="s">
        <v>48</v>
      </c>
      <c r="D17" s="21" t="s">
        <v>132</v>
      </c>
      <c r="E17" s="23" t="s">
        <v>195</v>
      </c>
      <c r="F17" s="34" t="s">
        <v>234</v>
      </c>
      <c r="G17" s="34" t="s">
        <v>24</v>
      </c>
      <c r="H17" s="35">
        <v>64</v>
      </c>
      <c r="I17" s="23" t="s">
        <v>65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125"/>
      <c r="C18" s="24" t="s">
        <v>126</v>
      </c>
      <c r="D18" s="21" t="s">
        <v>133</v>
      </c>
      <c r="E18" s="23" t="s">
        <v>194</v>
      </c>
      <c r="F18" s="34" t="s">
        <v>235</v>
      </c>
      <c r="G18" s="34" t="s">
        <v>24</v>
      </c>
      <c r="H18" s="35">
        <v>64</v>
      </c>
      <c r="I18" s="23" t="s">
        <v>65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125"/>
      <c r="C19" s="24" t="s">
        <v>56</v>
      </c>
      <c r="D19" s="21" t="s">
        <v>104</v>
      </c>
      <c r="E19" s="23" t="s">
        <v>156</v>
      </c>
      <c r="F19" s="34" t="s">
        <v>598</v>
      </c>
      <c r="G19" s="34" t="s">
        <v>213</v>
      </c>
      <c r="H19" s="35">
        <v>1</v>
      </c>
      <c r="I19" s="23" t="s">
        <v>77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125"/>
      <c r="C20" s="33" t="s">
        <v>35</v>
      </c>
      <c r="D20" s="21" t="s">
        <v>587</v>
      </c>
      <c r="E20" s="23" t="s">
        <v>588</v>
      </c>
      <c r="F20" s="34" t="s">
        <v>585</v>
      </c>
      <c r="G20" s="111" t="s">
        <v>24</v>
      </c>
      <c r="H20" s="35">
        <v>128</v>
      </c>
      <c r="I20" s="23" t="s">
        <v>65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125"/>
      <c r="C21" s="24" t="s">
        <v>124</v>
      </c>
      <c r="D21" s="21" t="s">
        <v>102</v>
      </c>
      <c r="E21" s="23" t="s">
        <v>164</v>
      </c>
      <c r="F21" s="34" t="s">
        <v>236</v>
      </c>
      <c r="G21" s="112"/>
      <c r="H21" s="35">
        <v>64</v>
      </c>
      <c r="I21" s="23" t="s">
        <v>65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125"/>
      <c r="C22" s="24" t="s">
        <v>55</v>
      </c>
      <c r="D22" s="21" t="s">
        <v>103</v>
      </c>
      <c r="E22" s="23" t="s">
        <v>161</v>
      </c>
      <c r="F22" s="34" t="s">
        <v>238</v>
      </c>
      <c r="G22" s="112"/>
      <c r="H22" s="35">
        <v>4</v>
      </c>
      <c r="I22" s="23" t="s">
        <v>77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125"/>
      <c r="C23" s="24" t="s">
        <v>50</v>
      </c>
      <c r="D23" s="21" t="s">
        <v>114</v>
      </c>
      <c r="E23" s="23" t="s">
        <v>157</v>
      </c>
      <c r="F23" s="34" t="s">
        <v>239</v>
      </c>
      <c r="G23" s="112"/>
      <c r="H23" s="35">
        <v>16</v>
      </c>
      <c r="I23" s="23" t="s">
        <v>65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125"/>
      <c r="C24" s="42" t="s">
        <v>49</v>
      </c>
      <c r="D24" s="21" t="s">
        <v>134</v>
      </c>
      <c r="E24" s="23" t="s">
        <v>188</v>
      </c>
      <c r="F24" s="34" t="s">
        <v>240</v>
      </c>
      <c r="G24" s="112"/>
      <c r="H24" s="35">
        <v>254</v>
      </c>
      <c r="I24" s="23" t="s">
        <v>65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136"/>
      <c r="C25" s="24" t="s">
        <v>127</v>
      </c>
      <c r="D25" s="41" t="s">
        <v>135</v>
      </c>
      <c r="E25" s="23" t="s">
        <v>158</v>
      </c>
      <c r="F25" s="34" t="s">
        <v>241</v>
      </c>
      <c r="G25" s="112"/>
      <c r="H25" s="35">
        <v>254</v>
      </c>
      <c r="I25" s="23" t="s">
        <v>65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136"/>
      <c r="C26" s="24" t="s">
        <v>271</v>
      </c>
      <c r="D26" s="41" t="s">
        <v>272</v>
      </c>
      <c r="E26" s="23" t="s">
        <v>273</v>
      </c>
      <c r="F26" s="34" t="s">
        <v>274</v>
      </c>
      <c r="G26" s="112"/>
      <c r="H26" s="35">
        <v>64</v>
      </c>
      <c r="I26" s="23" t="s">
        <v>65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136"/>
      <c r="C27" s="23" t="s">
        <v>37</v>
      </c>
      <c r="D27" s="41" t="s">
        <v>99</v>
      </c>
      <c r="E27" s="23" t="s">
        <v>97</v>
      </c>
      <c r="F27" s="34" t="s">
        <v>214</v>
      </c>
      <c r="G27" s="112"/>
      <c r="H27" s="35">
        <v>32</v>
      </c>
      <c r="I27" s="23" t="s">
        <v>65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125"/>
      <c r="C28" s="43" t="s">
        <v>38</v>
      </c>
      <c r="D28" s="21" t="s">
        <v>100</v>
      </c>
      <c r="E28" s="23" t="s">
        <v>159</v>
      </c>
      <c r="F28" s="34" t="s">
        <v>215</v>
      </c>
      <c r="G28" s="112"/>
      <c r="H28" s="35">
        <v>128</v>
      </c>
      <c r="I28" s="23" t="s">
        <v>65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125"/>
      <c r="C29" s="33" t="s">
        <v>125</v>
      </c>
      <c r="D29" s="21" t="s">
        <v>136</v>
      </c>
      <c r="E29" s="23" t="s">
        <v>160</v>
      </c>
      <c r="F29" s="34" t="s">
        <v>24</v>
      </c>
      <c r="G29" s="112"/>
      <c r="H29" s="35" t="s">
        <v>24</v>
      </c>
      <c r="I29" s="23" t="s">
        <v>65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126"/>
      <c r="C30" s="33" t="s">
        <v>40</v>
      </c>
      <c r="D30" s="21" t="s">
        <v>137</v>
      </c>
      <c r="E30" s="23" t="s">
        <v>24</v>
      </c>
      <c r="F30" s="34" t="s">
        <v>24</v>
      </c>
      <c r="G30" s="113"/>
      <c r="H30" s="35" t="s">
        <v>24</v>
      </c>
      <c r="I30" s="23" t="s">
        <v>329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122" t="s">
        <v>346</v>
      </c>
      <c r="C31" s="24" t="s">
        <v>46</v>
      </c>
      <c r="D31" s="127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51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123"/>
      <c r="C32" s="30" t="s">
        <v>45</v>
      </c>
      <c r="D32" s="128"/>
      <c r="E32" s="23" t="s">
        <v>303</v>
      </c>
      <c r="F32" s="34" t="s">
        <v>24</v>
      </c>
      <c r="G32" s="34" t="s">
        <v>24</v>
      </c>
      <c r="H32" s="35" t="s">
        <v>24</v>
      </c>
      <c r="I32" s="23" t="s">
        <v>43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123"/>
      <c r="C33" s="30" t="s">
        <v>348</v>
      </c>
      <c r="D33" s="128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288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137"/>
      <c r="C34" s="30" t="s">
        <v>304</v>
      </c>
      <c r="D34" s="129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288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124" t="s">
        <v>354</v>
      </c>
      <c r="C35" s="33" t="s">
        <v>33</v>
      </c>
      <c r="D35" s="127" t="s">
        <v>24</v>
      </c>
      <c r="E35" s="23" t="s">
        <v>24</v>
      </c>
      <c r="F35" s="36" t="s">
        <v>231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125"/>
      <c r="C36" s="33" t="s">
        <v>293</v>
      </c>
      <c r="D36" s="128"/>
      <c r="E36" s="23" t="s">
        <v>24</v>
      </c>
      <c r="F36" s="36" t="s">
        <v>295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125"/>
      <c r="C37" s="33" t="s">
        <v>32</v>
      </c>
      <c r="D37" s="128"/>
      <c r="E37" s="23" t="s">
        <v>24</v>
      </c>
      <c r="F37" s="36" t="s">
        <v>232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125"/>
      <c r="C38" s="33" t="s">
        <v>47</v>
      </c>
      <c r="D38" s="128"/>
      <c r="E38" s="23" t="s">
        <v>24</v>
      </c>
      <c r="F38" s="36" t="s">
        <v>233</v>
      </c>
      <c r="G38" s="34" t="s">
        <v>265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125"/>
      <c r="C39" s="33" t="s">
        <v>283</v>
      </c>
      <c r="D39" s="128"/>
      <c r="E39" s="23" t="s">
        <v>24</v>
      </c>
      <c r="F39" s="36" t="s">
        <v>286</v>
      </c>
      <c r="G39" s="34" t="s">
        <v>287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125"/>
      <c r="C40" s="33" t="s">
        <v>154</v>
      </c>
      <c r="D40" s="128"/>
      <c r="E40" s="23" t="s">
        <v>24</v>
      </c>
      <c r="F40" s="36" t="s">
        <v>237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125"/>
      <c r="C41" s="33" t="s">
        <v>296</v>
      </c>
      <c r="D41" s="128"/>
      <c r="E41" s="23" t="s">
        <v>24</v>
      </c>
      <c r="F41" s="36" t="s">
        <v>300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125"/>
      <c r="C42" s="33" t="s">
        <v>48</v>
      </c>
      <c r="D42" s="128"/>
      <c r="E42" s="23" t="s">
        <v>24</v>
      </c>
      <c r="F42" s="36" t="s">
        <v>234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125"/>
      <c r="C43" s="33" t="s">
        <v>271</v>
      </c>
      <c r="D43" s="128"/>
      <c r="E43" s="23" t="s">
        <v>24</v>
      </c>
      <c r="F43" s="36" t="s">
        <v>274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125"/>
      <c r="C44" s="33" t="s">
        <v>50</v>
      </c>
      <c r="D44" s="128"/>
      <c r="E44" s="23" t="s">
        <v>24</v>
      </c>
      <c r="F44" s="36" t="s">
        <v>239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125"/>
      <c r="C45" s="33" t="s">
        <v>49</v>
      </c>
      <c r="D45" s="128"/>
      <c r="E45" s="23" t="s">
        <v>24</v>
      </c>
      <c r="F45" s="36" t="s">
        <v>240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126"/>
      <c r="C46" s="33" t="s">
        <v>297</v>
      </c>
      <c r="D46" s="129"/>
      <c r="E46" s="49" t="s">
        <v>347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114" t="s">
        <v>307</v>
      </c>
      <c r="C47" s="24" t="s">
        <v>56</v>
      </c>
      <c r="D47" s="131" t="s">
        <v>24</v>
      </c>
      <c r="E47" s="23" t="s">
        <v>24</v>
      </c>
      <c r="F47" s="34" t="s">
        <v>598</v>
      </c>
      <c r="G47" s="34" t="s">
        <v>213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115"/>
      <c r="C48" s="24" t="s">
        <v>35</v>
      </c>
      <c r="D48" s="132"/>
      <c r="E48" s="23" t="s">
        <v>24</v>
      </c>
      <c r="F48" s="34" t="s">
        <v>585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115"/>
      <c r="C49" s="24" t="s">
        <v>34</v>
      </c>
      <c r="D49" s="132"/>
      <c r="E49" s="23" t="s">
        <v>24</v>
      </c>
      <c r="F49" s="34" t="s">
        <v>236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115"/>
      <c r="C50" s="24" t="s">
        <v>55</v>
      </c>
      <c r="D50" s="132"/>
      <c r="E50" s="23" t="s">
        <v>24</v>
      </c>
      <c r="F50" s="34" t="s">
        <v>238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20.100000000000001" customHeight="1" x14ac:dyDescent="0.25">
      <c r="B51" s="115"/>
      <c r="C51" s="24" t="s">
        <v>57</v>
      </c>
      <c r="D51" s="132"/>
      <c r="E51" s="23" t="s">
        <v>24</v>
      </c>
      <c r="F51" s="34" t="s">
        <v>243</v>
      </c>
      <c r="G51" s="34" t="s">
        <v>24</v>
      </c>
      <c r="H51" s="35" t="s">
        <v>275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115"/>
      <c r="C52" s="24" t="s">
        <v>58</v>
      </c>
      <c r="D52" s="132"/>
      <c r="E52" s="23" t="s">
        <v>24</v>
      </c>
      <c r="F52" s="34" t="s">
        <v>244</v>
      </c>
      <c r="G52" s="34" t="s">
        <v>24</v>
      </c>
      <c r="H52" s="35" t="s">
        <v>275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115"/>
      <c r="C53" s="24" t="s">
        <v>344</v>
      </c>
      <c r="D53" s="132"/>
      <c r="E53" s="21" t="s">
        <v>24</v>
      </c>
      <c r="F53" s="34" t="s">
        <v>245</v>
      </c>
      <c r="G53" s="34" t="s">
        <v>24</v>
      </c>
      <c r="H53" s="35">
        <v>10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ht="28.5" customHeight="1" x14ac:dyDescent="0.25">
      <c r="B54" s="115"/>
      <c r="C54" s="33" t="s">
        <v>343</v>
      </c>
      <c r="D54" s="132"/>
      <c r="E54" s="49" t="s">
        <v>345</v>
      </c>
      <c r="F54" s="50" t="s">
        <v>24</v>
      </c>
      <c r="G54" s="47" t="s">
        <v>24</v>
      </c>
      <c r="H54" s="51" t="s">
        <v>24</v>
      </c>
      <c r="I54" s="23" t="s">
        <v>27</v>
      </c>
      <c r="J54" s="32"/>
      <c r="K54" s="32"/>
      <c r="L54" s="32"/>
      <c r="M54" s="24"/>
      <c r="N54" s="24"/>
    </row>
    <row r="55" spans="2:16" ht="28.5" customHeight="1" x14ac:dyDescent="0.25">
      <c r="B55" s="116"/>
      <c r="C55" s="33" t="s">
        <v>297</v>
      </c>
      <c r="D55" s="133"/>
      <c r="E55" s="49" t="s">
        <v>308</v>
      </c>
      <c r="F55" s="50" t="s">
        <v>24</v>
      </c>
      <c r="G55" s="47" t="s">
        <v>24</v>
      </c>
      <c r="H55" s="46" t="s">
        <v>24</v>
      </c>
      <c r="I55" s="23" t="s">
        <v>27</v>
      </c>
      <c r="J55" s="32"/>
      <c r="K55" s="32"/>
      <c r="L55" s="32"/>
      <c r="M55" s="24"/>
      <c r="N55" s="24"/>
    </row>
    <row r="56" spans="2:16" s="25" customFormat="1" ht="20.100000000000001" customHeight="1" x14ac:dyDescent="0.25">
      <c r="B56" s="124" t="s">
        <v>309</v>
      </c>
      <c r="C56" s="30" t="s">
        <v>53</v>
      </c>
      <c r="D56" s="127" t="s">
        <v>24</v>
      </c>
      <c r="E56" s="23" t="s">
        <v>24</v>
      </c>
      <c r="F56" s="111" t="s">
        <v>24</v>
      </c>
      <c r="G56" s="111" t="s">
        <v>24</v>
      </c>
      <c r="H56" s="111" t="s">
        <v>24</v>
      </c>
      <c r="I56" s="23" t="s">
        <v>41</v>
      </c>
      <c r="J56" s="32"/>
      <c r="K56" s="32"/>
      <c r="L56" s="32"/>
      <c r="M56" s="32"/>
      <c r="N56" s="32"/>
    </row>
    <row r="57" spans="2:16" s="25" customFormat="1" ht="20.100000000000001" customHeight="1" x14ac:dyDescent="0.25">
      <c r="B57" s="125"/>
      <c r="C57" s="30" t="s">
        <v>310</v>
      </c>
      <c r="D57" s="128"/>
      <c r="E57" s="23" t="s">
        <v>313</v>
      </c>
      <c r="F57" s="112"/>
      <c r="G57" s="112"/>
      <c r="H57" s="112"/>
      <c r="I57" s="23" t="s">
        <v>27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125"/>
      <c r="C58" s="30" t="s">
        <v>311</v>
      </c>
      <c r="D58" s="128"/>
      <c r="E58" s="23" t="s">
        <v>314</v>
      </c>
      <c r="F58" s="112"/>
      <c r="G58" s="112"/>
      <c r="H58" s="112"/>
      <c r="I58" s="23" t="s">
        <v>43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126"/>
      <c r="C59" s="30" t="s">
        <v>312</v>
      </c>
      <c r="D59" s="129"/>
      <c r="E59" s="23" t="s">
        <v>315</v>
      </c>
      <c r="F59" s="113"/>
      <c r="G59" s="113"/>
      <c r="H59" s="113"/>
      <c r="I59" s="23" t="s">
        <v>43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124" t="s">
        <v>316</v>
      </c>
      <c r="C60" s="33" t="s">
        <v>325</v>
      </c>
      <c r="D60" s="49" t="s">
        <v>324</v>
      </c>
      <c r="E60" s="23" t="s">
        <v>326</v>
      </c>
      <c r="F60" s="50" t="s">
        <v>214</v>
      </c>
      <c r="G60" s="111" t="s">
        <v>24</v>
      </c>
      <c r="H60" s="46">
        <v>32</v>
      </c>
      <c r="I60" s="23" t="s">
        <v>65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125"/>
      <c r="C61" s="33" t="s">
        <v>38</v>
      </c>
      <c r="D61" s="49" t="s">
        <v>100</v>
      </c>
      <c r="E61" s="23" t="s">
        <v>323</v>
      </c>
      <c r="F61" s="50" t="s">
        <v>215</v>
      </c>
      <c r="G61" s="112"/>
      <c r="H61" s="46">
        <v>128</v>
      </c>
      <c r="I61" s="23" t="s">
        <v>65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125"/>
      <c r="C62" s="33" t="s">
        <v>317</v>
      </c>
      <c r="D62" s="49" t="s">
        <v>320</v>
      </c>
      <c r="E62" s="23" t="s">
        <v>327</v>
      </c>
      <c r="F62" s="50" t="s">
        <v>214</v>
      </c>
      <c r="G62" s="112"/>
      <c r="H62" s="46">
        <v>32</v>
      </c>
      <c r="I62" s="23" t="s">
        <v>65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125"/>
      <c r="C63" s="33" t="s">
        <v>318</v>
      </c>
      <c r="D63" s="49" t="s">
        <v>321</v>
      </c>
      <c r="E63" s="23" t="s">
        <v>328</v>
      </c>
      <c r="F63" s="50" t="s">
        <v>24</v>
      </c>
      <c r="G63" s="112"/>
      <c r="H63" s="46" t="s">
        <v>24</v>
      </c>
      <c r="I63" s="23" t="s">
        <v>65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126"/>
      <c r="C64" s="33" t="s">
        <v>319</v>
      </c>
      <c r="D64" s="49" t="s">
        <v>334</v>
      </c>
      <c r="E64" s="23" t="s">
        <v>24</v>
      </c>
      <c r="F64" s="50" t="s">
        <v>24</v>
      </c>
      <c r="G64" s="113"/>
      <c r="H64" s="46" t="s">
        <v>24</v>
      </c>
      <c r="I64" s="23" t="s">
        <v>329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124" t="s">
        <v>330</v>
      </c>
      <c r="C65" s="33" t="s">
        <v>331</v>
      </c>
      <c r="D65" s="49" t="s">
        <v>335</v>
      </c>
      <c r="E65" s="23" t="s">
        <v>338</v>
      </c>
      <c r="F65" s="50" t="s">
        <v>215</v>
      </c>
      <c r="G65" s="111" t="s">
        <v>24</v>
      </c>
      <c r="H65" s="46">
        <v>32</v>
      </c>
      <c r="I65" s="23" t="s">
        <v>65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125"/>
      <c r="C66" s="33" t="s">
        <v>332</v>
      </c>
      <c r="D66" s="49" t="s">
        <v>336</v>
      </c>
      <c r="E66" s="23" t="s">
        <v>339</v>
      </c>
      <c r="F66" s="50" t="s">
        <v>215</v>
      </c>
      <c r="G66" s="112"/>
      <c r="H66" s="46">
        <v>32</v>
      </c>
      <c r="I66" s="23" t="s">
        <v>65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125"/>
      <c r="C67" s="33" t="s">
        <v>333</v>
      </c>
      <c r="D67" s="49" t="s">
        <v>337</v>
      </c>
      <c r="E67" s="23" t="s">
        <v>340</v>
      </c>
      <c r="F67" s="50" t="s">
        <v>24</v>
      </c>
      <c r="G67" s="112"/>
      <c r="H67" s="46" t="s">
        <v>24</v>
      </c>
      <c r="I67" s="23" t="s">
        <v>65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126"/>
      <c r="C68" s="33" t="s">
        <v>319</v>
      </c>
      <c r="D68" s="49" t="s">
        <v>322</v>
      </c>
      <c r="E68" s="23" t="s">
        <v>24</v>
      </c>
      <c r="F68" s="50" t="s">
        <v>24</v>
      </c>
      <c r="G68" s="113"/>
      <c r="H68" s="46" t="s">
        <v>24</v>
      </c>
      <c r="I68" s="23" t="s">
        <v>329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117" t="s">
        <v>54</v>
      </c>
      <c r="C69" s="24" t="s">
        <v>33</v>
      </c>
      <c r="D69" s="21" t="s">
        <v>128</v>
      </c>
      <c r="E69" s="23" t="s">
        <v>148</v>
      </c>
      <c r="F69" s="34" t="s">
        <v>231</v>
      </c>
      <c r="G69" s="34" t="s">
        <v>24</v>
      </c>
      <c r="H69" s="35">
        <v>64</v>
      </c>
      <c r="I69" s="23" t="s">
        <v>65</v>
      </c>
      <c r="J69" s="32"/>
      <c r="K69" s="32"/>
      <c r="L69" s="32"/>
      <c r="M69" s="24"/>
      <c r="N69" s="24"/>
      <c r="O69" s="17"/>
      <c r="P69" s="16"/>
    </row>
    <row r="70" spans="2:16" s="25" customFormat="1" ht="20.100000000000001" customHeight="1" x14ac:dyDescent="0.25">
      <c r="B70" s="135"/>
      <c r="C70" s="24" t="s">
        <v>52</v>
      </c>
      <c r="D70" s="21" t="s">
        <v>162</v>
      </c>
      <c r="E70" s="23" t="s">
        <v>163</v>
      </c>
      <c r="F70" s="34" t="s">
        <v>232</v>
      </c>
      <c r="G70" s="34" t="s">
        <v>24</v>
      </c>
      <c r="H70" s="35">
        <v>64</v>
      </c>
      <c r="I70" s="23" t="s">
        <v>65</v>
      </c>
      <c r="J70" s="32"/>
      <c r="K70" s="32"/>
      <c r="L70" s="32"/>
      <c r="M70" s="24"/>
      <c r="N70" s="24"/>
      <c r="O70" s="17"/>
      <c r="P70" s="16"/>
    </row>
    <row r="71" spans="2:16" s="25" customFormat="1" ht="27.75" customHeight="1" x14ac:dyDescent="0.25">
      <c r="B71" s="135"/>
      <c r="C71" s="24" t="s">
        <v>47</v>
      </c>
      <c r="D71" s="21" t="s">
        <v>130</v>
      </c>
      <c r="E71" s="23" t="s">
        <v>152</v>
      </c>
      <c r="F71" s="34" t="s">
        <v>233</v>
      </c>
      <c r="G71" s="34" t="s">
        <v>265</v>
      </c>
      <c r="H71" s="35">
        <v>1</v>
      </c>
      <c r="I71" s="23" t="s">
        <v>26</v>
      </c>
      <c r="J71" s="32"/>
      <c r="K71" s="32"/>
      <c r="L71" s="32"/>
      <c r="M71" s="24"/>
      <c r="N71" s="24"/>
      <c r="O71" s="17"/>
      <c r="P71" s="16"/>
    </row>
    <row r="72" spans="2:16" s="25" customFormat="1" ht="26.1" customHeight="1" x14ac:dyDescent="0.25">
      <c r="B72" s="135"/>
      <c r="C72" s="24" t="s">
        <v>154</v>
      </c>
      <c r="D72" s="21" t="s">
        <v>131</v>
      </c>
      <c r="E72" s="23" t="s">
        <v>155</v>
      </c>
      <c r="F72" s="34" t="s">
        <v>237</v>
      </c>
      <c r="G72" s="34" t="s">
        <v>24</v>
      </c>
      <c r="H72" s="35">
        <v>16</v>
      </c>
      <c r="I72" s="23" t="s">
        <v>77</v>
      </c>
      <c r="J72" s="32"/>
      <c r="K72" s="32"/>
      <c r="L72" s="32"/>
      <c r="M72" s="24"/>
      <c r="N72" s="24"/>
      <c r="O72" s="17"/>
      <c r="P72" s="16"/>
    </row>
    <row r="73" spans="2:16" s="25" customFormat="1" ht="20.100000000000001" customHeight="1" x14ac:dyDescent="0.25">
      <c r="B73" s="135"/>
      <c r="C73" s="24" t="s">
        <v>271</v>
      </c>
      <c r="D73" s="21" t="s">
        <v>272</v>
      </c>
      <c r="E73" s="23" t="s">
        <v>273</v>
      </c>
      <c r="F73" s="34" t="s">
        <v>274</v>
      </c>
      <c r="G73" s="34" t="s">
        <v>24</v>
      </c>
      <c r="H73" s="35">
        <v>64</v>
      </c>
      <c r="I73" s="23" t="s">
        <v>65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118"/>
      <c r="C74" s="24" t="s">
        <v>53</v>
      </c>
      <c r="D74" s="21" t="s">
        <v>24</v>
      </c>
      <c r="E74" s="23" t="s">
        <v>24</v>
      </c>
      <c r="F74" s="34" t="s">
        <v>242</v>
      </c>
      <c r="G74" s="34" t="s">
        <v>24</v>
      </c>
      <c r="H74" s="35">
        <v>10</v>
      </c>
      <c r="I74" s="23" t="s">
        <v>24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117" t="s">
        <v>63</v>
      </c>
      <c r="C75" s="24" t="s">
        <v>59</v>
      </c>
      <c r="D75" s="21" t="s">
        <v>106</v>
      </c>
      <c r="E75" s="23" t="s">
        <v>165</v>
      </c>
      <c r="F75" s="34" t="s">
        <v>246</v>
      </c>
      <c r="G75" s="111" t="s">
        <v>24</v>
      </c>
      <c r="H75" s="35">
        <v>128</v>
      </c>
      <c r="I75" s="23" t="s">
        <v>65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135"/>
      <c r="C76" s="24" t="s">
        <v>60</v>
      </c>
      <c r="D76" s="21" t="s">
        <v>107</v>
      </c>
      <c r="E76" s="23" t="s">
        <v>166</v>
      </c>
      <c r="F76" s="34" t="s">
        <v>247</v>
      </c>
      <c r="G76" s="112"/>
      <c r="H76" s="35">
        <v>254</v>
      </c>
      <c r="I76" s="23" t="s">
        <v>65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118"/>
      <c r="C77" s="24" t="s">
        <v>61</v>
      </c>
      <c r="D77" s="21" t="s">
        <v>108</v>
      </c>
      <c r="E77" s="23" t="s">
        <v>168</v>
      </c>
      <c r="F77" s="34" t="s">
        <v>24</v>
      </c>
      <c r="G77" s="113"/>
      <c r="H77" s="35" t="s">
        <v>24</v>
      </c>
      <c r="I77" s="23" t="s">
        <v>27</v>
      </c>
      <c r="J77" s="32"/>
      <c r="K77" s="32"/>
      <c r="L77" s="32"/>
      <c r="M77" s="24"/>
      <c r="N77" s="24"/>
      <c r="O77" s="17"/>
      <c r="P77" s="16"/>
    </row>
    <row r="78" spans="2:16" s="25" customFormat="1" ht="41.25" customHeight="1" x14ac:dyDescent="0.25">
      <c r="B78" s="117" t="s">
        <v>62</v>
      </c>
      <c r="C78" s="29" t="s">
        <v>64</v>
      </c>
      <c r="D78" s="21" t="s">
        <v>109</v>
      </c>
      <c r="E78" s="23" t="s">
        <v>167</v>
      </c>
      <c r="F78" s="34" t="s">
        <v>248</v>
      </c>
      <c r="G78" s="111" t="s">
        <v>24</v>
      </c>
      <c r="H78" s="35">
        <v>128</v>
      </c>
      <c r="I78" s="23" t="s">
        <v>65</v>
      </c>
      <c r="J78" s="32"/>
      <c r="K78" s="32"/>
      <c r="L78" s="32"/>
      <c r="M78" s="24"/>
      <c r="N78" s="24"/>
      <c r="O78" s="17"/>
      <c r="P78" s="16"/>
    </row>
    <row r="79" spans="2:16" s="25" customFormat="1" ht="20.100000000000001" customHeight="1" x14ac:dyDescent="0.25">
      <c r="B79" s="118"/>
      <c r="C79" s="29" t="s">
        <v>61</v>
      </c>
      <c r="D79" s="21" t="s">
        <v>110</v>
      </c>
      <c r="E79" s="23" t="s">
        <v>169</v>
      </c>
      <c r="F79" s="34" t="s">
        <v>24</v>
      </c>
      <c r="G79" s="113"/>
      <c r="H79" s="35" t="s">
        <v>24</v>
      </c>
      <c r="I79" s="23" t="s">
        <v>27</v>
      </c>
      <c r="J79" s="32"/>
      <c r="K79" s="32"/>
      <c r="L79" s="32"/>
      <c r="M79" s="24"/>
      <c r="N79" s="24"/>
      <c r="O79" s="17"/>
      <c r="P79" s="16"/>
    </row>
    <row r="80" spans="2:16" ht="20.100000000000001" customHeight="1" x14ac:dyDescent="0.25">
      <c r="B80" s="119" t="s">
        <v>66</v>
      </c>
      <c r="C80" s="24" t="s">
        <v>67</v>
      </c>
      <c r="D80" s="21" t="s">
        <v>111</v>
      </c>
      <c r="E80" s="23" t="s">
        <v>170</v>
      </c>
      <c r="F80" s="34" t="s">
        <v>249</v>
      </c>
      <c r="G80" s="111" t="s">
        <v>24</v>
      </c>
      <c r="H80" s="35">
        <v>128</v>
      </c>
      <c r="I80" s="23" t="s">
        <v>65</v>
      </c>
      <c r="J80" s="32"/>
      <c r="K80" s="32"/>
      <c r="L80" s="32"/>
      <c r="M80" s="24"/>
      <c r="N80" s="24"/>
    </row>
    <row r="81" spans="2:16" ht="20.100000000000001" customHeight="1" x14ac:dyDescent="0.25">
      <c r="B81" s="120"/>
      <c r="C81" s="24" t="s">
        <v>61</v>
      </c>
      <c r="D81" s="21" t="s">
        <v>112</v>
      </c>
      <c r="E81" s="23" t="s">
        <v>171</v>
      </c>
      <c r="F81" s="34" t="s">
        <v>24</v>
      </c>
      <c r="G81" s="113"/>
      <c r="H81" s="35" t="s">
        <v>24</v>
      </c>
      <c r="I81" s="23" t="s">
        <v>27</v>
      </c>
      <c r="J81" s="32"/>
      <c r="K81" s="32"/>
      <c r="L81" s="32"/>
      <c r="M81" s="24"/>
      <c r="N81" s="24"/>
    </row>
    <row r="82" spans="2:16" ht="20.100000000000001" customHeight="1" x14ac:dyDescent="0.25">
      <c r="B82" s="119" t="s">
        <v>289</v>
      </c>
      <c r="C82" s="30" t="s">
        <v>71</v>
      </c>
      <c r="D82" s="131" t="s">
        <v>24</v>
      </c>
      <c r="E82" s="127" t="s">
        <v>24</v>
      </c>
      <c r="F82" s="111" t="s">
        <v>24</v>
      </c>
      <c r="G82" s="111" t="s">
        <v>24</v>
      </c>
      <c r="H82" s="111" t="s">
        <v>24</v>
      </c>
      <c r="I82" s="23" t="s">
        <v>197</v>
      </c>
      <c r="J82" s="32"/>
      <c r="K82" s="32"/>
      <c r="L82" s="32"/>
      <c r="M82" s="24"/>
      <c r="N82" s="24"/>
    </row>
    <row r="83" spans="2:16" ht="20.100000000000001" customHeight="1" x14ac:dyDescent="0.25">
      <c r="B83" s="121"/>
      <c r="C83" s="30" t="s">
        <v>291</v>
      </c>
      <c r="D83" s="132"/>
      <c r="E83" s="128"/>
      <c r="F83" s="112"/>
      <c r="G83" s="112"/>
      <c r="H83" s="112"/>
      <c r="I83" s="23" t="s">
        <v>197</v>
      </c>
      <c r="J83" s="32"/>
      <c r="K83" s="32"/>
      <c r="L83" s="32"/>
      <c r="M83" s="24"/>
      <c r="N83" s="24"/>
    </row>
    <row r="84" spans="2:16" ht="20.100000000000001" customHeight="1" x14ac:dyDescent="0.25">
      <c r="B84" s="120"/>
      <c r="C84" s="30" t="s">
        <v>292</v>
      </c>
      <c r="D84" s="133"/>
      <c r="E84" s="129"/>
      <c r="F84" s="113"/>
      <c r="G84" s="113"/>
      <c r="H84" s="113"/>
      <c r="I84" s="23" t="s">
        <v>197</v>
      </c>
      <c r="J84" s="32"/>
      <c r="K84" s="32"/>
      <c r="L84" s="32"/>
      <c r="M84" s="24"/>
      <c r="N84" s="24"/>
    </row>
    <row r="85" spans="2:16" ht="20.100000000000001" customHeight="1" x14ac:dyDescent="0.25">
      <c r="B85" s="114" t="s">
        <v>83</v>
      </c>
      <c r="C85" s="33" t="s">
        <v>59</v>
      </c>
      <c r="D85" s="131" t="s">
        <v>24</v>
      </c>
      <c r="E85" s="49" t="s">
        <v>24</v>
      </c>
      <c r="F85" s="50" t="s">
        <v>246</v>
      </c>
      <c r="G85" s="34" t="s">
        <v>24</v>
      </c>
      <c r="H85" s="46">
        <v>128</v>
      </c>
      <c r="I85" s="23" t="s">
        <v>24</v>
      </c>
      <c r="J85" s="32"/>
      <c r="K85" s="32"/>
      <c r="L85" s="32"/>
      <c r="M85" s="24"/>
      <c r="N85" s="24"/>
    </row>
    <row r="86" spans="2:16" ht="20.100000000000001" customHeight="1" x14ac:dyDescent="0.25">
      <c r="B86" s="115"/>
      <c r="C86" s="33" t="s">
        <v>79</v>
      </c>
      <c r="D86" s="132"/>
      <c r="E86" s="49" t="s">
        <v>24</v>
      </c>
      <c r="F86" s="50" t="s">
        <v>249</v>
      </c>
      <c r="G86" s="34" t="s">
        <v>24</v>
      </c>
      <c r="H86" s="46">
        <v>64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115"/>
      <c r="C87" s="33" t="s">
        <v>80</v>
      </c>
      <c r="D87" s="132"/>
      <c r="E87" s="49" t="s">
        <v>24</v>
      </c>
      <c r="F87" s="50" t="s">
        <v>253</v>
      </c>
      <c r="G87" s="34" t="s">
        <v>24</v>
      </c>
      <c r="H87" s="46">
        <v>254</v>
      </c>
      <c r="I87" s="23" t="s">
        <v>24</v>
      </c>
      <c r="J87" s="32"/>
      <c r="K87" s="32"/>
      <c r="L87" s="32"/>
      <c r="M87" s="24"/>
      <c r="N87" s="24"/>
    </row>
    <row r="88" spans="2:16" ht="60" customHeight="1" x14ac:dyDescent="0.25">
      <c r="B88" s="115"/>
      <c r="C88" s="33" t="s">
        <v>290</v>
      </c>
      <c r="D88" s="132"/>
      <c r="E88" s="49" t="s">
        <v>24</v>
      </c>
      <c r="F88" s="50" t="s">
        <v>254</v>
      </c>
      <c r="G88" s="36" t="s">
        <v>268</v>
      </c>
      <c r="H88" s="35">
        <v>1</v>
      </c>
      <c r="I88" s="23" t="s">
        <v>24</v>
      </c>
      <c r="K88" s="32"/>
      <c r="L88" s="32"/>
      <c r="M88" s="24"/>
      <c r="N88" s="24"/>
    </row>
    <row r="89" spans="2:16" ht="63.75" x14ac:dyDescent="0.25">
      <c r="B89" s="115"/>
      <c r="C89" s="33" t="s">
        <v>447</v>
      </c>
      <c r="D89" s="132"/>
      <c r="E89" s="49" t="s">
        <v>24</v>
      </c>
      <c r="F89" s="50" t="s">
        <v>448</v>
      </c>
      <c r="G89" s="36" t="s">
        <v>449</v>
      </c>
      <c r="H89" s="88">
        <v>1</v>
      </c>
      <c r="I89" s="23" t="s">
        <v>24</v>
      </c>
      <c r="K89" s="89"/>
      <c r="L89" s="89"/>
      <c r="M89" s="24"/>
      <c r="N89" s="24"/>
    </row>
    <row r="90" spans="2:16" ht="20.100000000000001" customHeight="1" x14ac:dyDescent="0.25">
      <c r="B90" s="115"/>
      <c r="C90" s="24" t="s">
        <v>73</v>
      </c>
      <c r="D90" s="132"/>
      <c r="E90" s="49" t="s">
        <v>24</v>
      </c>
      <c r="F90" s="34" t="s">
        <v>261</v>
      </c>
      <c r="G90" s="34" t="s">
        <v>24</v>
      </c>
      <c r="H90" s="35" t="s">
        <v>275</v>
      </c>
      <c r="I90" s="23" t="s">
        <v>24</v>
      </c>
      <c r="J90" s="32"/>
      <c r="K90" s="32"/>
      <c r="L90" s="32"/>
      <c r="M90" s="24"/>
      <c r="N90" s="24"/>
      <c r="O90"/>
      <c r="P90"/>
    </row>
    <row r="91" spans="2:16" ht="20.100000000000001" customHeight="1" x14ac:dyDescent="0.25">
      <c r="B91" s="115"/>
      <c r="C91" s="24" t="s">
        <v>92</v>
      </c>
      <c r="D91" s="132"/>
      <c r="E91" s="49" t="s">
        <v>24</v>
      </c>
      <c r="F91" s="34" t="s">
        <v>263</v>
      </c>
      <c r="G91" s="34" t="s">
        <v>24</v>
      </c>
      <c r="H91" s="35" t="s">
        <v>275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115"/>
      <c r="C92" s="24" t="s">
        <v>91</v>
      </c>
      <c r="D92" s="132"/>
      <c r="E92" s="49" t="s">
        <v>24</v>
      </c>
      <c r="F92" s="34" t="s">
        <v>262</v>
      </c>
      <c r="G92" s="34" t="s">
        <v>24</v>
      </c>
      <c r="H92" s="35" t="s">
        <v>275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115"/>
      <c r="C93" s="24" t="s">
        <v>90</v>
      </c>
      <c r="D93" s="132"/>
      <c r="E93" s="49" t="s">
        <v>24</v>
      </c>
      <c r="F93" s="34" t="s">
        <v>264</v>
      </c>
      <c r="G93" s="34" t="s">
        <v>24</v>
      </c>
      <c r="H93" s="35" t="s">
        <v>275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115"/>
      <c r="C94" s="24" t="s">
        <v>279</v>
      </c>
      <c r="D94" s="132"/>
      <c r="E94" s="49" t="s">
        <v>24</v>
      </c>
      <c r="F94" s="34" t="s">
        <v>282</v>
      </c>
      <c r="G94" s="34" t="s">
        <v>24</v>
      </c>
      <c r="H94" s="35" t="s">
        <v>275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116"/>
      <c r="C95" s="33" t="s">
        <v>82</v>
      </c>
      <c r="D95" s="133"/>
      <c r="E95" s="49" t="s">
        <v>349</v>
      </c>
      <c r="F95" s="50" t="s">
        <v>24</v>
      </c>
      <c r="G95" s="34" t="s">
        <v>24</v>
      </c>
      <c r="H95" s="46" t="s">
        <v>24</v>
      </c>
      <c r="I95" s="23" t="s">
        <v>24</v>
      </c>
      <c r="J95" s="32"/>
      <c r="K95" s="32"/>
      <c r="L95" s="32"/>
      <c r="M95" s="24"/>
      <c r="N95" s="24"/>
    </row>
    <row r="96" spans="2:16" ht="20.100000000000001" customHeight="1" x14ac:dyDescent="0.25">
      <c r="B96" s="114" t="s">
        <v>301</v>
      </c>
      <c r="C96" s="33" t="s">
        <v>52</v>
      </c>
      <c r="D96" s="48" t="s">
        <v>162</v>
      </c>
      <c r="E96" s="49" t="s">
        <v>24</v>
      </c>
      <c r="F96" s="50" t="s">
        <v>232</v>
      </c>
      <c r="G96" s="47" t="s">
        <v>24</v>
      </c>
      <c r="H96" s="46">
        <v>64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115"/>
      <c r="C97" s="33" t="s">
        <v>33</v>
      </c>
      <c r="D97" s="48" t="s">
        <v>128</v>
      </c>
      <c r="E97" s="49" t="s">
        <v>24</v>
      </c>
      <c r="F97" s="50" t="s">
        <v>231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115"/>
      <c r="C98" s="33" t="s">
        <v>293</v>
      </c>
      <c r="D98" s="48" t="s">
        <v>298</v>
      </c>
      <c r="E98" s="49" t="s">
        <v>24</v>
      </c>
      <c r="F98" s="50" t="s">
        <v>295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8.5" customHeight="1" x14ac:dyDescent="0.25">
      <c r="B99" s="115"/>
      <c r="C99" s="33" t="s">
        <v>47</v>
      </c>
      <c r="D99" s="48" t="s">
        <v>130</v>
      </c>
      <c r="E99" s="49" t="s">
        <v>24</v>
      </c>
      <c r="F99" s="50" t="s">
        <v>233</v>
      </c>
      <c r="G99" s="34" t="s">
        <v>265</v>
      </c>
      <c r="H99" s="46">
        <v>1</v>
      </c>
      <c r="I99" s="23" t="s">
        <v>24</v>
      </c>
      <c r="J99" s="32"/>
      <c r="K99" s="32"/>
      <c r="L99" s="32"/>
      <c r="M99" s="24"/>
      <c r="N99" s="24"/>
    </row>
    <row r="100" spans="2:16" ht="34.5" customHeight="1" x14ac:dyDescent="0.25">
      <c r="B100" s="115"/>
      <c r="C100" s="33" t="s">
        <v>283</v>
      </c>
      <c r="D100" s="48" t="s">
        <v>284</v>
      </c>
      <c r="E100" s="49" t="s">
        <v>24</v>
      </c>
      <c r="F100" s="50" t="s">
        <v>286</v>
      </c>
      <c r="G100" s="34" t="s">
        <v>287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20.100000000000001" customHeight="1" x14ac:dyDescent="0.25">
      <c r="B101" s="115"/>
      <c r="C101" s="33" t="s">
        <v>154</v>
      </c>
      <c r="D101" s="48" t="s">
        <v>131</v>
      </c>
      <c r="E101" s="49" t="s">
        <v>24</v>
      </c>
      <c r="F101" s="50" t="s">
        <v>237</v>
      </c>
      <c r="G101" s="47" t="s">
        <v>24</v>
      </c>
      <c r="H101" s="46">
        <v>16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115"/>
      <c r="C102" s="33" t="s">
        <v>296</v>
      </c>
      <c r="D102" s="48" t="s">
        <v>299</v>
      </c>
      <c r="E102" s="49" t="s">
        <v>24</v>
      </c>
      <c r="F102" s="50" t="s">
        <v>300</v>
      </c>
      <c r="G102" s="47" t="s">
        <v>24</v>
      </c>
      <c r="H102" s="46">
        <v>64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115"/>
      <c r="C103" s="33" t="s">
        <v>48</v>
      </c>
      <c r="D103" s="48" t="s">
        <v>132</v>
      </c>
      <c r="E103" s="49" t="s">
        <v>24</v>
      </c>
      <c r="F103" s="50" t="s">
        <v>234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115"/>
      <c r="C104" s="33" t="s">
        <v>271</v>
      </c>
      <c r="D104" s="48" t="s">
        <v>272</v>
      </c>
      <c r="E104" s="49" t="s">
        <v>24</v>
      </c>
      <c r="F104" s="50" t="s">
        <v>274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115"/>
      <c r="C105" s="33" t="s">
        <v>50</v>
      </c>
      <c r="D105" s="48" t="s">
        <v>114</v>
      </c>
      <c r="E105" s="49" t="s">
        <v>24</v>
      </c>
      <c r="F105" s="50" t="s">
        <v>239</v>
      </c>
      <c r="G105" s="47" t="s">
        <v>24</v>
      </c>
      <c r="H105" s="46">
        <v>16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115"/>
      <c r="C106" s="33" t="s">
        <v>49</v>
      </c>
      <c r="D106" s="48" t="s">
        <v>134</v>
      </c>
      <c r="E106" s="49" t="s">
        <v>24</v>
      </c>
      <c r="F106" s="50" t="s">
        <v>240</v>
      </c>
      <c r="G106" s="47" t="s">
        <v>24</v>
      </c>
      <c r="H106" s="46">
        <v>254</v>
      </c>
      <c r="I106" s="23" t="s">
        <v>24</v>
      </c>
      <c r="J106" s="32"/>
      <c r="K106" s="32"/>
      <c r="L106" s="32"/>
      <c r="M106" s="24"/>
      <c r="N106" s="24"/>
    </row>
    <row r="107" spans="2:16" ht="28.5" customHeight="1" x14ac:dyDescent="0.25">
      <c r="B107" s="115"/>
      <c r="C107" s="33" t="s">
        <v>297</v>
      </c>
      <c r="D107" s="48" t="s">
        <v>24</v>
      </c>
      <c r="E107" s="49" t="s">
        <v>350</v>
      </c>
      <c r="F107" s="50" t="s">
        <v>24</v>
      </c>
      <c r="G107" s="47" t="s">
        <v>24</v>
      </c>
      <c r="H107" s="46" t="s">
        <v>24</v>
      </c>
      <c r="I107" s="23" t="s">
        <v>27</v>
      </c>
      <c r="J107" s="32"/>
      <c r="K107" s="32"/>
      <c r="L107" s="32"/>
      <c r="M107" s="24"/>
      <c r="N107" s="24"/>
    </row>
    <row r="108" spans="2:16" ht="20.100000000000001" customHeight="1" x14ac:dyDescent="0.25">
      <c r="B108" s="115"/>
      <c r="C108" s="33" t="s">
        <v>81</v>
      </c>
      <c r="D108" s="48" t="s">
        <v>24</v>
      </c>
      <c r="E108" s="49" t="s">
        <v>189</v>
      </c>
      <c r="F108" s="50" t="s">
        <v>24</v>
      </c>
      <c r="G108" s="34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32.25" customHeight="1" x14ac:dyDescent="0.25">
      <c r="B109" s="115"/>
      <c r="C109" s="33" t="s">
        <v>82</v>
      </c>
      <c r="D109" s="48" t="s">
        <v>24</v>
      </c>
      <c r="E109" s="49" t="s">
        <v>351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s="25" customFormat="1" ht="107.25" customHeight="1" x14ac:dyDescent="0.25">
      <c r="B110" s="114" t="s">
        <v>302</v>
      </c>
      <c r="C110" s="24" t="s">
        <v>56</v>
      </c>
      <c r="D110" s="21" t="s">
        <v>24</v>
      </c>
      <c r="E110" s="23" t="s">
        <v>24</v>
      </c>
      <c r="F110" s="34" t="s">
        <v>598</v>
      </c>
      <c r="G110" s="34" t="s">
        <v>213</v>
      </c>
      <c r="H110" s="35">
        <v>1</v>
      </c>
      <c r="I110" s="23" t="s">
        <v>24</v>
      </c>
      <c r="J110" s="32"/>
      <c r="K110" s="32"/>
      <c r="L110" s="32"/>
      <c r="M110" s="24"/>
      <c r="N110" s="24"/>
      <c r="O110" s="17"/>
      <c r="P110" s="16"/>
    </row>
    <row r="111" spans="2:16" s="25" customFormat="1" ht="20.100000000000001" customHeight="1" x14ac:dyDescent="0.25">
      <c r="B111" s="115"/>
      <c r="C111" s="24" t="s">
        <v>35</v>
      </c>
      <c r="D111" s="21" t="s">
        <v>24</v>
      </c>
      <c r="E111" s="21" t="s">
        <v>24</v>
      </c>
      <c r="F111" s="34" t="s">
        <v>585</v>
      </c>
      <c r="G111" s="34" t="s">
        <v>24</v>
      </c>
      <c r="H111" s="35">
        <v>128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115"/>
      <c r="C112" s="24" t="s">
        <v>34</v>
      </c>
      <c r="D112" s="21" t="s">
        <v>24</v>
      </c>
      <c r="E112" s="21" t="s">
        <v>24</v>
      </c>
      <c r="F112" s="34" t="s">
        <v>236</v>
      </c>
      <c r="G112" s="34" t="s">
        <v>24</v>
      </c>
      <c r="H112" s="35">
        <v>64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115"/>
      <c r="C113" s="24" t="s">
        <v>55</v>
      </c>
      <c r="D113" s="21" t="s">
        <v>24</v>
      </c>
      <c r="E113" s="21" t="s">
        <v>24</v>
      </c>
      <c r="F113" s="34" t="s">
        <v>238</v>
      </c>
      <c r="G113" s="34" t="s">
        <v>24</v>
      </c>
      <c r="H113" s="35">
        <v>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20.100000000000001" customHeight="1" x14ac:dyDescent="0.25">
      <c r="B114" s="115"/>
      <c r="C114" s="24" t="s">
        <v>57</v>
      </c>
      <c r="D114" s="21" t="s">
        <v>24</v>
      </c>
      <c r="E114" s="21" t="s">
        <v>24</v>
      </c>
      <c r="F114" s="34" t="s">
        <v>243</v>
      </c>
      <c r="G114" s="34" t="s">
        <v>24</v>
      </c>
      <c r="H114" s="35" t="s">
        <v>275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20.100000000000001" customHeight="1" x14ac:dyDescent="0.25">
      <c r="B115" s="115"/>
      <c r="C115" s="24" t="s">
        <v>58</v>
      </c>
      <c r="D115" s="21" t="s">
        <v>24</v>
      </c>
      <c r="E115" s="21" t="s">
        <v>24</v>
      </c>
      <c r="F115" s="34" t="s">
        <v>244</v>
      </c>
      <c r="G115" s="34" t="s">
        <v>24</v>
      </c>
      <c r="H115" s="35" t="s">
        <v>275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115"/>
      <c r="C116" s="24" t="s">
        <v>344</v>
      </c>
      <c r="D116" s="21" t="s">
        <v>24</v>
      </c>
      <c r="E116" s="21" t="s">
        <v>24</v>
      </c>
      <c r="F116" s="34" t="s">
        <v>245</v>
      </c>
      <c r="G116" s="34" t="s">
        <v>24</v>
      </c>
      <c r="H116" s="35">
        <v>10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ht="28.5" customHeight="1" x14ac:dyDescent="0.25">
      <c r="B117" s="115"/>
      <c r="C117" s="33" t="s">
        <v>343</v>
      </c>
      <c r="D117" s="48" t="s">
        <v>24</v>
      </c>
      <c r="E117" s="49" t="s">
        <v>345</v>
      </c>
      <c r="F117" s="50" t="s">
        <v>24</v>
      </c>
      <c r="G117" s="47" t="s">
        <v>24</v>
      </c>
      <c r="H117" s="46" t="s">
        <v>24</v>
      </c>
      <c r="I117" s="23" t="s">
        <v>27</v>
      </c>
      <c r="J117" s="32"/>
      <c r="K117" s="32"/>
      <c r="L117" s="32"/>
      <c r="M117" s="24"/>
      <c r="N117" s="24"/>
    </row>
    <row r="118" spans="1:16" ht="28.5" customHeight="1" x14ac:dyDescent="0.25">
      <c r="B118" s="115"/>
      <c r="C118" s="33" t="s">
        <v>297</v>
      </c>
      <c r="D118" s="48" t="s">
        <v>24</v>
      </c>
      <c r="E118" s="49" t="s">
        <v>353</v>
      </c>
      <c r="F118" s="50" t="s">
        <v>24</v>
      </c>
      <c r="G118" s="47" t="s">
        <v>24</v>
      </c>
      <c r="H118" s="46" t="s">
        <v>24</v>
      </c>
      <c r="I118" s="23" t="s">
        <v>27</v>
      </c>
      <c r="J118" s="32"/>
      <c r="K118" s="32"/>
      <c r="L118" s="32"/>
      <c r="M118" s="24"/>
      <c r="N118" s="24"/>
    </row>
    <row r="119" spans="1:16" ht="22.5" customHeight="1" x14ac:dyDescent="0.25">
      <c r="B119" s="115"/>
      <c r="C119" s="33" t="s">
        <v>81</v>
      </c>
      <c r="D119" s="48" t="s">
        <v>24</v>
      </c>
      <c r="E119" s="49" t="s">
        <v>352</v>
      </c>
      <c r="F119" s="50" t="s">
        <v>24</v>
      </c>
      <c r="G119" s="34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32.25" customHeight="1" x14ac:dyDescent="0.25">
      <c r="B120" s="116"/>
      <c r="C120" s="33" t="s">
        <v>341</v>
      </c>
      <c r="D120" s="48" t="s">
        <v>342</v>
      </c>
      <c r="E120" s="49" t="s">
        <v>24</v>
      </c>
      <c r="F120" s="50" t="s">
        <v>24</v>
      </c>
      <c r="G120" s="34" t="s">
        <v>24</v>
      </c>
      <c r="H120" s="46" t="s">
        <v>24</v>
      </c>
      <c r="I120" s="23" t="s">
        <v>329</v>
      </c>
      <c r="J120" s="32"/>
      <c r="K120" s="32"/>
      <c r="L120" s="32"/>
      <c r="M120" s="24"/>
      <c r="N120" s="24"/>
    </row>
    <row r="121" spans="1:16" ht="20.100000000000001" customHeight="1" x14ac:dyDescent="0.25">
      <c r="A121" s="25"/>
      <c r="B121" s="122" t="s">
        <v>138</v>
      </c>
      <c r="C121" s="24" t="s">
        <v>36</v>
      </c>
      <c r="D121" s="21" t="s">
        <v>24</v>
      </c>
      <c r="E121" s="23" t="s">
        <v>24</v>
      </c>
      <c r="F121" s="34" t="s">
        <v>24</v>
      </c>
      <c r="G121" s="111" t="s">
        <v>24</v>
      </c>
      <c r="H121" s="35" t="s">
        <v>24</v>
      </c>
      <c r="I121" s="23" t="s">
        <v>41</v>
      </c>
      <c r="J121" s="32"/>
      <c r="K121" s="32"/>
      <c r="L121" s="32"/>
      <c r="M121" s="32"/>
      <c r="N121" s="32"/>
    </row>
    <row r="122" spans="1:16" ht="20.100000000000001" customHeight="1" x14ac:dyDescent="0.25">
      <c r="A122" s="25"/>
      <c r="B122" s="123"/>
      <c r="C122" s="24" t="s">
        <v>37</v>
      </c>
      <c r="D122" s="21" t="s">
        <v>99</v>
      </c>
      <c r="E122" s="23" t="s">
        <v>97</v>
      </c>
      <c r="F122" s="34" t="s">
        <v>214</v>
      </c>
      <c r="G122" s="112"/>
      <c r="H122" s="35">
        <v>32</v>
      </c>
      <c r="I122" s="23" t="s">
        <v>42</v>
      </c>
      <c r="J122" s="32"/>
      <c r="K122" s="32"/>
      <c r="L122" s="32"/>
      <c r="M122" s="32"/>
      <c r="N122" s="32"/>
    </row>
    <row r="123" spans="1:16" ht="20.100000000000001" customHeight="1" x14ac:dyDescent="0.25">
      <c r="A123" s="25"/>
      <c r="B123" s="123"/>
      <c r="C123" s="24" t="s">
        <v>38</v>
      </c>
      <c r="D123" s="21" t="s">
        <v>100</v>
      </c>
      <c r="E123" s="23" t="s">
        <v>172</v>
      </c>
      <c r="F123" s="34" t="s">
        <v>215</v>
      </c>
      <c r="G123" s="112"/>
      <c r="H123" s="35">
        <v>128</v>
      </c>
      <c r="I123" s="23" t="s">
        <v>42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123"/>
      <c r="C124" s="24" t="s">
        <v>95</v>
      </c>
      <c r="D124" s="21" t="s">
        <v>101</v>
      </c>
      <c r="E124" s="23" t="s">
        <v>24</v>
      </c>
      <c r="F124" s="34" t="s">
        <v>24</v>
      </c>
      <c r="G124" s="112"/>
      <c r="H124" s="35" t="s">
        <v>24</v>
      </c>
      <c r="I124" s="23" t="s">
        <v>329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123"/>
      <c r="C125" s="24" t="s">
        <v>44</v>
      </c>
      <c r="D125" s="21" t="s">
        <v>24</v>
      </c>
      <c r="E125" s="23" t="s">
        <v>96</v>
      </c>
      <c r="F125" s="34" t="s">
        <v>24</v>
      </c>
      <c r="G125" s="112"/>
      <c r="H125" s="35" t="s">
        <v>24</v>
      </c>
      <c r="I125" s="23" t="s">
        <v>43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123"/>
      <c r="C126" s="30" t="s">
        <v>40</v>
      </c>
      <c r="D126" s="21" t="s">
        <v>24</v>
      </c>
      <c r="E126" s="23" t="s">
        <v>143</v>
      </c>
      <c r="F126" s="34" t="s">
        <v>24</v>
      </c>
      <c r="G126" s="113"/>
      <c r="H126" s="35" t="s">
        <v>24</v>
      </c>
      <c r="I126" s="23" t="s">
        <v>27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124" t="s">
        <v>142</v>
      </c>
      <c r="C127" s="24" t="s">
        <v>535</v>
      </c>
      <c r="D127" s="21" t="s">
        <v>128</v>
      </c>
      <c r="E127" s="23" t="s">
        <v>148</v>
      </c>
      <c r="F127" s="34" t="s">
        <v>231</v>
      </c>
      <c r="G127" s="34" t="s">
        <v>24</v>
      </c>
      <c r="H127" s="35">
        <v>64</v>
      </c>
      <c r="I127" s="23" t="s">
        <v>65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125"/>
      <c r="C128" s="24" t="s">
        <v>32</v>
      </c>
      <c r="D128" s="21" t="s">
        <v>129</v>
      </c>
      <c r="E128" s="23" t="s">
        <v>149</v>
      </c>
      <c r="F128" s="34" t="s">
        <v>232</v>
      </c>
      <c r="G128" s="34" t="s">
        <v>24</v>
      </c>
      <c r="H128" s="35">
        <v>64</v>
      </c>
      <c r="I128" s="23" t="s">
        <v>65</v>
      </c>
      <c r="J128" s="32"/>
      <c r="K128" s="32"/>
      <c r="L128" s="32"/>
      <c r="M128" s="32"/>
      <c r="N128" s="32"/>
      <c r="O128"/>
      <c r="P128"/>
    </row>
    <row r="129" spans="1:16" ht="27.75" customHeight="1" x14ac:dyDescent="0.25">
      <c r="A129" s="25"/>
      <c r="B129" s="125"/>
      <c r="C129" s="24" t="s">
        <v>47</v>
      </c>
      <c r="D129" s="21" t="s">
        <v>130</v>
      </c>
      <c r="E129" s="23" t="s">
        <v>152</v>
      </c>
      <c r="F129" s="34" t="s">
        <v>233</v>
      </c>
      <c r="G129" s="34" t="s">
        <v>265</v>
      </c>
      <c r="H129" s="35">
        <v>1</v>
      </c>
      <c r="I129" s="23" t="s">
        <v>26</v>
      </c>
      <c r="J129" s="32"/>
      <c r="K129" s="32"/>
      <c r="L129" s="32"/>
      <c r="M129" s="32"/>
      <c r="N129" s="32"/>
    </row>
    <row r="130" spans="1:16" ht="20.100000000000001" customHeight="1" x14ac:dyDescent="0.25">
      <c r="A130" s="25"/>
      <c r="B130" s="125"/>
      <c r="C130" s="24" t="s">
        <v>145</v>
      </c>
      <c r="D130" s="21" t="s">
        <v>111</v>
      </c>
      <c r="E130" s="23" t="s">
        <v>170</v>
      </c>
      <c r="F130" s="34" t="s">
        <v>249</v>
      </c>
      <c r="G130" s="34" t="s">
        <v>24</v>
      </c>
      <c r="H130" s="35">
        <v>64</v>
      </c>
      <c r="I130" s="23" t="s">
        <v>65</v>
      </c>
      <c r="J130" s="32"/>
      <c r="K130" s="32"/>
      <c r="L130" s="32"/>
      <c r="M130" s="32"/>
      <c r="N130" s="32"/>
    </row>
    <row r="131" spans="1:16" ht="20.100000000000001" customHeight="1" x14ac:dyDescent="0.25">
      <c r="A131" s="25"/>
      <c r="B131" s="125"/>
      <c r="C131" s="24" t="s">
        <v>146</v>
      </c>
      <c r="D131" s="21" t="s">
        <v>147</v>
      </c>
      <c r="E131" s="23" t="s">
        <v>196</v>
      </c>
      <c r="F131" s="34" t="s">
        <v>250</v>
      </c>
      <c r="G131" s="34" t="s">
        <v>24</v>
      </c>
      <c r="H131" s="35">
        <v>128</v>
      </c>
      <c r="I131" s="23" t="s">
        <v>65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125"/>
      <c r="C132" s="24" t="s">
        <v>50</v>
      </c>
      <c r="D132" s="21" t="s">
        <v>114</v>
      </c>
      <c r="E132" s="23" t="s">
        <v>157</v>
      </c>
      <c r="F132" s="34" t="s">
        <v>239</v>
      </c>
      <c r="G132" s="34" t="s">
        <v>24</v>
      </c>
      <c r="H132" s="35">
        <v>16</v>
      </c>
      <c r="I132" s="23" t="s">
        <v>65</v>
      </c>
      <c r="J132" s="32"/>
      <c r="K132" s="32"/>
      <c r="L132" s="32"/>
      <c r="M132" s="32"/>
      <c r="N132" s="32"/>
      <c r="O132"/>
      <c r="P132"/>
    </row>
    <row r="133" spans="1:16" ht="20.100000000000001" customHeight="1" x14ac:dyDescent="0.25">
      <c r="A133" s="25"/>
      <c r="B133" s="125"/>
      <c r="C133" s="24" t="s">
        <v>49</v>
      </c>
      <c r="D133" s="21" t="s">
        <v>134</v>
      </c>
      <c r="E133" s="23" t="s">
        <v>188</v>
      </c>
      <c r="F133" s="34" t="s">
        <v>240</v>
      </c>
      <c r="G133" s="34" t="s">
        <v>24</v>
      </c>
      <c r="H133" s="35">
        <v>254</v>
      </c>
      <c r="I133" s="23" t="s">
        <v>65</v>
      </c>
      <c r="J133" s="32"/>
      <c r="K133" s="32"/>
      <c r="L133" s="32"/>
      <c r="M133" s="32"/>
      <c r="N133" s="32"/>
      <c r="O133"/>
      <c r="P133"/>
    </row>
    <row r="134" spans="1:16" ht="20.100000000000001" customHeight="1" x14ac:dyDescent="0.25">
      <c r="A134" s="25"/>
      <c r="B134" s="125"/>
      <c r="C134" s="24" t="s">
        <v>271</v>
      </c>
      <c r="D134" s="21" t="s">
        <v>272</v>
      </c>
      <c r="E134" s="23" t="s">
        <v>273</v>
      </c>
      <c r="F134" s="34" t="s">
        <v>274</v>
      </c>
      <c r="G134" s="34" t="s">
        <v>24</v>
      </c>
      <c r="H134" s="35">
        <v>64</v>
      </c>
      <c r="I134" s="23" t="s">
        <v>65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125"/>
      <c r="C135" s="23" t="s">
        <v>37</v>
      </c>
      <c r="D135" s="21" t="s">
        <v>99</v>
      </c>
      <c r="E135" s="23" t="s">
        <v>97</v>
      </c>
      <c r="F135" s="34" t="s">
        <v>214</v>
      </c>
      <c r="G135" s="34" t="s">
        <v>24</v>
      </c>
      <c r="H135" s="35">
        <v>32</v>
      </c>
      <c r="I135" s="23" t="s">
        <v>65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125"/>
      <c r="C136" s="24" t="s">
        <v>38</v>
      </c>
      <c r="D136" s="21" t="s">
        <v>100</v>
      </c>
      <c r="E136" s="23" t="s">
        <v>159</v>
      </c>
      <c r="F136" s="34" t="s">
        <v>215</v>
      </c>
      <c r="G136" s="34" t="s">
        <v>24</v>
      </c>
      <c r="H136" s="35">
        <v>128</v>
      </c>
      <c r="I136" s="23" t="s">
        <v>65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125"/>
      <c r="C137" s="33" t="s">
        <v>125</v>
      </c>
      <c r="D137" s="21" t="s">
        <v>136</v>
      </c>
      <c r="E137" s="23" t="s">
        <v>160</v>
      </c>
      <c r="F137" s="34" t="s">
        <v>24</v>
      </c>
      <c r="G137" s="34" t="s">
        <v>24</v>
      </c>
      <c r="H137" s="35" t="s">
        <v>24</v>
      </c>
      <c r="I137" s="23" t="s">
        <v>65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126"/>
      <c r="C138" s="33" t="s">
        <v>144</v>
      </c>
      <c r="D138" s="21" t="s">
        <v>137</v>
      </c>
      <c r="E138" s="23" t="s">
        <v>24</v>
      </c>
      <c r="F138" s="34" t="s">
        <v>24</v>
      </c>
      <c r="G138" s="34" t="s">
        <v>24</v>
      </c>
      <c r="H138" s="35" t="s">
        <v>24</v>
      </c>
      <c r="I138" s="23" t="s">
        <v>329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B139" s="119" t="s">
        <v>68</v>
      </c>
      <c r="C139" s="30" t="s">
        <v>69</v>
      </c>
      <c r="D139" s="127" t="s">
        <v>24</v>
      </c>
      <c r="E139" s="127" t="s">
        <v>24</v>
      </c>
      <c r="F139" s="111" t="s">
        <v>24</v>
      </c>
      <c r="G139" s="111" t="s">
        <v>24</v>
      </c>
      <c r="H139" s="111" t="s">
        <v>24</v>
      </c>
      <c r="I139" s="23" t="s">
        <v>197</v>
      </c>
      <c r="J139" s="28"/>
      <c r="K139" s="28"/>
      <c r="L139" s="28"/>
      <c r="M139" s="24"/>
      <c r="N139" s="24"/>
      <c r="O139"/>
      <c r="P139"/>
    </row>
    <row r="140" spans="1:16" ht="20.100000000000001" customHeight="1" x14ac:dyDescent="0.25">
      <c r="B140" s="121"/>
      <c r="C140" s="30" t="s">
        <v>70</v>
      </c>
      <c r="D140" s="128"/>
      <c r="E140" s="128"/>
      <c r="F140" s="112"/>
      <c r="G140" s="112"/>
      <c r="H140" s="112"/>
      <c r="I140" s="23" t="s">
        <v>197</v>
      </c>
      <c r="J140" s="28"/>
      <c r="K140" s="28"/>
      <c r="L140" s="28"/>
      <c r="M140" s="24"/>
      <c r="N140" s="24"/>
    </row>
    <row r="141" spans="1:16" ht="20.100000000000001" customHeight="1" x14ac:dyDescent="0.25">
      <c r="B141" s="121"/>
      <c r="C141" s="30" t="s">
        <v>71</v>
      </c>
      <c r="D141" s="128"/>
      <c r="E141" s="128"/>
      <c r="F141" s="112"/>
      <c r="G141" s="112"/>
      <c r="H141" s="112"/>
      <c r="I141" s="23" t="s">
        <v>197</v>
      </c>
      <c r="J141" s="28"/>
      <c r="K141" s="28"/>
      <c r="L141" s="28"/>
      <c r="M141" s="24"/>
      <c r="N141" s="24"/>
    </row>
    <row r="142" spans="1:16" ht="20.100000000000001" customHeight="1" x14ac:dyDescent="0.25">
      <c r="B142" s="121"/>
      <c r="C142" s="30" t="s">
        <v>72</v>
      </c>
      <c r="D142" s="128"/>
      <c r="E142" s="128"/>
      <c r="F142" s="112"/>
      <c r="G142" s="112"/>
      <c r="H142" s="112"/>
      <c r="I142" s="23" t="s">
        <v>197</v>
      </c>
      <c r="J142" s="28"/>
      <c r="K142" s="28"/>
      <c r="L142" s="28"/>
      <c r="M142" s="24"/>
      <c r="N142" s="24"/>
    </row>
    <row r="143" spans="1:16" ht="19.5" customHeight="1" x14ac:dyDescent="0.25">
      <c r="B143" s="120"/>
      <c r="C143" s="30" t="s">
        <v>73</v>
      </c>
      <c r="D143" s="129"/>
      <c r="E143" s="129"/>
      <c r="F143" s="113"/>
      <c r="G143" s="113"/>
      <c r="H143" s="113"/>
      <c r="I143" s="23" t="s">
        <v>197</v>
      </c>
      <c r="J143" s="28"/>
      <c r="K143" s="28"/>
      <c r="L143" s="28"/>
      <c r="M143" s="24"/>
      <c r="N143" s="24"/>
    </row>
    <row r="144" spans="1:16" ht="28.5" customHeight="1" x14ac:dyDescent="0.25">
      <c r="B144" s="114" t="s">
        <v>74</v>
      </c>
      <c r="C144" s="24" t="s">
        <v>67</v>
      </c>
      <c r="D144" s="21" t="s">
        <v>111</v>
      </c>
      <c r="E144" s="23" t="s">
        <v>277</v>
      </c>
      <c r="F144" s="34" t="s">
        <v>392</v>
      </c>
      <c r="G144" s="34" t="s">
        <v>24</v>
      </c>
      <c r="H144" s="35">
        <v>64</v>
      </c>
      <c r="I144" s="23" t="s">
        <v>65</v>
      </c>
      <c r="J144" s="28"/>
      <c r="K144" s="28"/>
      <c r="L144" s="28"/>
      <c r="M144" s="24"/>
      <c r="N144" s="24"/>
      <c r="O144"/>
      <c r="P144"/>
    </row>
    <row r="145" spans="2:16" ht="51" x14ac:dyDescent="0.25">
      <c r="B145" s="115"/>
      <c r="C145" s="24" t="s">
        <v>75</v>
      </c>
      <c r="D145" s="21" t="s">
        <v>113</v>
      </c>
      <c r="E145" s="23" t="s">
        <v>179</v>
      </c>
      <c r="F145" s="34" t="s">
        <v>251</v>
      </c>
      <c r="G145" s="34" t="s">
        <v>266</v>
      </c>
      <c r="H145" s="35">
        <v>1</v>
      </c>
      <c r="I145" s="23" t="s">
        <v>77</v>
      </c>
      <c r="J145" s="28"/>
      <c r="K145" s="28"/>
      <c r="L145" s="28"/>
      <c r="M145" s="24"/>
      <c r="N145" s="24"/>
      <c r="O145"/>
      <c r="P145"/>
    </row>
    <row r="146" spans="2:16" s="25" customFormat="1" ht="63" customHeight="1" x14ac:dyDescent="0.25">
      <c r="B146" s="115"/>
      <c r="C146" s="24" t="s">
        <v>561</v>
      </c>
      <c r="D146" s="21" t="s">
        <v>562</v>
      </c>
      <c r="E146" s="23" t="s">
        <v>563</v>
      </c>
      <c r="F146" s="50" t="s">
        <v>560</v>
      </c>
      <c r="G146" s="36" t="s">
        <v>449</v>
      </c>
      <c r="H146" s="96">
        <v>1</v>
      </c>
      <c r="I146" s="23" t="s">
        <v>77</v>
      </c>
      <c r="J146" s="95"/>
      <c r="K146" s="95"/>
      <c r="L146" s="95"/>
      <c r="M146" s="95"/>
      <c r="N146" s="95"/>
    </row>
    <row r="147" spans="2:16" ht="20.100000000000001" customHeight="1" x14ac:dyDescent="0.25">
      <c r="B147" s="115"/>
      <c r="C147" s="24" t="s">
        <v>80</v>
      </c>
      <c r="D147" s="21" t="s">
        <v>115</v>
      </c>
      <c r="E147" s="23" t="s">
        <v>181</v>
      </c>
      <c r="F147" s="34" t="s">
        <v>253</v>
      </c>
      <c r="G147" s="34"/>
      <c r="H147" s="35">
        <v>254</v>
      </c>
      <c r="I147" s="23" t="s">
        <v>65</v>
      </c>
      <c r="J147" s="32"/>
      <c r="K147" s="32"/>
      <c r="L147" s="32"/>
      <c r="M147" s="24"/>
      <c r="N147" s="24"/>
      <c r="O147"/>
      <c r="P147"/>
    </row>
    <row r="148" spans="2:16" ht="34.5" customHeight="1" x14ac:dyDescent="0.25">
      <c r="B148" s="115"/>
      <c r="C148" s="24" t="s">
        <v>76</v>
      </c>
      <c r="D148" s="21" t="s">
        <v>114</v>
      </c>
      <c r="E148" s="23" t="s">
        <v>278</v>
      </c>
      <c r="F148" s="34" t="s">
        <v>239</v>
      </c>
      <c r="G148" s="34" t="s">
        <v>24</v>
      </c>
      <c r="H148" s="35">
        <v>16</v>
      </c>
      <c r="I148" s="23" t="s">
        <v>94</v>
      </c>
      <c r="J148" s="28"/>
      <c r="K148" s="28"/>
      <c r="L148" s="28"/>
      <c r="M148" s="24"/>
      <c r="N148" s="24"/>
      <c r="O148"/>
      <c r="P148"/>
    </row>
    <row r="149" spans="2:16" ht="89.25" x14ac:dyDescent="0.25">
      <c r="B149" s="115"/>
      <c r="C149" s="24" t="s">
        <v>85</v>
      </c>
      <c r="D149" s="21" t="s">
        <v>123</v>
      </c>
      <c r="E149" s="23" t="s">
        <v>180</v>
      </c>
      <c r="F149" s="34" t="s">
        <v>252</v>
      </c>
      <c r="G149" s="34" t="s">
        <v>267</v>
      </c>
      <c r="H149" s="35">
        <v>1</v>
      </c>
      <c r="I149" s="23" t="s">
        <v>77</v>
      </c>
      <c r="J149" s="32"/>
      <c r="K149" s="32"/>
      <c r="L149" s="32"/>
      <c r="M149" s="24"/>
      <c r="N149" s="24"/>
      <c r="O149"/>
      <c r="P149"/>
    </row>
    <row r="150" spans="2:16" ht="20.100000000000001" customHeight="1" x14ac:dyDescent="0.25">
      <c r="B150" s="115"/>
      <c r="C150" s="24" t="s">
        <v>82</v>
      </c>
      <c r="D150" s="21" t="s">
        <v>24</v>
      </c>
      <c r="E150" s="23" t="s">
        <v>176</v>
      </c>
      <c r="F150" s="34" t="s">
        <v>24</v>
      </c>
      <c r="G150" s="34" t="s">
        <v>24</v>
      </c>
      <c r="H150" s="35" t="s">
        <v>24</v>
      </c>
      <c r="I150" s="23" t="s">
        <v>27</v>
      </c>
      <c r="J150" s="28"/>
      <c r="K150" s="28"/>
      <c r="L150" s="28"/>
      <c r="M150" s="24"/>
      <c r="N150" s="24"/>
      <c r="O150"/>
      <c r="P150"/>
    </row>
    <row r="151" spans="2:16" ht="20.100000000000001" customHeight="1" x14ac:dyDescent="0.25">
      <c r="B151" s="114" t="s">
        <v>78</v>
      </c>
      <c r="C151" s="24" t="s">
        <v>59</v>
      </c>
      <c r="D151" s="21" t="s">
        <v>106</v>
      </c>
      <c r="E151" s="23" t="s">
        <v>355</v>
      </c>
      <c r="F151" s="34" t="s">
        <v>246</v>
      </c>
      <c r="G151" s="111" t="s">
        <v>24</v>
      </c>
      <c r="H151" s="35">
        <v>128</v>
      </c>
      <c r="I151" s="23" t="s">
        <v>65</v>
      </c>
      <c r="J151" s="28"/>
      <c r="K151" s="28"/>
      <c r="L151" s="28"/>
      <c r="M151" s="24"/>
      <c r="N151" s="24"/>
      <c r="O151"/>
      <c r="P151"/>
    </row>
    <row r="152" spans="2:16" ht="32.25" customHeight="1" x14ac:dyDescent="0.25">
      <c r="B152" s="115"/>
      <c r="C152" s="24" t="s">
        <v>79</v>
      </c>
      <c r="D152" s="21" t="s">
        <v>111</v>
      </c>
      <c r="E152" s="23" t="s">
        <v>277</v>
      </c>
      <c r="F152" s="34" t="s">
        <v>249</v>
      </c>
      <c r="G152" s="112"/>
      <c r="H152" s="35">
        <v>64</v>
      </c>
      <c r="I152" s="23" t="s">
        <v>65</v>
      </c>
      <c r="J152" s="28"/>
      <c r="K152" s="28"/>
      <c r="L152" s="28"/>
      <c r="M152" s="24"/>
      <c r="N152" s="24"/>
      <c r="O152"/>
      <c r="P152"/>
    </row>
    <row r="153" spans="2:16" ht="29.25" customHeight="1" x14ac:dyDescent="0.25">
      <c r="B153" s="115"/>
      <c r="C153" s="24" t="s">
        <v>80</v>
      </c>
      <c r="D153" s="21" t="s">
        <v>115</v>
      </c>
      <c r="E153" s="23" t="s">
        <v>356</v>
      </c>
      <c r="F153" s="34" t="s">
        <v>253</v>
      </c>
      <c r="G153" s="112"/>
      <c r="H153" s="35">
        <v>254</v>
      </c>
      <c r="I153" s="23" t="s">
        <v>65</v>
      </c>
      <c r="J153" s="28"/>
      <c r="K153" s="28"/>
      <c r="L153" s="28"/>
      <c r="M153" s="24"/>
      <c r="N153" s="24"/>
      <c r="O153"/>
      <c r="P153"/>
    </row>
    <row r="154" spans="2:16" ht="25.5" x14ac:dyDescent="0.25">
      <c r="B154" s="115"/>
      <c r="C154" s="24" t="s">
        <v>81</v>
      </c>
      <c r="D154" s="21" t="s">
        <v>24</v>
      </c>
      <c r="E154" s="23" t="s">
        <v>182</v>
      </c>
      <c r="F154" s="34" t="s">
        <v>24</v>
      </c>
      <c r="G154" s="112"/>
      <c r="H154" s="35" t="s">
        <v>24</v>
      </c>
      <c r="I154" s="23" t="s">
        <v>27</v>
      </c>
      <c r="J154" s="28"/>
      <c r="K154" s="28"/>
      <c r="L154" s="28"/>
      <c r="M154" s="24"/>
      <c r="N154" s="24"/>
      <c r="O154"/>
      <c r="P154"/>
    </row>
    <row r="155" spans="2:16" ht="20.100000000000001" customHeight="1" x14ac:dyDescent="0.25">
      <c r="B155" s="116"/>
      <c r="C155" s="24" t="s">
        <v>82</v>
      </c>
      <c r="D155" s="21" t="s">
        <v>24</v>
      </c>
      <c r="E155" s="23" t="s">
        <v>175</v>
      </c>
      <c r="F155" s="34" t="s">
        <v>24</v>
      </c>
      <c r="G155" s="113"/>
      <c r="H155" s="35" t="s">
        <v>24</v>
      </c>
      <c r="I155" s="23" t="s">
        <v>27</v>
      </c>
      <c r="J155" s="28"/>
      <c r="K155" s="28"/>
      <c r="L155" s="28"/>
      <c r="M155" s="24"/>
      <c r="N155" s="24"/>
      <c r="O155"/>
      <c r="P155"/>
    </row>
    <row r="156" spans="2:16" ht="51" x14ac:dyDescent="0.25">
      <c r="B156" s="114" t="s">
        <v>83</v>
      </c>
      <c r="C156" s="24" t="s">
        <v>84</v>
      </c>
      <c r="D156" s="21" t="s">
        <v>116</v>
      </c>
      <c r="E156" s="24" t="s">
        <v>183</v>
      </c>
      <c r="F156" s="36" t="s">
        <v>254</v>
      </c>
      <c r="G156" s="36" t="s">
        <v>268</v>
      </c>
      <c r="H156" s="35">
        <v>1</v>
      </c>
      <c r="I156" s="23" t="s">
        <v>77</v>
      </c>
      <c r="J156" s="28"/>
      <c r="K156" s="28"/>
      <c r="L156" s="28"/>
      <c r="M156" s="24"/>
      <c r="N156" s="24"/>
      <c r="O156"/>
      <c r="P156"/>
    </row>
    <row r="157" spans="2:16" ht="63.75" x14ac:dyDescent="0.25">
      <c r="B157" s="115"/>
      <c r="C157" s="33" t="s">
        <v>447</v>
      </c>
      <c r="D157" s="21" t="s">
        <v>450</v>
      </c>
      <c r="E157" s="24" t="s">
        <v>451</v>
      </c>
      <c r="F157" s="50" t="s">
        <v>448</v>
      </c>
      <c r="G157" s="36" t="s">
        <v>449</v>
      </c>
      <c r="H157" s="88">
        <v>1</v>
      </c>
      <c r="I157" s="23" t="s">
        <v>24</v>
      </c>
      <c r="K157" s="89"/>
      <c r="L157" s="89"/>
      <c r="M157" s="24"/>
      <c r="N157" s="24"/>
    </row>
    <row r="158" spans="2:16" ht="20.100000000000001" customHeight="1" x14ac:dyDescent="0.25">
      <c r="B158" s="115"/>
      <c r="C158" s="24" t="s">
        <v>86</v>
      </c>
      <c r="D158" s="21" t="s">
        <v>255</v>
      </c>
      <c r="E158" s="23" t="s">
        <v>184</v>
      </c>
      <c r="F158" s="34" t="s">
        <v>256</v>
      </c>
      <c r="G158" s="34" t="s">
        <v>24</v>
      </c>
      <c r="H158" s="35">
        <v>16</v>
      </c>
      <c r="I158" s="23" t="s">
        <v>65</v>
      </c>
      <c r="J158" s="28"/>
      <c r="K158" s="28"/>
      <c r="L158" s="28"/>
      <c r="M158" s="24"/>
      <c r="N158" s="24"/>
      <c r="O158"/>
      <c r="P158"/>
    </row>
    <row r="159" spans="2:16" ht="38.25" x14ac:dyDescent="0.25">
      <c r="B159" s="115"/>
      <c r="C159" s="24" t="s">
        <v>87</v>
      </c>
      <c r="D159" s="21" t="s">
        <v>258</v>
      </c>
      <c r="E159" s="23" t="s">
        <v>185</v>
      </c>
      <c r="F159" s="34" t="s">
        <v>257</v>
      </c>
      <c r="G159" s="34" t="s">
        <v>269</v>
      </c>
      <c r="H159" s="35">
        <v>1</v>
      </c>
      <c r="I159" s="23" t="s">
        <v>77</v>
      </c>
      <c r="J159" s="28"/>
      <c r="K159" s="28"/>
      <c r="L159" s="28"/>
      <c r="M159" s="24"/>
      <c r="N159" s="24"/>
      <c r="O159"/>
      <c r="P159"/>
    </row>
    <row r="160" spans="2:16" ht="20.100000000000001" customHeight="1" x14ac:dyDescent="0.25">
      <c r="B160" s="115"/>
      <c r="C160" s="24" t="s">
        <v>422</v>
      </c>
      <c r="D160" s="21" t="s">
        <v>423</v>
      </c>
      <c r="E160" s="23" t="s">
        <v>424</v>
      </c>
      <c r="F160" s="34" t="s">
        <v>421</v>
      </c>
      <c r="G160" s="34" t="s">
        <v>24</v>
      </c>
      <c r="H160" s="78">
        <v>4</v>
      </c>
      <c r="I160" s="23" t="s">
        <v>65</v>
      </c>
      <c r="J160" s="79"/>
      <c r="K160" s="79"/>
      <c r="L160" s="79"/>
      <c r="M160" s="24"/>
      <c r="N160" s="24"/>
      <c r="O160"/>
      <c r="P160"/>
    </row>
    <row r="161" spans="2:16" ht="20.100000000000001" customHeight="1" x14ac:dyDescent="0.25">
      <c r="B161" s="115"/>
      <c r="C161" s="24" t="s">
        <v>81</v>
      </c>
      <c r="D161" s="21" t="s">
        <v>24</v>
      </c>
      <c r="E161" s="23" t="s">
        <v>186</v>
      </c>
      <c r="F161" s="34" t="s">
        <v>24</v>
      </c>
      <c r="G161" s="34" t="s">
        <v>24</v>
      </c>
      <c r="H161" s="35" t="s">
        <v>24</v>
      </c>
      <c r="I161" s="23" t="s">
        <v>27</v>
      </c>
      <c r="J161" s="28"/>
      <c r="K161" s="28"/>
      <c r="L161" s="28"/>
      <c r="M161" s="24"/>
      <c r="N161" s="24"/>
      <c r="O161"/>
      <c r="P161"/>
    </row>
    <row r="162" spans="2:16" ht="20.100000000000001" customHeight="1" x14ac:dyDescent="0.25">
      <c r="B162" s="116"/>
      <c r="C162" s="24" t="s">
        <v>82</v>
      </c>
      <c r="D162" s="21" t="s">
        <v>24</v>
      </c>
      <c r="E162" s="23" t="s">
        <v>174</v>
      </c>
      <c r="F162" s="34" t="s">
        <v>24</v>
      </c>
      <c r="G162" s="34" t="s">
        <v>24</v>
      </c>
      <c r="H162" s="35" t="s">
        <v>24</v>
      </c>
      <c r="I162" s="23" t="s">
        <v>27</v>
      </c>
      <c r="J162" s="28"/>
      <c r="K162" s="28"/>
      <c r="L162" s="28"/>
      <c r="M162" s="24"/>
      <c r="N162" s="24"/>
      <c r="O162"/>
      <c r="P162"/>
    </row>
    <row r="163" spans="2:16" ht="25.5" x14ac:dyDescent="0.25">
      <c r="B163" s="114" t="s">
        <v>177</v>
      </c>
      <c r="C163" s="24" t="s">
        <v>88</v>
      </c>
      <c r="D163" s="21" t="s">
        <v>117</v>
      </c>
      <c r="E163" s="32" t="s">
        <v>187</v>
      </c>
      <c r="F163" s="34" t="s">
        <v>259</v>
      </c>
      <c r="G163" s="34" t="s">
        <v>270</v>
      </c>
      <c r="H163" s="35">
        <v>1</v>
      </c>
      <c r="I163" s="24" t="s">
        <v>26</v>
      </c>
      <c r="J163" s="28"/>
      <c r="K163" s="28"/>
      <c r="L163" s="28"/>
      <c r="M163" s="24"/>
      <c r="N163" s="24"/>
      <c r="O163"/>
      <c r="P163"/>
    </row>
    <row r="164" spans="2:16" ht="25.5" x14ac:dyDescent="0.25">
      <c r="B164" s="115"/>
      <c r="C164" s="24" t="s">
        <v>89</v>
      </c>
      <c r="D164" s="21" t="s">
        <v>118</v>
      </c>
      <c r="E164" s="23" t="s">
        <v>188</v>
      </c>
      <c r="F164" s="34" t="s">
        <v>260</v>
      </c>
      <c r="G164" s="34" t="s">
        <v>24</v>
      </c>
      <c r="H164" s="35">
        <v>254</v>
      </c>
      <c r="I164" s="24" t="s">
        <v>65</v>
      </c>
      <c r="J164" s="28"/>
      <c r="K164" s="28"/>
      <c r="L164" s="28"/>
      <c r="M164" s="24"/>
      <c r="N164" s="24"/>
      <c r="O164"/>
      <c r="P164"/>
    </row>
    <row r="165" spans="2:16" ht="20.100000000000001" customHeight="1" x14ac:dyDescent="0.25">
      <c r="B165" s="115"/>
      <c r="C165" s="24" t="s">
        <v>81</v>
      </c>
      <c r="D165" s="21" t="s">
        <v>24</v>
      </c>
      <c r="E165" s="23" t="s">
        <v>189</v>
      </c>
      <c r="F165" s="34" t="s">
        <v>24</v>
      </c>
      <c r="G165" s="34" t="s">
        <v>24</v>
      </c>
      <c r="H165" s="35" t="s">
        <v>24</v>
      </c>
      <c r="I165" s="24" t="s">
        <v>27</v>
      </c>
      <c r="J165" s="28"/>
      <c r="K165" s="28"/>
      <c r="L165" s="28"/>
      <c r="M165" s="24"/>
      <c r="N165" s="24"/>
      <c r="O165"/>
      <c r="P165"/>
    </row>
    <row r="166" spans="2:16" ht="20.100000000000001" customHeight="1" x14ac:dyDescent="0.25">
      <c r="B166" s="116"/>
      <c r="C166" s="24" t="s">
        <v>82</v>
      </c>
      <c r="D166" s="21" t="s">
        <v>24</v>
      </c>
      <c r="E166" s="24" t="s">
        <v>173</v>
      </c>
      <c r="F166" s="36" t="s">
        <v>24</v>
      </c>
      <c r="G166" s="34" t="s">
        <v>24</v>
      </c>
      <c r="H166" s="35" t="s">
        <v>24</v>
      </c>
      <c r="I166" s="23" t="s">
        <v>27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114" t="s">
        <v>178</v>
      </c>
      <c r="C167" s="24" t="s">
        <v>73</v>
      </c>
      <c r="D167" s="21" t="s">
        <v>119</v>
      </c>
      <c r="E167" s="23" t="s">
        <v>190</v>
      </c>
      <c r="F167" s="34" t="s">
        <v>261</v>
      </c>
      <c r="G167" s="34" t="s">
        <v>24</v>
      </c>
      <c r="H167" s="35" t="s">
        <v>275</v>
      </c>
      <c r="I167" s="23" t="s">
        <v>94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115"/>
      <c r="C168" s="24" t="s">
        <v>92</v>
      </c>
      <c r="D168" s="21" t="s">
        <v>120</v>
      </c>
      <c r="E168" s="23" t="s">
        <v>191</v>
      </c>
      <c r="F168" s="34" t="s">
        <v>263</v>
      </c>
      <c r="G168" s="34" t="s">
        <v>24</v>
      </c>
      <c r="H168" s="35" t="s">
        <v>275</v>
      </c>
      <c r="I168" s="23" t="s">
        <v>94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115"/>
      <c r="C169" s="24" t="s">
        <v>91</v>
      </c>
      <c r="D169" s="21" t="s">
        <v>105</v>
      </c>
      <c r="E169" s="23" t="s">
        <v>192</v>
      </c>
      <c r="F169" s="34" t="s">
        <v>262</v>
      </c>
      <c r="G169" s="34" t="s">
        <v>24</v>
      </c>
      <c r="H169" s="35" t="s">
        <v>275</v>
      </c>
      <c r="I169" s="23" t="s">
        <v>94</v>
      </c>
      <c r="J169" s="28"/>
      <c r="K169" s="28"/>
      <c r="L169" s="28"/>
      <c r="M169" s="24"/>
      <c r="N169" s="24"/>
      <c r="O169"/>
      <c r="P169"/>
    </row>
    <row r="170" spans="2:16" ht="20.100000000000001" customHeight="1" x14ac:dyDescent="0.25">
      <c r="B170" s="115"/>
      <c r="C170" s="24" t="s">
        <v>90</v>
      </c>
      <c r="D170" s="21" t="s">
        <v>121</v>
      </c>
      <c r="E170" s="23" t="s">
        <v>193</v>
      </c>
      <c r="F170" s="34" t="s">
        <v>264</v>
      </c>
      <c r="G170" s="34" t="s">
        <v>24</v>
      </c>
      <c r="H170" s="35" t="s">
        <v>275</v>
      </c>
      <c r="I170" s="23" t="s">
        <v>94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115"/>
      <c r="C171" s="24" t="s">
        <v>279</v>
      </c>
      <c r="D171" s="21" t="s">
        <v>280</v>
      </c>
      <c r="E171" s="23" t="s">
        <v>281</v>
      </c>
      <c r="F171" s="34" t="s">
        <v>282</v>
      </c>
      <c r="G171" s="34" t="s">
        <v>24</v>
      </c>
      <c r="H171" s="35" t="s">
        <v>275</v>
      </c>
      <c r="I171" s="23" t="s">
        <v>94</v>
      </c>
      <c r="J171" s="32"/>
      <c r="K171" s="32"/>
      <c r="L171" s="32"/>
      <c r="M171" s="24"/>
      <c r="N171" s="24"/>
      <c r="O171"/>
      <c r="P171"/>
    </row>
    <row r="172" spans="2:16" ht="19.5" customHeight="1" x14ac:dyDescent="0.25">
      <c r="B172" s="116"/>
      <c r="C172" s="24" t="s">
        <v>93</v>
      </c>
      <c r="D172" s="21" t="s">
        <v>122</v>
      </c>
      <c r="E172" s="23" t="s">
        <v>24</v>
      </c>
      <c r="F172" s="34" t="s">
        <v>24</v>
      </c>
      <c r="G172" s="34" t="s">
        <v>24</v>
      </c>
      <c r="H172" s="35" t="s">
        <v>24</v>
      </c>
      <c r="I172" s="23" t="s">
        <v>329</v>
      </c>
      <c r="J172" s="28"/>
      <c r="K172" s="28"/>
      <c r="L172" s="28"/>
      <c r="M172" s="24"/>
      <c r="N172" s="24"/>
      <c r="O172"/>
      <c r="P172"/>
    </row>
    <row r="173" spans="2:16" ht="20.100000000000001" customHeight="1" x14ac:dyDescent="0.25">
      <c r="B173" s="139" t="s">
        <v>358</v>
      </c>
      <c r="C173" s="33" t="s">
        <v>67</v>
      </c>
      <c r="D173" s="138" t="s">
        <v>24</v>
      </c>
      <c r="E173" s="23" t="s">
        <v>24</v>
      </c>
      <c r="F173" s="130" t="s">
        <v>24</v>
      </c>
      <c r="G173" s="130" t="s">
        <v>24</v>
      </c>
      <c r="H173" s="130" t="s">
        <v>24</v>
      </c>
      <c r="I173" s="23" t="s">
        <v>24</v>
      </c>
      <c r="J173" s="32"/>
      <c r="O173"/>
      <c r="P173"/>
    </row>
    <row r="174" spans="2:16" ht="27.95" customHeight="1" x14ac:dyDescent="0.25">
      <c r="B174" s="139"/>
      <c r="C174" s="30" t="s">
        <v>370</v>
      </c>
      <c r="D174" s="138"/>
      <c r="E174" s="23" t="s">
        <v>366</v>
      </c>
      <c r="F174" s="130"/>
      <c r="G174" s="130"/>
      <c r="H174" s="130"/>
      <c r="I174" s="23" t="s">
        <v>360</v>
      </c>
      <c r="J174" s="32"/>
    </row>
    <row r="175" spans="2:16" ht="25.5" customHeight="1" x14ac:dyDescent="0.25">
      <c r="B175" s="134" t="s">
        <v>361</v>
      </c>
      <c r="C175" s="24" t="s">
        <v>59</v>
      </c>
      <c r="D175" s="138" t="s">
        <v>24</v>
      </c>
      <c r="E175" s="138" t="s">
        <v>24</v>
      </c>
      <c r="F175" s="130" t="s">
        <v>24</v>
      </c>
      <c r="G175" s="130" t="s">
        <v>24</v>
      </c>
      <c r="H175" s="130" t="s">
        <v>24</v>
      </c>
      <c r="I175" s="138" t="s">
        <v>24</v>
      </c>
      <c r="J175" s="32"/>
    </row>
    <row r="176" spans="2:16" ht="20.100000000000001" customHeight="1" x14ac:dyDescent="0.25">
      <c r="B176" s="134"/>
      <c r="C176" s="24" t="s">
        <v>425</v>
      </c>
      <c r="D176" s="138"/>
      <c r="E176" s="138"/>
      <c r="F176" s="130"/>
      <c r="G176" s="130"/>
      <c r="H176" s="130"/>
      <c r="I176" s="138"/>
      <c r="J176" s="79"/>
    </row>
    <row r="177" spans="2:16" ht="20.100000000000001" customHeight="1" x14ac:dyDescent="0.25">
      <c r="B177" s="134"/>
      <c r="C177" s="24" t="s">
        <v>426</v>
      </c>
      <c r="D177" s="138"/>
      <c r="E177" s="138"/>
      <c r="F177" s="130"/>
      <c r="G177" s="130"/>
      <c r="H177" s="130"/>
      <c r="I177" s="138"/>
      <c r="J177" s="79"/>
    </row>
    <row r="178" spans="2:16" ht="25.5" x14ac:dyDescent="0.25">
      <c r="B178" s="134"/>
      <c r="C178" s="30" t="s">
        <v>362</v>
      </c>
      <c r="D178" s="138"/>
      <c r="E178" s="138"/>
      <c r="F178" s="130"/>
      <c r="G178" s="130"/>
      <c r="H178" s="130"/>
      <c r="I178" s="138"/>
      <c r="J178" s="32"/>
    </row>
    <row r="179" spans="2:16" ht="25.5" customHeight="1" x14ac:dyDescent="0.25">
      <c r="B179" s="134" t="s">
        <v>363</v>
      </c>
      <c r="C179" s="24" t="s">
        <v>359</v>
      </c>
      <c r="D179" s="131" t="s">
        <v>24</v>
      </c>
      <c r="E179" s="21" t="s">
        <v>24</v>
      </c>
      <c r="F179" s="34" t="s">
        <v>24</v>
      </c>
      <c r="G179" s="34" t="s">
        <v>24</v>
      </c>
      <c r="H179" s="35" t="s">
        <v>24</v>
      </c>
      <c r="I179" s="23" t="s">
        <v>24</v>
      </c>
      <c r="J179" s="32"/>
    </row>
    <row r="180" spans="2:16" ht="20.100000000000001" customHeight="1" x14ac:dyDescent="0.25">
      <c r="B180" s="134"/>
      <c r="C180" s="33" t="s">
        <v>52</v>
      </c>
      <c r="D180" s="132"/>
      <c r="E180" s="21" t="s">
        <v>24</v>
      </c>
      <c r="F180" s="34" t="s">
        <v>232</v>
      </c>
      <c r="G180" s="34" t="s">
        <v>24</v>
      </c>
      <c r="H180" s="35">
        <v>64</v>
      </c>
      <c r="I180" s="23" t="s">
        <v>24</v>
      </c>
      <c r="J180" s="32"/>
    </row>
    <row r="181" spans="2:16" ht="20.100000000000001" customHeight="1" x14ac:dyDescent="0.25">
      <c r="B181" s="134"/>
      <c r="C181" s="33" t="s">
        <v>33</v>
      </c>
      <c r="D181" s="132"/>
      <c r="E181" s="21" t="s">
        <v>24</v>
      </c>
      <c r="F181" s="34" t="s">
        <v>231</v>
      </c>
      <c r="G181" s="34" t="s">
        <v>24</v>
      </c>
      <c r="H181" s="35">
        <v>64</v>
      </c>
      <c r="I181" s="23" t="s">
        <v>24</v>
      </c>
      <c r="J181" s="32"/>
    </row>
    <row r="182" spans="2:16" ht="20.100000000000001" customHeight="1" x14ac:dyDescent="0.25">
      <c r="B182" s="134"/>
      <c r="C182" s="33" t="s">
        <v>293</v>
      </c>
      <c r="D182" s="132"/>
      <c r="E182" s="21" t="s">
        <v>24</v>
      </c>
      <c r="F182" s="34" t="s">
        <v>295</v>
      </c>
      <c r="G182" s="34" t="s">
        <v>24</v>
      </c>
      <c r="H182" s="35">
        <v>64</v>
      </c>
      <c r="I182" s="23" t="s">
        <v>24</v>
      </c>
      <c r="J182" s="32"/>
    </row>
    <row r="183" spans="2:16" ht="25.5" x14ac:dyDescent="0.25">
      <c r="B183" s="134"/>
      <c r="C183" s="24" t="s">
        <v>47</v>
      </c>
      <c r="D183" s="132"/>
      <c r="E183" s="21" t="s">
        <v>24</v>
      </c>
      <c r="F183" s="34" t="s">
        <v>233</v>
      </c>
      <c r="G183" s="34" t="s">
        <v>265</v>
      </c>
      <c r="H183" s="35">
        <v>1</v>
      </c>
      <c r="I183" s="23" t="s">
        <v>24</v>
      </c>
      <c r="J183" s="32"/>
    </row>
    <row r="184" spans="2:16" ht="20.100000000000001" customHeight="1" x14ac:dyDescent="0.25">
      <c r="B184" s="134"/>
      <c r="C184" s="24" t="s">
        <v>48</v>
      </c>
      <c r="D184" s="132"/>
      <c r="E184" s="21" t="s">
        <v>24</v>
      </c>
      <c r="F184" s="34" t="s">
        <v>234</v>
      </c>
      <c r="G184" s="34" t="s">
        <v>24</v>
      </c>
      <c r="H184" s="35">
        <v>64</v>
      </c>
      <c r="I184" s="23" t="s">
        <v>24</v>
      </c>
      <c r="J184" s="32"/>
    </row>
    <row r="185" spans="2:16" ht="20.100000000000001" customHeight="1" x14ac:dyDescent="0.25">
      <c r="B185" s="134"/>
      <c r="C185" s="24" t="s">
        <v>493</v>
      </c>
      <c r="D185" s="132"/>
      <c r="E185" s="21" t="s">
        <v>24</v>
      </c>
      <c r="F185" s="34" t="s">
        <v>395</v>
      </c>
      <c r="G185" s="34" t="s">
        <v>24</v>
      </c>
      <c r="H185" s="53">
        <v>16</v>
      </c>
      <c r="I185" s="23" t="s">
        <v>24</v>
      </c>
      <c r="J185" s="52"/>
    </row>
    <row r="186" spans="2:16" ht="25.5" x14ac:dyDescent="0.25">
      <c r="B186" s="134"/>
      <c r="C186" s="24" t="s">
        <v>369</v>
      </c>
      <c r="D186" s="132"/>
      <c r="E186" s="23" t="s">
        <v>365</v>
      </c>
      <c r="F186" s="34" t="s">
        <v>24</v>
      </c>
      <c r="G186" s="34" t="s">
        <v>24</v>
      </c>
      <c r="H186" s="35" t="s">
        <v>24</v>
      </c>
      <c r="I186" s="23" t="s">
        <v>43</v>
      </c>
      <c r="J186" s="32"/>
    </row>
    <row r="187" spans="2:16" ht="20.100000000000001" customHeight="1" x14ac:dyDescent="0.25">
      <c r="B187" s="134"/>
      <c r="C187" s="24" t="s">
        <v>364</v>
      </c>
      <c r="D187" s="133"/>
      <c r="E187" s="21" t="s">
        <v>24</v>
      </c>
      <c r="F187" s="34" t="s">
        <v>24</v>
      </c>
      <c r="G187" s="34" t="s">
        <v>24</v>
      </c>
      <c r="H187" s="35" t="s">
        <v>24</v>
      </c>
      <c r="I187" s="23" t="s">
        <v>27</v>
      </c>
      <c r="J187" s="32"/>
    </row>
    <row r="188" spans="2:16" s="25" customFormat="1" ht="20.100000000000001" customHeight="1" x14ac:dyDescent="0.25">
      <c r="B188" s="134" t="s">
        <v>367</v>
      </c>
      <c r="C188" s="30" t="s">
        <v>368</v>
      </c>
      <c r="D188" s="138" t="s">
        <v>371</v>
      </c>
      <c r="E188" s="140" t="s">
        <v>24</v>
      </c>
      <c r="F188" s="130" t="s">
        <v>24</v>
      </c>
      <c r="G188" s="130" t="s">
        <v>24</v>
      </c>
      <c r="H188" s="130" t="s">
        <v>24</v>
      </c>
      <c r="I188" s="23" t="s">
        <v>288</v>
      </c>
      <c r="J188" s="32"/>
      <c r="K188" s="54"/>
      <c r="L188" s="32"/>
      <c r="M188" s="32"/>
      <c r="N188" s="32"/>
    </row>
    <row r="189" spans="2:16" s="25" customFormat="1" ht="20.100000000000001" customHeight="1" x14ac:dyDescent="0.25">
      <c r="B189" s="134"/>
      <c r="C189" s="30" t="s">
        <v>292</v>
      </c>
      <c r="D189" s="138"/>
      <c r="E189" s="140"/>
      <c r="F189" s="130"/>
      <c r="G189" s="130"/>
      <c r="H189" s="130"/>
      <c r="I189" s="23" t="s">
        <v>288</v>
      </c>
      <c r="J189" s="32"/>
      <c r="K189" s="54"/>
      <c r="L189" s="32"/>
      <c r="M189" s="32"/>
      <c r="N189" s="32"/>
    </row>
    <row r="190" spans="2:16" s="25" customFormat="1" ht="20.100000000000001" customHeight="1" x14ac:dyDescent="0.25">
      <c r="B190" s="124" t="s">
        <v>372</v>
      </c>
      <c r="C190" s="33" t="s">
        <v>52</v>
      </c>
      <c r="D190" s="127" t="s">
        <v>24</v>
      </c>
      <c r="E190" s="23" t="s">
        <v>24</v>
      </c>
      <c r="F190" s="36" t="s">
        <v>232</v>
      </c>
      <c r="G190" s="34" t="s">
        <v>24</v>
      </c>
      <c r="H190" s="35">
        <v>64</v>
      </c>
      <c r="I190" s="23" t="s">
        <v>24</v>
      </c>
      <c r="J190" s="32"/>
      <c r="K190" s="32"/>
      <c r="L190" s="32"/>
      <c r="M190" s="24"/>
      <c r="N190" s="24"/>
      <c r="O190" s="17"/>
      <c r="P190" s="16"/>
    </row>
    <row r="191" spans="2:16" s="25" customFormat="1" ht="20.100000000000001" customHeight="1" x14ac:dyDescent="0.25">
      <c r="B191" s="125"/>
      <c r="C191" s="33" t="s">
        <v>33</v>
      </c>
      <c r="D191" s="128"/>
      <c r="E191" s="23" t="s">
        <v>24</v>
      </c>
      <c r="F191" s="36" t="s">
        <v>231</v>
      </c>
      <c r="G191" s="34" t="s">
        <v>24</v>
      </c>
      <c r="H191" s="35">
        <v>64</v>
      </c>
      <c r="I191" s="23" t="s">
        <v>24</v>
      </c>
      <c r="J191" s="32"/>
      <c r="K191" s="32"/>
      <c r="L191" s="32"/>
      <c r="M191" s="24"/>
      <c r="N191" s="24"/>
      <c r="O191" s="17"/>
      <c r="P191" s="16"/>
    </row>
    <row r="192" spans="2:16" s="25" customFormat="1" ht="20.100000000000001" customHeight="1" x14ac:dyDescent="0.25">
      <c r="B192" s="125"/>
      <c r="C192" s="33" t="s">
        <v>293</v>
      </c>
      <c r="D192" s="128"/>
      <c r="E192" s="23" t="s">
        <v>24</v>
      </c>
      <c r="F192" s="36" t="s">
        <v>295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6.25" customHeight="1" x14ac:dyDescent="0.25">
      <c r="B193" s="125"/>
      <c r="C193" s="33" t="s">
        <v>47</v>
      </c>
      <c r="D193" s="128"/>
      <c r="E193" s="23" t="s">
        <v>24</v>
      </c>
      <c r="F193" s="36" t="s">
        <v>233</v>
      </c>
      <c r="G193" s="34" t="s">
        <v>265</v>
      </c>
      <c r="H193" s="35">
        <v>1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30" customHeight="1" x14ac:dyDescent="0.25">
      <c r="B194" s="125"/>
      <c r="C194" s="33" t="s">
        <v>283</v>
      </c>
      <c r="D194" s="128"/>
      <c r="E194" s="23" t="s">
        <v>24</v>
      </c>
      <c r="F194" s="36" t="s">
        <v>286</v>
      </c>
      <c r="G194" s="34" t="s">
        <v>287</v>
      </c>
      <c r="H194" s="35">
        <v>1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0.100000000000001" customHeight="1" x14ac:dyDescent="0.25">
      <c r="B195" s="125"/>
      <c r="C195" s="33" t="s">
        <v>154</v>
      </c>
      <c r="D195" s="128"/>
      <c r="E195" s="23" t="s">
        <v>24</v>
      </c>
      <c r="F195" s="36" t="s">
        <v>237</v>
      </c>
      <c r="G195" s="34" t="s">
        <v>24</v>
      </c>
      <c r="H195" s="35">
        <v>16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20.100000000000001" customHeight="1" x14ac:dyDescent="0.25">
      <c r="B196" s="125"/>
      <c r="C196" s="33" t="s">
        <v>296</v>
      </c>
      <c r="D196" s="128"/>
      <c r="E196" s="23" t="s">
        <v>24</v>
      </c>
      <c r="F196" s="36" t="s">
        <v>300</v>
      </c>
      <c r="G196" s="34" t="s">
        <v>24</v>
      </c>
      <c r="H196" s="35">
        <v>64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20.100000000000001" customHeight="1" x14ac:dyDescent="0.25">
      <c r="B197" s="125"/>
      <c r="C197" s="33" t="s">
        <v>48</v>
      </c>
      <c r="D197" s="128"/>
      <c r="E197" s="23" t="s">
        <v>24</v>
      </c>
      <c r="F197" s="36" t="s">
        <v>234</v>
      </c>
      <c r="G197" s="34" t="s">
        <v>24</v>
      </c>
      <c r="H197" s="35">
        <v>64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125"/>
      <c r="C198" s="33" t="s">
        <v>271</v>
      </c>
      <c r="D198" s="128"/>
      <c r="E198" s="23" t="s">
        <v>24</v>
      </c>
      <c r="F198" s="36" t="s">
        <v>274</v>
      </c>
      <c r="G198" s="34" t="s">
        <v>24</v>
      </c>
      <c r="H198" s="35">
        <v>64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125"/>
      <c r="C199" s="33" t="s">
        <v>50</v>
      </c>
      <c r="D199" s="128"/>
      <c r="E199" s="23" t="s">
        <v>24</v>
      </c>
      <c r="F199" s="36" t="s">
        <v>239</v>
      </c>
      <c r="G199" s="34" t="s">
        <v>24</v>
      </c>
      <c r="H199" s="35">
        <v>16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125"/>
      <c r="C200" s="33" t="s">
        <v>49</v>
      </c>
      <c r="D200" s="128"/>
      <c r="E200" s="23" t="s">
        <v>24</v>
      </c>
      <c r="F200" s="36" t="s">
        <v>240</v>
      </c>
      <c r="G200" s="34" t="s">
        <v>24</v>
      </c>
      <c r="H200" s="35">
        <v>254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107.25" customHeight="1" x14ac:dyDescent="0.25">
      <c r="B201" s="114" t="s">
        <v>373</v>
      </c>
      <c r="C201" s="24" t="s">
        <v>56</v>
      </c>
      <c r="D201" s="131" t="s">
        <v>24</v>
      </c>
      <c r="E201" s="23" t="s">
        <v>24</v>
      </c>
      <c r="F201" s="34" t="s">
        <v>598</v>
      </c>
      <c r="G201" s="34" t="s">
        <v>213</v>
      </c>
      <c r="H201" s="35">
        <v>1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115"/>
      <c r="C202" s="24" t="s">
        <v>35</v>
      </c>
      <c r="D202" s="132"/>
      <c r="E202" s="23" t="s">
        <v>24</v>
      </c>
      <c r="F202" s="34" t="s">
        <v>585</v>
      </c>
      <c r="G202" s="34" t="s">
        <v>24</v>
      </c>
      <c r="H202" s="35">
        <v>128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20.100000000000001" customHeight="1" x14ac:dyDescent="0.25">
      <c r="B203" s="115"/>
      <c r="C203" s="24" t="s">
        <v>34</v>
      </c>
      <c r="D203" s="132"/>
      <c r="E203" s="23" t="s">
        <v>24</v>
      </c>
      <c r="F203" s="34" t="s">
        <v>236</v>
      </c>
      <c r="G203" s="34" t="s">
        <v>24</v>
      </c>
      <c r="H203" s="35">
        <v>64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s="25" customFormat="1" ht="20.100000000000001" customHeight="1" x14ac:dyDescent="0.25">
      <c r="B204" s="115"/>
      <c r="C204" s="24" t="s">
        <v>55</v>
      </c>
      <c r="D204" s="132"/>
      <c r="E204" s="23" t="s">
        <v>24</v>
      </c>
      <c r="F204" s="34" t="s">
        <v>238</v>
      </c>
      <c r="G204" s="34" t="s">
        <v>24</v>
      </c>
      <c r="H204" s="35">
        <v>4</v>
      </c>
      <c r="I204" s="23" t="s">
        <v>24</v>
      </c>
      <c r="J204" s="32"/>
      <c r="K204" s="32"/>
      <c r="L204" s="32"/>
      <c r="M204" s="24"/>
      <c r="N204" s="24"/>
      <c r="O204" s="17"/>
      <c r="P204" s="16"/>
    </row>
    <row r="205" spans="2:16" s="25" customFormat="1" ht="20.100000000000001" customHeight="1" x14ac:dyDescent="0.25">
      <c r="B205" s="115"/>
      <c r="C205" s="24" t="s">
        <v>57</v>
      </c>
      <c r="D205" s="132"/>
      <c r="E205" s="23" t="s">
        <v>24</v>
      </c>
      <c r="F205" s="34" t="s">
        <v>243</v>
      </c>
      <c r="G205" s="34" t="s">
        <v>24</v>
      </c>
      <c r="H205" s="35" t="s">
        <v>275</v>
      </c>
      <c r="I205" s="23" t="s">
        <v>24</v>
      </c>
      <c r="J205" s="32"/>
      <c r="K205" s="32"/>
      <c r="L205" s="32"/>
      <c r="M205" s="24"/>
      <c r="N205" s="24"/>
      <c r="O205" s="17"/>
      <c r="P205" s="16"/>
    </row>
    <row r="206" spans="2:16" s="25" customFormat="1" ht="20.100000000000001" customHeight="1" x14ac:dyDescent="0.25">
      <c r="B206" s="115"/>
      <c r="C206" s="24" t="s">
        <v>58</v>
      </c>
      <c r="D206" s="132"/>
      <c r="E206" s="23" t="s">
        <v>24</v>
      </c>
      <c r="F206" s="34" t="s">
        <v>244</v>
      </c>
      <c r="G206" s="34" t="s">
        <v>24</v>
      </c>
      <c r="H206" s="35" t="s">
        <v>275</v>
      </c>
      <c r="I206" s="23" t="s">
        <v>24</v>
      </c>
      <c r="J206" s="32"/>
      <c r="K206" s="32"/>
      <c r="L206" s="32"/>
      <c r="M206" s="24"/>
      <c r="N206" s="24"/>
      <c r="O206" s="17"/>
      <c r="P206" s="16"/>
    </row>
    <row r="207" spans="2:16" ht="28.5" customHeight="1" x14ac:dyDescent="0.25">
      <c r="B207" s="116"/>
      <c r="C207" s="33" t="s">
        <v>343</v>
      </c>
      <c r="D207" s="133"/>
      <c r="E207" s="49" t="s">
        <v>345</v>
      </c>
      <c r="F207" s="50" t="s">
        <v>24</v>
      </c>
      <c r="G207" s="34" t="s">
        <v>24</v>
      </c>
      <c r="H207" s="51" t="s">
        <v>24</v>
      </c>
      <c r="I207" s="23" t="s">
        <v>27</v>
      </c>
      <c r="J207" s="32"/>
      <c r="K207" s="32"/>
      <c r="L207" s="32"/>
      <c r="M207" s="24"/>
      <c r="N207" s="24"/>
    </row>
    <row r="208" spans="2:16" ht="20.100000000000001" customHeight="1" x14ac:dyDescent="0.25">
      <c r="B208" s="122" t="s">
        <v>427</v>
      </c>
      <c r="C208" s="24" t="s">
        <v>36</v>
      </c>
      <c r="D208" s="21" t="s">
        <v>24</v>
      </c>
      <c r="E208" s="23" t="s">
        <v>24</v>
      </c>
      <c r="F208" s="34" t="s">
        <v>24</v>
      </c>
      <c r="G208" s="111" t="s">
        <v>24</v>
      </c>
      <c r="H208" s="81" t="s">
        <v>24</v>
      </c>
      <c r="I208" s="23" t="s">
        <v>41</v>
      </c>
      <c r="J208" s="80"/>
      <c r="K208" s="80"/>
      <c r="L208" s="80"/>
      <c r="M208" s="80"/>
      <c r="N208" s="80"/>
    </row>
    <row r="209" spans="2:14" ht="20.100000000000001" customHeight="1" x14ac:dyDescent="0.25">
      <c r="B209" s="123"/>
      <c r="C209" s="24" t="s">
        <v>37</v>
      </c>
      <c r="D209" s="21" t="s">
        <v>99</v>
      </c>
      <c r="E209" s="23" t="s">
        <v>97</v>
      </c>
      <c r="F209" s="34" t="s">
        <v>214</v>
      </c>
      <c r="G209" s="112"/>
      <c r="H209" s="81">
        <v>32</v>
      </c>
      <c r="I209" s="23" t="s">
        <v>42</v>
      </c>
      <c r="J209" s="80"/>
      <c r="K209" s="80"/>
      <c r="L209" s="80"/>
      <c r="M209" s="80"/>
      <c r="N209" s="80"/>
    </row>
    <row r="210" spans="2:14" ht="20.100000000000001" customHeight="1" x14ac:dyDescent="0.25">
      <c r="B210" s="123"/>
      <c r="C210" s="24" t="s">
        <v>38</v>
      </c>
      <c r="D210" s="21" t="s">
        <v>100</v>
      </c>
      <c r="E210" s="23" t="s">
        <v>172</v>
      </c>
      <c r="F210" s="34" t="s">
        <v>215</v>
      </c>
      <c r="G210" s="112"/>
      <c r="H210" s="81">
        <v>128</v>
      </c>
      <c r="I210" s="23" t="s">
        <v>42</v>
      </c>
      <c r="J210" s="80"/>
      <c r="K210" s="80"/>
      <c r="L210" s="80"/>
      <c r="M210" s="80"/>
      <c r="N210" s="80"/>
    </row>
    <row r="211" spans="2:14" ht="20.100000000000001" customHeight="1" x14ac:dyDescent="0.25">
      <c r="B211" s="123"/>
      <c r="C211" s="24" t="s">
        <v>95</v>
      </c>
      <c r="D211" s="21" t="s">
        <v>101</v>
      </c>
      <c r="E211" s="23" t="s">
        <v>24</v>
      </c>
      <c r="F211" s="34" t="s">
        <v>24</v>
      </c>
      <c r="G211" s="112"/>
      <c r="H211" s="81" t="s">
        <v>24</v>
      </c>
      <c r="I211" s="23" t="s">
        <v>329</v>
      </c>
      <c r="J211" s="80"/>
      <c r="K211" s="80"/>
      <c r="L211" s="80"/>
      <c r="M211" s="80"/>
      <c r="N211" s="80"/>
    </row>
    <row r="212" spans="2:14" ht="20.100000000000001" customHeight="1" x14ac:dyDescent="0.25">
      <c r="B212" s="123"/>
      <c r="C212" s="24" t="s">
        <v>44</v>
      </c>
      <c r="D212" s="21" t="s">
        <v>24</v>
      </c>
      <c r="E212" s="23" t="s">
        <v>96</v>
      </c>
      <c r="F212" s="34" t="s">
        <v>24</v>
      </c>
      <c r="G212" s="112"/>
      <c r="H212" s="81" t="s">
        <v>24</v>
      </c>
      <c r="I212" s="23" t="s">
        <v>43</v>
      </c>
      <c r="J212" s="80"/>
      <c r="K212" s="80"/>
      <c r="L212" s="80"/>
      <c r="M212" s="80"/>
      <c r="N212" s="80"/>
    </row>
    <row r="213" spans="2:14" ht="20.100000000000001" customHeight="1" x14ac:dyDescent="0.25">
      <c r="B213" s="123"/>
      <c r="C213" s="30" t="s">
        <v>40</v>
      </c>
      <c r="D213" s="21" t="s">
        <v>24</v>
      </c>
      <c r="E213" s="23" t="s">
        <v>143</v>
      </c>
      <c r="F213" s="34" t="s">
        <v>24</v>
      </c>
      <c r="G213" s="113"/>
      <c r="H213" s="81" t="s">
        <v>24</v>
      </c>
      <c r="I213" s="23" t="s">
        <v>27</v>
      </c>
      <c r="J213" s="80"/>
      <c r="K213" s="80"/>
      <c r="L213" s="80"/>
      <c r="M213" s="80"/>
      <c r="N213" s="80"/>
    </row>
    <row r="214" spans="2:14" x14ac:dyDescent="0.25">
      <c r="B214" s="124" t="s">
        <v>429</v>
      </c>
      <c r="C214" s="24" t="s">
        <v>33</v>
      </c>
      <c r="D214" s="21" t="s">
        <v>128</v>
      </c>
      <c r="E214" s="23" t="s">
        <v>148</v>
      </c>
      <c r="F214" s="34" t="s">
        <v>231</v>
      </c>
      <c r="G214" s="34" t="s">
        <v>24</v>
      </c>
      <c r="H214" s="85">
        <v>64</v>
      </c>
      <c r="I214" s="23" t="s">
        <v>65</v>
      </c>
      <c r="J214" s="84"/>
      <c r="K214" s="84"/>
      <c r="L214" s="84"/>
      <c r="M214" s="84"/>
      <c r="N214" s="84"/>
    </row>
    <row r="215" spans="2:14" x14ac:dyDescent="0.25">
      <c r="B215" s="125"/>
      <c r="C215" s="24" t="s">
        <v>32</v>
      </c>
      <c r="D215" s="21" t="s">
        <v>129</v>
      </c>
      <c r="E215" s="23" t="s">
        <v>149</v>
      </c>
      <c r="F215" s="34" t="s">
        <v>232</v>
      </c>
      <c r="G215" s="34" t="s">
        <v>24</v>
      </c>
      <c r="H215" s="85">
        <v>64</v>
      </c>
      <c r="I215" s="23" t="s">
        <v>65</v>
      </c>
      <c r="J215" s="84"/>
      <c r="K215" s="84"/>
      <c r="L215" s="84"/>
      <c r="M215" s="84"/>
      <c r="N215" s="84"/>
    </row>
    <row r="216" spans="2:14" ht="25.5" x14ac:dyDescent="0.25">
      <c r="B216" s="125"/>
      <c r="C216" s="24" t="s">
        <v>47</v>
      </c>
      <c r="D216" s="21" t="s">
        <v>130</v>
      </c>
      <c r="E216" s="23" t="s">
        <v>152</v>
      </c>
      <c r="F216" s="34" t="s">
        <v>233</v>
      </c>
      <c r="G216" s="34" t="s">
        <v>265</v>
      </c>
      <c r="H216" s="85">
        <v>1</v>
      </c>
      <c r="I216" s="23" t="s">
        <v>26</v>
      </c>
      <c r="J216" s="84"/>
      <c r="K216" s="84"/>
      <c r="L216" s="84"/>
      <c r="M216" s="84"/>
      <c r="N216" s="84"/>
    </row>
    <row r="217" spans="2:14" s="25" customFormat="1" ht="27" customHeight="1" x14ac:dyDescent="0.25">
      <c r="B217" s="125"/>
      <c r="C217" s="24" t="s">
        <v>283</v>
      </c>
      <c r="D217" s="21" t="s">
        <v>284</v>
      </c>
      <c r="E217" s="23" t="s">
        <v>285</v>
      </c>
      <c r="F217" s="34" t="s">
        <v>286</v>
      </c>
      <c r="G217" s="34" t="s">
        <v>287</v>
      </c>
      <c r="H217" s="85">
        <v>1</v>
      </c>
      <c r="I217" s="23" t="s">
        <v>26</v>
      </c>
      <c r="J217" s="84"/>
      <c r="K217" s="84"/>
      <c r="L217" s="84"/>
      <c r="M217" s="84"/>
      <c r="N217" s="84"/>
    </row>
    <row r="218" spans="2:14" s="25" customFormat="1" ht="24.75" customHeight="1" x14ac:dyDescent="0.25">
      <c r="B218" s="125"/>
      <c r="C218" s="24" t="s">
        <v>153</v>
      </c>
      <c r="D218" s="21" t="s">
        <v>131</v>
      </c>
      <c r="E218" s="23" t="s">
        <v>155</v>
      </c>
      <c r="F218" s="34" t="s">
        <v>237</v>
      </c>
      <c r="G218" s="34" t="s">
        <v>24</v>
      </c>
      <c r="H218" s="85">
        <v>16</v>
      </c>
      <c r="I218" s="23" t="s">
        <v>77</v>
      </c>
      <c r="J218" s="84"/>
      <c r="K218" s="84"/>
      <c r="L218" s="84"/>
      <c r="M218" s="84"/>
      <c r="N218" s="84"/>
    </row>
    <row r="219" spans="2:14" s="25" customFormat="1" ht="20.100000000000001" customHeight="1" x14ac:dyDescent="0.25">
      <c r="B219" s="125"/>
      <c r="C219" s="24" t="s">
        <v>48</v>
      </c>
      <c r="D219" s="21" t="s">
        <v>132</v>
      </c>
      <c r="E219" s="23" t="s">
        <v>195</v>
      </c>
      <c r="F219" s="34" t="s">
        <v>234</v>
      </c>
      <c r="G219" s="34" t="s">
        <v>24</v>
      </c>
      <c r="H219" s="85">
        <v>64</v>
      </c>
      <c r="I219" s="23" t="s">
        <v>65</v>
      </c>
      <c r="J219" s="84"/>
      <c r="K219" s="84"/>
      <c r="L219" s="84"/>
      <c r="M219" s="84"/>
      <c r="N219" s="84"/>
    </row>
    <row r="220" spans="2:14" s="25" customFormat="1" ht="20.100000000000001" customHeight="1" x14ac:dyDescent="0.25">
      <c r="B220" s="125"/>
      <c r="C220" s="24" t="s">
        <v>126</v>
      </c>
      <c r="D220" s="21" t="s">
        <v>133</v>
      </c>
      <c r="E220" s="23" t="s">
        <v>194</v>
      </c>
      <c r="F220" s="34" t="s">
        <v>235</v>
      </c>
      <c r="G220" s="34" t="s">
        <v>24</v>
      </c>
      <c r="H220" s="85">
        <v>64</v>
      </c>
      <c r="I220" s="23" t="s">
        <v>65</v>
      </c>
      <c r="J220" s="84"/>
      <c r="K220" s="84"/>
      <c r="L220" s="84"/>
      <c r="M220" s="84"/>
      <c r="N220" s="84"/>
    </row>
    <row r="221" spans="2:14" ht="20.100000000000001" customHeight="1" x14ac:dyDescent="0.25">
      <c r="B221" s="125"/>
      <c r="C221" s="24" t="s">
        <v>50</v>
      </c>
      <c r="D221" s="21" t="s">
        <v>114</v>
      </c>
      <c r="E221" s="23" t="s">
        <v>157</v>
      </c>
      <c r="F221" s="34" t="s">
        <v>239</v>
      </c>
      <c r="G221" s="34" t="s">
        <v>24</v>
      </c>
      <c r="H221" s="85">
        <v>16</v>
      </c>
      <c r="I221" s="23" t="s">
        <v>65</v>
      </c>
      <c r="J221" s="84"/>
      <c r="K221" s="84"/>
      <c r="L221" s="84"/>
      <c r="M221" s="84"/>
      <c r="N221" s="84"/>
    </row>
    <row r="222" spans="2:14" ht="20.100000000000001" customHeight="1" x14ac:dyDescent="0.25">
      <c r="B222" s="125"/>
      <c r="C222" s="24" t="s">
        <v>49</v>
      </c>
      <c r="D222" s="21" t="s">
        <v>134</v>
      </c>
      <c r="E222" s="23" t="s">
        <v>188</v>
      </c>
      <c r="F222" s="34" t="s">
        <v>240</v>
      </c>
      <c r="G222" s="34" t="s">
        <v>24</v>
      </c>
      <c r="H222" s="85">
        <v>254</v>
      </c>
      <c r="I222" s="23" t="s">
        <v>65</v>
      </c>
      <c r="J222" s="84"/>
      <c r="K222" s="84"/>
      <c r="L222" s="84"/>
      <c r="M222" s="84"/>
      <c r="N222" s="84"/>
    </row>
    <row r="223" spans="2:14" ht="20.100000000000001" customHeight="1" x14ac:dyDescent="0.25">
      <c r="B223" s="125"/>
      <c r="C223" s="24" t="s">
        <v>271</v>
      </c>
      <c r="D223" s="21" t="s">
        <v>272</v>
      </c>
      <c r="E223" s="23" t="s">
        <v>273</v>
      </c>
      <c r="F223" s="34" t="s">
        <v>274</v>
      </c>
      <c r="G223" s="34" t="s">
        <v>24</v>
      </c>
      <c r="H223" s="85">
        <v>64</v>
      </c>
      <c r="I223" s="23" t="s">
        <v>65</v>
      </c>
      <c r="J223" s="84"/>
      <c r="K223" s="84"/>
      <c r="L223" s="84"/>
      <c r="M223" s="84"/>
      <c r="N223" s="84"/>
    </row>
    <row r="224" spans="2:14" ht="20.100000000000001" customHeight="1" x14ac:dyDescent="0.25">
      <c r="B224" s="125"/>
      <c r="C224" s="23" t="s">
        <v>37</v>
      </c>
      <c r="D224" s="21" t="s">
        <v>99</v>
      </c>
      <c r="E224" s="23" t="s">
        <v>97</v>
      </c>
      <c r="F224" s="34" t="s">
        <v>214</v>
      </c>
      <c r="G224" s="34" t="s">
        <v>24</v>
      </c>
      <c r="H224" s="85">
        <v>32</v>
      </c>
      <c r="I224" s="23" t="s">
        <v>65</v>
      </c>
      <c r="J224" s="84"/>
      <c r="K224" s="84"/>
      <c r="L224" s="84"/>
      <c r="M224" s="84"/>
      <c r="N224" s="84"/>
    </row>
    <row r="225" spans="2:14" ht="20.100000000000001" customHeight="1" x14ac:dyDescent="0.25">
      <c r="B225" s="125"/>
      <c r="C225" s="24" t="s">
        <v>38</v>
      </c>
      <c r="D225" s="21" t="s">
        <v>100</v>
      </c>
      <c r="E225" s="23" t="s">
        <v>159</v>
      </c>
      <c r="F225" s="34" t="s">
        <v>215</v>
      </c>
      <c r="G225" s="34" t="s">
        <v>24</v>
      </c>
      <c r="H225" s="85">
        <v>128</v>
      </c>
      <c r="I225" s="23" t="s">
        <v>65</v>
      </c>
      <c r="J225" s="84"/>
      <c r="K225" s="84"/>
      <c r="L225" s="84"/>
      <c r="M225" s="84"/>
      <c r="N225" s="84"/>
    </row>
    <row r="226" spans="2:14" ht="20.100000000000001" customHeight="1" x14ac:dyDescent="0.25">
      <c r="B226" s="125"/>
      <c r="C226" s="33" t="s">
        <v>125</v>
      </c>
      <c r="D226" s="21" t="s">
        <v>136</v>
      </c>
      <c r="E226" s="23" t="s">
        <v>160</v>
      </c>
      <c r="F226" s="34" t="s">
        <v>24</v>
      </c>
      <c r="G226" s="34" t="s">
        <v>24</v>
      </c>
      <c r="H226" s="85" t="s">
        <v>24</v>
      </c>
      <c r="I226" s="23" t="s">
        <v>65</v>
      </c>
      <c r="J226" s="84"/>
      <c r="K226" s="84"/>
      <c r="L226" s="84"/>
      <c r="M226" s="84"/>
      <c r="N226" s="84"/>
    </row>
    <row r="227" spans="2:14" ht="20.100000000000001" customHeight="1" x14ac:dyDescent="0.25">
      <c r="B227" s="126"/>
      <c r="C227" s="33" t="s">
        <v>144</v>
      </c>
      <c r="D227" s="21" t="s">
        <v>137</v>
      </c>
      <c r="E227" s="23" t="s">
        <v>24</v>
      </c>
      <c r="F227" s="34" t="s">
        <v>24</v>
      </c>
      <c r="G227" s="34" t="s">
        <v>24</v>
      </c>
      <c r="H227" s="85" t="s">
        <v>24</v>
      </c>
      <c r="I227" s="23" t="s">
        <v>329</v>
      </c>
      <c r="J227" s="84"/>
      <c r="K227" s="84"/>
      <c r="L227" s="84"/>
      <c r="M227" s="84"/>
      <c r="N227" s="84"/>
    </row>
    <row r="228" spans="2:14" ht="20.100000000000001" customHeight="1" x14ac:dyDescent="0.25">
      <c r="B228" s="122" t="s">
        <v>430</v>
      </c>
      <c r="C228" s="97" t="s">
        <v>46</v>
      </c>
      <c r="D228" s="127" t="s">
        <v>24</v>
      </c>
      <c r="E228" s="23" t="s">
        <v>24</v>
      </c>
      <c r="F228" s="111" t="s">
        <v>24</v>
      </c>
      <c r="G228" s="111" t="s">
        <v>24</v>
      </c>
      <c r="H228" s="111" t="s">
        <v>24</v>
      </c>
      <c r="I228" s="23" t="s">
        <v>51</v>
      </c>
      <c r="J228" s="84"/>
      <c r="K228" s="84"/>
      <c r="L228" s="84"/>
      <c r="M228" s="84"/>
      <c r="N228" s="84"/>
    </row>
    <row r="229" spans="2:14" ht="20.100000000000001" customHeight="1" x14ac:dyDescent="0.25">
      <c r="B229" s="123"/>
      <c r="C229" s="98" t="s">
        <v>432</v>
      </c>
      <c r="D229" s="128"/>
      <c r="E229" s="23" t="s">
        <v>433</v>
      </c>
      <c r="F229" s="112"/>
      <c r="G229" s="112"/>
      <c r="H229" s="112"/>
      <c r="I229" s="23" t="s">
        <v>43</v>
      </c>
      <c r="J229" s="84"/>
      <c r="K229" s="84"/>
      <c r="L229" s="84"/>
      <c r="M229" s="84"/>
      <c r="N229" s="84"/>
    </row>
    <row r="230" spans="2:14" ht="20.100000000000001" customHeight="1" x14ac:dyDescent="0.25">
      <c r="B230" s="123"/>
      <c r="C230" s="98" t="s">
        <v>436</v>
      </c>
      <c r="D230" s="128"/>
      <c r="E230" s="23" t="s">
        <v>24</v>
      </c>
      <c r="F230" s="112"/>
      <c r="G230" s="112"/>
      <c r="H230" s="112"/>
      <c r="I230" s="23" t="s">
        <v>43</v>
      </c>
      <c r="J230" s="84"/>
      <c r="K230" s="84"/>
      <c r="L230" s="84"/>
      <c r="M230" s="84"/>
      <c r="N230" s="84"/>
    </row>
    <row r="231" spans="2:14" ht="20.100000000000001" customHeight="1" x14ac:dyDescent="0.25">
      <c r="B231" s="123"/>
      <c r="C231" s="98" t="s">
        <v>457</v>
      </c>
      <c r="D231" s="128"/>
      <c r="E231" s="23" t="s">
        <v>24</v>
      </c>
      <c r="F231" s="112"/>
      <c r="G231" s="112"/>
      <c r="H231" s="112"/>
      <c r="I231" s="23" t="s">
        <v>43</v>
      </c>
      <c r="J231" s="84"/>
      <c r="K231" s="84"/>
      <c r="L231" s="84"/>
      <c r="M231" s="84"/>
      <c r="N231" s="84"/>
    </row>
    <row r="232" spans="2:14" ht="20.100000000000001" customHeight="1" x14ac:dyDescent="0.25">
      <c r="B232" s="123"/>
      <c r="C232" s="98" t="s">
        <v>458</v>
      </c>
      <c r="D232" s="128"/>
      <c r="E232" s="23" t="s">
        <v>24</v>
      </c>
      <c r="F232" s="112"/>
      <c r="G232" s="112"/>
      <c r="H232" s="112"/>
      <c r="I232" s="23" t="s">
        <v>43</v>
      </c>
      <c r="J232" s="84"/>
      <c r="K232" s="84"/>
      <c r="L232" s="84"/>
      <c r="M232" s="84"/>
      <c r="N232" s="84"/>
    </row>
    <row r="233" spans="2:14" ht="20.100000000000001" customHeight="1" x14ac:dyDescent="0.25">
      <c r="B233" s="123"/>
      <c r="C233" s="98" t="s">
        <v>510</v>
      </c>
      <c r="D233" s="128"/>
      <c r="E233" s="23" t="s">
        <v>24</v>
      </c>
      <c r="F233" s="112"/>
      <c r="G233" s="112"/>
      <c r="H233" s="112"/>
      <c r="I233" s="23" t="s">
        <v>43</v>
      </c>
      <c r="J233" s="91"/>
      <c r="K233" s="91"/>
      <c r="L233" s="91"/>
      <c r="M233" s="91"/>
      <c r="N233" s="91"/>
    </row>
    <row r="234" spans="2:14" ht="20.100000000000001" customHeight="1" x14ac:dyDescent="0.25">
      <c r="B234" s="123"/>
      <c r="C234" s="98" t="s">
        <v>438</v>
      </c>
      <c r="D234" s="128"/>
      <c r="E234" s="23" t="s">
        <v>24</v>
      </c>
      <c r="F234" s="112"/>
      <c r="G234" s="112"/>
      <c r="H234" s="112"/>
      <c r="I234" s="23" t="s">
        <v>43</v>
      </c>
      <c r="J234" s="91"/>
      <c r="K234" s="91"/>
      <c r="L234" s="91"/>
      <c r="M234" s="91"/>
      <c r="N234" s="91"/>
    </row>
    <row r="235" spans="2:14" ht="20.100000000000001" customHeight="1" x14ac:dyDescent="0.25">
      <c r="B235" s="123"/>
      <c r="C235" s="98" t="s">
        <v>437</v>
      </c>
      <c r="D235" s="128"/>
      <c r="E235" s="23" t="s">
        <v>24</v>
      </c>
      <c r="F235" s="112"/>
      <c r="G235" s="112"/>
      <c r="H235" s="112"/>
      <c r="I235" s="23" t="s">
        <v>43</v>
      </c>
      <c r="J235" s="84"/>
      <c r="K235" s="84"/>
      <c r="L235" s="84"/>
      <c r="M235" s="84"/>
      <c r="N235" s="84"/>
    </row>
    <row r="236" spans="2:14" ht="20.100000000000001" customHeight="1" x14ac:dyDescent="0.25">
      <c r="B236" s="141" t="s">
        <v>435</v>
      </c>
      <c r="C236" s="30" t="s">
        <v>45</v>
      </c>
      <c r="D236" s="128" t="s">
        <v>24</v>
      </c>
      <c r="E236" s="23" t="s">
        <v>303</v>
      </c>
      <c r="F236" s="34" t="s">
        <v>24</v>
      </c>
      <c r="G236" s="34" t="s">
        <v>24</v>
      </c>
      <c r="H236" s="85" t="s">
        <v>24</v>
      </c>
      <c r="I236" s="23" t="s">
        <v>43</v>
      </c>
      <c r="J236" s="84"/>
      <c r="K236" s="84"/>
      <c r="L236" s="84"/>
      <c r="M236" s="84"/>
      <c r="N236" s="84"/>
    </row>
    <row r="237" spans="2:14" ht="20.100000000000001" customHeight="1" x14ac:dyDescent="0.25">
      <c r="B237" s="141"/>
      <c r="C237" s="30" t="s">
        <v>434</v>
      </c>
      <c r="D237" s="128"/>
      <c r="E237" s="23" t="s">
        <v>24</v>
      </c>
      <c r="F237" s="34" t="s">
        <v>24</v>
      </c>
      <c r="G237" s="34" t="s">
        <v>24</v>
      </c>
      <c r="H237" s="85" t="s">
        <v>24</v>
      </c>
      <c r="I237" s="23" t="s">
        <v>288</v>
      </c>
      <c r="J237" s="84"/>
      <c r="K237" s="84"/>
      <c r="L237" s="84"/>
      <c r="M237" s="84"/>
      <c r="N237" s="84"/>
    </row>
    <row r="238" spans="2:14" ht="20.100000000000001" customHeight="1" x14ac:dyDescent="0.25">
      <c r="B238" s="124" t="s">
        <v>431</v>
      </c>
      <c r="C238" s="33" t="s">
        <v>33</v>
      </c>
      <c r="D238" s="127" t="s">
        <v>24</v>
      </c>
      <c r="E238" s="23" t="s">
        <v>24</v>
      </c>
      <c r="F238" s="36" t="s">
        <v>231</v>
      </c>
      <c r="G238" s="34" t="s">
        <v>24</v>
      </c>
      <c r="H238" s="85">
        <v>64</v>
      </c>
      <c r="I238" s="23" t="s">
        <v>24</v>
      </c>
      <c r="J238" s="84"/>
      <c r="K238" s="84"/>
      <c r="L238" s="84"/>
      <c r="M238" s="24"/>
      <c r="N238" s="24"/>
    </row>
    <row r="239" spans="2:14" ht="20.100000000000001" customHeight="1" x14ac:dyDescent="0.25">
      <c r="B239" s="125"/>
      <c r="C239" s="33" t="s">
        <v>32</v>
      </c>
      <c r="D239" s="128"/>
      <c r="E239" s="23" t="s">
        <v>24</v>
      </c>
      <c r="F239" s="36" t="s">
        <v>232</v>
      </c>
      <c r="G239" s="34" t="s">
        <v>24</v>
      </c>
      <c r="H239" s="85">
        <v>64</v>
      </c>
      <c r="I239" s="23" t="s">
        <v>24</v>
      </c>
      <c r="J239" s="84"/>
      <c r="K239" s="84"/>
      <c r="L239" s="84"/>
      <c r="M239" s="24"/>
      <c r="N239" s="24"/>
    </row>
    <row r="240" spans="2:14" ht="25.5" x14ac:dyDescent="0.25">
      <c r="B240" s="125"/>
      <c r="C240" s="33" t="s">
        <v>47</v>
      </c>
      <c r="D240" s="128"/>
      <c r="E240" s="23" t="s">
        <v>24</v>
      </c>
      <c r="F240" s="36" t="s">
        <v>233</v>
      </c>
      <c r="G240" s="34" t="s">
        <v>265</v>
      </c>
      <c r="H240" s="85">
        <v>1</v>
      </c>
      <c r="I240" s="23" t="s">
        <v>24</v>
      </c>
      <c r="J240" s="84"/>
      <c r="K240" s="84"/>
      <c r="L240" s="84"/>
      <c r="M240" s="24"/>
      <c r="N240" s="24"/>
    </row>
    <row r="241" spans="2:14" ht="25.5" x14ac:dyDescent="0.25">
      <c r="B241" s="125"/>
      <c r="C241" s="33" t="s">
        <v>283</v>
      </c>
      <c r="D241" s="128"/>
      <c r="E241" s="23" t="s">
        <v>24</v>
      </c>
      <c r="F241" s="36" t="s">
        <v>286</v>
      </c>
      <c r="G241" s="34" t="s">
        <v>287</v>
      </c>
      <c r="H241" s="85">
        <v>1</v>
      </c>
      <c r="I241" s="23" t="s">
        <v>24</v>
      </c>
      <c r="J241" s="84"/>
      <c r="K241" s="84"/>
      <c r="L241" s="84"/>
      <c r="M241" s="24"/>
      <c r="N241" s="24"/>
    </row>
    <row r="242" spans="2:14" ht="20.100000000000001" customHeight="1" x14ac:dyDescent="0.25">
      <c r="B242" s="125"/>
      <c r="C242" s="33" t="s">
        <v>154</v>
      </c>
      <c r="D242" s="128"/>
      <c r="E242" s="23" t="s">
        <v>24</v>
      </c>
      <c r="F242" s="36" t="s">
        <v>237</v>
      </c>
      <c r="G242" s="34" t="s">
        <v>24</v>
      </c>
      <c r="H242" s="85">
        <v>16</v>
      </c>
      <c r="I242" s="23" t="s">
        <v>24</v>
      </c>
      <c r="J242" s="84"/>
      <c r="K242" s="84"/>
      <c r="L242" s="84"/>
      <c r="M242" s="24"/>
      <c r="N242" s="24"/>
    </row>
    <row r="243" spans="2:14" ht="20.100000000000001" customHeight="1" x14ac:dyDescent="0.25">
      <c r="B243" s="125"/>
      <c r="C243" s="33" t="s">
        <v>296</v>
      </c>
      <c r="D243" s="128"/>
      <c r="E243" s="23" t="s">
        <v>24</v>
      </c>
      <c r="F243" s="36" t="s">
        <v>300</v>
      </c>
      <c r="G243" s="34" t="s">
        <v>24</v>
      </c>
      <c r="H243" s="85">
        <v>64</v>
      </c>
      <c r="I243" s="23" t="s">
        <v>24</v>
      </c>
      <c r="J243" s="84"/>
      <c r="K243" s="84"/>
      <c r="L243" s="84"/>
      <c r="M243" s="24"/>
      <c r="N243" s="24"/>
    </row>
    <row r="244" spans="2:14" ht="20.100000000000001" customHeight="1" x14ac:dyDescent="0.25">
      <c r="B244" s="125"/>
      <c r="C244" s="33" t="s">
        <v>48</v>
      </c>
      <c r="D244" s="128"/>
      <c r="E244" s="23" t="s">
        <v>24</v>
      </c>
      <c r="F244" s="36" t="s">
        <v>234</v>
      </c>
      <c r="G244" s="34" t="s">
        <v>24</v>
      </c>
      <c r="H244" s="85">
        <v>64</v>
      </c>
      <c r="I244" s="23" t="s">
        <v>24</v>
      </c>
      <c r="J244" s="84"/>
      <c r="K244" s="84"/>
      <c r="L244" s="84"/>
      <c r="M244" s="24"/>
      <c r="N244" s="24"/>
    </row>
    <row r="245" spans="2:14" ht="20.100000000000001" customHeight="1" x14ac:dyDescent="0.25">
      <c r="B245" s="125"/>
      <c r="C245" s="33" t="s">
        <v>271</v>
      </c>
      <c r="D245" s="128"/>
      <c r="E245" s="23" t="s">
        <v>24</v>
      </c>
      <c r="F245" s="36" t="s">
        <v>274</v>
      </c>
      <c r="G245" s="34" t="s">
        <v>24</v>
      </c>
      <c r="H245" s="85">
        <v>64</v>
      </c>
      <c r="I245" s="23" t="s">
        <v>24</v>
      </c>
      <c r="J245" s="84"/>
      <c r="K245" s="84"/>
      <c r="L245" s="84"/>
      <c r="M245" s="24"/>
      <c r="N245" s="24"/>
    </row>
    <row r="246" spans="2:14" ht="20.100000000000001" customHeight="1" x14ac:dyDescent="0.25">
      <c r="B246" s="125"/>
      <c r="C246" s="33" t="s">
        <v>50</v>
      </c>
      <c r="D246" s="128"/>
      <c r="E246" s="23" t="s">
        <v>24</v>
      </c>
      <c r="F246" s="36" t="s">
        <v>239</v>
      </c>
      <c r="G246" s="34" t="s">
        <v>24</v>
      </c>
      <c r="H246" s="85">
        <v>16</v>
      </c>
      <c r="I246" s="23" t="s">
        <v>24</v>
      </c>
      <c r="J246" s="84"/>
      <c r="K246" s="84"/>
      <c r="L246" s="84"/>
      <c r="M246" s="24"/>
      <c r="N246" s="24"/>
    </row>
    <row r="247" spans="2:14" ht="20.100000000000001" customHeight="1" x14ac:dyDescent="0.25">
      <c r="B247" s="125"/>
      <c r="C247" s="33" t="s">
        <v>49</v>
      </c>
      <c r="D247" s="128"/>
      <c r="E247" s="23" t="s">
        <v>24</v>
      </c>
      <c r="F247" s="36" t="s">
        <v>240</v>
      </c>
      <c r="G247" s="34" t="s">
        <v>24</v>
      </c>
      <c r="H247" s="85">
        <v>254</v>
      </c>
      <c r="I247" s="23" t="s">
        <v>24</v>
      </c>
      <c r="J247" s="84"/>
      <c r="K247" s="84"/>
      <c r="L247" s="84"/>
      <c r="M247" s="24"/>
      <c r="N247" s="24"/>
    </row>
    <row r="248" spans="2:14" ht="25.5" x14ac:dyDescent="0.25">
      <c r="B248" s="126"/>
      <c r="C248" s="33" t="s">
        <v>297</v>
      </c>
      <c r="D248" s="129"/>
      <c r="E248" s="49" t="s">
        <v>347</v>
      </c>
      <c r="F248" s="50" t="s">
        <v>24</v>
      </c>
      <c r="G248" s="47" t="s">
        <v>24</v>
      </c>
      <c r="H248" s="83" t="s">
        <v>24</v>
      </c>
      <c r="I248" s="23" t="s">
        <v>27</v>
      </c>
      <c r="J248" s="84"/>
      <c r="K248" s="84"/>
      <c r="L248" s="84"/>
      <c r="M248" s="24"/>
      <c r="N248" s="24"/>
    </row>
    <row r="249" spans="2:14" ht="20.100000000000001" customHeight="1" x14ac:dyDescent="0.25">
      <c r="B249" s="124" t="s">
        <v>309</v>
      </c>
      <c r="C249" s="30" t="s">
        <v>53</v>
      </c>
      <c r="D249" s="127" t="s">
        <v>24</v>
      </c>
      <c r="E249" s="23" t="s">
        <v>24</v>
      </c>
      <c r="F249" s="111" t="s">
        <v>24</v>
      </c>
      <c r="G249" s="111" t="s">
        <v>24</v>
      </c>
      <c r="H249" s="111" t="s">
        <v>24</v>
      </c>
      <c r="I249" s="23" t="s">
        <v>41</v>
      </c>
      <c r="J249" s="84"/>
      <c r="K249" s="84"/>
      <c r="L249" s="84"/>
      <c r="M249" s="84"/>
      <c r="N249" s="84"/>
    </row>
    <row r="250" spans="2:14" ht="20.100000000000001" customHeight="1" x14ac:dyDescent="0.25">
      <c r="B250" s="125"/>
      <c r="C250" s="30" t="s">
        <v>310</v>
      </c>
      <c r="D250" s="128"/>
      <c r="E250" s="23" t="s">
        <v>313</v>
      </c>
      <c r="F250" s="112"/>
      <c r="G250" s="112"/>
      <c r="H250" s="112"/>
      <c r="I250" s="23" t="s">
        <v>27</v>
      </c>
      <c r="J250" s="84"/>
      <c r="K250" s="84"/>
      <c r="L250" s="84"/>
      <c r="M250" s="84"/>
      <c r="N250" s="84"/>
    </row>
    <row r="251" spans="2:14" ht="20.100000000000001" customHeight="1" x14ac:dyDescent="0.25">
      <c r="B251" s="125"/>
      <c r="C251" s="30" t="s">
        <v>311</v>
      </c>
      <c r="D251" s="128"/>
      <c r="E251" s="23" t="s">
        <v>314</v>
      </c>
      <c r="F251" s="112"/>
      <c r="G251" s="112"/>
      <c r="H251" s="112"/>
      <c r="I251" s="23" t="s">
        <v>43</v>
      </c>
      <c r="J251" s="84"/>
      <c r="K251" s="84"/>
      <c r="L251" s="84"/>
      <c r="M251" s="84"/>
      <c r="N251" s="84"/>
    </row>
    <row r="252" spans="2:14" ht="20.100000000000001" customHeight="1" x14ac:dyDescent="0.25">
      <c r="B252" s="126"/>
      <c r="C252" s="30" t="s">
        <v>312</v>
      </c>
      <c r="D252" s="129"/>
      <c r="E252" s="23" t="s">
        <v>315</v>
      </c>
      <c r="F252" s="113"/>
      <c r="G252" s="113"/>
      <c r="H252" s="113"/>
      <c r="I252" s="23" t="s">
        <v>43</v>
      </c>
      <c r="J252" s="84"/>
      <c r="K252" s="84"/>
      <c r="L252" s="84"/>
      <c r="M252" s="84"/>
      <c r="N252" s="84"/>
    </row>
    <row r="253" spans="2:14" ht="20.100000000000001" customHeight="1" x14ac:dyDescent="0.25">
      <c r="B253" s="124" t="s">
        <v>316</v>
      </c>
      <c r="C253" s="33" t="s">
        <v>325</v>
      </c>
      <c r="D253" s="49" t="s">
        <v>324</v>
      </c>
      <c r="E253" s="23" t="s">
        <v>326</v>
      </c>
      <c r="F253" s="50" t="s">
        <v>214</v>
      </c>
      <c r="G253" s="111" t="s">
        <v>24</v>
      </c>
      <c r="H253" s="83">
        <v>32</v>
      </c>
      <c r="I253" s="23" t="s">
        <v>65</v>
      </c>
      <c r="J253" s="84"/>
      <c r="K253" s="84"/>
      <c r="L253" s="84"/>
      <c r="M253" s="84"/>
      <c r="N253" s="84"/>
    </row>
    <row r="254" spans="2:14" ht="20.100000000000001" customHeight="1" x14ac:dyDescent="0.25">
      <c r="B254" s="125"/>
      <c r="C254" s="33" t="s">
        <v>38</v>
      </c>
      <c r="D254" s="49" t="s">
        <v>100</v>
      </c>
      <c r="E254" s="23" t="s">
        <v>323</v>
      </c>
      <c r="F254" s="50" t="s">
        <v>215</v>
      </c>
      <c r="G254" s="112"/>
      <c r="H254" s="83">
        <v>128</v>
      </c>
      <c r="I254" s="23" t="s">
        <v>65</v>
      </c>
      <c r="J254" s="84"/>
      <c r="K254" s="84"/>
      <c r="L254" s="84"/>
      <c r="M254" s="84"/>
      <c r="N254" s="84"/>
    </row>
    <row r="255" spans="2:14" ht="20.100000000000001" customHeight="1" x14ac:dyDescent="0.25">
      <c r="B255" s="125"/>
      <c r="C255" s="33" t="s">
        <v>317</v>
      </c>
      <c r="D255" s="49" t="s">
        <v>320</v>
      </c>
      <c r="E255" s="23" t="s">
        <v>327</v>
      </c>
      <c r="F255" s="50" t="s">
        <v>214</v>
      </c>
      <c r="G255" s="112"/>
      <c r="H255" s="83">
        <v>32</v>
      </c>
      <c r="I255" s="23" t="s">
        <v>65</v>
      </c>
      <c r="J255" s="84"/>
      <c r="K255" s="84"/>
      <c r="L255" s="84"/>
      <c r="M255" s="84"/>
      <c r="N255" s="84"/>
    </row>
    <row r="256" spans="2:14" ht="20.100000000000001" customHeight="1" x14ac:dyDescent="0.25">
      <c r="B256" s="125"/>
      <c r="C256" s="33" t="s">
        <v>318</v>
      </c>
      <c r="D256" s="49" t="s">
        <v>321</v>
      </c>
      <c r="E256" s="23" t="s">
        <v>328</v>
      </c>
      <c r="F256" s="50" t="s">
        <v>24</v>
      </c>
      <c r="G256" s="112"/>
      <c r="H256" s="83" t="s">
        <v>24</v>
      </c>
      <c r="I256" s="23" t="s">
        <v>65</v>
      </c>
      <c r="J256" s="84"/>
      <c r="K256" s="84"/>
      <c r="L256" s="84"/>
      <c r="M256" s="84"/>
      <c r="N256" s="84"/>
    </row>
    <row r="257" spans="2:14" ht="20.100000000000001" customHeight="1" x14ac:dyDescent="0.25">
      <c r="B257" s="126"/>
      <c r="C257" s="33" t="s">
        <v>319</v>
      </c>
      <c r="D257" s="49" t="s">
        <v>334</v>
      </c>
      <c r="E257" s="23" t="s">
        <v>24</v>
      </c>
      <c r="F257" s="50" t="s">
        <v>24</v>
      </c>
      <c r="G257" s="113"/>
      <c r="H257" s="83" t="s">
        <v>24</v>
      </c>
      <c r="I257" s="23" t="s">
        <v>329</v>
      </c>
      <c r="J257" s="84"/>
      <c r="K257" s="84"/>
      <c r="L257" s="84"/>
      <c r="M257" s="84"/>
      <c r="N257" s="84"/>
    </row>
    <row r="258" spans="2:14" ht="20.100000000000001" customHeight="1" x14ac:dyDescent="0.25">
      <c r="B258" s="124" t="s">
        <v>330</v>
      </c>
      <c r="C258" s="33" t="s">
        <v>331</v>
      </c>
      <c r="D258" s="49" t="s">
        <v>335</v>
      </c>
      <c r="E258" s="23" t="s">
        <v>338</v>
      </c>
      <c r="F258" s="50" t="s">
        <v>215</v>
      </c>
      <c r="G258" s="111" t="s">
        <v>24</v>
      </c>
      <c r="H258" s="83">
        <v>32</v>
      </c>
      <c r="I258" s="23" t="s">
        <v>65</v>
      </c>
      <c r="J258" s="84"/>
      <c r="K258" s="84"/>
      <c r="L258" s="84"/>
      <c r="M258" s="84"/>
      <c r="N258" s="84"/>
    </row>
    <row r="259" spans="2:14" ht="20.100000000000001" customHeight="1" x14ac:dyDescent="0.25">
      <c r="B259" s="125"/>
      <c r="C259" s="33" t="s">
        <v>332</v>
      </c>
      <c r="D259" s="49" t="s">
        <v>336</v>
      </c>
      <c r="E259" s="23" t="s">
        <v>339</v>
      </c>
      <c r="F259" s="50" t="s">
        <v>215</v>
      </c>
      <c r="G259" s="112"/>
      <c r="H259" s="83">
        <v>32</v>
      </c>
      <c r="I259" s="23" t="s">
        <v>65</v>
      </c>
      <c r="J259" s="84"/>
      <c r="K259" s="84"/>
      <c r="L259" s="84"/>
      <c r="M259" s="84"/>
      <c r="N259" s="84"/>
    </row>
    <row r="260" spans="2:14" ht="20.100000000000001" customHeight="1" x14ac:dyDescent="0.25">
      <c r="B260" s="125"/>
      <c r="C260" s="33" t="s">
        <v>333</v>
      </c>
      <c r="D260" s="49" t="s">
        <v>337</v>
      </c>
      <c r="E260" s="23" t="s">
        <v>340</v>
      </c>
      <c r="F260" s="50" t="s">
        <v>24</v>
      </c>
      <c r="G260" s="112"/>
      <c r="H260" s="83" t="s">
        <v>24</v>
      </c>
      <c r="I260" s="23" t="s">
        <v>65</v>
      </c>
      <c r="J260" s="84"/>
      <c r="K260" s="84"/>
      <c r="L260" s="84"/>
      <c r="M260" s="84"/>
      <c r="N260" s="84"/>
    </row>
    <row r="261" spans="2:14" ht="20.100000000000001" customHeight="1" x14ac:dyDescent="0.25">
      <c r="B261" s="126"/>
      <c r="C261" s="33" t="s">
        <v>319</v>
      </c>
      <c r="D261" s="49" t="s">
        <v>322</v>
      </c>
      <c r="E261" s="23" t="s">
        <v>24</v>
      </c>
      <c r="F261" s="50" t="s">
        <v>24</v>
      </c>
      <c r="G261" s="113"/>
      <c r="H261" s="83" t="s">
        <v>24</v>
      </c>
      <c r="I261" s="23" t="s">
        <v>329</v>
      </c>
      <c r="J261" s="84"/>
      <c r="K261" s="84"/>
      <c r="L261" s="84"/>
      <c r="M261" s="84"/>
      <c r="N261" s="84"/>
    </row>
    <row r="262" spans="2:14" ht="20.100000000000001" customHeight="1" x14ac:dyDescent="0.25">
      <c r="B262" s="99" t="s">
        <v>439</v>
      </c>
      <c r="C262" s="30" t="s">
        <v>460</v>
      </c>
      <c r="D262" s="87" t="s">
        <v>24</v>
      </c>
      <c r="E262" s="23" t="s">
        <v>175</v>
      </c>
      <c r="F262" s="34" t="s">
        <v>24</v>
      </c>
      <c r="G262" s="34" t="s">
        <v>24</v>
      </c>
      <c r="H262" s="88" t="s">
        <v>24</v>
      </c>
      <c r="I262" s="23" t="s">
        <v>43</v>
      </c>
      <c r="J262" s="89"/>
      <c r="K262" s="89"/>
      <c r="L262" s="89"/>
      <c r="M262" s="89"/>
      <c r="N262" s="89"/>
    </row>
    <row r="263" spans="2:14" ht="38.25" x14ac:dyDescent="0.25">
      <c r="B263" s="124" t="s">
        <v>461</v>
      </c>
      <c r="C263" s="24" t="s">
        <v>440</v>
      </c>
      <c r="D263" s="93" t="s">
        <v>441</v>
      </c>
      <c r="E263" s="23" t="s">
        <v>452</v>
      </c>
      <c r="F263" s="34" t="s">
        <v>24</v>
      </c>
      <c r="G263" s="34" t="s">
        <v>24</v>
      </c>
      <c r="H263" s="88" t="s">
        <v>24</v>
      </c>
      <c r="I263" s="23" t="s">
        <v>77</v>
      </c>
      <c r="J263" s="89"/>
      <c r="K263" s="89"/>
      <c r="L263" s="89"/>
      <c r="M263" s="89"/>
      <c r="N263" s="89"/>
    </row>
    <row r="264" spans="2:14" s="25" customFormat="1" ht="24.75" customHeight="1" x14ac:dyDescent="0.25">
      <c r="B264" s="125"/>
      <c r="C264" s="24" t="s">
        <v>442</v>
      </c>
      <c r="D264" s="94" t="s">
        <v>443</v>
      </c>
      <c r="E264" s="23" t="s">
        <v>444</v>
      </c>
      <c r="F264" s="34" t="s">
        <v>24</v>
      </c>
      <c r="G264" s="34" t="s">
        <v>24</v>
      </c>
      <c r="H264" s="88" t="s">
        <v>24</v>
      </c>
      <c r="I264" s="23" t="s">
        <v>77</v>
      </c>
      <c r="J264" s="89"/>
      <c r="K264" s="89"/>
      <c r="L264" s="89"/>
      <c r="M264" s="89"/>
      <c r="N264" s="89"/>
    </row>
    <row r="265" spans="2:14" ht="20.100000000000001" customHeight="1" x14ac:dyDescent="0.25">
      <c r="B265" s="125"/>
      <c r="C265" s="30" t="s">
        <v>445</v>
      </c>
      <c r="D265" s="94" t="s">
        <v>24</v>
      </c>
      <c r="E265" s="94" t="s">
        <v>24</v>
      </c>
      <c r="F265" s="34" t="s">
        <v>24</v>
      </c>
      <c r="G265" s="34" t="s">
        <v>24</v>
      </c>
      <c r="H265" s="34" t="s">
        <v>24</v>
      </c>
      <c r="I265" s="23" t="s">
        <v>288</v>
      </c>
      <c r="J265" s="89"/>
      <c r="K265" s="89"/>
      <c r="L265" s="89"/>
      <c r="M265" s="24"/>
      <c r="N265" s="24"/>
    </row>
    <row r="266" spans="2:14" ht="38.25" customHeight="1" x14ac:dyDescent="0.25">
      <c r="B266" s="124" t="s">
        <v>445</v>
      </c>
      <c r="C266" s="24" t="s">
        <v>453</v>
      </c>
      <c r="D266" s="127" t="s">
        <v>24</v>
      </c>
      <c r="E266" s="127" t="s">
        <v>24</v>
      </c>
      <c r="F266" s="34" t="s">
        <v>24</v>
      </c>
      <c r="G266" s="34" t="s">
        <v>24</v>
      </c>
      <c r="H266" s="92" t="s">
        <v>24</v>
      </c>
      <c r="I266" s="23" t="s">
        <v>24</v>
      </c>
      <c r="J266" s="89"/>
      <c r="K266" s="89"/>
      <c r="L266" s="89"/>
      <c r="M266" s="89"/>
      <c r="N266" s="89"/>
    </row>
    <row r="267" spans="2:14" s="25" customFormat="1" ht="24.75" customHeight="1" x14ac:dyDescent="0.25">
      <c r="B267" s="125"/>
      <c r="C267" s="24" t="s">
        <v>454</v>
      </c>
      <c r="D267" s="128"/>
      <c r="E267" s="128"/>
      <c r="F267" s="34" t="s">
        <v>24</v>
      </c>
      <c r="G267" s="34" t="s">
        <v>24</v>
      </c>
      <c r="H267" s="92" t="s">
        <v>24</v>
      </c>
      <c r="I267" s="23" t="s">
        <v>43</v>
      </c>
      <c r="J267" s="89"/>
      <c r="K267" s="89"/>
      <c r="L267" s="89"/>
      <c r="M267" s="89"/>
      <c r="N267" s="89"/>
    </row>
    <row r="268" spans="2:14" s="25" customFormat="1" ht="24.75" customHeight="1" x14ac:dyDescent="0.25">
      <c r="B268" s="125"/>
      <c r="C268" s="24" t="s">
        <v>6</v>
      </c>
      <c r="D268" s="128"/>
      <c r="E268" s="128"/>
      <c r="F268" s="50" t="s">
        <v>246</v>
      </c>
      <c r="G268" s="34" t="s">
        <v>24</v>
      </c>
      <c r="H268" s="90">
        <v>128</v>
      </c>
      <c r="I268" s="23" t="s">
        <v>24</v>
      </c>
      <c r="J268" s="89"/>
      <c r="K268" s="89"/>
      <c r="L268" s="89"/>
      <c r="M268" s="89"/>
      <c r="N268" s="89"/>
    </row>
    <row r="269" spans="2:14" ht="20.100000000000001" customHeight="1" x14ac:dyDescent="0.25">
      <c r="B269" s="125"/>
      <c r="C269" s="24" t="s">
        <v>79</v>
      </c>
      <c r="D269" s="128"/>
      <c r="E269" s="128"/>
      <c r="F269" s="50" t="s">
        <v>249</v>
      </c>
      <c r="G269" s="34" t="s">
        <v>24</v>
      </c>
      <c r="H269" s="90">
        <v>64</v>
      </c>
      <c r="I269" s="23" t="s">
        <v>24</v>
      </c>
      <c r="J269" s="89"/>
      <c r="K269" s="89"/>
      <c r="L269" s="89"/>
      <c r="M269" s="89"/>
      <c r="N269" s="89"/>
    </row>
    <row r="270" spans="2:14" s="25" customFormat="1" ht="24.75" customHeight="1" x14ac:dyDescent="0.25">
      <c r="B270" s="125"/>
      <c r="C270" s="24" t="s">
        <v>80</v>
      </c>
      <c r="D270" s="128"/>
      <c r="E270" s="128"/>
      <c r="F270" s="50" t="s">
        <v>253</v>
      </c>
      <c r="G270" s="34" t="s">
        <v>24</v>
      </c>
      <c r="H270" s="90">
        <v>254</v>
      </c>
      <c r="I270" s="23" t="s">
        <v>24</v>
      </c>
      <c r="J270" s="89"/>
      <c r="K270" s="89"/>
      <c r="L270" s="89"/>
      <c r="M270" s="89"/>
      <c r="N270" s="89"/>
    </row>
    <row r="271" spans="2:14" s="25" customFormat="1" ht="63" customHeight="1" x14ac:dyDescent="0.25">
      <c r="B271" s="125"/>
      <c r="C271" s="24" t="s">
        <v>447</v>
      </c>
      <c r="D271" s="128"/>
      <c r="E271" s="128"/>
      <c r="F271" s="50" t="s">
        <v>448</v>
      </c>
      <c r="G271" s="36" t="s">
        <v>449</v>
      </c>
      <c r="H271" s="92">
        <v>1</v>
      </c>
      <c r="I271" s="23" t="s">
        <v>24</v>
      </c>
      <c r="J271" s="89"/>
      <c r="K271" s="89"/>
      <c r="L271" s="89"/>
      <c r="M271" s="89"/>
      <c r="N271" s="89"/>
    </row>
    <row r="272" spans="2:14" ht="68.25" customHeight="1" x14ac:dyDescent="0.25">
      <c r="B272" s="125"/>
      <c r="C272" s="33" t="s">
        <v>290</v>
      </c>
      <c r="D272" s="128"/>
      <c r="E272" s="128"/>
      <c r="F272" s="50" t="s">
        <v>254</v>
      </c>
      <c r="G272" s="36" t="s">
        <v>268</v>
      </c>
      <c r="H272" s="92">
        <v>1</v>
      </c>
      <c r="I272" s="23" t="s">
        <v>24</v>
      </c>
      <c r="J272" s="89"/>
      <c r="K272" s="89"/>
      <c r="L272" s="89"/>
      <c r="M272" s="24"/>
      <c r="N272" s="24"/>
    </row>
    <row r="273" spans="2:14" ht="20.100000000000001" customHeight="1" thickBot="1" x14ac:dyDescent="0.3">
      <c r="B273" s="125"/>
      <c r="C273" s="33" t="s">
        <v>455</v>
      </c>
      <c r="D273" s="129"/>
      <c r="E273" s="128"/>
      <c r="F273" s="100" t="s">
        <v>385</v>
      </c>
      <c r="G273" s="34" t="s">
        <v>24</v>
      </c>
      <c r="H273" s="92">
        <v>16</v>
      </c>
      <c r="I273" s="23" t="s">
        <v>24</v>
      </c>
      <c r="J273" s="89"/>
      <c r="K273" s="89"/>
      <c r="L273" s="89"/>
      <c r="M273" s="24"/>
      <c r="N273" s="24"/>
    </row>
    <row r="274" spans="2:14" ht="20.100000000000001" customHeight="1" x14ac:dyDescent="0.25">
      <c r="B274" s="114" t="s">
        <v>446</v>
      </c>
      <c r="C274" s="33" t="s">
        <v>59</v>
      </c>
      <c r="D274" s="131" t="s">
        <v>24</v>
      </c>
      <c r="E274" s="49" t="s">
        <v>24</v>
      </c>
      <c r="F274" s="50" t="s">
        <v>246</v>
      </c>
      <c r="G274" s="34" t="s">
        <v>24</v>
      </c>
      <c r="H274" s="86">
        <v>128</v>
      </c>
      <c r="I274" s="23" t="s">
        <v>24</v>
      </c>
      <c r="J274" s="89"/>
      <c r="K274" s="89"/>
      <c r="L274" s="89"/>
      <c r="M274" s="24"/>
      <c r="N274" s="24"/>
    </row>
    <row r="275" spans="2:14" ht="20.100000000000001" customHeight="1" x14ac:dyDescent="0.25">
      <c r="B275" s="115"/>
      <c r="C275" s="33" t="s">
        <v>79</v>
      </c>
      <c r="D275" s="132"/>
      <c r="E275" s="49" t="s">
        <v>24</v>
      </c>
      <c r="F275" s="50" t="s">
        <v>249</v>
      </c>
      <c r="G275" s="34" t="s">
        <v>24</v>
      </c>
      <c r="H275" s="86">
        <v>64</v>
      </c>
      <c r="I275" s="23" t="s">
        <v>24</v>
      </c>
      <c r="J275" s="89"/>
      <c r="K275" s="89"/>
      <c r="L275" s="89"/>
      <c r="M275" s="24"/>
      <c r="N275" s="24"/>
    </row>
    <row r="276" spans="2:14" ht="20.100000000000001" customHeight="1" x14ac:dyDescent="0.25">
      <c r="B276" s="115"/>
      <c r="C276" s="33" t="s">
        <v>80</v>
      </c>
      <c r="D276" s="132"/>
      <c r="E276" s="49" t="s">
        <v>24</v>
      </c>
      <c r="F276" s="50" t="s">
        <v>253</v>
      </c>
      <c r="G276" s="34" t="s">
        <v>24</v>
      </c>
      <c r="H276" s="86">
        <v>254</v>
      </c>
      <c r="I276" s="23" t="s">
        <v>24</v>
      </c>
      <c r="J276" s="89"/>
      <c r="K276" s="89"/>
      <c r="L276" s="89"/>
      <c r="M276" s="24"/>
      <c r="N276" s="24"/>
    </row>
    <row r="277" spans="2:14" ht="51" x14ac:dyDescent="0.25">
      <c r="B277" s="115"/>
      <c r="C277" s="33" t="s">
        <v>290</v>
      </c>
      <c r="D277" s="132"/>
      <c r="E277" s="49" t="s">
        <v>24</v>
      </c>
      <c r="F277" s="50" t="s">
        <v>254</v>
      </c>
      <c r="G277" s="36" t="s">
        <v>268</v>
      </c>
      <c r="H277" s="88">
        <v>1</v>
      </c>
      <c r="I277" s="23" t="s">
        <v>24</v>
      </c>
      <c r="K277" s="89"/>
      <c r="L277" s="89"/>
      <c r="M277" s="24"/>
      <c r="N277" s="24"/>
    </row>
    <row r="278" spans="2:14" ht="63.75" x14ac:dyDescent="0.25">
      <c r="B278" s="115"/>
      <c r="C278" s="33" t="s">
        <v>447</v>
      </c>
      <c r="D278" s="132"/>
      <c r="E278" s="49" t="s">
        <v>24</v>
      </c>
      <c r="F278" s="50" t="s">
        <v>448</v>
      </c>
      <c r="G278" s="36" t="s">
        <v>449</v>
      </c>
      <c r="H278" s="88">
        <v>1</v>
      </c>
      <c r="I278" s="23" t="s">
        <v>24</v>
      </c>
      <c r="K278" s="89"/>
      <c r="L278" s="89"/>
      <c r="M278" s="24"/>
      <c r="N278" s="24"/>
    </row>
    <row r="279" spans="2:14" ht="20.100000000000001" customHeight="1" x14ac:dyDescent="0.25">
      <c r="B279" s="115"/>
      <c r="C279" s="24" t="s">
        <v>73</v>
      </c>
      <c r="D279" s="132"/>
      <c r="E279" s="49" t="s">
        <v>24</v>
      </c>
      <c r="F279" s="34" t="s">
        <v>261</v>
      </c>
      <c r="G279" s="34" t="s">
        <v>24</v>
      </c>
      <c r="H279" s="88" t="s">
        <v>275</v>
      </c>
      <c r="I279" s="23" t="s">
        <v>24</v>
      </c>
      <c r="J279" s="89"/>
      <c r="K279" s="89"/>
      <c r="L279" s="89"/>
      <c r="M279" s="24"/>
      <c r="N279" s="24"/>
    </row>
    <row r="280" spans="2:14" ht="20.100000000000001" customHeight="1" x14ac:dyDescent="0.25">
      <c r="B280" s="115"/>
      <c r="C280" s="24" t="s">
        <v>92</v>
      </c>
      <c r="D280" s="132"/>
      <c r="E280" s="49" t="s">
        <v>24</v>
      </c>
      <c r="F280" s="34" t="s">
        <v>263</v>
      </c>
      <c r="G280" s="34" t="s">
        <v>24</v>
      </c>
      <c r="H280" s="88" t="s">
        <v>275</v>
      </c>
      <c r="I280" s="23" t="s">
        <v>24</v>
      </c>
      <c r="J280" s="89"/>
      <c r="K280" s="89"/>
      <c r="L280" s="89"/>
      <c r="M280" s="24"/>
      <c r="N280" s="24"/>
    </row>
    <row r="281" spans="2:14" ht="20.100000000000001" customHeight="1" x14ac:dyDescent="0.25">
      <c r="B281" s="115"/>
      <c r="C281" s="24" t="s">
        <v>91</v>
      </c>
      <c r="D281" s="132"/>
      <c r="E281" s="49" t="s">
        <v>24</v>
      </c>
      <c r="F281" s="34" t="s">
        <v>262</v>
      </c>
      <c r="G281" s="34" t="s">
        <v>24</v>
      </c>
      <c r="H281" s="88" t="s">
        <v>275</v>
      </c>
      <c r="I281" s="23" t="s">
        <v>24</v>
      </c>
      <c r="J281" s="89"/>
      <c r="K281" s="89"/>
      <c r="L281" s="89"/>
      <c r="M281" s="24"/>
      <c r="N281" s="24"/>
    </row>
    <row r="282" spans="2:14" ht="20.100000000000001" customHeight="1" x14ac:dyDescent="0.25">
      <c r="B282" s="115"/>
      <c r="C282" s="24" t="s">
        <v>90</v>
      </c>
      <c r="D282" s="132"/>
      <c r="E282" s="49" t="s">
        <v>24</v>
      </c>
      <c r="F282" s="34" t="s">
        <v>264</v>
      </c>
      <c r="G282" s="34" t="s">
        <v>24</v>
      </c>
      <c r="H282" s="88" t="s">
        <v>275</v>
      </c>
      <c r="I282" s="23" t="s">
        <v>24</v>
      </c>
      <c r="J282" s="89"/>
      <c r="K282" s="89"/>
      <c r="L282" s="89"/>
      <c r="M282" s="24"/>
      <c r="N282" s="24"/>
    </row>
    <row r="283" spans="2:14" ht="20.100000000000001" customHeight="1" x14ac:dyDescent="0.25">
      <c r="B283" s="115"/>
      <c r="C283" s="24" t="s">
        <v>279</v>
      </c>
      <c r="D283" s="132"/>
      <c r="E283" s="49" t="s">
        <v>24</v>
      </c>
      <c r="F283" s="34" t="s">
        <v>282</v>
      </c>
      <c r="G283" s="34" t="s">
        <v>24</v>
      </c>
      <c r="H283" s="88" t="s">
        <v>275</v>
      </c>
      <c r="I283" s="23" t="s">
        <v>24</v>
      </c>
      <c r="J283" s="89"/>
      <c r="K283" s="89"/>
      <c r="L283" s="89"/>
      <c r="M283" s="24"/>
      <c r="N283" s="24"/>
    </row>
    <row r="284" spans="2:14" ht="20.100000000000001" customHeight="1" x14ac:dyDescent="0.25">
      <c r="B284" s="142" t="s">
        <v>456</v>
      </c>
      <c r="C284" s="30" t="s">
        <v>459</v>
      </c>
      <c r="D284" s="140" t="s">
        <v>24</v>
      </c>
      <c r="E284" s="23" t="s">
        <v>470</v>
      </c>
      <c r="F284" s="34" t="s">
        <v>24</v>
      </c>
      <c r="G284" s="34" t="s">
        <v>24</v>
      </c>
      <c r="H284" s="88" t="s">
        <v>24</v>
      </c>
      <c r="I284" s="23" t="s">
        <v>43</v>
      </c>
      <c r="J284" s="89"/>
      <c r="K284" s="89"/>
      <c r="L284" s="89"/>
      <c r="M284" s="89"/>
      <c r="N284" s="89"/>
    </row>
    <row r="285" spans="2:14" ht="20.100000000000001" customHeight="1" x14ac:dyDescent="0.25">
      <c r="B285" s="142"/>
      <c r="C285" s="30" t="s">
        <v>462</v>
      </c>
      <c r="D285" s="140"/>
      <c r="E285" s="23" t="s">
        <v>469</v>
      </c>
      <c r="F285" s="34" t="s">
        <v>24</v>
      </c>
      <c r="G285" s="34" t="s">
        <v>24</v>
      </c>
      <c r="H285" s="88" t="s">
        <v>24</v>
      </c>
      <c r="I285" s="23" t="s">
        <v>43</v>
      </c>
      <c r="J285" s="89"/>
      <c r="K285" s="89"/>
      <c r="L285" s="89"/>
      <c r="M285" s="89"/>
      <c r="N285" s="89"/>
    </row>
    <row r="286" spans="2:14" ht="31.5" customHeight="1" x14ac:dyDescent="0.25">
      <c r="B286" s="142"/>
      <c r="C286" s="30" t="s">
        <v>463</v>
      </c>
      <c r="D286" s="140"/>
      <c r="E286" s="23" t="s">
        <v>471</v>
      </c>
      <c r="F286" s="34" t="s">
        <v>24</v>
      </c>
      <c r="G286" s="34" t="s">
        <v>24</v>
      </c>
      <c r="H286" s="88" t="s">
        <v>24</v>
      </c>
      <c r="I286" s="23" t="s">
        <v>43</v>
      </c>
      <c r="J286" s="89"/>
      <c r="K286" s="89"/>
      <c r="L286" s="89"/>
      <c r="M286" s="89"/>
      <c r="N286" s="89"/>
    </row>
    <row r="287" spans="2:14" ht="33" customHeight="1" x14ac:dyDescent="0.25">
      <c r="B287" s="142"/>
      <c r="C287" s="30" t="s">
        <v>465</v>
      </c>
      <c r="D287" s="140"/>
      <c r="E287" s="23" t="s">
        <v>472</v>
      </c>
      <c r="F287" s="34" t="s">
        <v>24</v>
      </c>
      <c r="G287" s="34" t="s">
        <v>24</v>
      </c>
      <c r="H287" s="88" t="s">
        <v>24</v>
      </c>
      <c r="I287" s="23" t="s">
        <v>43</v>
      </c>
      <c r="J287" s="89"/>
      <c r="K287" s="89"/>
      <c r="L287" s="89"/>
      <c r="M287" s="89"/>
      <c r="N287" s="89"/>
    </row>
    <row r="288" spans="2:14" ht="35.25" customHeight="1" x14ac:dyDescent="0.25">
      <c r="B288" s="142"/>
      <c r="C288" s="30" t="s">
        <v>464</v>
      </c>
      <c r="D288" s="140"/>
      <c r="E288" s="23" t="s">
        <v>473</v>
      </c>
      <c r="F288" s="34" t="s">
        <v>24</v>
      </c>
      <c r="G288" s="34" t="s">
        <v>24</v>
      </c>
      <c r="H288" s="88" t="s">
        <v>24</v>
      </c>
      <c r="I288" s="23" t="s">
        <v>43</v>
      </c>
      <c r="J288" s="89"/>
      <c r="K288" s="89"/>
      <c r="L288" s="89"/>
      <c r="M288" s="89"/>
      <c r="N288" s="89"/>
    </row>
    <row r="289" spans="2:14" ht="31.5" customHeight="1" x14ac:dyDescent="0.25">
      <c r="B289" s="142"/>
      <c r="C289" s="30" t="s">
        <v>466</v>
      </c>
      <c r="D289" s="140"/>
      <c r="E289" s="23" t="s">
        <v>474</v>
      </c>
      <c r="F289" s="34" t="s">
        <v>24</v>
      </c>
      <c r="G289" s="34" t="s">
        <v>24</v>
      </c>
      <c r="H289" s="88" t="s">
        <v>24</v>
      </c>
      <c r="I289" s="23" t="s">
        <v>43</v>
      </c>
      <c r="J289" s="89"/>
      <c r="K289" s="89"/>
      <c r="L289" s="89"/>
      <c r="M289" s="89"/>
      <c r="N289" s="89"/>
    </row>
    <row r="290" spans="2:14" ht="50.25" customHeight="1" x14ac:dyDescent="0.25">
      <c r="B290" s="142"/>
      <c r="C290" s="30" t="s">
        <v>467</v>
      </c>
      <c r="D290" s="140"/>
      <c r="E290" s="23" t="s">
        <v>475</v>
      </c>
      <c r="F290" s="34" t="s">
        <v>24</v>
      </c>
      <c r="G290" s="34" t="s">
        <v>24</v>
      </c>
      <c r="H290" s="88" t="s">
        <v>24</v>
      </c>
      <c r="I290" s="23" t="s">
        <v>43</v>
      </c>
      <c r="J290" s="89"/>
      <c r="K290" s="89"/>
      <c r="L290" s="89"/>
      <c r="M290" s="89"/>
      <c r="N290" s="89"/>
    </row>
    <row r="291" spans="2:14" ht="34.5" customHeight="1" x14ac:dyDescent="0.25">
      <c r="B291" s="142"/>
      <c r="C291" s="30" t="s">
        <v>468</v>
      </c>
      <c r="D291" s="140"/>
      <c r="E291" s="23" t="s">
        <v>476</v>
      </c>
      <c r="F291" s="34" t="s">
        <v>24</v>
      </c>
      <c r="G291" s="34" t="s">
        <v>24</v>
      </c>
      <c r="H291" s="88" t="s">
        <v>24</v>
      </c>
      <c r="I291" s="23" t="s">
        <v>43</v>
      </c>
      <c r="J291" s="89"/>
      <c r="K291" s="89"/>
      <c r="L291" s="89"/>
      <c r="M291" s="89"/>
      <c r="N291" s="89"/>
    </row>
    <row r="292" spans="2:14" ht="51" x14ac:dyDescent="0.25">
      <c r="B292" s="124" t="s">
        <v>477</v>
      </c>
      <c r="C292" s="24" t="s">
        <v>440</v>
      </c>
      <c r="D292" s="93" t="s">
        <v>441</v>
      </c>
      <c r="E292" s="23" t="s">
        <v>488</v>
      </c>
      <c r="F292" s="34" t="s">
        <v>24</v>
      </c>
      <c r="G292" s="34" t="s">
        <v>24</v>
      </c>
      <c r="H292" s="88" t="s">
        <v>24</v>
      </c>
      <c r="I292" s="23" t="s">
        <v>77</v>
      </c>
      <c r="J292" s="89"/>
      <c r="K292" s="89"/>
      <c r="L292" s="89"/>
      <c r="M292" s="89"/>
      <c r="N292" s="89"/>
    </row>
    <row r="293" spans="2:14" ht="20.100000000000001" customHeight="1" x14ac:dyDescent="0.25">
      <c r="B293" s="125"/>
      <c r="C293" s="24" t="s">
        <v>442</v>
      </c>
      <c r="D293" s="94" t="s">
        <v>443</v>
      </c>
      <c r="E293" s="23" t="s">
        <v>489</v>
      </c>
      <c r="F293" s="34" t="s">
        <v>24</v>
      </c>
      <c r="G293" s="34" t="s">
        <v>24</v>
      </c>
      <c r="H293" s="88" t="s">
        <v>24</v>
      </c>
      <c r="I293" s="23" t="s">
        <v>77</v>
      </c>
      <c r="J293" s="89"/>
      <c r="K293" s="89"/>
      <c r="L293" s="89"/>
      <c r="M293" s="89"/>
      <c r="N293" s="89"/>
    </row>
    <row r="294" spans="2:14" ht="20.100000000000001" customHeight="1" x14ac:dyDescent="0.25">
      <c r="B294" s="125"/>
      <c r="C294" s="30" t="s">
        <v>496</v>
      </c>
      <c r="D294" s="94" t="s">
        <v>24</v>
      </c>
      <c r="E294" s="94" t="s">
        <v>24</v>
      </c>
      <c r="F294" s="34" t="s">
        <v>24</v>
      </c>
      <c r="G294" s="34" t="s">
        <v>24</v>
      </c>
      <c r="H294" s="34" t="s">
        <v>24</v>
      </c>
      <c r="I294" s="23" t="s">
        <v>288</v>
      </c>
      <c r="J294" s="89"/>
      <c r="K294" s="89"/>
      <c r="L294" s="89"/>
      <c r="M294" s="24"/>
      <c r="N294" s="24"/>
    </row>
    <row r="295" spans="2:14" ht="20.100000000000001" customHeight="1" x14ac:dyDescent="0.25">
      <c r="B295" s="124" t="s">
        <v>497</v>
      </c>
      <c r="C295" s="24" t="s">
        <v>453</v>
      </c>
      <c r="D295" s="127" t="s">
        <v>24</v>
      </c>
      <c r="E295" s="23" t="s">
        <v>24</v>
      </c>
      <c r="F295" s="34" t="s">
        <v>24</v>
      </c>
      <c r="G295" s="34" t="s">
        <v>24</v>
      </c>
      <c r="H295" s="88" t="s">
        <v>24</v>
      </c>
      <c r="I295" s="23" t="s">
        <v>24</v>
      </c>
      <c r="J295" s="89"/>
      <c r="K295" s="89"/>
      <c r="L295" s="89"/>
      <c r="M295" s="89"/>
      <c r="N295" s="89"/>
    </row>
    <row r="296" spans="2:14" ht="33" customHeight="1" x14ac:dyDescent="0.25">
      <c r="B296" s="125"/>
      <c r="C296" s="30" t="s">
        <v>490</v>
      </c>
      <c r="D296" s="128"/>
      <c r="E296" s="94" t="s">
        <v>498</v>
      </c>
      <c r="F296" s="34" t="s">
        <v>501</v>
      </c>
      <c r="G296" s="34" t="s">
        <v>24</v>
      </c>
      <c r="H296" s="92" t="s">
        <v>503</v>
      </c>
      <c r="I296" s="23" t="s">
        <v>43</v>
      </c>
      <c r="J296" s="91"/>
      <c r="K296" s="91"/>
      <c r="L296" s="91"/>
      <c r="M296" s="91"/>
      <c r="N296" s="91"/>
    </row>
    <row r="297" spans="2:14" ht="31.5" customHeight="1" x14ac:dyDescent="0.25">
      <c r="B297" s="125"/>
      <c r="C297" s="30" t="s">
        <v>491</v>
      </c>
      <c r="D297" s="128"/>
      <c r="E297" s="94" t="s">
        <v>499</v>
      </c>
      <c r="F297" s="34" t="s">
        <v>246</v>
      </c>
      <c r="G297" s="34" t="s">
        <v>24</v>
      </c>
      <c r="H297" s="88">
        <v>128</v>
      </c>
      <c r="I297" s="23" t="s">
        <v>43</v>
      </c>
      <c r="J297" s="89"/>
      <c r="K297" s="89"/>
      <c r="L297" s="89"/>
      <c r="M297" s="89"/>
      <c r="N297" s="89"/>
    </row>
    <row r="298" spans="2:14" ht="32.25" customHeight="1" x14ac:dyDescent="0.25">
      <c r="B298" s="125"/>
      <c r="C298" s="30" t="s">
        <v>492</v>
      </c>
      <c r="D298" s="128"/>
      <c r="E298" s="94" t="s">
        <v>500</v>
      </c>
      <c r="F298" s="34" t="s">
        <v>392</v>
      </c>
      <c r="G298" s="34" t="s">
        <v>24</v>
      </c>
      <c r="H298" s="88">
        <v>64</v>
      </c>
      <c r="I298" s="23" t="s">
        <v>43</v>
      </c>
      <c r="J298" s="89"/>
      <c r="K298" s="89"/>
      <c r="L298" s="89"/>
      <c r="M298" s="89"/>
      <c r="N298" s="89"/>
    </row>
    <row r="299" spans="2:14" x14ac:dyDescent="0.25">
      <c r="B299" s="125"/>
      <c r="C299" s="33" t="s">
        <v>493</v>
      </c>
      <c r="D299" s="128"/>
      <c r="E299" s="94" t="s">
        <v>24</v>
      </c>
      <c r="F299" s="34" t="s">
        <v>395</v>
      </c>
      <c r="G299" s="34" t="s">
        <v>24</v>
      </c>
      <c r="H299" s="92">
        <v>16</v>
      </c>
      <c r="I299" s="23" t="s">
        <v>24</v>
      </c>
      <c r="J299" s="91"/>
      <c r="K299" s="91"/>
      <c r="L299" s="91"/>
      <c r="M299" s="24"/>
      <c r="N299" s="24"/>
    </row>
    <row r="300" spans="2:14" ht="25.5" x14ac:dyDescent="0.25">
      <c r="B300" s="125"/>
      <c r="C300" s="33" t="s">
        <v>494</v>
      </c>
      <c r="D300" s="128"/>
      <c r="E300" s="94" t="s">
        <v>24</v>
      </c>
      <c r="F300" s="34" t="s">
        <v>409</v>
      </c>
      <c r="G300" s="34" t="s">
        <v>504</v>
      </c>
      <c r="H300" s="92">
        <v>1</v>
      </c>
      <c r="I300" s="23" t="s">
        <v>24</v>
      </c>
      <c r="J300" s="91"/>
      <c r="K300" s="91"/>
      <c r="L300" s="91"/>
      <c r="M300" s="91"/>
      <c r="N300" s="91"/>
    </row>
    <row r="301" spans="2:14" ht="25.5" x14ac:dyDescent="0.25">
      <c r="B301" s="125"/>
      <c r="C301" s="33" t="s">
        <v>495</v>
      </c>
      <c r="D301" s="128"/>
      <c r="E301" s="94" t="s">
        <v>24</v>
      </c>
      <c r="F301" s="34" t="s">
        <v>502</v>
      </c>
      <c r="G301" s="34" t="s">
        <v>504</v>
      </c>
      <c r="H301" s="92">
        <v>1</v>
      </c>
      <c r="I301" s="23" t="s">
        <v>24</v>
      </c>
      <c r="J301" s="91"/>
      <c r="K301" s="91"/>
      <c r="L301" s="91"/>
      <c r="M301" s="91"/>
      <c r="N301" s="91"/>
    </row>
    <row r="302" spans="2:14" x14ac:dyDescent="0.25">
      <c r="B302" s="142" t="s">
        <v>559</v>
      </c>
      <c r="C302" s="30" t="s">
        <v>478</v>
      </c>
      <c r="D302" s="140" t="s">
        <v>24</v>
      </c>
      <c r="E302" s="23" t="s">
        <v>485</v>
      </c>
      <c r="F302" s="111" t="s">
        <v>24</v>
      </c>
      <c r="G302" s="111" t="s">
        <v>24</v>
      </c>
      <c r="H302" s="111" t="s">
        <v>24</v>
      </c>
      <c r="I302" s="23" t="s">
        <v>43</v>
      </c>
      <c r="J302" s="91"/>
      <c r="K302" s="91"/>
      <c r="L302" s="91"/>
      <c r="M302" s="91"/>
      <c r="N302" s="91"/>
    </row>
    <row r="303" spans="2:14" ht="25.5" x14ac:dyDescent="0.25">
      <c r="B303" s="142"/>
      <c r="C303" s="30" t="s">
        <v>479</v>
      </c>
      <c r="D303" s="140"/>
      <c r="E303" s="23" t="s">
        <v>482</v>
      </c>
      <c r="F303" s="112"/>
      <c r="G303" s="112"/>
      <c r="H303" s="112"/>
      <c r="I303" s="23" t="s">
        <v>43</v>
      </c>
      <c r="J303" s="91"/>
      <c r="K303" s="91"/>
      <c r="L303" s="91"/>
      <c r="M303" s="91"/>
      <c r="N303" s="91"/>
    </row>
    <row r="304" spans="2:14" ht="25.5" x14ac:dyDescent="0.25">
      <c r="B304" s="142"/>
      <c r="C304" s="30" t="s">
        <v>480</v>
      </c>
      <c r="D304" s="140"/>
      <c r="E304" s="23" t="s">
        <v>483</v>
      </c>
      <c r="F304" s="112"/>
      <c r="G304" s="112"/>
      <c r="H304" s="112"/>
      <c r="I304" s="23" t="s">
        <v>43</v>
      </c>
      <c r="J304" s="91"/>
      <c r="K304" s="91"/>
      <c r="L304" s="91"/>
      <c r="M304" s="91"/>
      <c r="N304" s="91"/>
    </row>
    <row r="305" spans="2:14" ht="25.5" x14ac:dyDescent="0.25">
      <c r="B305" s="142"/>
      <c r="C305" s="30" t="s">
        <v>481</v>
      </c>
      <c r="D305" s="140"/>
      <c r="E305" s="23" t="s">
        <v>474</v>
      </c>
      <c r="F305" s="112"/>
      <c r="G305" s="112"/>
      <c r="H305" s="112"/>
      <c r="I305" s="23" t="s">
        <v>43</v>
      </c>
      <c r="J305" s="91"/>
      <c r="K305" s="91"/>
      <c r="L305" s="91"/>
      <c r="M305" s="91"/>
      <c r="N305" s="91"/>
    </row>
    <row r="306" spans="2:14" ht="38.25" x14ac:dyDescent="0.25">
      <c r="B306" s="142"/>
      <c r="C306" s="30" t="s">
        <v>467</v>
      </c>
      <c r="D306" s="140"/>
      <c r="E306" s="23" t="s">
        <v>484</v>
      </c>
      <c r="F306" s="113"/>
      <c r="G306" s="113"/>
      <c r="H306" s="113"/>
      <c r="I306" s="23" t="s">
        <v>43</v>
      </c>
      <c r="J306" s="91"/>
      <c r="K306" s="91"/>
      <c r="L306" s="91"/>
      <c r="M306" s="91"/>
      <c r="N306" s="91"/>
    </row>
    <row r="307" spans="2:14" ht="51" x14ac:dyDescent="0.25">
      <c r="B307" s="124" t="s">
        <v>486</v>
      </c>
      <c r="C307" s="24" t="s">
        <v>440</v>
      </c>
      <c r="D307" s="93" t="s">
        <v>441</v>
      </c>
      <c r="E307" s="23" t="s">
        <v>505</v>
      </c>
      <c r="F307" s="34" t="s">
        <v>24</v>
      </c>
      <c r="G307" s="34" t="s">
        <v>24</v>
      </c>
      <c r="H307" s="92" t="s">
        <v>24</v>
      </c>
      <c r="I307" s="23" t="s">
        <v>77</v>
      </c>
      <c r="J307" s="91"/>
      <c r="K307" s="91"/>
      <c r="L307" s="91"/>
      <c r="M307" s="91"/>
      <c r="N307" s="91"/>
    </row>
    <row r="308" spans="2:14" ht="20.100000000000001" customHeight="1" x14ac:dyDescent="0.25">
      <c r="B308" s="125"/>
      <c r="C308" s="24" t="s">
        <v>442</v>
      </c>
      <c r="D308" s="94" t="s">
        <v>443</v>
      </c>
      <c r="E308" s="23" t="s">
        <v>506</v>
      </c>
      <c r="F308" s="34" t="s">
        <v>24</v>
      </c>
      <c r="G308" s="34" t="s">
        <v>24</v>
      </c>
      <c r="H308" s="92" t="s">
        <v>24</v>
      </c>
      <c r="I308" s="23" t="s">
        <v>77</v>
      </c>
      <c r="J308" s="91"/>
      <c r="K308" s="91"/>
      <c r="L308" s="91"/>
      <c r="M308" s="91"/>
      <c r="N308" s="91"/>
    </row>
    <row r="309" spans="2:14" ht="20.100000000000001" customHeight="1" x14ac:dyDescent="0.25">
      <c r="B309" s="125"/>
      <c r="C309" s="30" t="s">
        <v>487</v>
      </c>
      <c r="D309" s="94" t="s">
        <v>24</v>
      </c>
      <c r="E309" s="94" t="s">
        <v>24</v>
      </c>
      <c r="F309" s="34" t="s">
        <v>24</v>
      </c>
      <c r="G309" s="34" t="s">
        <v>24</v>
      </c>
      <c r="H309" s="92" t="s">
        <v>24</v>
      </c>
      <c r="I309" s="23" t="s">
        <v>288</v>
      </c>
      <c r="J309" s="91"/>
      <c r="K309" s="91"/>
      <c r="L309" s="91"/>
      <c r="M309" s="24"/>
      <c r="N309" s="24"/>
    </row>
    <row r="310" spans="2:14" ht="20.100000000000001" customHeight="1" x14ac:dyDescent="0.25">
      <c r="B310" s="134" t="s">
        <v>487</v>
      </c>
      <c r="C310" s="24" t="s">
        <v>359</v>
      </c>
      <c r="D310" s="131" t="s">
        <v>24</v>
      </c>
      <c r="E310" s="21" t="s">
        <v>24</v>
      </c>
      <c r="F310" s="34" t="s">
        <v>24</v>
      </c>
      <c r="G310" s="34" t="s">
        <v>24</v>
      </c>
      <c r="H310" s="92" t="s">
        <v>24</v>
      </c>
      <c r="I310" s="23" t="s">
        <v>24</v>
      </c>
      <c r="J310" s="91"/>
    </row>
    <row r="311" spans="2:14" ht="20.100000000000001" customHeight="1" x14ac:dyDescent="0.25">
      <c r="B311" s="134"/>
      <c r="C311" s="33" t="s">
        <v>52</v>
      </c>
      <c r="D311" s="132"/>
      <c r="E311" s="21" t="s">
        <v>24</v>
      </c>
      <c r="F311" s="34" t="s">
        <v>232</v>
      </c>
      <c r="G311" s="34" t="s">
        <v>24</v>
      </c>
      <c r="H311" s="92">
        <v>64</v>
      </c>
      <c r="I311" s="23" t="s">
        <v>24</v>
      </c>
      <c r="J311" s="91"/>
    </row>
    <row r="312" spans="2:14" ht="20.100000000000001" customHeight="1" x14ac:dyDescent="0.25">
      <c r="B312" s="134"/>
      <c r="C312" s="33" t="s">
        <v>33</v>
      </c>
      <c r="D312" s="132"/>
      <c r="E312" s="21" t="s">
        <v>24</v>
      </c>
      <c r="F312" s="34" t="s">
        <v>231</v>
      </c>
      <c r="G312" s="34" t="s">
        <v>24</v>
      </c>
      <c r="H312" s="92">
        <v>64</v>
      </c>
      <c r="I312" s="23" t="s">
        <v>24</v>
      </c>
      <c r="J312" s="91"/>
    </row>
    <row r="313" spans="2:14" ht="20.100000000000001" customHeight="1" x14ac:dyDescent="0.25">
      <c r="B313" s="134"/>
      <c r="C313" s="33" t="s">
        <v>293</v>
      </c>
      <c r="D313" s="132"/>
      <c r="E313" s="21" t="s">
        <v>24</v>
      </c>
      <c r="F313" s="34" t="s">
        <v>295</v>
      </c>
      <c r="G313" s="34" t="s">
        <v>24</v>
      </c>
      <c r="H313" s="92">
        <v>64</v>
      </c>
      <c r="I313" s="23" t="s">
        <v>24</v>
      </c>
      <c r="J313" s="91"/>
    </row>
    <row r="314" spans="2:14" ht="25.5" x14ac:dyDescent="0.25">
      <c r="B314" s="134"/>
      <c r="C314" s="24" t="s">
        <v>47</v>
      </c>
      <c r="D314" s="132"/>
      <c r="E314" s="21" t="s">
        <v>24</v>
      </c>
      <c r="F314" s="34" t="s">
        <v>233</v>
      </c>
      <c r="G314" s="34" t="s">
        <v>265</v>
      </c>
      <c r="H314" s="92">
        <v>1</v>
      </c>
      <c r="I314" s="23" t="s">
        <v>24</v>
      </c>
      <c r="J314" s="91"/>
    </row>
    <row r="315" spans="2:14" ht="20.100000000000001" customHeight="1" x14ac:dyDescent="0.25">
      <c r="B315" s="134"/>
      <c r="C315" s="24" t="s">
        <v>48</v>
      </c>
      <c r="D315" s="132"/>
      <c r="E315" s="21" t="s">
        <v>24</v>
      </c>
      <c r="F315" s="34" t="s">
        <v>234</v>
      </c>
      <c r="G315" s="34" t="s">
        <v>24</v>
      </c>
      <c r="H315" s="92">
        <v>64</v>
      </c>
      <c r="I315" s="23" t="s">
        <v>24</v>
      </c>
      <c r="J315" s="91"/>
    </row>
    <row r="316" spans="2:14" ht="20.100000000000001" customHeight="1" x14ac:dyDescent="0.25">
      <c r="B316" s="134"/>
      <c r="C316" s="24" t="s">
        <v>508</v>
      </c>
      <c r="D316" s="132"/>
      <c r="E316" s="21" t="s">
        <v>24</v>
      </c>
      <c r="F316" s="34" t="s">
        <v>395</v>
      </c>
      <c r="G316" s="34" t="s">
        <v>24</v>
      </c>
      <c r="H316" s="92">
        <v>16</v>
      </c>
      <c r="I316" s="23" t="s">
        <v>24</v>
      </c>
      <c r="J316" s="91"/>
    </row>
    <row r="317" spans="2:14" ht="25.5" x14ac:dyDescent="0.25">
      <c r="B317" s="134"/>
      <c r="C317" s="30" t="s">
        <v>507</v>
      </c>
      <c r="D317" s="132"/>
      <c r="E317" s="23" t="s">
        <v>365</v>
      </c>
      <c r="F317" s="34" t="s">
        <v>24</v>
      </c>
      <c r="G317" s="34" t="s">
        <v>24</v>
      </c>
      <c r="H317" s="92" t="s">
        <v>24</v>
      </c>
      <c r="I317" s="23" t="s">
        <v>43</v>
      </c>
      <c r="J317" s="91"/>
    </row>
    <row r="318" spans="2:14" ht="20.100000000000001" customHeight="1" x14ac:dyDescent="0.25">
      <c r="B318" s="134" t="s">
        <v>367</v>
      </c>
      <c r="C318" s="30" t="s">
        <v>368</v>
      </c>
      <c r="D318" s="138" t="s">
        <v>371</v>
      </c>
      <c r="E318" s="140" t="s">
        <v>24</v>
      </c>
      <c r="F318" s="130" t="s">
        <v>24</v>
      </c>
      <c r="G318" s="130" t="s">
        <v>24</v>
      </c>
      <c r="H318" s="130" t="s">
        <v>24</v>
      </c>
      <c r="I318" s="23" t="s">
        <v>288</v>
      </c>
      <c r="J318" s="91"/>
      <c r="K318" s="54"/>
      <c r="L318" s="91"/>
      <c r="M318" s="91"/>
      <c r="N318" s="91"/>
    </row>
    <row r="319" spans="2:14" ht="20.100000000000001" customHeight="1" x14ac:dyDescent="0.25">
      <c r="B319" s="134"/>
      <c r="C319" s="30" t="s">
        <v>292</v>
      </c>
      <c r="D319" s="138"/>
      <c r="E319" s="140"/>
      <c r="F319" s="130"/>
      <c r="G319" s="130"/>
      <c r="H319" s="130"/>
      <c r="I319" s="23" t="s">
        <v>288</v>
      </c>
      <c r="J319" s="91"/>
      <c r="K319" s="54"/>
      <c r="L319" s="91"/>
      <c r="M319" s="91"/>
      <c r="N319" s="91"/>
    </row>
    <row r="320" spans="2:14" ht="20.100000000000001" customHeight="1" x14ac:dyDescent="0.25">
      <c r="B320" s="124" t="s">
        <v>372</v>
      </c>
      <c r="C320" s="33" t="s">
        <v>52</v>
      </c>
      <c r="D320" s="127" t="s">
        <v>24</v>
      </c>
      <c r="E320" s="127" t="s">
        <v>24</v>
      </c>
      <c r="F320" s="36" t="s">
        <v>232</v>
      </c>
      <c r="G320" s="34" t="s">
        <v>24</v>
      </c>
      <c r="H320" s="92">
        <v>64</v>
      </c>
      <c r="I320" s="127" t="s">
        <v>24</v>
      </c>
      <c r="J320" s="91"/>
      <c r="K320" s="91"/>
      <c r="L320" s="91"/>
      <c r="M320" s="24"/>
      <c r="N320" s="24"/>
    </row>
    <row r="321" spans="2:14" ht="20.100000000000001" customHeight="1" x14ac:dyDescent="0.25">
      <c r="B321" s="125"/>
      <c r="C321" s="33" t="s">
        <v>33</v>
      </c>
      <c r="D321" s="128"/>
      <c r="E321" s="128"/>
      <c r="F321" s="36" t="s">
        <v>231</v>
      </c>
      <c r="G321" s="34" t="s">
        <v>24</v>
      </c>
      <c r="H321" s="92">
        <v>64</v>
      </c>
      <c r="I321" s="128"/>
      <c r="J321" s="91"/>
      <c r="K321" s="91"/>
      <c r="L321" s="91"/>
      <c r="M321" s="24"/>
      <c r="N321" s="24"/>
    </row>
    <row r="322" spans="2:14" ht="20.100000000000001" customHeight="1" x14ac:dyDescent="0.25">
      <c r="B322" s="125"/>
      <c r="C322" s="33" t="s">
        <v>293</v>
      </c>
      <c r="D322" s="128"/>
      <c r="E322" s="128"/>
      <c r="F322" s="36" t="s">
        <v>295</v>
      </c>
      <c r="G322" s="34" t="s">
        <v>24</v>
      </c>
      <c r="H322" s="92">
        <v>64</v>
      </c>
      <c r="I322" s="128"/>
      <c r="J322" s="91"/>
      <c r="K322" s="91"/>
      <c r="L322" s="91"/>
      <c r="M322" s="24"/>
      <c r="N322" s="24"/>
    </row>
    <row r="323" spans="2:14" ht="25.5" x14ac:dyDescent="0.25">
      <c r="B323" s="125"/>
      <c r="C323" s="33" t="s">
        <v>47</v>
      </c>
      <c r="D323" s="128"/>
      <c r="E323" s="128"/>
      <c r="F323" s="36" t="s">
        <v>233</v>
      </c>
      <c r="G323" s="34" t="s">
        <v>265</v>
      </c>
      <c r="H323" s="92">
        <v>1</v>
      </c>
      <c r="I323" s="128"/>
      <c r="J323" s="91"/>
      <c r="K323" s="91"/>
      <c r="L323" s="91"/>
      <c r="M323" s="24"/>
      <c r="N323" s="24"/>
    </row>
    <row r="324" spans="2:14" ht="25.5" x14ac:dyDescent="0.25">
      <c r="B324" s="125"/>
      <c r="C324" s="33" t="s">
        <v>283</v>
      </c>
      <c r="D324" s="128"/>
      <c r="E324" s="128"/>
      <c r="F324" s="36" t="s">
        <v>286</v>
      </c>
      <c r="G324" s="34" t="s">
        <v>287</v>
      </c>
      <c r="H324" s="92">
        <v>1</v>
      </c>
      <c r="I324" s="128"/>
      <c r="J324" s="91"/>
      <c r="K324" s="91"/>
      <c r="L324" s="91"/>
      <c r="M324" s="24"/>
      <c r="N324" s="24"/>
    </row>
    <row r="325" spans="2:14" ht="20.100000000000001" customHeight="1" x14ac:dyDescent="0.25">
      <c r="B325" s="125"/>
      <c r="C325" s="33" t="s">
        <v>154</v>
      </c>
      <c r="D325" s="128"/>
      <c r="E325" s="128"/>
      <c r="F325" s="36" t="s">
        <v>237</v>
      </c>
      <c r="G325" s="34" t="s">
        <v>24</v>
      </c>
      <c r="H325" s="92">
        <v>16</v>
      </c>
      <c r="I325" s="128"/>
      <c r="J325" s="91"/>
      <c r="K325" s="91"/>
      <c r="L325" s="91"/>
      <c r="M325" s="24"/>
      <c r="N325" s="24"/>
    </row>
    <row r="326" spans="2:14" ht="20.100000000000001" customHeight="1" x14ac:dyDescent="0.25">
      <c r="B326" s="125"/>
      <c r="C326" s="33" t="s">
        <v>296</v>
      </c>
      <c r="D326" s="128"/>
      <c r="E326" s="128"/>
      <c r="F326" s="36" t="s">
        <v>300</v>
      </c>
      <c r="G326" s="34" t="s">
        <v>24</v>
      </c>
      <c r="H326" s="92">
        <v>64</v>
      </c>
      <c r="I326" s="128"/>
      <c r="J326" s="91"/>
      <c r="K326" s="91"/>
      <c r="L326" s="91"/>
      <c r="M326" s="24"/>
      <c r="N326" s="24"/>
    </row>
    <row r="327" spans="2:14" ht="20.100000000000001" customHeight="1" x14ac:dyDescent="0.25">
      <c r="B327" s="125"/>
      <c r="C327" s="33" t="s">
        <v>48</v>
      </c>
      <c r="D327" s="128"/>
      <c r="E327" s="128"/>
      <c r="F327" s="36" t="s">
        <v>234</v>
      </c>
      <c r="G327" s="34" t="s">
        <v>24</v>
      </c>
      <c r="H327" s="92">
        <v>64</v>
      </c>
      <c r="I327" s="128"/>
      <c r="J327" s="91"/>
      <c r="K327" s="91"/>
      <c r="L327" s="91"/>
      <c r="M327" s="24"/>
      <c r="N327" s="24"/>
    </row>
    <row r="328" spans="2:14" ht="20.100000000000001" customHeight="1" x14ac:dyDescent="0.25">
      <c r="B328" s="125"/>
      <c r="C328" s="33" t="s">
        <v>271</v>
      </c>
      <c r="D328" s="128"/>
      <c r="E328" s="128"/>
      <c r="F328" s="36" t="s">
        <v>274</v>
      </c>
      <c r="G328" s="34" t="s">
        <v>24</v>
      </c>
      <c r="H328" s="92">
        <v>64</v>
      </c>
      <c r="I328" s="128"/>
      <c r="J328" s="91"/>
      <c r="K328" s="91"/>
      <c r="L328" s="91"/>
      <c r="M328" s="24"/>
      <c r="N328" s="24"/>
    </row>
    <row r="329" spans="2:14" ht="20.100000000000001" customHeight="1" x14ac:dyDescent="0.25">
      <c r="B329" s="125"/>
      <c r="C329" s="33" t="s">
        <v>50</v>
      </c>
      <c r="D329" s="128"/>
      <c r="E329" s="128"/>
      <c r="F329" s="36" t="s">
        <v>239</v>
      </c>
      <c r="G329" s="34" t="s">
        <v>24</v>
      </c>
      <c r="H329" s="92">
        <v>16</v>
      </c>
      <c r="I329" s="128"/>
      <c r="J329" s="91"/>
      <c r="K329" s="91"/>
      <c r="L329" s="91"/>
      <c r="M329" s="24"/>
      <c r="N329" s="24"/>
    </row>
    <row r="330" spans="2:14" ht="20.100000000000001" customHeight="1" x14ac:dyDescent="0.25">
      <c r="B330" s="125"/>
      <c r="C330" s="33" t="s">
        <v>49</v>
      </c>
      <c r="D330" s="128"/>
      <c r="E330" s="129"/>
      <c r="F330" s="36" t="s">
        <v>240</v>
      </c>
      <c r="G330" s="34" t="s">
        <v>24</v>
      </c>
      <c r="H330" s="92">
        <v>254</v>
      </c>
      <c r="I330" s="129"/>
      <c r="J330" s="91"/>
      <c r="K330" s="91"/>
      <c r="L330" s="91"/>
      <c r="M330" s="24"/>
      <c r="N330" s="24"/>
    </row>
    <row r="331" spans="2:14" ht="102" x14ac:dyDescent="0.25">
      <c r="B331" s="114" t="s">
        <v>373</v>
      </c>
      <c r="C331" s="24" t="s">
        <v>56</v>
      </c>
      <c r="D331" s="131" t="s">
        <v>24</v>
      </c>
      <c r="E331" s="23" t="s">
        <v>24</v>
      </c>
      <c r="F331" s="34" t="s">
        <v>598</v>
      </c>
      <c r="G331" s="34" t="s">
        <v>213</v>
      </c>
      <c r="H331" s="92">
        <v>1</v>
      </c>
      <c r="I331" s="23" t="s">
        <v>24</v>
      </c>
      <c r="J331" s="91"/>
      <c r="K331" s="91"/>
      <c r="L331" s="91"/>
      <c r="M331" s="24"/>
      <c r="N331" s="24"/>
    </row>
    <row r="332" spans="2:14" ht="20.100000000000001" customHeight="1" x14ac:dyDescent="0.25">
      <c r="B332" s="115"/>
      <c r="C332" s="24" t="s">
        <v>35</v>
      </c>
      <c r="D332" s="132"/>
      <c r="E332" s="23" t="s">
        <v>24</v>
      </c>
      <c r="F332" s="34" t="s">
        <v>589</v>
      </c>
      <c r="G332" s="34" t="s">
        <v>24</v>
      </c>
      <c r="H332" s="92">
        <v>128</v>
      </c>
      <c r="I332" s="23" t="s">
        <v>24</v>
      </c>
      <c r="J332" s="91"/>
      <c r="K332" s="91"/>
      <c r="L332" s="91"/>
      <c r="M332" s="24"/>
      <c r="N332" s="24"/>
    </row>
    <row r="333" spans="2:14" ht="20.100000000000001" customHeight="1" x14ac:dyDescent="0.25">
      <c r="B333" s="115"/>
      <c r="C333" s="24" t="s">
        <v>34</v>
      </c>
      <c r="D333" s="132"/>
      <c r="E333" s="23" t="s">
        <v>24</v>
      </c>
      <c r="F333" s="34" t="s">
        <v>236</v>
      </c>
      <c r="G333" s="34" t="s">
        <v>24</v>
      </c>
      <c r="H333" s="92">
        <v>64</v>
      </c>
      <c r="I333" s="23" t="s">
        <v>24</v>
      </c>
      <c r="J333" s="91"/>
      <c r="K333" s="91"/>
      <c r="L333" s="91"/>
      <c r="M333" s="24"/>
      <c r="N333" s="24"/>
    </row>
    <row r="334" spans="2:14" ht="20.100000000000001" customHeight="1" x14ac:dyDescent="0.25">
      <c r="B334" s="115"/>
      <c r="C334" s="24" t="s">
        <v>55</v>
      </c>
      <c r="D334" s="132"/>
      <c r="E334" s="23" t="s">
        <v>24</v>
      </c>
      <c r="F334" s="34" t="s">
        <v>238</v>
      </c>
      <c r="G334" s="34" t="s">
        <v>24</v>
      </c>
      <c r="H334" s="92">
        <v>4</v>
      </c>
      <c r="I334" s="23" t="s">
        <v>24</v>
      </c>
      <c r="J334" s="91"/>
      <c r="K334" s="91"/>
      <c r="L334" s="91"/>
      <c r="M334" s="24"/>
      <c r="N334" s="24"/>
    </row>
    <row r="335" spans="2:14" ht="20.100000000000001" customHeight="1" x14ac:dyDescent="0.25">
      <c r="B335" s="115"/>
      <c r="C335" s="24" t="s">
        <v>57</v>
      </c>
      <c r="D335" s="132"/>
      <c r="E335" s="23" t="s">
        <v>24</v>
      </c>
      <c r="F335" s="34" t="s">
        <v>243</v>
      </c>
      <c r="G335" s="34" t="s">
        <v>24</v>
      </c>
      <c r="H335" s="92" t="s">
        <v>275</v>
      </c>
      <c r="I335" s="23" t="s">
        <v>24</v>
      </c>
      <c r="J335" s="91"/>
      <c r="K335" s="91"/>
      <c r="L335" s="91"/>
      <c r="M335" s="24"/>
      <c r="N335" s="24"/>
    </row>
    <row r="336" spans="2:14" ht="20.100000000000001" customHeight="1" x14ac:dyDescent="0.25">
      <c r="B336" s="115"/>
      <c r="C336" s="24" t="s">
        <v>58</v>
      </c>
      <c r="D336" s="132"/>
      <c r="E336" s="23" t="s">
        <v>24</v>
      </c>
      <c r="F336" s="34" t="s">
        <v>244</v>
      </c>
      <c r="G336" s="34" t="s">
        <v>24</v>
      </c>
      <c r="H336" s="92" t="s">
        <v>275</v>
      </c>
      <c r="I336" s="23" t="s">
        <v>24</v>
      </c>
      <c r="J336" s="91"/>
      <c r="K336" s="91"/>
      <c r="L336" s="91"/>
      <c r="M336" s="24"/>
      <c r="N336" s="24"/>
    </row>
    <row r="337" spans="2:14" ht="20.100000000000001" customHeight="1" x14ac:dyDescent="0.25">
      <c r="B337" s="116"/>
      <c r="C337" s="33" t="s">
        <v>343</v>
      </c>
      <c r="D337" s="133"/>
      <c r="E337" s="49" t="s">
        <v>345</v>
      </c>
      <c r="F337" s="50" t="s">
        <v>24</v>
      </c>
      <c r="G337" s="34" t="s">
        <v>24</v>
      </c>
      <c r="H337" s="90" t="s">
        <v>24</v>
      </c>
      <c r="I337" s="23" t="s">
        <v>27</v>
      </c>
      <c r="J337" s="91"/>
      <c r="K337" s="91"/>
      <c r="L337" s="91"/>
      <c r="M337" s="24"/>
      <c r="N337" s="24"/>
    </row>
    <row r="338" spans="2:14" ht="20.100000000000001" customHeight="1" x14ac:dyDescent="0.25">
      <c r="B338" s="142" t="s">
        <v>511</v>
      </c>
      <c r="C338" s="30" t="s">
        <v>512</v>
      </c>
      <c r="D338" s="140" t="s">
        <v>24</v>
      </c>
      <c r="E338" s="23" t="s">
        <v>515</v>
      </c>
      <c r="F338" s="34" t="s">
        <v>24</v>
      </c>
      <c r="G338" s="34" t="s">
        <v>24</v>
      </c>
      <c r="H338" s="92" t="s">
        <v>24</v>
      </c>
      <c r="I338" s="23" t="s">
        <v>43</v>
      </c>
      <c r="J338" s="91"/>
      <c r="K338" s="91"/>
      <c r="L338" s="91"/>
      <c r="M338" s="91"/>
      <c r="N338" s="91"/>
    </row>
    <row r="339" spans="2:14" ht="25.5" x14ac:dyDescent="0.25">
      <c r="B339" s="142"/>
      <c r="C339" s="30" t="s">
        <v>513</v>
      </c>
      <c r="D339" s="140"/>
      <c r="E339" s="23" t="s">
        <v>514</v>
      </c>
      <c r="F339" s="34" t="s">
        <v>24</v>
      </c>
      <c r="G339" s="34" t="s">
        <v>24</v>
      </c>
      <c r="H339" s="92" t="s">
        <v>24</v>
      </c>
      <c r="I339" s="23" t="s">
        <v>43</v>
      </c>
      <c r="J339" s="91"/>
      <c r="K339" s="91"/>
      <c r="L339" s="91"/>
      <c r="M339" s="91"/>
      <c r="N339" s="91"/>
    </row>
    <row r="340" spans="2:14" ht="25.5" x14ac:dyDescent="0.25">
      <c r="B340" s="124" t="s">
        <v>516</v>
      </c>
      <c r="C340" s="24" t="s">
        <v>440</v>
      </c>
      <c r="D340" s="93" t="s">
        <v>441</v>
      </c>
      <c r="E340" s="23" t="s">
        <v>518</v>
      </c>
      <c r="F340" s="34" t="s">
        <v>24</v>
      </c>
      <c r="G340" s="34" t="s">
        <v>24</v>
      </c>
      <c r="H340" s="92" t="s">
        <v>24</v>
      </c>
      <c r="I340" s="23" t="s">
        <v>77</v>
      </c>
      <c r="J340" s="91"/>
      <c r="K340" s="91"/>
      <c r="L340" s="91"/>
      <c r="M340" s="91"/>
      <c r="N340" s="91"/>
    </row>
    <row r="341" spans="2:14" ht="20.100000000000001" customHeight="1" x14ac:dyDescent="0.25">
      <c r="B341" s="125"/>
      <c r="C341" s="24" t="s">
        <v>442</v>
      </c>
      <c r="D341" s="94" t="s">
        <v>443</v>
      </c>
      <c r="E341" s="23" t="s">
        <v>506</v>
      </c>
      <c r="F341" s="34" t="s">
        <v>24</v>
      </c>
      <c r="G341" s="34" t="s">
        <v>24</v>
      </c>
      <c r="H341" s="92" t="s">
        <v>24</v>
      </c>
      <c r="I341" s="23" t="s">
        <v>77</v>
      </c>
      <c r="J341" s="91"/>
      <c r="K341" s="91"/>
      <c r="L341" s="91"/>
      <c r="M341" s="91"/>
      <c r="N341" s="91"/>
    </row>
    <row r="342" spans="2:14" ht="20.100000000000001" customHeight="1" x14ac:dyDescent="0.25">
      <c r="B342" s="125"/>
      <c r="C342" s="30" t="s">
        <v>517</v>
      </c>
      <c r="D342" s="94" t="s">
        <v>24</v>
      </c>
      <c r="E342" s="94" t="s">
        <v>24</v>
      </c>
      <c r="F342" s="34" t="s">
        <v>24</v>
      </c>
      <c r="G342" s="34" t="s">
        <v>24</v>
      </c>
      <c r="H342" s="92" t="s">
        <v>24</v>
      </c>
      <c r="I342" s="23" t="s">
        <v>288</v>
      </c>
      <c r="J342" s="91"/>
      <c r="K342" s="91"/>
      <c r="L342" s="91"/>
      <c r="M342" s="24"/>
      <c r="N342" s="24"/>
    </row>
    <row r="343" spans="2:14" ht="20.100000000000001" customHeight="1" x14ac:dyDescent="0.25">
      <c r="B343" s="134" t="s">
        <v>517</v>
      </c>
      <c r="C343" s="24" t="s">
        <v>359</v>
      </c>
      <c r="D343" s="131" t="s">
        <v>24</v>
      </c>
      <c r="E343" s="21" t="s">
        <v>24</v>
      </c>
      <c r="F343" s="34" t="s">
        <v>24</v>
      </c>
      <c r="G343" s="34" t="s">
        <v>24</v>
      </c>
      <c r="H343" s="92" t="s">
        <v>24</v>
      </c>
      <c r="I343" s="23" t="s">
        <v>24</v>
      </c>
      <c r="J343" s="91"/>
    </row>
    <row r="344" spans="2:14" ht="20.100000000000001" customHeight="1" x14ac:dyDescent="0.25">
      <c r="B344" s="134"/>
      <c r="C344" s="33" t="s">
        <v>52</v>
      </c>
      <c r="D344" s="132"/>
      <c r="E344" s="21" t="s">
        <v>24</v>
      </c>
      <c r="F344" s="34" t="s">
        <v>232</v>
      </c>
      <c r="G344" s="34" t="s">
        <v>24</v>
      </c>
      <c r="H344" s="92">
        <v>64</v>
      </c>
      <c r="I344" s="23" t="s">
        <v>24</v>
      </c>
      <c r="J344" s="91"/>
    </row>
    <row r="345" spans="2:14" ht="20.100000000000001" customHeight="1" x14ac:dyDescent="0.25">
      <c r="B345" s="134"/>
      <c r="C345" s="33" t="s">
        <v>33</v>
      </c>
      <c r="D345" s="132"/>
      <c r="E345" s="21" t="s">
        <v>24</v>
      </c>
      <c r="F345" s="34" t="s">
        <v>231</v>
      </c>
      <c r="G345" s="34" t="s">
        <v>24</v>
      </c>
      <c r="H345" s="92">
        <v>64</v>
      </c>
      <c r="I345" s="23" t="s">
        <v>24</v>
      </c>
      <c r="J345" s="91"/>
    </row>
    <row r="346" spans="2:14" ht="20.100000000000001" customHeight="1" x14ac:dyDescent="0.25">
      <c r="B346" s="134"/>
      <c r="C346" s="33" t="s">
        <v>293</v>
      </c>
      <c r="D346" s="132"/>
      <c r="E346" s="21" t="s">
        <v>24</v>
      </c>
      <c r="F346" s="34" t="s">
        <v>295</v>
      </c>
      <c r="G346" s="34" t="s">
        <v>24</v>
      </c>
      <c r="H346" s="92">
        <v>64</v>
      </c>
      <c r="I346" s="23" t="s">
        <v>24</v>
      </c>
      <c r="J346" s="91"/>
    </row>
    <row r="347" spans="2:14" ht="25.5" x14ac:dyDescent="0.25">
      <c r="B347" s="134"/>
      <c r="C347" s="24" t="s">
        <v>47</v>
      </c>
      <c r="D347" s="132"/>
      <c r="E347" s="21" t="s">
        <v>24</v>
      </c>
      <c r="F347" s="34" t="s">
        <v>233</v>
      </c>
      <c r="G347" s="34" t="s">
        <v>265</v>
      </c>
      <c r="H347" s="92">
        <v>1</v>
      </c>
      <c r="I347" s="23" t="s">
        <v>24</v>
      </c>
      <c r="J347" s="91"/>
    </row>
    <row r="348" spans="2:14" ht="20.100000000000001" customHeight="1" x14ac:dyDescent="0.25">
      <c r="B348" s="134"/>
      <c r="C348" s="24" t="s">
        <v>48</v>
      </c>
      <c r="D348" s="132"/>
      <c r="E348" s="21" t="s">
        <v>24</v>
      </c>
      <c r="F348" s="34" t="s">
        <v>234</v>
      </c>
      <c r="G348" s="34" t="s">
        <v>24</v>
      </c>
      <c r="H348" s="92">
        <v>64</v>
      </c>
      <c r="I348" s="23" t="s">
        <v>24</v>
      </c>
      <c r="J348" s="91"/>
    </row>
    <row r="349" spans="2:14" ht="20.100000000000001" customHeight="1" x14ac:dyDescent="0.25">
      <c r="B349" s="134"/>
      <c r="C349" s="24" t="s">
        <v>534</v>
      </c>
      <c r="D349" s="132"/>
      <c r="E349" s="21" t="s">
        <v>24</v>
      </c>
      <c r="F349" s="34" t="s">
        <v>383</v>
      </c>
      <c r="G349" s="34" t="s">
        <v>24</v>
      </c>
      <c r="H349" s="92">
        <v>16</v>
      </c>
      <c r="I349" s="23" t="s">
        <v>24</v>
      </c>
      <c r="J349" s="91"/>
    </row>
    <row r="350" spans="2:14" ht="25.5" x14ac:dyDescent="0.25">
      <c r="B350" s="134"/>
      <c r="C350" s="30" t="s">
        <v>519</v>
      </c>
      <c r="D350" s="132"/>
      <c r="E350" s="23" t="s">
        <v>520</v>
      </c>
      <c r="F350" s="34" t="s">
        <v>24</v>
      </c>
      <c r="G350" s="34" t="s">
        <v>24</v>
      </c>
      <c r="H350" s="92" t="s">
        <v>24</v>
      </c>
      <c r="I350" s="23" t="s">
        <v>43</v>
      </c>
      <c r="J350" s="91"/>
    </row>
    <row r="351" spans="2:14" ht="20.100000000000001" customHeight="1" x14ac:dyDescent="0.25">
      <c r="B351" s="134" t="s">
        <v>521</v>
      </c>
      <c r="C351" s="30" t="s">
        <v>522</v>
      </c>
      <c r="D351" s="138" t="s">
        <v>371</v>
      </c>
      <c r="E351" s="140" t="s">
        <v>24</v>
      </c>
      <c r="F351" s="130" t="s">
        <v>24</v>
      </c>
      <c r="G351" s="130" t="s">
        <v>24</v>
      </c>
      <c r="H351" s="130" t="s">
        <v>24</v>
      </c>
      <c r="I351" s="23" t="s">
        <v>288</v>
      </c>
      <c r="J351" s="91"/>
      <c r="K351" s="54"/>
      <c r="L351" s="91"/>
      <c r="M351" s="91"/>
      <c r="N351" s="91"/>
    </row>
    <row r="352" spans="2:14" ht="20.100000000000001" customHeight="1" x14ac:dyDescent="0.25">
      <c r="B352" s="134"/>
      <c r="C352" s="30" t="s">
        <v>523</v>
      </c>
      <c r="D352" s="138"/>
      <c r="E352" s="140"/>
      <c r="F352" s="130"/>
      <c r="G352" s="130"/>
      <c r="H352" s="130"/>
      <c r="I352" s="23" t="s">
        <v>288</v>
      </c>
      <c r="J352" s="91"/>
      <c r="K352" s="54"/>
      <c r="L352" s="91"/>
      <c r="M352" s="91"/>
      <c r="N352" s="91"/>
    </row>
    <row r="353" spans="2:14" x14ac:dyDescent="0.25">
      <c r="B353" s="124" t="s">
        <v>524</v>
      </c>
      <c r="C353" s="33" t="s">
        <v>52</v>
      </c>
      <c r="D353" s="127" t="s">
        <v>24</v>
      </c>
      <c r="E353" s="127" t="s">
        <v>24</v>
      </c>
      <c r="F353" s="36" t="s">
        <v>232</v>
      </c>
      <c r="G353" s="34" t="s">
        <v>24</v>
      </c>
      <c r="H353" s="92">
        <v>64</v>
      </c>
      <c r="I353" s="127" t="s">
        <v>24</v>
      </c>
      <c r="J353" s="91"/>
      <c r="K353" s="91"/>
      <c r="L353" s="91"/>
      <c r="M353" s="24"/>
      <c r="N353" s="24"/>
    </row>
    <row r="354" spans="2:14" x14ac:dyDescent="0.25">
      <c r="B354" s="125"/>
      <c r="C354" s="33" t="s">
        <v>33</v>
      </c>
      <c r="D354" s="128"/>
      <c r="E354" s="128"/>
      <c r="F354" s="36" t="s">
        <v>231</v>
      </c>
      <c r="G354" s="34" t="s">
        <v>24</v>
      </c>
      <c r="H354" s="92">
        <v>64</v>
      </c>
      <c r="I354" s="128"/>
      <c r="J354" s="91"/>
      <c r="K354" s="91"/>
      <c r="L354" s="91"/>
      <c r="M354" s="24"/>
      <c r="N354" s="24"/>
    </row>
    <row r="355" spans="2:14" x14ac:dyDescent="0.25">
      <c r="B355" s="125"/>
      <c r="C355" s="33" t="s">
        <v>293</v>
      </c>
      <c r="D355" s="128"/>
      <c r="E355" s="128"/>
      <c r="F355" s="36" t="s">
        <v>295</v>
      </c>
      <c r="G355" s="34" t="s">
        <v>24</v>
      </c>
      <c r="H355" s="92">
        <v>64</v>
      </c>
      <c r="I355" s="128"/>
      <c r="J355" s="91"/>
      <c r="K355" s="91"/>
      <c r="L355" s="91"/>
      <c r="M355" s="24"/>
      <c r="N355" s="24"/>
    </row>
    <row r="356" spans="2:14" ht="25.5" x14ac:dyDescent="0.25">
      <c r="B356" s="125"/>
      <c r="C356" s="33" t="s">
        <v>47</v>
      </c>
      <c r="D356" s="128"/>
      <c r="E356" s="128"/>
      <c r="F356" s="36" t="s">
        <v>233</v>
      </c>
      <c r="G356" s="34" t="s">
        <v>265</v>
      </c>
      <c r="H356" s="92">
        <v>1</v>
      </c>
      <c r="I356" s="128"/>
      <c r="J356" s="91"/>
      <c r="K356" s="91"/>
      <c r="L356" s="91"/>
      <c r="M356" s="24"/>
      <c r="N356" s="24"/>
    </row>
    <row r="357" spans="2:14" ht="25.5" x14ac:dyDescent="0.25">
      <c r="B357" s="125"/>
      <c r="C357" s="33" t="s">
        <v>283</v>
      </c>
      <c r="D357" s="128"/>
      <c r="E357" s="128"/>
      <c r="F357" s="36" t="s">
        <v>286</v>
      </c>
      <c r="G357" s="34" t="s">
        <v>287</v>
      </c>
      <c r="H357" s="92">
        <v>1</v>
      </c>
      <c r="I357" s="128"/>
      <c r="J357" s="91"/>
      <c r="K357" s="91"/>
      <c r="L357" s="91"/>
      <c r="M357" s="24"/>
      <c r="N357" s="24"/>
    </row>
    <row r="358" spans="2:14" ht="20.100000000000001" customHeight="1" x14ac:dyDescent="0.25">
      <c r="B358" s="125"/>
      <c r="C358" s="33" t="s">
        <v>154</v>
      </c>
      <c r="D358" s="128"/>
      <c r="E358" s="128"/>
      <c r="F358" s="36" t="s">
        <v>237</v>
      </c>
      <c r="G358" s="34" t="s">
        <v>24</v>
      </c>
      <c r="H358" s="92">
        <v>16</v>
      </c>
      <c r="I358" s="128"/>
      <c r="J358" s="91"/>
      <c r="K358" s="91"/>
      <c r="L358" s="91"/>
      <c r="M358" s="24"/>
      <c r="N358" s="24"/>
    </row>
    <row r="359" spans="2:14" ht="20.100000000000001" customHeight="1" x14ac:dyDescent="0.25">
      <c r="B359" s="125"/>
      <c r="C359" s="33" t="s">
        <v>296</v>
      </c>
      <c r="D359" s="128"/>
      <c r="E359" s="128"/>
      <c r="F359" s="36" t="s">
        <v>300</v>
      </c>
      <c r="G359" s="34" t="s">
        <v>24</v>
      </c>
      <c r="H359" s="92">
        <v>64</v>
      </c>
      <c r="I359" s="128"/>
      <c r="J359" s="91"/>
      <c r="K359" s="91"/>
      <c r="L359" s="91"/>
      <c r="M359" s="24"/>
      <c r="N359" s="24"/>
    </row>
    <row r="360" spans="2:14" ht="20.100000000000001" customHeight="1" x14ac:dyDescent="0.25">
      <c r="B360" s="125"/>
      <c r="C360" s="33" t="s">
        <v>48</v>
      </c>
      <c r="D360" s="128"/>
      <c r="E360" s="128"/>
      <c r="F360" s="36" t="s">
        <v>234</v>
      </c>
      <c r="G360" s="34" t="s">
        <v>24</v>
      </c>
      <c r="H360" s="92">
        <v>64</v>
      </c>
      <c r="I360" s="128"/>
      <c r="J360" s="91"/>
      <c r="K360" s="91"/>
      <c r="L360" s="91"/>
      <c r="M360" s="24"/>
      <c r="N360" s="24"/>
    </row>
    <row r="361" spans="2:14" ht="20.100000000000001" customHeight="1" x14ac:dyDescent="0.25">
      <c r="B361" s="125"/>
      <c r="C361" s="33" t="s">
        <v>271</v>
      </c>
      <c r="D361" s="128"/>
      <c r="E361" s="128"/>
      <c r="F361" s="36" t="s">
        <v>274</v>
      </c>
      <c r="G361" s="34" t="s">
        <v>24</v>
      </c>
      <c r="H361" s="92">
        <v>64</v>
      </c>
      <c r="I361" s="128"/>
      <c r="J361" s="91"/>
      <c r="K361" s="91"/>
      <c r="L361" s="91"/>
      <c r="M361" s="24"/>
      <c r="N361" s="24"/>
    </row>
    <row r="362" spans="2:14" ht="20.100000000000001" customHeight="1" x14ac:dyDescent="0.25">
      <c r="B362" s="125"/>
      <c r="C362" s="33" t="s">
        <v>50</v>
      </c>
      <c r="D362" s="128"/>
      <c r="E362" s="128"/>
      <c r="F362" s="36" t="s">
        <v>239</v>
      </c>
      <c r="G362" s="34" t="s">
        <v>24</v>
      </c>
      <c r="H362" s="92">
        <v>16</v>
      </c>
      <c r="I362" s="128"/>
      <c r="J362" s="91"/>
      <c r="K362" s="91"/>
      <c r="L362" s="91"/>
      <c r="M362" s="24"/>
      <c r="N362" s="24"/>
    </row>
    <row r="363" spans="2:14" ht="20.100000000000001" customHeight="1" x14ac:dyDescent="0.25">
      <c r="B363" s="125"/>
      <c r="C363" s="33" t="s">
        <v>49</v>
      </c>
      <c r="D363" s="128"/>
      <c r="E363" s="129"/>
      <c r="F363" s="36" t="s">
        <v>240</v>
      </c>
      <c r="G363" s="34" t="s">
        <v>24</v>
      </c>
      <c r="H363" s="92">
        <v>254</v>
      </c>
      <c r="I363" s="129"/>
      <c r="J363" s="91"/>
      <c r="K363" s="91"/>
      <c r="L363" s="91"/>
      <c r="M363" s="24"/>
      <c r="N363" s="24"/>
    </row>
    <row r="364" spans="2:14" ht="102" x14ac:dyDescent="0.25">
      <c r="B364" s="114" t="s">
        <v>525</v>
      </c>
      <c r="C364" s="24" t="s">
        <v>56</v>
      </c>
      <c r="D364" s="131" t="s">
        <v>24</v>
      </c>
      <c r="E364" s="23" t="s">
        <v>24</v>
      </c>
      <c r="F364" s="34" t="s">
        <v>598</v>
      </c>
      <c r="G364" s="34" t="s">
        <v>213</v>
      </c>
      <c r="H364" s="92">
        <v>1</v>
      </c>
      <c r="I364" s="23" t="s">
        <v>24</v>
      </c>
      <c r="J364" s="91"/>
      <c r="K364" s="91"/>
      <c r="L364" s="91"/>
      <c r="M364" s="24"/>
      <c r="N364" s="24"/>
    </row>
    <row r="365" spans="2:14" ht="20.100000000000001" customHeight="1" x14ac:dyDescent="0.25">
      <c r="B365" s="115"/>
      <c r="C365" s="24" t="s">
        <v>35</v>
      </c>
      <c r="D365" s="132"/>
      <c r="E365" s="23" t="s">
        <v>24</v>
      </c>
      <c r="F365" s="34" t="s">
        <v>585</v>
      </c>
      <c r="G365" s="34" t="s">
        <v>24</v>
      </c>
      <c r="H365" s="92">
        <v>128</v>
      </c>
      <c r="I365" s="23" t="s">
        <v>24</v>
      </c>
      <c r="J365" s="91"/>
      <c r="K365" s="91"/>
      <c r="L365" s="91"/>
      <c r="M365" s="24"/>
      <c r="N365" s="24"/>
    </row>
    <row r="366" spans="2:14" ht="20.100000000000001" customHeight="1" x14ac:dyDescent="0.25">
      <c r="B366" s="115"/>
      <c r="C366" s="24" t="s">
        <v>34</v>
      </c>
      <c r="D366" s="132"/>
      <c r="E366" s="23" t="s">
        <v>24</v>
      </c>
      <c r="F366" s="34" t="s">
        <v>236</v>
      </c>
      <c r="G366" s="34" t="s">
        <v>24</v>
      </c>
      <c r="H366" s="92">
        <v>64</v>
      </c>
      <c r="I366" s="23" t="s">
        <v>24</v>
      </c>
      <c r="J366" s="91"/>
      <c r="K366" s="91"/>
      <c r="L366" s="91"/>
      <c r="M366" s="24"/>
      <c r="N366" s="24"/>
    </row>
    <row r="367" spans="2:14" ht="20.100000000000001" customHeight="1" x14ac:dyDescent="0.25">
      <c r="B367" s="115"/>
      <c r="C367" s="24" t="s">
        <v>55</v>
      </c>
      <c r="D367" s="132"/>
      <c r="E367" s="23" t="s">
        <v>24</v>
      </c>
      <c r="F367" s="34" t="s">
        <v>238</v>
      </c>
      <c r="G367" s="34" t="s">
        <v>24</v>
      </c>
      <c r="H367" s="92">
        <v>4</v>
      </c>
      <c r="I367" s="23" t="s">
        <v>24</v>
      </c>
      <c r="J367" s="91"/>
      <c r="K367" s="91"/>
      <c r="L367" s="91"/>
      <c r="M367" s="24"/>
      <c r="N367" s="24"/>
    </row>
    <row r="368" spans="2:14" ht="20.100000000000001" customHeight="1" x14ac:dyDescent="0.25">
      <c r="B368" s="115"/>
      <c r="C368" s="24" t="s">
        <v>57</v>
      </c>
      <c r="D368" s="132"/>
      <c r="E368" s="23" t="s">
        <v>24</v>
      </c>
      <c r="F368" s="34" t="s">
        <v>243</v>
      </c>
      <c r="G368" s="34" t="s">
        <v>24</v>
      </c>
      <c r="H368" s="92" t="s">
        <v>275</v>
      </c>
      <c r="I368" s="23" t="s">
        <v>24</v>
      </c>
      <c r="J368" s="91"/>
      <c r="K368" s="91"/>
      <c r="L368" s="91"/>
      <c r="M368" s="24"/>
      <c r="N368" s="24"/>
    </row>
    <row r="369" spans="1:14" ht="20.100000000000001" customHeight="1" x14ac:dyDescent="0.25">
      <c r="B369" s="115"/>
      <c r="C369" s="24" t="s">
        <v>58</v>
      </c>
      <c r="D369" s="132"/>
      <c r="E369" s="23" t="s">
        <v>24</v>
      </c>
      <c r="F369" s="34" t="s">
        <v>244</v>
      </c>
      <c r="G369" s="34" t="s">
        <v>24</v>
      </c>
      <c r="H369" s="92" t="s">
        <v>275</v>
      </c>
      <c r="I369" s="23" t="s">
        <v>24</v>
      </c>
      <c r="J369" s="91"/>
      <c r="K369" s="91"/>
      <c r="L369" s="91"/>
      <c r="M369" s="24"/>
      <c r="N369" s="24"/>
    </row>
    <row r="370" spans="1:14" ht="20.100000000000001" customHeight="1" x14ac:dyDescent="0.25">
      <c r="B370" s="116"/>
      <c r="C370" s="33" t="s">
        <v>343</v>
      </c>
      <c r="D370" s="133"/>
      <c r="E370" s="49" t="s">
        <v>345</v>
      </c>
      <c r="F370" s="50" t="s">
        <v>24</v>
      </c>
      <c r="G370" s="34" t="s">
        <v>24</v>
      </c>
      <c r="H370" s="90" t="s">
        <v>24</v>
      </c>
      <c r="I370" s="23" t="s">
        <v>27</v>
      </c>
      <c r="J370" s="91"/>
      <c r="K370" s="91"/>
      <c r="L370" s="91"/>
      <c r="M370" s="24"/>
      <c r="N370" s="24"/>
    </row>
    <row r="371" spans="1:14" ht="20.100000000000001" customHeight="1" x14ac:dyDescent="0.25">
      <c r="B371" s="142" t="s">
        <v>526</v>
      </c>
      <c r="C371" s="30" t="s">
        <v>527</v>
      </c>
      <c r="D371" s="140" t="s">
        <v>24</v>
      </c>
      <c r="E371" s="23" t="s">
        <v>515</v>
      </c>
      <c r="F371" s="34" t="s">
        <v>24</v>
      </c>
      <c r="G371" s="34" t="s">
        <v>24</v>
      </c>
      <c r="H371" s="92" t="s">
        <v>24</v>
      </c>
      <c r="I371" s="23" t="s">
        <v>43</v>
      </c>
      <c r="J371" s="91"/>
      <c r="K371" s="91"/>
      <c r="L371" s="91"/>
      <c r="M371" s="91"/>
      <c r="N371" s="91"/>
    </row>
    <row r="372" spans="1:14" ht="25.5" x14ac:dyDescent="0.25">
      <c r="B372" s="142"/>
      <c r="C372" s="30" t="s">
        <v>528</v>
      </c>
      <c r="D372" s="140"/>
      <c r="E372" s="23" t="s">
        <v>529</v>
      </c>
      <c r="F372" s="34" t="s">
        <v>24</v>
      </c>
      <c r="G372" s="34" t="s">
        <v>24</v>
      </c>
      <c r="H372" s="92" t="s">
        <v>24</v>
      </c>
      <c r="I372" s="23" t="s">
        <v>43</v>
      </c>
      <c r="J372" s="91"/>
      <c r="K372" s="91"/>
      <c r="L372" s="91"/>
      <c r="M372" s="91"/>
      <c r="N372" s="91"/>
    </row>
    <row r="373" spans="1:14" ht="25.5" x14ac:dyDescent="0.25">
      <c r="B373" s="124" t="s">
        <v>530</v>
      </c>
      <c r="C373" s="24" t="s">
        <v>440</v>
      </c>
      <c r="D373" s="93" t="s">
        <v>441</v>
      </c>
      <c r="E373" s="23" t="s">
        <v>532</v>
      </c>
      <c r="F373" s="34" t="s">
        <v>24</v>
      </c>
      <c r="G373" s="34" t="s">
        <v>24</v>
      </c>
      <c r="H373" s="92" t="s">
        <v>24</v>
      </c>
      <c r="I373" s="23" t="s">
        <v>77</v>
      </c>
      <c r="J373" s="91"/>
      <c r="K373" s="91"/>
      <c r="L373" s="91"/>
      <c r="M373" s="91"/>
      <c r="N373" s="91"/>
    </row>
    <row r="374" spans="1:14" ht="20.100000000000001" customHeight="1" x14ac:dyDescent="0.25">
      <c r="B374" s="125"/>
      <c r="C374" s="24" t="s">
        <v>442</v>
      </c>
      <c r="D374" s="94" t="s">
        <v>443</v>
      </c>
      <c r="E374" s="23" t="s">
        <v>506</v>
      </c>
      <c r="F374" s="34" t="s">
        <v>24</v>
      </c>
      <c r="G374" s="34" t="s">
        <v>24</v>
      </c>
      <c r="H374" s="92" t="s">
        <v>24</v>
      </c>
      <c r="I374" s="23" t="s">
        <v>77</v>
      </c>
      <c r="J374" s="91"/>
      <c r="K374" s="91"/>
      <c r="L374" s="91"/>
      <c r="M374" s="91"/>
      <c r="N374" s="91"/>
    </row>
    <row r="375" spans="1:14" ht="20.100000000000001" customHeight="1" x14ac:dyDescent="0.25">
      <c r="B375" s="125"/>
      <c r="C375" s="30" t="s">
        <v>531</v>
      </c>
      <c r="D375" s="94" t="s">
        <v>24</v>
      </c>
      <c r="E375" s="94" t="s">
        <v>24</v>
      </c>
      <c r="F375" s="34" t="s">
        <v>24</v>
      </c>
      <c r="G375" s="34" t="s">
        <v>24</v>
      </c>
      <c r="H375" s="92" t="s">
        <v>24</v>
      </c>
      <c r="I375" s="23" t="s">
        <v>288</v>
      </c>
      <c r="J375" s="91"/>
      <c r="K375" s="91"/>
      <c r="L375" s="91"/>
      <c r="M375" s="24"/>
      <c r="N375" s="24"/>
    </row>
    <row r="376" spans="1:14" ht="20.100000000000001" customHeight="1" x14ac:dyDescent="0.25">
      <c r="B376" s="134" t="s">
        <v>533</v>
      </c>
      <c r="C376" s="24" t="s">
        <v>359</v>
      </c>
      <c r="D376" s="131" t="s">
        <v>24</v>
      </c>
      <c r="E376" s="21" t="s">
        <v>24</v>
      </c>
      <c r="F376" s="34" t="s">
        <v>24</v>
      </c>
      <c r="G376" s="34" t="s">
        <v>24</v>
      </c>
      <c r="H376" s="92" t="s">
        <v>24</v>
      </c>
      <c r="I376" s="23" t="s">
        <v>24</v>
      </c>
      <c r="J376" s="91"/>
    </row>
    <row r="377" spans="1:14" ht="20.100000000000001" customHeight="1" x14ac:dyDescent="0.25">
      <c r="B377" s="134"/>
      <c r="C377" s="33" t="s">
        <v>52</v>
      </c>
      <c r="D377" s="132"/>
      <c r="E377" s="21" t="s">
        <v>24</v>
      </c>
      <c r="F377" s="34" t="s">
        <v>232</v>
      </c>
      <c r="G377" s="34" t="s">
        <v>24</v>
      </c>
      <c r="H377" s="92">
        <v>64</v>
      </c>
      <c r="I377" s="23" t="s">
        <v>24</v>
      </c>
      <c r="J377" s="91"/>
    </row>
    <row r="378" spans="1:14" ht="20.100000000000001" customHeight="1" x14ac:dyDescent="0.25">
      <c r="B378" s="134"/>
      <c r="C378" s="33" t="s">
        <v>33</v>
      </c>
      <c r="D378" s="132"/>
      <c r="E378" s="21" t="s">
        <v>24</v>
      </c>
      <c r="F378" s="34" t="s">
        <v>231</v>
      </c>
      <c r="G378" s="34" t="s">
        <v>24</v>
      </c>
      <c r="H378" s="92">
        <v>64</v>
      </c>
      <c r="I378" s="23" t="s">
        <v>24</v>
      </c>
      <c r="J378" s="91"/>
    </row>
    <row r="379" spans="1:14" ht="20.100000000000001" customHeight="1" x14ac:dyDescent="0.25">
      <c r="B379" s="134"/>
      <c r="C379" s="33" t="s">
        <v>293</v>
      </c>
      <c r="D379" s="132"/>
      <c r="E379" s="21" t="s">
        <v>24</v>
      </c>
      <c r="F379" s="34" t="s">
        <v>295</v>
      </c>
      <c r="G379" s="34" t="s">
        <v>24</v>
      </c>
      <c r="H379" s="92">
        <v>64</v>
      </c>
      <c r="I379" s="23" t="s">
        <v>24</v>
      </c>
      <c r="J379" s="91"/>
    </row>
    <row r="380" spans="1:14" ht="25.5" x14ac:dyDescent="0.25">
      <c r="B380" s="134"/>
      <c r="C380" s="24" t="s">
        <v>47</v>
      </c>
      <c r="D380" s="132"/>
      <c r="E380" s="21" t="s">
        <v>24</v>
      </c>
      <c r="F380" s="34" t="s">
        <v>233</v>
      </c>
      <c r="G380" s="34" t="s">
        <v>265</v>
      </c>
      <c r="H380" s="92">
        <v>1</v>
      </c>
      <c r="I380" s="23" t="s">
        <v>24</v>
      </c>
      <c r="J380" s="91"/>
    </row>
    <row r="381" spans="1:14" ht="20.100000000000001" customHeight="1" x14ac:dyDescent="0.25">
      <c r="B381" s="134"/>
      <c r="C381" s="24" t="s">
        <v>48</v>
      </c>
      <c r="D381" s="132"/>
      <c r="E381" s="21" t="s">
        <v>24</v>
      </c>
      <c r="F381" s="34" t="s">
        <v>234</v>
      </c>
      <c r="G381" s="34" t="s">
        <v>24</v>
      </c>
      <c r="H381" s="92">
        <v>64</v>
      </c>
      <c r="I381" s="23" t="s">
        <v>24</v>
      </c>
      <c r="J381" s="91"/>
    </row>
    <row r="382" spans="1:14" ht="20.100000000000001" customHeight="1" x14ac:dyDescent="0.25">
      <c r="B382" s="134"/>
      <c r="C382" s="24" t="s">
        <v>534</v>
      </c>
      <c r="D382" s="132"/>
      <c r="E382" s="21" t="s">
        <v>24</v>
      </c>
      <c r="F382" s="34" t="s">
        <v>383</v>
      </c>
      <c r="G382" s="34" t="s">
        <v>24</v>
      </c>
      <c r="H382" s="92">
        <v>16</v>
      </c>
      <c r="I382" s="23" t="s">
        <v>24</v>
      </c>
      <c r="J382" s="91"/>
    </row>
    <row r="383" spans="1:14" ht="25.5" x14ac:dyDescent="0.25">
      <c r="B383" s="134"/>
      <c r="C383" s="30" t="s">
        <v>536</v>
      </c>
      <c r="D383" s="132"/>
      <c r="E383" s="23" t="s">
        <v>537</v>
      </c>
      <c r="F383" s="34" t="s">
        <v>24</v>
      </c>
      <c r="G383" s="34" t="s">
        <v>24</v>
      </c>
      <c r="H383" s="92" t="s">
        <v>24</v>
      </c>
      <c r="I383" s="23" t="s">
        <v>43</v>
      </c>
      <c r="J383" s="91"/>
    </row>
    <row r="384" spans="1:14" ht="20.100000000000001" customHeight="1" x14ac:dyDescent="0.25">
      <c r="A384" s="25"/>
      <c r="B384" s="114" t="s">
        <v>538</v>
      </c>
      <c r="C384" s="24" t="s">
        <v>33</v>
      </c>
      <c r="D384" s="131" t="s">
        <v>24</v>
      </c>
      <c r="E384" s="127" t="s">
        <v>24</v>
      </c>
      <c r="F384" s="34" t="s">
        <v>231</v>
      </c>
      <c r="G384" s="34" t="s">
        <v>24</v>
      </c>
      <c r="H384" s="92">
        <v>64</v>
      </c>
      <c r="I384" s="127" t="s">
        <v>24</v>
      </c>
      <c r="J384" s="91"/>
      <c r="K384" s="91"/>
      <c r="L384" s="91"/>
      <c r="M384" s="91"/>
      <c r="N384" s="91"/>
    </row>
    <row r="385" spans="1:16" ht="20.100000000000001" customHeight="1" x14ac:dyDescent="0.25">
      <c r="A385" s="25"/>
      <c r="B385" s="115"/>
      <c r="C385" s="24" t="s">
        <v>32</v>
      </c>
      <c r="D385" s="132"/>
      <c r="E385" s="128"/>
      <c r="F385" s="34" t="s">
        <v>232</v>
      </c>
      <c r="G385" s="34" t="s">
        <v>24</v>
      </c>
      <c r="H385" s="92">
        <v>64</v>
      </c>
      <c r="I385" s="128"/>
      <c r="J385" s="91"/>
      <c r="K385" s="91"/>
      <c r="L385" s="91"/>
      <c r="M385" s="91"/>
      <c r="N385" s="91"/>
      <c r="O385"/>
      <c r="P385"/>
    </row>
    <row r="386" spans="1:16" ht="27.75" customHeight="1" x14ac:dyDescent="0.25">
      <c r="A386" s="25"/>
      <c r="B386" s="115"/>
      <c r="C386" s="24" t="s">
        <v>47</v>
      </c>
      <c r="D386" s="132"/>
      <c r="E386" s="128"/>
      <c r="F386" s="34" t="s">
        <v>233</v>
      </c>
      <c r="G386" s="34" t="s">
        <v>265</v>
      </c>
      <c r="H386" s="92">
        <v>1</v>
      </c>
      <c r="I386" s="128"/>
      <c r="J386" s="91"/>
      <c r="K386" s="91"/>
      <c r="L386" s="91"/>
      <c r="M386" s="91"/>
      <c r="N386" s="91"/>
    </row>
    <row r="387" spans="1:16" ht="20.100000000000001" customHeight="1" x14ac:dyDescent="0.25">
      <c r="A387" s="25"/>
      <c r="B387" s="115"/>
      <c r="C387" s="24" t="s">
        <v>145</v>
      </c>
      <c r="D387" s="132"/>
      <c r="E387" s="128"/>
      <c r="F387" s="34" t="s">
        <v>392</v>
      </c>
      <c r="G387" s="34" t="s">
        <v>24</v>
      </c>
      <c r="H387" s="92">
        <v>64</v>
      </c>
      <c r="I387" s="128"/>
      <c r="J387" s="91"/>
      <c r="K387" s="91"/>
      <c r="L387" s="91"/>
      <c r="M387" s="91"/>
      <c r="N387" s="91"/>
    </row>
    <row r="388" spans="1:16" ht="20.100000000000001" customHeight="1" x14ac:dyDescent="0.25">
      <c r="A388" s="25"/>
      <c r="B388" s="115"/>
      <c r="C388" s="24" t="s">
        <v>146</v>
      </c>
      <c r="D388" s="132"/>
      <c r="E388" s="128"/>
      <c r="F388" s="34" t="s">
        <v>250</v>
      </c>
      <c r="G388" s="34" t="s">
        <v>24</v>
      </c>
      <c r="H388" s="92">
        <v>128</v>
      </c>
      <c r="I388" s="128"/>
      <c r="J388" s="91"/>
      <c r="K388" s="91"/>
      <c r="L388" s="91"/>
      <c r="M388" s="91"/>
      <c r="N388" s="91"/>
    </row>
    <row r="389" spans="1:16" ht="20.100000000000001" customHeight="1" x14ac:dyDescent="0.25">
      <c r="A389" s="25"/>
      <c r="B389" s="115"/>
      <c r="C389" s="24" t="s">
        <v>50</v>
      </c>
      <c r="D389" s="132"/>
      <c r="E389" s="128"/>
      <c r="F389" s="34" t="s">
        <v>239</v>
      </c>
      <c r="G389" s="34" t="s">
        <v>24</v>
      </c>
      <c r="H389" s="92">
        <v>16</v>
      </c>
      <c r="I389" s="128"/>
      <c r="J389" s="91"/>
      <c r="K389" s="91"/>
      <c r="L389" s="91"/>
      <c r="M389" s="91"/>
      <c r="N389" s="91"/>
      <c r="O389"/>
      <c r="P389"/>
    </row>
    <row r="390" spans="1:16" ht="20.100000000000001" customHeight="1" x14ac:dyDescent="0.25">
      <c r="A390" s="25"/>
      <c r="B390" s="115"/>
      <c r="C390" s="24" t="s">
        <v>49</v>
      </c>
      <c r="D390" s="132"/>
      <c r="E390" s="128"/>
      <c r="F390" s="34" t="s">
        <v>240</v>
      </c>
      <c r="G390" s="34" t="s">
        <v>24</v>
      </c>
      <c r="H390" s="92">
        <v>254</v>
      </c>
      <c r="I390" s="128"/>
      <c r="J390" s="91"/>
      <c r="K390" s="91"/>
      <c r="L390" s="91"/>
      <c r="M390" s="91"/>
      <c r="N390" s="91"/>
      <c r="O390"/>
      <c r="P390"/>
    </row>
    <row r="391" spans="1:16" ht="20.100000000000001" customHeight="1" x14ac:dyDescent="0.25">
      <c r="A391" s="25"/>
      <c r="B391" s="116"/>
      <c r="C391" s="24" t="s">
        <v>271</v>
      </c>
      <c r="D391" s="133"/>
      <c r="E391" s="129"/>
      <c r="F391" s="34" t="s">
        <v>274</v>
      </c>
      <c r="G391" s="34" t="s">
        <v>24</v>
      </c>
      <c r="H391" s="92">
        <v>64</v>
      </c>
      <c r="I391" s="129"/>
      <c r="J391" s="91"/>
      <c r="K391" s="91"/>
      <c r="L391" s="91"/>
      <c r="M391" s="91"/>
      <c r="N391" s="91"/>
      <c r="O391"/>
      <c r="P391"/>
    </row>
    <row r="392" spans="1:16" ht="20.100000000000001" customHeight="1" x14ac:dyDescent="0.25">
      <c r="B392" s="142" t="s">
        <v>539</v>
      </c>
      <c r="C392" s="30" t="s">
        <v>540</v>
      </c>
      <c r="D392" s="140" t="s">
        <v>24</v>
      </c>
      <c r="E392" s="23" t="s">
        <v>545</v>
      </c>
      <c r="F392" s="111" t="s">
        <v>24</v>
      </c>
      <c r="G392" s="111" t="s">
        <v>24</v>
      </c>
      <c r="H392" s="111" t="s">
        <v>24</v>
      </c>
      <c r="I392" s="23" t="s">
        <v>43</v>
      </c>
      <c r="J392" s="91"/>
      <c r="K392" s="91"/>
      <c r="L392" s="91"/>
      <c r="M392" s="91"/>
      <c r="N392" s="91"/>
    </row>
    <row r="393" spans="1:16" ht="20.100000000000001" customHeight="1" x14ac:dyDescent="0.25">
      <c r="B393" s="142"/>
      <c r="C393" s="30" t="s">
        <v>542</v>
      </c>
      <c r="D393" s="140"/>
      <c r="E393" s="23" t="s">
        <v>546</v>
      </c>
      <c r="F393" s="112"/>
      <c r="G393" s="112"/>
      <c r="H393" s="112"/>
      <c r="I393" s="23" t="s">
        <v>43</v>
      </c>
      <c r="J393" s="91"/>
      <c r="K393" s="91"/>
      <c r="L393" s="91"/>
      <c r="M393" s="91"/>
      <c r="N393" s="91"/>
    </row>
    <row r="394" spans="1:16" ht="20.100000000000001" customHeight="1" x14ac:dyDescent="0.25">
      <c r="B394" s="142"/>
      <c r="C394" s="30" t="s">
        <v>543</v>
      </c>
      <c r="D394" s="140"/>
      <c r="E394" s="23" t="s">
        <v>548</v>
      </c>
      <c r="F394" s="112"/>
      <c r="G394" s="112"/>
      <c r="H394" s="112"/>
      <c r="I394" s="23" t="s">
        <v>43</v>
      </c>
      <c r="J394" s="91"/>
      <c r="K394" s="91"/>
      <c r="L394" s="91"/>
      <c r="M394" s="91"/>
      <c r="N394" s="91"/>
    </row>
    <row r="395" spans="1:16" ht="20.100000000000001" customHeight="1" x14ac:dyDescent="0.25">
      <c r="B395" s="142"/>
      <c r="C395" s="30" t="s">
        <v>544</v>
      </c>
      <c r="D395" s="140"/>
      <c r="E395" s="23" t="s">
        <v>547</v>
      </c>
      <c r="F395" s="112"/>
      <c r="G395" s="112"/>
      <c r="H395" s="112"/>
      <c r="I395" s="23" t="s">
        <v>43</v>
      </c>
      <c r="J395" s="91"/>
      <c r="K395" s="91"/>
      <c r="L395" s="91"/>
      <c r="M395" s="91"/>
      <c r="N395" s="91"/>
    </row>
    <row r="396" spans="1:16" ht="25.5" x14ac:dyDescent="0.25">
      <c r="B396" s="142"/>
      <c r="C396" s="30" t="s">
        <v>541</v>
      </c>
      <c r="D396" s="140"/>
      <c r="E396" s="23" t="s">
        <v>549</v>
      </c>
      <c r="F396" s="113"/>
      <c r="G396" s="113"/>
      <c r="H396" s="113"/>
      <c r="I396" s="23" t="s">
        <v>43</v>
      </c>
      <c r="J396" s="91"/>
      <c r="K396" s="91"/>
      <c r="L396" s="91"/>
      <c r="M396" s="91"/>
      <c r="N396" s="91"/>
    </row>
    <row r="397" spans="1:16" ht="38.25" x14ac:dyDescent="0.25">
      <c r="B397" s="124" t="s">
        <v>550</v>
      </c>
      <c r="C397" s="24" t="s">
        <v>440</v>
      </c>
      <c r="D397" s="93" t="s">
        <v>441</v>
      </c>
      <c r="E397" s="23" t="s">
        <v>551</v>
      </c>
      <c r="F397" s="34" t="s">
        <v>24</v>
      </c>
      <c r="G397" s="34" t="s">
        <v>24</v>
      </c>
      <c r="H397" s="92" t="s">
        <v>24</v>
      </c>
      <c r="I397" s="23" t="s">
        <v>77</v>
      </c>
      <c r="J397" s="91"/>
      <c r="K397" s="91"/>
      <c r="L397" s="91"/>
      <c r="M397" s="91"/>
      <c r="N397" s="91"/>
    </row>
    <row r="398" spans="1:16" x14ac:dyDescent="0.25">
      <c r="B398" s="125"/>
      <c r="C398" s="24" t="s">
        <v>442</v>
      </c>
      <c r="D398" s="94" t="s">
        <v>443</v>
      </c>
      <c r="E398" s="23" t="s">
        <v>506</v>
      </c>
      <c r="F398" s="34" t="s">
        <v>24</v>
      </c>
      <c r="G398" s="34" t="s">
        <v>24</v>
      </c>
      <c r="H398" s="92" t="s">
        <v>24</v>
      </c>
      <c r="I398" s="23" t="s">
        <v>77</v>
      </c>
      <c r="J398" s="91"/>
      <c r="K398" s="91"/>
      <c r="L398" s="91"/>
      <c r="M398" s="91"/>
      <c r="N398" s="91"/>
    </row>
    <row r="399" spans="1:16" x14ac:dyDescent="0.25">
      <c r="B399" s="125"/>
      <c r="C399" s="30" t="s">
        <v>552</v>
      </c>
      <c r="D399" s="94" t="s">
        <v>24</v>
      </c>
      <c r="E399" s="94" t="s">
        <v>24</v>
      </c>
      <c r="F399" s="34" t="s">
        <v>24</v>
      </c>
      <c r="G399" s="111" t="s">
        <v>24</v>
      </c>
      <c r="H399" s="92" t="s">
        <v>24</v>
      </c>
      <c r="I399" s="23" t="s">
        <v>288</v>
      </c>
      <c r="J399" s="91"/>
      <c r="K399" s="91"/>
      <c r="L399" s="91"/>
      <c r="M399" s="24"/>
      <c r="N399" s="24"/>
    </row>
    <row r="400" spans="1:16" x14ac:dyDescent="0.25">
      <c r="B400" s="134" t="s">
        <v>552</v>
      </c>
      <c r="C400" s="24" t="s">
        <v>359</v>
      </c>
      <c r="D400" s="131" t="s">
        <v>24</v>
      </c>
      <c r="E400" s="21" t="s">
        <v>24</v>
      </c>
      <c r="F400" s="34" t="s">
        <v>24</v>
      </c>
      <c r="G400" s="112"/>
      <c r="H400" s="92" t="s">
        <v>24</v>
      </c>
      <c r="I400" s="23" t="s">
        <v>24</v>
      </c>
      <c r="J400" s="91"/>
      <c r="K400" s="91"/>
      <c r="L400" s="91"/>
      <c r="M400" s="24"/>
      <c r="N400" s="24"/>
    </row>
    <row r="401" spans="2:14" x14ac:dyDescent="0.25">
      <c r="B401" s="134"/>
      <c r="C401" s="33" t="s">
        <v>67</v>
      </c>
      <c r="D401" s="132"/>
      <c r="E401" s="21" t="s">
        <v>24</v>
      </c>
      <c r="F401" s="34" t="s">
        <v>392</v>
      </c>
      <c r="G401" s="112"/>
      <c r="H401" s="92">
        <v>64</v>
      </c>
      <c r="I401" s="23" t="s">
        <v>24</v>
      </c>
      <c r="J401" s="91"/>
      <c r="K401" s="91"/>
      <c r="L401" s="91"/>
      <c r="M401" s="24"/>
      <c r="N401" s="24"/>
    </row>
    <row r="402" spans="2:14" x14ac:dyDescent="0.25">
      <c r="B402" s="134"/>
      <c r="C402" s="33" t="s">
        <v>554</v>
      </c>
      <c r="D402" s="132"/>
      <c r="E402" s="21" t="s">
        <v>24</v>
      </c>
      <c r="F402" s="34" t="s">
        <v>253</v>
      </c>
      <c r="G402" s="112"/>
      <c r="H402" s="92">
        <v>254</v>
      </c>
      <c r="I402" s="23" t="s">
        <v>24</v>
      </c>
      <c r="J402" s="91"/>
      <c r="K402" s="91"/>
      <c r="L402" s="91"/>
      <c r="M402" s="24"/>
      <c r="N402" s="24"/>
    </row>
    <row r="403" spans="2:14" ht="25.5" x14ac:dyDescent="0.25">
      <c r="B403" s="134"/>
      <c r="C403" s="30" t="s">
        <v>555</v>
      </c>
      <c r="D403" s="132"/>
      <c r="E403" s="23" t="s">
        <v>556</v>
      </c>
      <c r="F403" s="34" t="s">
        <v>24</v>
      </c>
      <c r="G403" s="113"/>
      <c r="H403" s="92" t="s">
        <v>24</v>
      </c>
      <c r="I403" s="23" t="s">
        <v>43</v>
      </c>
      <c r="J403" s="91"/>
      <c r="K403" s="91"/>
      <c r="L403" s="91"/>
      <c r="M403" s="24"/>
      <c r="N403" s="24"/>
    </row>
    <row r="404" spans="2:14" ht="15" customHeight="1" x14ac:dyDescent="0.25">
      <c r="B404" s="134" t="s">
        <v>553</v>
      </c>
      <c r="C404" s="33" t="s">
        <v>67</v>
      </c>
      <c r="D404" s="138" t="s">
        <v>371</v>
      </c>
      <c r="E404" s="140" t="s">
        <v>24</v>
      </c>
      <c r="F404" s="34" t="s">
        <v>392</v>
      </c>
      <c r="G404" s="34" t="s">
        <v>24</v>
      </c>
      <c r="H404" s="92">
        <v>64</v>
      </c>
      <c r="I404" s="23" t="s">
        <v>288</v>
      </c>
      <c r="J404" s="91"/>
      <c r="K404" s="91"/>
      <c r="L404" s="91"/>
      <c r="M404" s="91"/>
      <c r="N404" s="91"/>
    </row>
    <row r="405" spans="2:14" ht="51" x14ac:dyDescent="0.25">
      <c r="B405" s="134"/>
      <c r="C405" s="33" t="s">
        <v>75</v>
      </c>
      <c r="D405" s="138"/>
      <c r="E405" s="140"/>
      <c r="F405" s="34" t="s">
        <v>251</v>
      </c>
      <c r="G405" s="34" t="s">
        <v>266</v>
      </c>
      <c r="H405" s="92">
        <v>1</v>
      </c>
      <c r="I405" s="140" t="s">
        <v>24</v>
      </c>
      <c r="J405" s="91"/>
      <c r="K405" s="91"/>
      <c r="L405" s="91"/>
      <c r="M405" s="91"/>
      <c r="N405" s="91"/>
    </row>
    <row r="406" spans="2:14" s="25" customFormat="1" ht="63" customHeight="1" x14ac:dyDescent="0.25">
      <c r="B406" s="134"/>
      <c r="C406" s="24" t="s">
        <v>561</v>
      </c>
      <c r="D406" s="138"/>
      <c r="E406" s="140"/>
      <c r="F406" s="50" t="s">
        <v>560</v>
      </c>
      <c r="G406" s="36" t="s">
        <v>449</v>
      </c>
      <c r="H406" s="96">
        <v>1</v>
      </c>
      <c r="I406" s="140"/>
      <c r="J406" s="95"/>
      <c r="K406" s="95"/>
      <c r="L406" s="95"/>
      <c r="M406" s="95"/>
      <c r="N406" s="95"/>
    </row>
    <row r="407" spans="2:14" ht="20.100000000000001" customHeight="1" x14ac:dyDescent="0.25">
      <c r="B407" s="134"/>
      <c r="C407" s="24" t="s">
        <v>554</v>
      </c>
      <c r="D407" s="138"/>
      <c r="E407" s="140"/>
      <c r="F407" s="34" t="s">
        <v>253</v>
      </c>
      <c r="G407" s="34" t="s">
        <v>24</v>
      </c>
      <c r="H407" s="92">
        <v>254</v>
      </c>
      <c r="I407" s="140"/>
      <c r="J407" s="91"/>
      <c r="K407" s="91"/>
      <c r="L407" s="91"/>
      <c r="M407" s="24"/>
      <c r="N407" s="24"/>
    </row>
    <row r="408" spans="2:14" ht="20.100000000000001" customHeight="1" x14ac:dyDescent="0.25">
      <c r="B408" s="134"/>
      <c r="C408" s="24" t="s">
        <v>558</v>
      </c>
      <c r="D408" s="138"/>
      <c r="E408" s="140"/>
      <c r="F408" s="34" t="s">
        <v>239</v>
      </c>
      <c r="G408" s="34" t="s">
        <v>24</v>
      </c>
      <c r="H408" s="92">
        <v>16</v>
      </c>
      <c r="I408" s="140"/>
      <c r="J408" s="91"/>
      <c r="K408" s="91"/>
      <c r="L408" s="91"/>
      <c r="M408" s="24"/>
      <c r="N408" s="24"/>
    </row>
    <row r="409" spans="2:14" ht="89.25" x14ac:dyDescent="0.25">
      <c r="B409" s="134"/>
      <c r="C409" s="24" t="s">
        <v>557</v>
      </c>
      <c r="D409" s="138"/>
      <c r="E409" s="140"/>
      <c r="F409" s="34" t="s">
        <v>252</v>
      </c>
      <c r="G409" s="34" t="s">
        <v>267</v>
      </c>
      <c r="H409" s="92">
        <v>1</v>
      </c>
      <c r="I409" s="140"/>
      <c r="J409" s="91"/>
      <c r="K409" s="91"/>
      <c r="L409" s="91"/>
      <c r="M409" s="24"/>
      <c r="N409" s="24"/>
    </row>
    <row r="410" spans="2:14" ht="20.100000000000001" customHeight="1" x14ac:dyDescent="0.25">
      <c r="B410" s="134"/>
      <c r="C410" s="24" t="s">
        <v>534</v>
      </c>
      <c r="D410" s="138"/>
      <c r="E410" s="140"/>
      <c r="F410" s="34" t="s">
        <v>383</v>
      </c>
      <c r="G410" s="34" t="s">
        <v>24</v>
      </c>
      <c r="H410" s="92">
        <v>16</v>
      </c>
      <c r="I410" s="140"/>
      <c r="J410" s="91"/>
      <c r="K410" s="91"/>
      <c r="L410" s="91"/>
      <c r="M410" s="24"/>
      <c r="N410" s="24"/>
    </row>
  </sheetData>
  <mergeCells count="166">
    <mergeCell ref="I320:I330"/>
    <mergeCell ref="B392:B396"/>
    <mergeCell ref="D392:D396"/>
    <mergeCell ref="B397:B399"/>
    <mergeCell ref="B400:B403"/>
    <mergeCell ref="D400:D403"/>
    <mergeCell ref="F392:F396"/>
    <mergeCell ref="G392:G396"/>
    <mergeCell ref="H392:H396"/>
    <mergeCell ref="G399:G403"/>
    <mergeCell ref="G351:G352"/>
    <mergeCell ref="H351:H352"/>
    <mergeCell ref="B338:B339"/>
    <mergeCell ref="D338:D339"/>
    <mergeCell ref="B340:B342"/>
    <mergeCell ref="B343:B350"/>
    <mergeCell ref="D343:D350"/>
    <mergeCell ref="B351:B352"/>
    <mergeCell ref="D351:D352"/>
    <mergeCell ref="E351:E352"/>
    <mergeCell ref="F351:F352"/>
    <mergeCell ref="D404:D410"/>
    <mergeCell ref="E404:E410"/>
    <mergeCell ref="I405:I410"/>
    <mergeCell ref="B404:B410"/>
    <mergeCell ref="B384:B391"/>
    <mergeCell ref="D384:D391"/>
    <mergeCell ref="E384:E391"/>
    <mergeCell ref="I384:I391"/>
    <mergeCell ref="I353:I363"/>
    <mergeCell ref="E353:E363"/>
    <mergeCell ref="B376:B383"/>
    <mergeCell ref="D376:D383"/>
    <mergeCell ref="B353:B363"/>
    <mergeCell ref="D353:D363"/>
    <mergeCell ref="B364:B370"/>
    <mergeCell ref="D364:D370"/>
    <mergeCell ref="B371:B372"/>
    <mergeCell ref="D371:D372"/>
    <mergeCell ref="B373:B375"/>
    <mergeCell ref="F318:F319"/>
    <mergeCell ref="G318:G319"/>
    <mergeCell ref="H318:H319"/>
    <mergeCell ref="B320:B330"/>
    <mergeCell ref="D320:D330"/>
    <mergeCell ref="B331:B337"/>
    <mergeCell ref="D331:D337"/>
    <mergeCell ref="D266:D273"/>
    <mergeCell ref="E266:E273"/>
    <mergeCell ref="D295:D301"/>
    <mergeCell ref="E320:E330"/>
    <mergeCell ref="F302:F306"/>
    <mergeCell ref="G302:G306"/>
    <mergeCell ref="H302:H306"/>
    <mergeCell ref="B307:B309"/>
    <mergeCell ref="B310:B317"/>
    <mergeCell ref="D310:D317"/>
    <mergeCell ref="B318:B319"/>
    <mergeCell ref="D318:D319"/>
    <mergeCell ref="E318:E319"/>
    <mergeCell ref="H249:H252"/>
    <mergeCell ref="B253:B257"/>
    <mergeCell ref="G253:G257"/>
    <mergeCell ref="B258:B261"/>
    <mergeCell ref="G258:G261"/>
    <mergeCell ref="B249:B252"/>
    <mergeCell ref="D249:D252"/>
    <mergeCell ref="F249:F252"/>
    <mergeCell ref="B302:B306"/>
    <mergeCell ref="D302:D306"/>
    <mergeCell ref="B295:B301"/>
    <mergeCell ref="B263:B265"/>
    <mergeCell ref="B274:B283"/>
    <mergeCell ref="D274:D283"/>
    <mergeCell ref="B266:B273"/>
    <mergeCell ref="B284:B291"/>
    <mergeCell ref="D284:D291"/>
    <mergeCell ref="B292:B294"/>
    <mergeCell ref="B228:B235"/>
    <mergeCell ref="D228:D235"/>
    <mergeCell ref="B238:B248"/>
    <mergeCell ref="D238:D248"/>
    <mergeCell ref="B236:B237"/>
    <mergeCell ref="D236:D237"/>
    <mergeCell ref="G249:G252"/>
    <mergeCell ref="B201:B207"/>
    <mergeCell ref="D201:D207"/>
    <mergeCell ref="F228:F235"/>
    <mergeCell ref="G228:G235"/>
    <mergeCell ref="D188:D189"/>
    <mergeCell ref="E188:E189"/>
    <mergeCell ref="F188:F189"/>
    <mergeCell ref="D47:D55"/>
    <mergeCell ref="B47:B55"/>
    <mergeCell ref="F56:F59"/>
    <mergeCell ref="G56:G59"/>
    <mergeCell ref="G188:G189"/>
    <mergeCell ref="B214:B227"/>
    <mergeCell ref="B190:B200"/>
    <mergeCell ref="D190:D200"/>
    <mergeCell ref="H56:H59"/>
    <mergeCell ref="B60:B64"/>
    <mergeCell ref="G60:G64"/>
    <mergeCell ref="I175:I178"/>
    <mergeCell ref="B173:B174"/>
    <mergeCell ref="B175:B178"/>
    <mergeCell ref="D173:D174"/>
    <mergeCell ref="D175:D178"/>
    <mergeCell ref="E175:E178"/>
    <mergeCell ref="F173:F174"/>
    <mergeCell ref="F175:F178"/>
    <mergeCell ref="G173:G174"/>
    <mergeCell ref="G175:G178"/>
    <mergeCell ref="H173:H174"/>
    <mergeCell ref="H175:H178"/>
    <mergeCell ref="D85:D95"/>
    <mergeCell ref="B96:B109"/>
    <mergeCell ref="B65:B68"/>
    <mergeCell ref="B2:B9"/>
    <mergeCell ref="B156:B162"/>
    <mergeCell ref="B163:B166"/>
    <mergeCell ref="B69:B74"/>
    <mergeCell ref="B75:B77"/>
    <mergeCell ref="B10:B30"/>
    <mergeCell ref="B85:B95"/>
    <mergeCell ref="B110:B120"/>
    <mergeCell ref="G2:G9"/>
    <mergeCell ref="G20:G30"/>
    <mergeCell ref="G75:G77"/>
    <mergeCell ref="G78:G79"/>
    <mergeCell ref="G80:G81"/>
    <mergeCell ref="G65:G68"/>
    <mergeCell ref="F82:F84"/>
    <mergeCell ref="E82:E84"/>
    <mergeCell ref="D82:D84"/>
    <mergeCell ref="B82:B84"/>
    <mergeCell ref="D31:D34"/>
    <mergeCell ref="B31:B34"/>
    <mergeCell ref="B35:B46"/>
    <mergeCell ref="D35:D46"/>
    <mergeCell ref="B56:B59"/>
    <mergeCell ref="D56:D59"/>
    <mergeCell ref="H228:H235"/>
    <mergeCell ref="H139:H143"/>
    <mergeCell ref="B167:B172"/>
    <mergeCell ref="B78:B79"/>
    <mergeCell ref="B80:B81"/>
    <mergeCell ref="B139:B143"/>
    <mergeCell ref="B144:B150"/>
    <mergeCell ref="B151:B155"/>
    <mergeCell ref="B121:B126"/>
    <mergeCell ref="B127:B138"/>
    <mergeCell ref="G151:G155"/>
    <mergeCell ref="F139:F143"/>
    <mergeCell ref="E139:E143"/>
    <mergeCell ref="D139:D143"/>
    <mergeCell ref="G121:G126"/>
    <mergeCell ref="G139:G143"/>
    <mergeCell ref="G82:G84"/>
    <mergeCell ref="H82:H84"/>
    <mergeCell ref="H188:H189"/>
    <mergeCell ref="B208:B213"/>
    <mergeCell ref="G208:G213"/>
    <mergeCell ref="D179:D187"/>
    <mergeCell ref="B179:B187"/>
    <mergeCell ref="B188:B189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workbookViewId="0">
      <pane ySplit="1" topLeftCell="A5" activePane="bottomLeft" state="frozen"/>
      <selection pane="bottomLeft" activeCell="G5" sqref="G5"/>
    </sheetView>
  </sheetViews>
  <sheetFormatPr defaultColWidth="8.85546875" defaultRowHeight="15" x14ac:dyDescent="0.25"/>
  <cols>
    <col min="1" max="1" width="2.42578125" customWidth="1"/>
    <col min="2" max="2" width="19.140625" customWidth="1"/>
    <col min="3" max="3" width="32.7109375" customWidth="1"/>
    <col min="4" max="4" width="21.28515625" customWidth="1"/>
    <col min="5" max="5" width="18.140625" customWidth="1"/>
    <col min="6" max="6" width="18" customWidth="1"/>
    <col min="7" max="7" width="54.710937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209</v>
      </c>
      <c r="D1" s="18" t="s">
        <v>199</v>
      </c>
      <c r="E1" s="18" t="s">
        <v>202</v>
      </c>
      <c r="F1" s="27" t="s">
        <v>203</v>
      </c>
      <c r="G1" s="27" t="s">
        <v>205</v>
      </c>
      <c r="H1" s="27" t="s">
        <v>204</v>
      </c>
      <c r="I1" s="18" t="s">
        <v>210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46" t="s">
        <v>357</v>
      </c>
      <c r="C2" s="44" t="s">
        <v>216</v>
      </c>
      <c r="D2" s="147" t="s">
        <v>24</v>
      </c>
      <c r="E2" s="40"/>
      <c r="F2" s="143" t="s">
        <v>24</v>
      </c>
      <c r="G2" s="143" t="s">
        <v>24</v>
      </c>
      <c r="H2" s="143" t="s">
        <v>24</v>
      </c>
      <c r="I2" s="143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46"/>
      <c r="C3" s="44" t="s">
        <v>207</v>
      </c>
      <c r="D3" s="148"/>
      <c r="E3" s="40"/>
      <c r="F3" s="144"/>
      <c r="G3" s="144"/>
      <c r="H3" s="144"/>
      <c r="I3" s="144"/>
      <c r="J3" s="40"/>
      <c r="K3" s="40"/>
      <c r="L3" s="40"/>
      <c r="M3" s="40"/>
      <c r="N3" s="40"/>
    </row>
    <row r="4" spans="1:14" ht="20.100000000000001" customHeight="1" x14ac:dyDescent="0.25">
      <c r="B4" s="146"/>
      <c r="C4" s="44" t="s">
        <v>208</v>
      </c>
      <c r="D4" s="149"/>
      <c r="E4" s="40"/>
      <c r="F4" s="145"/>
      <c r="G4" s="145"/>
      <c r="H4" s="145"/>
      <c r="I4" s="145"/>
      <c r="J4" s="40"/>
      <c r="K4" s="40"/>
      <c r="L4" s="40"/>
      <c r="M4" s="40"/>
      <c r="N4" s="40"/>
    </row>
    <row r="5" spans="1:14" ht="240" x14ac:dyDescent="0.25">
      <c r="B5" s="150" t="s">
        <v>216</v>
      </c>
      <c r="C5" s="45" t="s">
        <v>230</v>
      </c>
      <c r="D5" s="151" t="s">
        <v>24</v>
      </c>
      <c r="F5" s="77" t="s">
        <v>413</v>
      </c>
      <c r="G5" s="76" t="s">
        <v>412</v>
      </c>
      <c r="H5" s="39" t="s">
        <v>276</v>
      </c>
      <c r="I5" s="39" t="s">
        <v>227</v>
      </c>
      <c r="J5" s="40"/>
      <c r="K5" s="40"/>
      <c r="L5" s="40"/>
      <c r="M5" s="40"/>
      <c r="N5" s="40"/>
    </row>
    <row r="6" spans="1:14" ht="20.100000000000001" customHeight="1" x14ac:dyDescent="0.25">
      <c r="B6" s="150"/>
      <c r="C6" s="45" t="s">
        <v>225</v>
      </c>
      <c r="D6" s="152"/>
      <c r="E6" s="40"/>
      <c r="F6" s="40"/>
      <c r="G6" s="40"/>
      <c r="H6" s="40"/>
      <c r="I6" s="39" t="s">
        <v>227</v>
      </c>
      <c r="J6" s="40"/>
      <c r="K6" s="40"/>
      <c r="L6" s="40"/>
      <c r="M6" s="40"/>
      <c r="N6" s="40"/>
    </row>
    <row r="7" spans="1:14" ht="30" x14ac:dyDescent="0.25">
      <c r="B7" s="150"/>
      <c r="C7" s="45" t="s">
        <v>228</v>
      </c>
      <c r="D7" s="152"/>
      <c r="E7" s="40"/>
      <c r="F7" s="40"/>
      <c r="G7" s="40"/>
      <c r="H7" s="39" t="s">
        <v>276</v>
      </c>
      <c r="I7" s="40"/>
      <c r="J7" s="40"/>
      <c r="K7" s="40"/>
      <c r="L7" s="40"/>
      <c r="M7" s="40"/>
      <c r="N7" s="40"/>
    </row>
    <row r="8" spans="1:14" ht="60" x14ac:dyDescent="0.25">
      <c r="B8" s="150"/>
      <c r="C8" s="45" t="s">
        <v>226</v>
      </c>
      <c r="D8" s="152"/>
      <c r="E8" s="40"/>
      <c r="F8" s="40"/>
      <c r="G8" s="40"/>
      <c r="H8" s="39" t="s">
        <v>276</v>
      </c>
      <c r="I8" s="39" t="s">
        <v>229</v>
      </c>
      <c r="J8" s="40"/>
      <c r="K8" s="40"/>
      <c r="L8" s="40"/>
      <c r="M8" s="40"/>
      <c r="N8" s="40"/>
    </row>
    <row r="9" spans="1:14" x14ac:dyDescent="0.25">
      <c r="B9" s="150"/>
      <c r="C9" s="45" t="s">
        <v>206</v>
      </c>
      <c r="D9" s="153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50" t="s">
        <v>207</v>
      </c>
      <c r="C10" s="38" t="s">
        <v>217</v>
      </c>
      <c r="D10" s="151" t="s">
        <v>24</v>
      </c>
      <c r="E10" s="40"/>
      <c r="F10" s="40"/>
      <c r="G10" s="40"/>
      <c r="H10" s="143" t="s">
        <v>276</v>
      </c>
      <c r="I10" s="143" t="s">
        <v>227</v>
      </c>
      <c r="J10" s="40"/>
      <c r="K10" s="40"/>
      <c r="L10" s="40"/>
      <c r="M10" s="40"/>
      <c r="N10" s="40"/>
    </row>
    <row r="11" spans="1:14" ht="20.100000000000001" customHeight="1" x14ac:dyDescent="0.25">
      <c r="B11" s="150"/>
      <c r="C11" s="38" t="s">
        <v>218</v>
      </c>
      <c r="D11" s="152"/>
      <c r="E11" s="40"/>
      <c r="F11" s="40"/>
      <c r="G11" s="40"/>
      <c r="H11" s="144"/>
      <c r="I11" s="144"/>
      <c r="J11" s="40"/>
      <c r="K11" s="40"/>
      <c r="L11" s="40"/>
      <c r="M11" s="40"/>
      <c r="N11" s="40"/>
    </row>
    <row r="12" spans="1:14" ht="30" x14ac:dyDescent="0.25">
      <c r="B12" s="150"/>
      <c r="C12" s="38" t="s">
        <v>221</v>
      </c>
      <c r="D12" s="152"/>
      <c r="E12" s="40"/>
      <c r="F12" s="40"/>
      <c r="G12" s="40"/>
      <c r="H12" s="144"/>
      <c r="I12" s="144"/>
      <c r="J12" s="40"/>
      <c r="K12" s="40"/>
      <c r="L12" s="40"/>
      <c r="M12" s="40"/>
      <c r="N12" s="40"/>
    </row>
    <row r="13" spans="1:14" ht="30" x14ac:dyDescent="0.25">
      <c r="B13" s="150"/>
      <c r="C13" s="38" t="s">
        <v>219</v>
      </c>
      <c r="D13" s="152"/>
      <c r="E13" s="40"/>
      <c r="F13" s="40"/>
      <c r="G13" s="40"/>
      <c r="H13" s="144"/>
      <c r="I13" s="144"/>
      <c r="J13" s="40"/>
      <c r="K13" s="40"/>
      <c r="L13" s="40"/>
      <c r="M13" s="40"/>
      <c r="N13" s="40"/>
    </row>
    <row r="14" spans="1:14" x14ac:dyDescent="0.25">
      <c r="B14" s="150"/>
      <c r="C14" s="38" t="s">
        <v>220</v>
      </c>
      <c r="D14" s="152"/>
      <c r="E14" s="40"/>
      <c r="F14" s="40"/>
      <c r="G14" s="40"/>
      <c r="H14" s="144"/>
      <c r="I14" s="144"/>
      <c r="J14" s="40"/>
      <c r="K14" s="40"/>
      <c r="L14" s="40"/>
      <c r="M14" s="40"/>
      <c r="N14" s="40"/>
    </row>
    <row r="15" spans="1:14" ht="30" x14ac:dyDescent="0.25">
      <c r="B15" s="150"/>
      <c r="C15" s="38" t="s">
        <v>428</v>
      </c>
      <c r="D15" s="153"/>
      <c r="E15" s="40"/>
      <c r="F15" s="40"/>
      <c r="G15" s="40"/>
      <c r="H15" s="145"/>
      <c r="I15" s="145"/>
      <c r="J15" s="40"/>
      <c r="K15" s="40"/>
      <c r="L15" s="40"/>
      <c r="M15" s="40"/>
      <c r="N15" s="40"/>
    </row>
    <row r="16" spans="1:14" ht="20.100000000000001" customHeight="1" x14ac:dyDescent="0.25">
      <c r="B16" s="150" t="s">
        <v>208</v>
      </c>
      <c r="C16" s="24" t="s">
        <v>224</v>
      </c>
      <c r="D16" s="154" t="s">
        <v>24</v>
      </c>
      <c r="E16" s="40"/>
      <c r="F16" s="40"/>
      <c r="G16" s="40"/>
      <c r="H16" s="143" t="s">
        <v>276</v>
      </c>
      <c r="I16" s="143" t="s">
        <v>227</v>
      </c>
      <c r="J16" s="40"/>
      <c r="K16" s="40"/>
      <c r="L16" s="40"/>
      <c r="M16" s="40"/>
      <c r="N16" s="40"/>
    </row>
    <row r="17" spans="2:14" ht="20.100000000000001" customHeight="1" x14ac:dyDescent="0.25">
      <c r="B17" s="150"/>
      <c r="C17" s="24" t="s">
        <v>223</v>
      </c>
      <c r="D17" s="155"/>
      <c r="E17" s="40"/>
      <c r="F17" s="40"/>
      <c r="G17" s="40"/>
      <c r="H17" s="144"/>
      <c r="I17" s="144"/>
      <c r="J17" s="40"/>
      <c r="K17" s="40"/>
      <c r="L17" s="40"/>
      <c r="M17" s="40"/>
      <c r="N17" s="40"/>
    </row>
    <row r="18" spans="2:14" ht="20.100000000000001" customHeight="1" x14ac:dyDescent="0.25">
      <c r="B18" s="150"/>
      <c r="C18" s="24" t="s">
        <v>222</v>
      </c>
      <c r="D18" s="156"/>
      <c r="E18" s="40"/>
      <c r="F18" s="40"/>
      <c r="G18" s="40"/>
      <c r="H18" s="145"/>
      <c r="I18" s="145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87"/>
  <sheetViews>
    <sheetView tabSelected="1" workbookViewId="0">
      <selection activeCell="K85" sqref="K85"/>
    </sheetView>
  </sheetViews>
  <sheetFormatPr defaultColWidth="8.85546875"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68" t="s">
        <v>408</v>
      </c>
      <c r="C2" s="168"/>
      <c r="D2" s="168"/>
      <c r="E2" s="168"/>
      <c r="F2" s="168"/>
      <c r="G2" s="168"/>
      <c r="H2" s="168"/>
      <c r="I2" s="168"/>
      <c r="J2" s="168"/>
      <c r="K2" s="168"/>
      <c r="L2" s="168"/>
    </row>
    <row r="3" spans="2:12" ht="15.75" thickBot="1" x14ac:dyDescent="0.3"/>
    <row r="4" spans="2:12" ht="15.75" thickBot="1" x14ac:dyDescent="0.3">
      <c r="B4" s="159" t="s">
        <v>590</v>
      </c>
      <c r="C4" s="160"/>
      <c r="D4" s="161"/>
      <c r="F4" s="159" t="s">
        <v>393</v>
      </c>
      <c r="G4" s="160"/>
      <c r="H4" s="161"/>
      <c r="J4" s="159" t="s">
        <v>384</v>
      </c>
      <c r="K4" s="160"/>
      <c r="L4" s="161"/>
    </row>
    <row r="5" spans="2:12" ht="15.75" thickBot="1" x14ac:dyDescent="0.3">
      <c r="B5" s="65" t="s">
        <v>374</v>
      </c>
      <c r="C5" s="66" t="s">
        <v>375</v>
      </c>
      <c r="D5" s="66" t="s">
        <v>376</v>
      </c>
      <c r="F5" s="65" t="s">
        <v>374</v>
      </c>
      <c r="G5" s="66" t="s">
        <v>375</v>
      </c>
      <c r="H5" s="66" t="s">
        <v>376</v>
      </c>
      <c r="J5" s="65" t="s">
        <v>374</v>
      </c>
      <c r="K5" s="66" t="s">
        <v>375</v>
      </c>
      <c r="L5" s="66" t="s">
        <v>376</v>
      </c>
    </row>
    <row r="6" spans="2:12" x14ac:dyDescent="0.25">
      <c r="B6" s="55" t="s">
        <v>594</v>
      </c>
      <c r="C6" s="59" t="s">
        <v>379</v>
      </c>
      <c r="D6" s="60">
        <v>10</v>
      </c>
      <c r="F6" s="55" t="s">
        <v>394</v>
      </c>
      <c r="G6" s="59" t="s">
        <v>379</v>
      </c>
      <c r="H6" s="60">
        <v>10</v>
      </c>
      <c r="J6" s="55" t="s">
        <v>389</v>
      </c>
      <c r="K6" s="59" t="s">
        <v>379</v>
      </c>
      <c r="L6" s="60">
        <v>10</v>
      </c>
    </row>
    <row r="7" spans="2:12" x14ac:dyDescent="0.25">
      <c r="B7" s="56" t="s">
        <v>231</v>
      </c>
      <c r="C7" s="61" t="s">
        <v>377</v>
      </c>
      <c r="D7" s="62">
        <v>64</v>
      </c>
      <c r="F7" s="72" t="s">
        <v>591</v>
      </c>
      <c r="G7" s="73" t="s">
        <v>379</v>
      </c>
      <c r="H7" s="74">
        <v>10</v>
      </c>
      <c r="J7" s="67" t="s">
        <v>246</v>
      </c>
      <c r="K7" s="61" t="s">
        <v>377</v>
      </c>
      <c r="L7" s="68">
        <v>128</v>
      </c>
    </row>
    <row r="8" spans="2:12" x14ac:dyDescent="0.25">
      <c r="B8" s="56" t="s">
        <v>295</v>
      </c>
      <c r="C8" s="61" t="s">
        <v>377</v>
      </c>
      <c r="D8" s="62">
        <v>64</v>
      </c>
      <c r="F8" s="72" t="s">
        <v>396</v>
      </c>
      <c r="G8" s="61" t="s">
        <v>379</v>
      </c>
      <c r="H8" s="74">
        <v>10</v>
      </c>
      <c r="J8" s="67" t="s">
        <v>387</v>
      </c>
      <c r="K8" s="61" t="s">
        <v>379</v>
      </c>
      <c r="L8" s="68">
        <v>64</v>
      </c>
    </row>
    <row r="9" spans="2:12" x14ac:dyDescent="0.25">
      <c r="B9" s="56" t="s">
        <v>232</v>
      </c>
      <c r="C9" s="61" t="s">
        <v>377</v>
      </c>
      <c r="D9" s="62">
        <v>64</v>
      </c>
      <c r="F9" s="57" t="s">
        <v>395</v>
      </c>
      <c r="G9" s="61" t="s">
        <v>381</v>
      </c>
      <c r="H9" s="62">
        <v>16</v>
      </c>
      <c r="J9" s="67" t="s">
        <v>577</v>
      </c>
      <c r="K9" s="61" t="s">
        <v>379</v>
      </c>
      <c r="L9" s="68">
        <v>1</v>
      </c>
    </row>
    <row r="10" spans="2:12" x14ac:dyDescent="0.25">
      <c r="B10" s="56" t="s">
        <v>233</v>
      </c>
      <c r="C10" s="61" t="s">
        <v>378</v>
      </c>
      <c r="D10" s="62">
        <v>1</v>
      </c>
      <c r="F10" s="75" t="s">
        <v>409</v>
      </c>
      <c r="G10" s="61" t="s">
        <v>378</v>
      </c>
      <c r="H10" s="74">
        <v>1</v>
      </c>
      <c r="J10" s="82" t="s">
        <v>578</v>
      </c>
      <c r="K10" s="61" t="s">
        <v>379</v>
      </c>
      <c r="L10" s="68">
        <v>1</v>
      </c>
    </row>
    <row r="11" spans="2:12" ht="15.75" thickBot="1" x14ac:dyDescent="0.3">
      <c r="B11" s="56" t="s">
        <v>286</v>
      </c>
      <c r="C11" s="61" t="s">
        <v>378</v>
      </c>
      <c r="D11" s="62">
        <v>1</v>
      </c>
      <c r="F11" s="104" t="s">
        <v>410</v>
      </c>
      <c r="G11" s="63" t="s">
        <v>378</v>
      </c>
      <c r="H11" s="105">
        <v>1</v>
      </c>
      <c r="J11" s="67" t="s">
        <v>256</v>
      </c>
      <c r="K11" s="61" t="s">
        <v>377</v>
      </c>
      <c r="L11" s="68">
        <v>16</v>
      </c>
    </row>
    <row r="12" spans="2:12" x14ac:dyDescent="0.25">
      <c r="B12" s="56" t="s">
        <v>237</v>
      </c>
      <c r="C12" s="61" t="s">
        <v>377</v>
      </c>
      <c r="D12" s="62">
        <v>16</v>
      </c>
      <c r="J12" s="67" t="s">
        <v>257</v>
      </c>
      <c r="K12" s="61" t="s">
        <v>377</v>
      </c>
      <c r="L12" s="68">
        <v>1</v>
      </c>
    </row>
    <row r="13" spans="2:12" x14ac:dyDescent="0.25">
      <c r="B13" s="56" t="s">
        <v>300</v>
      </c>
      <c r="C13" s="61" t="s">
        <v>377</v>
      </c>
      <c r="D13" s="62">
        <v>64</v>
      </c>
      <c r="J13" s="67" t="s">
        <v>259</v>
      </c>
      <c r="K13" s="61" t="s">
        <v>378</v>
      </c>
      <c r="L13" s="68">
        <v>1</v>
      </c>
    </row>
    <row r="14" spans="2:12" ht="15.75" thickBot="1" x14ac:dyDescent="0.3">
      <c r="B14" s="56" t="s">
        <v>234</v>
      </c>
      <c r="C14" s="61" t="s">
        <v>377</v>
      </c>
      <c r="D14" s="62">
        <v>64</v>
      </c>
      <c r="E14" t="s">
        <v>411</v>
      </c>
      <c r="F14" s="169" t="s">
        <v>382</v>
      </c>
      <c r="G14" s="170"/>
      <c r="H14" s="171"/>
      <c r="J14" s="67" t="s">
        <v>260</v>
      </c>
      <c r="K14" s="61" t="s">
        <v>377</v>
      </c>
      <c r="L14" s="68">
        <v>254</v>
      </c>
    </row>
    <row r="15" spans="2:12" ht="15.75" thickBot="1" x14ac:dyDescent="0.3">
      <c r="B15" s="56" t="s">
        <v>274</v>
      </c>
      <c r="C15" s="61" t="s">
        <v>377</v>
      </c>
      <c r="D15" s="62">
        <v>64</v>
      </c>
      <c r="F15" s="65" t="s">
        <v>374</v>
      </c>
      <c r="G15" s="66" t="s">
        <v>375</v>
      </c>
      <c r="H15" s="66" t="s">
        <v>376</v>
      </c>
      <c r="J15" s="67" t="s">
        <v>261</v>
      </c>
      <c r="K15" s="61" t="s">
        <v>380</v>
      </c>
      <c r="L15" s="68" t="s">
        <v>275</v>
      </c>
    </row>
    <row r="16" spans="2:12" x14ac:dyDescent="0.25">
      <c r="B16" s="56" t="s">
        <v>239</v>
      </c>
      <c r="C16" s="61" t="s">
        <v>377</v>
      </c>
      <c r="D16" s="62">
        <v>16</v>
      </c>
      <c r="F16" s="55" t="s">
        <v>388</v>
      </c>
      <c r="G16" s="59" t="s">
        <v>379</v>
      </c>
      <c r="H16" s="60">
        <v>10</v>
      </c>
      <c r="J16" s="67" t="s">
        <v>263</v>
      </c>
      <c r="K16" s="61" t="s">
        <v>380</v>
      </c>
      <c r="L16" s="68" t="s">
        <v>275</v>
      </c>
    </row>
    <row r="17" spans="2:12" x14ac:dyDescent="0.25">
      <c r="B17" s="56" t="s">
        <v>240</v>
      </c>
      <c r="C17" s="61" t="s">
        <v>377</v>
      </c>
      <c r="D17" s="62">
        <v>254</v>
      </c>
      <c r="F17" s="67" t="s">
        <v>231</v>
      </c>
      <c r="G17" s="61" t="s">
        <v>377</v>
      </c>
      <c r="H17" s="68">
        <v>64</v>
      </c>
      <c r="J17" s="67" t="s">
        <v>262</v>
      </c>
      <c r="K17" s="61" t="s">
        <v>380</v>
      </c>
      <c r="L17" s="68" t="s">
        <v>275</v>
      </c>
    </row>
    <row r="18" spans="2:12" x14ac:dyDescent="0.25">
      <c r="B18" s="57" t="s">
        <v>243</v>
      </c>
      <c r="C18" s="61" t="s">
        <v>380</v>
      </c>
      <c r="D18" s="62" t="s">
        <v>275</v>
      </c>
      <c r="F18" s="67" t="s">
        <v>232</v>
      </c>
      <c r="G18" s="61" t="s">
        <v>377</v>
      </c>
      <c r="H18" s="68">
        <v>64</v>
      </c>
      <c r="J18" s="67" t="s">
        <v>264</v>
      </c>
      <c r="K18" s="61" t="s">
        <v>380</v>
      </c>
      <c r="L18" s="68" t="s">
        <v>275</v>
      </c>
    </row>
    <row r="19" spans="2:12" x14ac:dyDescent="0.25">
      <c r="B19" s="57" t="s">
        <v>244</v>
      </c>
      <c r="C19" s="61" t="s">
        <v>380</v>
      </c>
      <c r="D19" s="62" t="s">
        <v>275</v>
      </c>
      <c r="F19" s="67" t="s">
        <v>233</v>
      </c>
      <c r="G19" s="61" t="s">
        <v>378</v>
      </c>
      <c r="H19" s="68">
        <v>1</v>
      </c>
      <c r="J19" s="67" t="s">
        <v>282</v>
      </c>
      <c r="K19" s="61" t="s">
        <v>380</v>
      </c>
      <c r="L19" s="68" t="s">
        <v>275</v>
      </c>
    </row>
    <row r="20" spans="2:12" x14ac:dyDescent="0.25">
      <c r="B20" s="57" t="s">
        <v>245</v>
      </c>
      <c r="C20" s="61" t="s">
        <v>377</v>
      </c>
      <c r="D20" s="62">
        <v>10</v>
      </c>
      <c r="F20" s="67" t="s">
        <v>386</v>
      </c>
      <c r="G20" s="61" t="s">
        <v>379</v>
      </c>
      <c r="H20" s="68">
        <v>10</v>
      </c>
      <c r="J20" s="57" t="s">
        <v>421</v>
      </c>
      <c r="K20" s="61" t="s">
        <v>379</v>
      </c>
      <c r="L20" s="62">
        <v>4</v>
      </c>
    </row>
    <row r="21" spans="2:12" ht="15.75" thickBot="1" x14ac:dyDescent="0.3">
      <c r="B21" s="57" t="s">
        <v>242</v>
      </c>
      <c r="C21" s="61" t="s">
        <v>377</v>
      </c>
      <c r="D21" s="62">
        <v>10</v>
      </c>
      <c r="F21" s="67" t="s">
        <v>250</v>
      </c>
      <c r="G21" s="61" t="s">
        <v>377</v>
      </c>
      <c r="H21" s="68">
        <v>128</v>
      </c>
      <c r="J21" s="58" t="s">
        <v>385</v>
      </c>
      <c r="K21" s="63" t="s">
        <v>381</v>
      </c>
      <c r="L21" s="64">
        <v>16</v>
      </c>
    </row>
    <row r="22" spans="2:12" x14ac:dyDescent="0.25">
      <c r="B22" s="57" t="s">
        <v>383</v>
      </c>
      <c r="C22" s="61" t="s">
        <v>381</v>
      </c>
      <c r="D22" s="62">
        <v>16</v>
      </c>
      <c r="F22" s="67" t="s">
        <v>239</v>
      </c>
      <c r="G22" s="61" t="s">
        <v>377</v>
      </c>
      <c r="H22" s="68">
        <v>16</v>
      </c>
    </row>
    <row r="23" spans="2:12" ht="15.75" thickBot="1" x14ac:dyDescent="0.3">
      <c r="B23" s="58" t="s">
        <v>398</v>
      </c>
      <c r="C23" s="63" t="s">
        <v>379</v>
      </c>
      <c r="D23" s="64">
        <v>10</v>
      </c>
      <c r="F23" s="67" t="s">
        <v>240</v>
      </c>
      <c r="G23" s="61" t="s">
        <v>377</v>
      </c>
      <c r="H23" s="68">
        <v>254</v>
      </c>
    </row>
    <row r="24" spans="2:12" ht="15.75" thickBot="1" x14ac:dyDescent="0.3">
      <c r="F24" s="67" t="s">
        <v>274</v>
      </c>
      <c r="G24" s="61" t="s">
        <v>377</v>
      </c>
      <c r="H24" s="68">
        <v>64</v>
      </c>
      <c r="J24" s="159" t="s">
        <v>390</v>
      </c>
      <c r="K24" s="160"/>
      <c r="L24" s="161"/>
    </row>
    <row r="25" spans="2:12" ht="15.75" thickBot="1" x14ac:dyDescent="0.3">
      <c r="F25" s="57" t="s">
        <v>383</v>
      </c>
      <c r="G25" s="61" t="s">
        <v>381</v>
      </c>
      <c r="H25" s="62">
        <v>16</v>
      </c>
      <c r="J25" s="65" t="s">
        <v>374</v>
      </c>
      <c r="K25" s="66" t="s">
        <v>375</v>
      </c>
      <c r="L25" s="66" t="s">
        <v>376</v>
      </c>
    </row>
    <row r="26" spans="2:12" ht="15.75" thickBot="1" x14ac:dyDescent="0.3">
      <c r="B26" s="159" t="s">
        <v>414</v>
      </c>
      <c r="C26" s="160"/>
      <c r="D26" s="161"/>
      <c r="F26" s="58" t="s">
        <v>398</v>
      </c>
      <c r="G26" s="63" t="s">
        <v>379</v>
      </c>
      <c r="H26" s="64">
        <v>10</v>
      </c>
      <c r="J26" s="55" t="s">
        <v>391</v>
      </c>
      <c r="K26" s="59" t="s">
        <v>379</v>
      </c>
      <c r="L26" s="60">
        <v>10</v>
      </c>
    </row>
    <row r="27" spans="2:12" ht="15.75" thickBot="1" x14ac:dyDescent="0.3">
      <c r="B27" s="65" t="s">
        <v>374</v>
      </c>
      <c r="C27" s="66" t="s">
        <v>375</v>
      </c>
      <c r="D27" s="66" t="s">
        <v>376</v>
      </c>
      <c r="J27" s="34" t="s">
        <v>392</v>
      </c>
      <c r="K27" s="61" t="s">
        <v>377</v>
      </c>
      <c r="L27" s="96">
        <v>64</v>
      </c>
    </row>
    <row r="28" spans="2:12" ht="27.75" thickBot="1" x14ac:dyDescent="0.3">
      <c r="B28" s="107" t="s">
        <v>397</v>
      </c>
      <c r="C28" s="108" t="s">
        <v>379</v>
      </c>
      <c r="D28" s="109">
        <v>10</v>
      </c>
      <c r="J28" s="34" t="s">
        <v>576</v>
      </c>
      <c r="K28" s="61" t="s">
        <v>379</v>
      </c>
      <c r="L28" s="96">
        <v>1</v>
      </c>
    </row>
    <row r="29" spans="2:12" ht="15.75" thickBot="1" x14ac:dyDescent="0.3">
      <c r="B29" s="56" t="s">
        <v>231</v>
      </c>
      <c r="C29" s="61" t="s">
        <v>377</v>
      </c>
      <c r="D29" s="62">
        <v>64</v>
      </c>
      <c r="F29" s="159" t="s">
        <v>399</v>
      </c>
      <c r="G29" s="160"/>
      <c r="H29" s="161"/>
      <c r="J29" s="34" t="s">
        <v>251</v>
      </c>
      <c r="K29" s="61" t="s">
        <v>379</v>
      </c>
      <c r="L29" s="96">
        <v>1</v>
      </c>
    </row>
    <row r="30" spans="2:12" ht="15.75" thickBot="1" x14ac:dyDescent="0.3">
      <c r="B30" s="56" t="s">
        <v>232</v>
      </c>
      <c r="C30" s="61" t="s">
        <v>377</v>
      </c>
      <c r="D30" s="62">
        <v>64</v>
      </c>
      <c r="F30" s="65" t="s">
        <v>374</v>
      </c>
      <c r="G30" s="66" t="s">
        <v>375</v>
      </c>
      <c r="H30" s="66" t="s">
        <v>376</v>
      </c>
      <c r="J30" s="34" t="s">
        <v>253</v>
      </c>
      <c r="K30" s="61" t="s">
        <v>380</v>
      </c>
      <c r="L30" s="96">
        <v>254</v>
      </c>
    </row>
    <row r="31" spans="2:12" x14ac:dyDescent="0.25">
      <c r="B31" s="56" t="s">
        <v>233</v>
      </c>
      <c r="C31" s="61" t="s">
        <v>378</v>
      </c>
      <c r="D31" s="62">
        <v>1</v>
      </c>
      <c r="F31" s="55" t="s">
        <v>400</v>
      </c>
      <c r="G31" s="59" t="s">
        <v>379</v>
      </c>
      <c r="H31" s="60">
        <v>10</v>
      </c>
      <c r="J31" s="34" t="s">
        <v>239</v>
      </c>
      <c r="K31" s="61" t="s">
        <v>377</v>
      </c>
      <c r="L31" s="96">
        <v>16</v>
      </c>
    </row>
    <row r="32" spans="2:12" x14ac:dyDescent="0.25">
      <c r="B32" s="56" t="s">
        <v>237</v>
      </c>
      <c r="C32" s="61" t="s">
        <v>377</v>
      </c>
      <c r="D32" s="62">
        <v>16</v>
      </c>
      <c r="F32" s="67" t="s">
        <v>214</v>
      </c>
      <c r="G32" s="61" t="s">
        <v>377</v>
      </c>
      <c r="H32" s="62">
        <v>32</v>
      </c>
      <c r="J32" s="34" t="s">
        <v>252</v>
      </c>
      <c r="K32" s="61" t="s">
        <v>379</v>
      </c>
      <c r="L32" s="96">
        <v>1</v>
      </c>
    </row>
    <row r="33" spans="2:12" ht="15.75" thickBot="1" x14ac:dyDescent="0.3">
      <c r="B33" s="56" t="s">
        <v>234</v>
      </c>
      <c r="C33" s="61" t="s">
        <v>377</v>
      </c>
      <c r="D33" s="62">
        <v>64</v>
      </c>
      <c r="F33" s="67" t="s">
        <v>215</v>
      </c>
      <c r="G33" s="61" t="s">
        <v>377</v>
      </c>
      <c r="H33" s="62">
        <v>128</v>
      </c>
      <c r="J33" s="58" t="s">
        <v>383</v>
      </c>
      <c r="K33" s="63" t="s">
        <v>381</v>
      </c>
      <c r="L33" s="64">
        <v>16</v>
      </c>
    </row>
    <row r="34" spans="2:12" ht="15.75" thickBot="1" x14ac:dyDescent="0.3">
      <c r="B34" s="56" t="s">
        <v>274</v>
      </c>
      <c r="C34" s="61" t="s">
        <v>377</v>
      </c>
      <c r="D34" s="62">
        <v>64</v>
      </c>
      <c r="F34" s="69" t="s">
        <v>401</v>
      </c>
      <c r="G34" s="63" t="s">
        <v>377</v>
      </c>
      <c r="H34" s="64">
        <v>16</v>
      </c>
    </row>
    <row r="35" spans="2:12" ht="15.75" thickBot="1" x14ac:dyDescent="0.3">
      <c r="B35" s="56" t="s">
        <v>239</v>
      </c>
      <c r="C35" s="61" t="s">
        <v>377</v>
      </c>
      <c r="D35" s="62">
        <v>16</v>
      </c>
    </row>
    <row r="36" spans="2:12" ht="15.75" thickBot="1" x14ac:dyDescent="0.3">
      <c r="B36" s="56" t="s">
        <v>240</v>
      </c>
      <c r="C36" s="61" t="s">
        <v>377</v>
      </c>
      <c r="D36" s="62">
        <v>254</v>
      </c>
      <c r="J36" s="159" t="s">
        <v>418</v>
      </c>
      <c r="K36" s="160"/>
      <c r="L36" s="161"/>
    </row>
    <row r="37" spans="2:12" ht="15.75" thickBot="1" x14ac:dyDescent="0.3">
      <c r="B37" s="58" t="s">
        <v>398</v>
      </c>
      <c r="C37" s="63" t="s">
        <v>379</v>
      </c>
      <c r="D37" s="64">
        <v>10</v>
      </c>
      <c r="F37" s="159" t="s">
        <v>415</v>
      </c>
      <c r="G37" s="160"/>
      <c r="H37" s="161"/>
      <c r="J37" s="65" t="s">
        <v>374</v>
      </c>
      <c r="K37" s="66" t="s">
        <v>375</v>
      </c>
      <c r="L37" s="66" t="s">
        <v>376</v>
      </c>
    </row>
    <row r="38" spans="2:12" ht="15.75" thickBot="1" x14ac:dyDescent="0.3">
      <c r="F38" s="65" t="s">
        <v>374</v>
      </c>
      <c r="G38" s="66" t="s">
        <v>375</v>
      </c>
      <c r="H38" s="66" t="s">
        <v>376</v>
      </c>
      <c r="J38" s="55" t="s">
        <v>419</v>
      </c>
      <c r="K38" s="59" t="s">
        <v>379</v>
      </c>
      <c r="L38" s="60">
        <v>4</v>
      </c>
    </row>
    <row r="39" spans="2:12" ht="15.75" thickBot="1" x14ac:dyDescent="0.3">
      <c r="F39" s="55" t="s">
        <v>416</v>
      </c>
      <c r="G39" s="59" t="s">
        <v>379</v>
      </c>
      <c r="H39" s="60">
        <v>3</v>
      </c>
      <c r="I39" s="101"/>
      <c r="J39" s="67" t="s">
        <v>417</v>
      </c>
      <c r="K39" s="61" t="s">
        <v>420</v>
      </c>
      <c r="L39" s="62">
        <v>5</v>
      </c>
    </row>
    <row r="40" spans="2:12" ht="15.75" thickBot="1" x14ac:dyDescent="0.3">
      <c r="B40" s="159" t="s">
        <v>582</v>
      </c>
      <c r="C40" s="160"/>
      <c r="D40" s="161"/>
      <c r="F40" s="67" t="s">
        <v>417</v>
      </c>
      <c r="G40" s="61" t="s">
        <v>379</v>
      </c>
      <c r="H40" s="62">
        <v>5</v>
      </c>
      <c r="J40" s="67" t="s">
        <v>567</v>
      </c>
      <c r="K40" s="61" t="s">
        <v>377</v>
      </c>
      <c r="L40" s="62">
        <v>64</v>
      </c>
    </row>
    <row r="41" spans="2:12" ht="15.75" thickBot="1" x14ac:dyDescent="0.3">
      <c r="B41" s="65" t="s">
        <v>374</v>
      </c>
      <c r="C41" s="66" t="s">
        <v>375</v>
      </c>
      <c r="D41" s="66" t="s">
        <v>376</v>
      </c>
      <c r="F41" s="103" t="s">
        <v>566</v>
      </c>
      <c r="G41" s="63" t="s">
        <v>377</v>
      </c>
      <c r="H41" s="64">
        <v>64</v>
      </c>
      <c r="J41" s="69" t="s">
        <v>579</v>
      </c>
      <c r="K41" s="63" t="s">
        <v>379</v>
      </c>
      <c r="L41" s="64">
        <v>5</v>
      </c>
    </row>
    <row r="42" spans="2:12" x14ac:dyDescent="0.25">
      <c r="B42" s="55" t="s">
        <v>570</v>
      </c>
      <c r="C42" s="59" t="s">
        <v>379</v>
      </c>
      <c r="D42" s="60">
        <v>1</v>
      </c>
    </row>
    <row r="43" spans="2:12" ht="15.75" thickBot="1" x14ac:dyDescent="0.3">
      <c r="B43" s="103" t="s">
        <v>571</v>
      </c>
      <c r="C43" s="63" t="s">
        <v>377</v>
      </c>
      <c r="D43" s="64">
        <v>32</v>
      </c>
    </row>
    <row r="44" spans="2:12" ht="15.75" thickBot="1" x14ac:dyDescent="0.3">
      <c r="F44" s="159" t="s">
        <v>586</v>
      </c>
      <c r="G44" s="160"/>
      <c r="H44" s="161"/>
      <c r="J44" s="159" t="s">
        <v>583</v>
      </c>
      <c r="K44" s="160"/>
      <c r="L44" s="161"/>
    </row>
    <row r="45" spans="2:12" ht="15.75" thickBot="1" x14ac:dyDescent="0.3">
      <c r="F45" s="65" t="s">
        <v>374</v>
      </c>
      <c r="G45" s="66" t="s">
        <v>375</v>
      </c>
      <c r="H45" s="66" t="s">
        <v>376</v>
      </c>
      <c r="J45" s="65" t="s">
        <v>374</v>
      </c>
      <c r="K45" s="66" t="s">
        <v>375</v>
      </c>
      <c r="L45" s="66" t="s">
        <v>376</v>
      </c>
    </row>
    <row r="46" spans="2:12" ht="15.75" thickBot="1" x14ac:dyDescent="0.3">
      <c r="B46" s="159" t="s">
        <v>572</v>
      </c>
      <c r="C46" s="160"/>
      <c r="D46" s="161"/>
      <c r="F46" s="55" t="s">
        <v>564</v>
      </c>
      <c r="G46" s="59" t="s">
        <v>379</v>
      </c>
      <c r="H46" s="60">
        <v>3</v>
      </c>
      <c r="J46" s="55" t="s">
        <v>584</v>
      </c>
      <c r="K46" s="59" t="s">
        <v>379</v>
      </c>
      <c r="L46" s="60">
        <v>2</v>
      </c>
    </row>
    <row r="47" spans="2:12" ht="15.75" thickBot="1" x14ac:dyDescent="0.3">
      <c r="B47" s="65" t="s">
        <v>374</v>
      </c>
      <c r="C47" s="66" t="s">
        <v>375</v>
      </c>
      <c r="D47" s="66" t="s">
        <v>376</v>
      </c>
      <c r="F47" s="103" t="s">
        <v>565</v>
      </c>
      <c r="G47" s="63" t="s">
        <v>377</v>
      </c>
      <c r="H47" s="64">
        <v>32</v>
      </c>
      <c r="J47" s="103" t="s">
        <v>585</v>
      </c>
      <c r="K47" s="63" t="s">
        <v>377</v>
      </c>
      <c r="L47" s="64">
        <v>128</v>
      </c>
    </row>
    <row r="48" spans="2:12" ht="27.75" thickBot="1" x14ac:dyDescent="0.3">
      <c r="B48" s="55" t="s">
        <v>573</v>
      </c>
      <c r="C48" s="59" t="s">
        <v>379</v>
      </c>
      <c r="D48" s="60">
        <v>5</v>
      </c>
      <c r="J48" s="103" t="s">
        <v>592</v>
      </c>
      <c r="K48" s="63" t="s">
        <v>379</v>
      </c>
      <c r="L48" s="64">
        <v>3</v>
      </c>
    </row>
    <row r="49" spans="2:12" ht="15.75" thickBot="1" x14ac:dyDescent="0.3">
      <c r="B49" s="67" t="s">
        <v>574</v>
      </c>
      <c r="C49" s="61" t="s">
        <v>377</v>
      </c>
      <c r="D49" s="62">
        <v>64</v>
      </c>
    </row>
    <row r="50" spans="2:12" ht="15.75" thickBot="1" x14ac:dyDescent="0.3">
      <c r="B50" s="103" t="s">
        <v>593</v>
      </c>
      <c r="C50" s="63" t="s">
        <v>379</v>
      </c>
      <c r="D50" s="64">
        <v>1</v>
      </c>
      <c r="F50" s="159" t="s">
        <v>580</v>
      </c>
      <c r="G50" s="160"/>
      <c r="H50" s="161"/>
    </row>
    <row r="51" spans="2:12" ht="15.75" thickBot="1" x14ac:dyDescent="0.3">
      <c r="F51" s="65" t="s">
        <v>374</v>
      </c>
      <c r="G51" s="66" t="s">
        <v>375</v>
      </c>
      <c r="H51" s="66" t="s">
        <v>376</v>
      </c>
      <c r="J51" s="159" t="s">
        <v>581</v>
      </c>
      <c r="K51" s="160"/>
      <c r="L51" s="161"/>
    </row>
    <row r="52" spans="2:12" ht="15.75" thickBot="1" x14ac:dyDescent="0.3">
      <c r="F52" s="55" t="s">
        <v>568</v>
      </c>
      <c r="G52" s="59" t="s">
        <v>379</v>
      </c>
      <c r="H52" s="60">
        <v>1</v>
      </c>
      <c r="J52" s="65" t="s">
        <v>374</v>
      </c>
      <c r="K52" s="66" t="s">
        <v>375</v>
      </c>
      <c r="L52" s="66" t="s">
        <v>376</v>
      </c>
    </row>
    <row r="53" spans="2:12" ht="15.75" thickBot="1" x14ac:dyDescent="0.3">
      <c r="B53" s="159" t="s">
        <v>575</v>
      </c>
      <c r="C53" s="160"/>
      <c r="D53" s="161"/>
      <c r="F53" s="103" t="s">
        <v>569</v>
      </c>
      <c r="G53" s="63" t="s">
        <v>377</v>
      </c>
      <c r="H53" s="64">
        <v>16</v>
      </c>
      <c r="J53" s="55" t="s">
        <v>570</v>
      </c>
      <c r="K53" s="59" t="s">
        <v>379</v>
      </c>
      <c r="L53" s="60">
        <v>1</v>
      </c>
    </row>
    <row r="54" spans="2:12" ht="15.75" thickBot="1" x14ac:dyDescent="0.3">
      <c r="B54" s="65" t="s">
        <v>374</v>
      </c>
      <c r="C54" s="66" t="s">
        <v>375</v>
      </c>
      <c r="D54" s="66" t="s">
        <v>376</v>
      </c>
      <c r="J54" s="103" t="s">
        <v>571</v>
      </c>
      <c r="K54" s="63" t="s">
        <v>377</v>
      </c>
      <c r="L54" s="64">
        <v>32</v>
      </c>
    </row>
    <row r="55" spans="2:12" ht="15.75" thickBot="1" x14ac:dyDescent="0.3">
      <c r="B55" s="55" t="s">
        <v>564</v>
      </c>
      <c r="C55" s="59" t="s">
        <v>379</v>
      </c>
      <c r="D55" s="60">
        <v>1</v>
      </c>
    </row>
    <row r="56" spans="2:12" ht="15.75" thickBot="1" x14ac:dyDescent="0.3">
      <c r="B56" s="103" t="s">
        <v>565</v>
      </c>
      <c r="C56" s="63" t="s">
        <v>377</v>
      </c>
      <c r="D56" s="64">
        <v>16</v>
      </c>
      <c r="F56" s="159" t="s">
        <v>596</v>
      </c>
      <c r="G56" s="160"/>
      <c r="H56" s="161"/>
    </row>
    <row r="57" spans="2:12" ht="15.75" thickBot="1" x14ac:dyDescent="0.3">
      <c r="F57" s="65" t="s">
        <v>374</v>
      </c>
      <c r="G57" s="66" t="s">
        <v>375</v>
      </c>
      <c r="H57" s="66" t="s">
        <v>376</v>
      </c>
    </row>
    <row r="58" spans="2:12" x14ac:dyDescent="0.25">
      <c r="F58" s="55" t="s">
        <v>597</v>
      </c>
      <c r="G58" s="59" t="s">
        <v>379</v>
      </c>
      <c r="H58" s="60">
        <v>11</v>
      </c>
    </row>
    <row r="59" spans="2:12" x14ac:dyDescent="0.25">
      <c r="F59" s="67" t="s">
        <v>600</v>
      </c>
      <c r="G59" s="61" t="s">
        <v>420</v>
      </c>
      <c r="H59" s="62">
        <v>10</v>
      </c>
    </row>
    <row r="60" spans="2:12" x14ac:dyDescent="0.25">
      <c r="F60" s="67" t="s">
        <v>601</v>
      </c>
      <c r="G60" s="61" t="s">
        <v>379</v>
      </c>
      <c r="H60" s="62">
        <v>2</v>
      </c>
    </row>
    <row r="61" spans="2:12" x14ac:dyDescent="0.25">
      <c r="F61" s="56" t="s">
        <v>595</v>
      </c>
      <c r="G61" s="61" t="s">
        <v>379</v>
      </c>
      <c r="H61" s="62">
        <v>5</v>
      </c>
    </row>
    <row r="62" spans="2:12" x14ac:dyDescent="0.25">
      <c r="F62" s="56" t="s">
        <v>602</v>
      </c>
      <c r="G62" s="61" t="s">
        <v>379</v>
      </c>
      <c r="H62" s="62">
        <v>4</v>
      </c>
    </row>
    <row r="63" spans="2:12" ht="15.75" thickBot="1" x14ac:dyDescent="0.3">
      <c r="F63" s="69" t="s">
        <v>599</v>
      </c>
      <c r="G63" s="63" t="s">
        <v>379</v>
      </c>
      <c r="H63" s="64">
        <v>4</v>
      </c>
    </row>
    <row r="69" spans="4:8" ht="18.75" x14ac:dyDescent="0.3">
      <c r="D69" s="167" t="s">
        <v>405</v>
      </c>
      <c r="E69" s="167"/>
      <c r="F69" s="167"/>
      <c r="G69" s="167"/>
      <c r="H69" s="167"/>
    </row>
    <row r="70" spans="4:8" ht="15.75" thickBot="1" x14ac:dyDescent="0.3"/>
    <row r="71" spans="4:8" ht="15.75" thickBot="1" x14ac:dyDescent="0.3">
      <c r="D71" s="178" t="s">
        <v>402</v>
      </c>
      <c r="E71" s="179"/>
      <c r="F71" s="106" t="s">
        <v>403</v>
      </c>
      <c r="G71" s="166" t="s">
        <v>404</v>
      </c>
      <c r="H71" s="166"/>
    </row>
    <row r="72" spans="4:8" x14ac:dyDescent="0.25">
      <c r="D72" s="180" t="s">
        <v>393</v>
      </c>
      <c r="E72" s="181"/>
      <c r="F72" s="70" t="s">
        <v>509</v>
      </c>
      <c r="G72" s="182" t="s">
        <v>406</v>
      </c>
      <c r="H72" s="183"/>
    </row>
    <row r="73" spans="4:8" x14ac:dyDescent="0.25">
      <c r="D73" s="172" t="s">
        <v>393</v>
      </c>
      <c r="E73" s="173"/>
      <c r="F73" s="71" t="s">
        <v>384</v>
      </c>
      <c r="G73" s="174" t="s">
        <v>406</v>
      </c>
      <c r="H73" s="175"/>
    </row>
    <row r="74" spans="4:8" x14ac:dyDescent="0.25">
      <c r="D74" s="172" t="s">
        <v>384</v>
      </c>
      <c r="E74" s="173"/>
      <c r="F74" s="71" t="s">
        <v>390</v>
      </c>
      <c r="G74" s="174" t="s">
        <v>406</v>
      </c>
      <c r="H74" s="175"/>
    </row>
    <row r="75" spans="4:8" x14ac:dyDescent="0.25">
      <c r="D75" s="172" t="s">
        <v>382</v>
      </c>
      <c r="E75" s="173"/>
      <c r="F75" s="71" t="s">
        <v>390</v>
      </c>
      <c r="G75" s="174" t="s">
        <v>407</v>
      </c>
      <c r="H75" s="175"/>
    </row>
    <row r="76" spans="4:8" x14ac:dyDescent="0.25">
      <c r="D76" s="172" t="s">
        <v>509</v>
      </c>
      <c r="E76" s="173"/>
      <c r="F76" s="71" t="s">
        <v>399</v>
      </c>
      <c r="G76" s="174" t="s">
        <v>407</v>
      </c>
      <c r="H76" s="175"/>
    </row>
    <row r="77" spans="4:8" x14ac:dyDescent="0.25">
      <c r="D77" s="172" t="s">
        <v>382</v>
      </c>
      <c r="E77" s="173"/>
      <c r="F77" s="71" t="s">
        <v>399</v>
      </c>
      <c r="G77" s="174" t="s">
        <v>407</v>
      </c>
      <c r="H77" s="175"/>
    </row>
    <row r="78" spans="4:8" x14ac:dyDescent="0.25">
      <c r="D78" s="172" t="s">
        <v>414</v>
      </c>
      <c r="E78" s="173"/>
      <c r="F78" s="71" t="s">
        <v>399</v>
      </c>
      <c r="G78" s="174" t="s">
        <v>407</v>
      </c>
      <c r="H78" s="175"/>
    </row>
    <row r="79" spans="4:8" x14ac:dyDescent="0.25">
      <c r="D79" s="172" t="s">
        <v>509</v>
      </c>
      <c r="E79" s="173"/>
      <c r="F79" s="102" t="s">
        <v>415</v>
      </c>
      <c r="G79" s="176" t="s">
        <v>406</v>
      </c>
      <c r="H79" s="177"/>
    </row>
    <row r="80" spans="4:8" x14ac:dyDescent="0.25">
      <c r="D80" s="172" t="s">
        <v>418</v>
      </c>
      <c r="E80" s="173"/>
      <c r="F80" s="102" t="s">
        <v>415</v>
      </c>
      <c r="G80" s="176" t="s">
        <v>406</v>
      </c>
      <c r="H80" s="177"/>
    </row>
    <row r="81" spans="4:8" x14ac:dyDescent="0.25">
      <c r="D81" s="172" t="s">
        <v>583</v>
      </c>
      <c r="E81" s="173"/>
      <c r="F81" s="102" t="s">
        <v>586</v>
      </c>
      <c r="G81" s="176" t="s">
        <v>406</v>
      </c>
      <c r="H81" s="177"/>
    </row>
    <row r="82" spans="4:8" x14ac:dyDescent="0.25">
      <c r="D82" s="172" t="s">
        <v>384</v>
      </c>
      <c r="E82" s="173"/>
      <c r="F82" s="71" t="s">
        <v>580</v>
      </c>
      <c r="G82" s="174" t="s">
        <v>406</v>
      </c>
      <c r="H82" s="175"/>
    </row>
    <row r="83" spans="4:8" x14ac:dyDescent="0.25">
      <c r="D83" s="172" t="s">
        <v>384</v>
      </c>
      <c r="E83" s="173"/>
      <c r="F83" s="71" t="s">
        <v>581</v>
      </c>
      <c r="G83" s="174" t="s">
        <v>406</v>
      </c>
      <c r="H83" s="175"/>
    </row>
    <row r="84" spans="4:8" x14ac:dyDescent="0.25">
      <c r="D84" s="172" t="s">
        <v>390</v>
      </c>
      <c r="E84" s="173"/>
      <c r="F84" s="71" t="s">
        <v>582</v>
      </c>
      <c r="G84" s="174" t="s">
        <v>406</v>
      </c>
      <c r="H84" s="175"/>
    </row>
    <row r="85" spans="4:8" ht="31.5" customHeight="1" x14ac:dyDescent="0.25">
      <c r="D85" s="162" t="s">
        <v>596</v>
      </c>
      <c r="E85" s="163"/>
      <c r="F85" s="40" t="s">
        <v>590</v>
      </c>
      <c r="G85" s="164" t="s">
        <v>406</v>
      </c>
      <c r="H85" s="165"/>
    </row>
    <row r="86" spans="4:8" ht="31.5" customHeight="1" x14ac:dyDescent="0.25">
      <c r="D86" s="162" t="s">
        <v>596</v>
      </c>
      <c r="E86" s="163"/>
      <c r="F86" s="40" t="s">
        <v>583</v>
      </c>
      <c r="G86" s="164" t="s">
        <v>406</v>
      </c>
      <c r="H86" s="165"/>
    </row>
    <row r="87" spans="4:8" ht="31.5" customHeight="1" thickBot="1" x14ac:dyDescent="0.3">
      <c r="D87" s="162" t="s">
        <v>596</v>
      </c>
      <c r="E87" s="163"/>
      <c r="F87" s="110" t="s">
        <v>572</v>
      </c>
      <c r="G87" s="157" t="s">
        <v>406</v>
      </c>
      <c r="H87" s="158"/>
    </row>
  </sheetData>
  <mergeCells count="53">
    <mergeCell ref="D83:E83"/>
    <mergeCell ref="D84:E84"/>
    <mergeCell ref="G72:H72"/>
    <mergeCell ref="G73:H73"/>
    <mergeCell ref="G74:H74"/>
    <mergeCell ref="G75:H75"/>
    <mergeCell ref="G76:H76"/>
    <mergeCell ref="G77:H77"/>
    <mergeCell ref="D76:E76"/>
    <mergeCell ref="D77:E77"/>
    <mergeCell ref="D78:E78"/>
    <mergeCell ref="D79:E79"/>
    <mergeCell ref="D80:E80"/>
    <mergeCell ref="G79:H79"/>
    <mergeCell ref="G80:H80"/>
    <mergeCell ref="D81:E81"/>
    <mergeCell ref="D71:E71"/>
    <mergeCell ref="D72:E72"/>
    <mergeCell ref="D73:E73"/>
    <mergeCell ref="D74:E74"/>
    <mergeCell ref="D75:E75"/>
    <mergeCell ref="B2:L2"/>
    <mergeCell ref="F14:H14"/>
    <mergeCell ref="B4:D4"/>
    <mergeCell ref="J4:L4"/>
    <mergeCell ref="J24:L24"/>
    <mergeCell ref="F4:H4"/>
    <mergeCell ref="J36:L36"/>
    <mergeCell ref="F44:H44"/>
    <mergeCell ref="J44:L44"/>
    <mergeCell ref="G71:H71"/>
    <mergeCell ref="D69:H69"/>
    <mergeCell ref="J51:L51"/>
    <mergeCell ref="B53:D53"/>
    <mergeCell ref="F50:H50"/>
    <mergeCell ref="F56:H56"/>
    <mergeCell ref="F37:H37"/>
    <mergeCell ref="G87:H87"/>
    <mergeCell ref="B26:D26"/>
    <mergeCell ref="B40:D40"/>
    <mergeCell ref="B46:D46"/>
    <mergeCell ref="D85:E85"/>
    <mergeCell ref="G85:H85"/>
    <mergeCell ref="G86:H86"/>
    <mergeCell ref="D86:E86"/>
    <mergeCell ref="D87:E87"/>
    <mergeCell ref="D82:E82"/>
    <mergeCell ref="F29:H29"/>
    <mergeCell ref="G84:H84"/>
    <mergeCell ref="G82:H82"/>
    <mergeCell ref="G83:H83"/>
    <mergeCell ref="G81:H81"/>
    <mergeCell ref="G78:H78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Approval</vt:lpstr>
      <vt:lpstr>Functional Specs</vt:lpstr>
      <vt:lpstr>Analytics Specs</vt:lpstr>
      <vt:lpstr>Database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2017-09-28T20:21:00Z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