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uong\eclipse-workspace\DienMayXanh\test cases\"/>
    </mc:Choice>
  </mc:AlternateContent>
  <bookViews>
    <workbookView xWindow="0" yWindow="0" windowWidth="23040" windowHeight="9192" firstSheet="2" activeTab="2"/>
  </bookViews>
  <sheets>
    <sheet name="CoverPage" sheetId="1" r:id="rId1"/>
    <sheet name="Test Requirement" sheetId="2" r:id="rId2"/>
    <sheet name="Test case" sheetId="3" r:id="rId3"/>
  </sheets>
  <definedNames>
    <definedName name="_xlnm._FilterDatabase" localSheetId="1" hidden="1">'Test Requirement'!$A$8:$I$9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<sst xmlns="http://schemas.openxmlformats.org/spreadsheetml/2006/main" count="258" uniqueCount="147">
  <si>
    <t>GUI &amp; FUNCTIONAL TEST CASES</t>
  </si>
  <si>
    <r>
      <t>for</t>
    </r>
    <r>
      <rPr>
        <b/>
        <sz val="12"/>
        <color rgb="FFC00000"/>
        <rFont val="Monotype Corsiva"/>
        <family val="4"/>
      </rPr>
      <t xml:space="preserve"> </t>
    </r>
    <r>
      <rPr>
        <b/>
        <sz val="18"/>
        <color theme="4" tint="-0.249977111117893"/>
        <rFont val="Century Gothic"/>
        <family val="2"/>
      </rPr>
      <t>Dienmayxanh</t>
    </r>
  </si>
  <si>
    <t>Document History – To maintain a list of changes being made</t>
  </si>
  <si>
    <t>Version</t>
  </si>
  <si>
    <t>Date</t>
  </si>
  <si>
    <t>Author</t>
  </si>
  <si>
    <t>Description of Changes</t>
  </si>
  <si>
    <t>This document has been generated from template ST-FunctionalTestCase-Template, version 1.1</t>
  </si>
  <si>
    <t>Reference Documents – Clearly mark the document used as an input to create the test case</t>
  </si>
  <si>
    <t>Document Name</t>
  </si>
  <si>
    <t>General Information</t>
  </si>
  <si>
    <t>Project</t>
  </si>
  <si>
    <t>Dienmayxanh</t>
  </si>
  <si>
    <t>Module</t>
  </si>
  <si>
    <t>Log in</t>
  </si>
  <si>
    <t>Test Designed By</t>
  </si>
  <si>
    <t>Lan Phương</t>
  </si>
  <si>
    <t>Reviewed By</t>
  </si>
  <si>
    <t>Nhi Phan</t>
  </si>
  <si>
    <t>Test Designed Date</t>
  </si>
  <si>
    <t>Reviewed Date</t>
  </si>
  <si>
    <t>List of Test Requirements</t>
  </si>
  <si>
    <t>No.</t>
  </si>
  <si>
    <t>Test Requirement ID</t>
  </si>
  <si>
    <t>Requirement Reference Document Index</t>
  </si>
  <si>
    <t>Test Requirement Description</t>
  </si>
  <si>
    <t>Test Type</t>
  </si>
  <si>
    <t>Importance</t>
  </si>
  <si>
    <t>Status</t>
  </si>
  <si>
    <t>Number of test cases</t>
  </si>
  <si>
    <t>Note</t>
  </si>
  <si>
    <t>TR-DMX-Login-01</t>
  </si>
  <si>
    <t>Khách hàng đăng nhập thành công.</t>
  </si>
  <si>
    <t>Positive</t>
  </si>
  <si>
    <t>High</t>
  </si>
  <si>
    <t>TR-DMX-Login-02</t>
  </si>
  <si>
    <t>Hiển thị thông báo lỗi khi khách hàng nhập sai định dạng trường 'Nhập số điện thoại mua hàng'.</t>
  </si>
  <si>
    <t>Negative</t>
  </si>
  <si>
    <t>TR-DMX-Login-03</t>
  </si>
  <si>
    <t>Hiển thị thông báo lỗi khi khách hàng bỏ trống hoặc chỉ nhập khoảng trắng vào trường 'Nhập số điện thoại mua hàng'.</t>
  </si>
  <si>
    <t>TR-DMX-Login-04</t>
  </si>
  <si>
    <t>Hiển thị thông báo lỗi khi khách hàng nhập sai "Mã xác thực" vào trường 'Nhập mã xác nhận gồm 4 chữ số'.</t>
  </si>
  <si>
    <t>TR-DMX-Login-05</t>
  </si>
  <si>
    <t>Hiển thị thông báo lỗi khi khách hàng nhập không đủ 4 chữ số "Mã xác thực" vào trường 'Nhập mã xác nhận gồm 4 chữ số'.</t>
  </si>
  <si>
    <t>Boundary</t>
  </si>
  <si>
    <t>TR-DMX-Login-06</t>
  </si>
  <si>
    <t>Hiển thị thông báo lỗi khi khách hàng nhập không phải số vào trường "Mã xác thực" vào trường 'Nhập mã xác nhận gồm 4 chữ số'.</t>
  </si>
  <si>
    <t>TR-DMX-Login-07</t>
  </si>
  <si>
    <t>Hiển thị thông báo lỗi khi khách hàng nhập khoảng trắng hoặc bỏ trống trường "Mã xác thực" vào trường 'Nhập mã xác nhận gồm 4 chữ số'.</t>
  </si>
  <si>
    <t>TR-DMX-Login-08</t>
  </si>
  <si>
    <t>Hiển thị thông báo khi khách hàng không nhập mã sau 30s trường "Mã xác thực" vào trường 'Nhập mã xác nhận gồm 4 chữ số'.</t>
  </si>
  <si>
    <t>TR-DMX-Login-09</t>
  </si>
  <si>
    <t>Khách hàng có thể sử dụng phím Enter để chuyển tiếp trang</t>
  </si>
  <si>
    <t>LooknFeel</t>
  </si>
  <si>
    <t>TR-DMX-Login-10</t>
  </si>
  <si>
    <t>GUI</t>
  </si>
  <si>
    <t>Hiển thị title "Lịch sử mua hàng | Dienmayxanh.com | Dienmayxanh.com" khi được tải lên.</t>
  </si>
  <si>
    <t>Test Cases for 'Login' function</t>
  </si>
  <si>
    <t>Test Case ID</t>
  </si>
  <si>
    <t>Test Objective</t>
  </si>
  <si>
    <t>Pre-conditions</t>
  </si>
  <si>
    <t>Step #</t>
  </si>
  <si>
    <t>Step Action</t>
  </si>
  <si>
    <t>Test Data</t>
  </si>
  <si>
    <t>Expected Result</t>
  </si>
  <si>
    <t>Notes</t>
  </si>
  <si>
    <t>Functional TCs</t>
  </si>
  <si>
    <t>TC-DMX-Login-01</t>
  </si>
  <si>
    <t xml:space="preserve">Hệ thống phải hoạt động.   </t>
  </si>
  <si>
    <t>Truy cập vào website: https://www.dienmayxanh.com</t>
  </si>
  <si>
    <t>Hệ thống hiển thị lịch sử mua hàng của khách hàng.</t>
  </si>
  <si>
    <t>Nhấn chọn "Lịch sử mua hàng" trên thanh Header</t>
  </si>
  <si>
    <t>Nhập số điện thoại vào trường 'Nhập số điện thoại mua hàng'.</t>
  </si>
  <si>
    <t>0353546789</t>
  </si>
  <si>
    <t>Nhấn Enter hoặc chọn 'Tiếp tục' và đợi mã xác nhận được gửi về SMS.</t>
  </si>
  <si>
    <t>Nhập mã xác nhận vào trường 'Nhập mã xác nhận gồm 4 số'.</t>
  </si>
  <si>
    <t>Đúng định dạng là số và chỉ đủ 4 số (VD: 4515)</t>
  </si>
  <si>
    <t>Nhấn Enter hoặc chọn 'Tiếp tục' và đợi kết quả.</t>
  </si>
  <si>
    <t>TC-DMX-Login-02</t>
  </si>
  <si>
    <t>Xác nhận rằng hệ thống hiển thị thông báo lỗi khi khách hàng nhập chữ vào trường 'Nhập số điện thoại mua hàng'.</t>
  </si>
  <si>
    <t xml:space="preserve">Hệ thống hiển thị thông báo lỗi </t>
  </si>
  <si>
    <t>Số điện thoại trống/không đúng định dạng</t>
  </si>
  <si>
    <t>Nhập chữ vào trường 'Nhập số điện thoại mua hàng'.</t>
  </si>
  <si>
    <t>090dwwwr</t>
  </si>
  <si>
    <t xml:space="preserve">Nhấn Enter hoặc chọn 'Tiếp tục' </t>
  </si>
  <si>
    <t>TC-DMX-Login-03</t>
  </si>
  <si>
    <t>Xác nhận rằng hệ thống hiển thị thông báo lỗi khi khách hàng nhập kí tự đặc biệt vào trường 'Nhập số điện thoại mua hàng'.</t>
  </si>
  <si>
    <t>Hệ thống hiển thị thông báo lỗi</t>
  </si>
  <si>
    <t>Nhập kí tự đặc biệt vào trường 'Nhập số điện thoại mua hàng'.</t>
  </si>
  <si>
    <t>575(){'.</t>
  </si>
  <si>
    <t>TC-DMX-Login-04</t>
  </si>
  <si>
    <t>Xác nhận rằng hệ thống hiển thị thông báo lỗi khi khách hàng nhập số điện thoại không có thật vào trường 'Nhập số điện thoại mua hàng'.</t>
  </si>
  <si>
    <t>Nhập số điện thoại không có thật vào trường 'Nhập số điện thoại mua hàng'.</t>
  </si>
  <si>
    <t>5412368521</t>
  </si>
  <si>
    <t>TC-DMX-Login-05</t>
  </si>
  <si>
    <t>Xác nhận rằng hệ thống hiển thị thông báo lỗi khi khách hàng bỏ trống trường 'Nhập số điện thoại mua hàng'.</t>
  </si>
  <si>
    <t>Bỏ trống trường 'Nhập số điện thoại mua hàng'.</t>
  </si>
  <si>
    <t xml:space="preserve"> </t>
  </si>
  <si>
    <t>TC-DMX-Login-06</t>
  </si>
  <si>
    <t>Xác nhận rằng hệ thống hiển thị thông báo lỗi khi khách hàng nhập khoảng trắng vào trường 'Nhập số điện thoại mua hàng'.</t>
  </si>
  <si>
    <t>Nhập khoảng trắng vào trường 'Nhập số điện thoại mua hàng'.</t>
  </si>
  <si>
    <t xml:space="preserve">            </t>
  </si>
  <si>
    <t>TC-DMX-Login-07</t>
  </si>
  <si>
    <t>Xác nhận rằng hiển thị thông báo lỗi khi khách hàng nhập sai "Mã xác thực" vào trường 'Nhập mã xác nhận gồm 4 chữ số'.</t>
  </si>
  <si>
    <t>0342256477</t>
  </si>
  <si>
    <t>Nhập sai mã xác nhận vào trường 'Nhập mã xác nhận gồm 4 số' và nhấn chọn "Tiếp tục" hoặc phím Enter.</t>
  </si>
  <si>
    <t>4512</t>
  </si>
  <si>
    <t>TC-DMX-Login-08</t>
  </si>
  <si>
    <t>Xác nhận rằng hiển thị thông báo lỗi khi khách hàng nhập không đủ 4 chữ số vào trường "Mã xác thực" vào trường 'Nhập mã xác nhận gồm 4 chữ số'.</t>
  </si>
  <si>
    <t>0348775124</t>
  </si>
  <si>
    <t>Nhập không đủ 4 chữ số mã xác nhận vào trường 'Nhập mã xác nhận gồm 4 số' và nhấn chọn "Tiếp tục" hoặc phím Enter.</t>
  </si>
  <si>
    <t>452</t>
  </si>
  <si>
    <t>TC-DMX-Login-09</t>
  </si>
  <si>
    <t>Xác nhận rằng hiển thị thông báo lỗi khi khách hàng nhập chữ vào trường "Mã xác thực" vào trường 'Nhập mã xác nhận gồm 4 chữ số'.</t>
  </si>
  <si>
    <t>0341235789</t>
  </si>
  <si>
    <t>Nhập chữ vào trường 'Nhập mã xác nhận gồm 4 số' và nhấn chọn "Tiếp tục" hoặc phím Enter.</t>
  </si>
  <si>
    <t>45a2</t>
  </si>
  <si>
    <t>TC-DMX-Login-10</t>
  </si>
  <si>
    <t>Xác nhận rằng hiển thị thông báo lỗi khi khách hàng nhập kí tự đặc biệt vào trường "Mã xác thực" vào trường 'Nhập mã xác nhận gồm 4 chữ số'.</t>
  </si>
  <si>
    <t>0386586541</t>
  </si>
  <si>
    <t>Nhập kí tự đặc biệt vào trường 'Nhập mã xác nhận gồm 4 số' và nhấn chọn "Tiếp tục" hoặc phím Enter.</t>
  </si>
  <si>
    <t>4&gt;?2</t>
  </si>
  <si>
    <t>TC-DMX-Login-011</t>
  </si>
  <si>
    <t>Xác nhận rằng hiển thị thông báo lỗi khi khách hàng nhập khoảng trắng vào trường "Mã xác thực" vào trường 'Nhập mã xác nhận gồm 4 chữ số'.</t>
  </si>
  <si>
    <t>0345154856</t>
  </si>
  <si>
    <t>Nhập khoảng trắng vào trường 'Nhập mã xác nhận gồm 4 số' và nhấn chọn "Tiếp tục" hoặc phím Enter.</t>
  </si>
  <si>
    <t xml:space="preserve">    </t>
  </si>
  <si>
    <t>TC-DMX-Login-012</t>
  </si>
  <si>
    <t>Xác nhận rằng hiển thị thông báo lỗi khi khách hàng bỏ trống trường "Mã xác thực" vào trường 'Nhập mã xác nhận gồm 4 chữ số'.</t>
  </si>
  <si>
    <t>0389852132</t>
  </si>
  <si>
    <t>Bỏ trống trường 'Nhập mã xác nhận gồm 4 số' và nhấn chọn "Tiếp tục" hoặc phím Enter.</t>
  </si>
  <si>
    <t>TC-DMX-Login-013</t>
  </si>
  <si>
    <t>Xác nhận rằng hiển thị thông báo khi khách hàng không nhận được mã sau 30s vào trường "Mã xác thực" vào trường 'Nhập mã xác nhận gồm 4 chữ số'.</t>
  </si>
  <si>
    <t>Tôi không nhận được mã, vui lòng gửi lại</t>
  </si>
  <si>
    <t>Nhấn Enter hoặc chọn 'Tiếp tục' chờ 30s và không nhận được mã xác nhận được gửi về SMS.</t>
  </si>
  <si>
    <t>0345468365</t>
  </si>
  <si>
    <t>Nhấn chọn "Tôi không nhận được mã, vui lòng gửi lại" và chờ kết quả.</t>
  </si>
  <si>
    <t>Chuyển đến trang nhập mã OTP, hệ thống gửi lại mã OTP qua sms.</t>
  </si>
  <si>
    <t>TC-DMX-Login-014</t>
  </si>
  <si>
    <t>Khách hàng có thể sử dụng phím Enter để chuyển tiếp trang.</t>
  </si>
  <si>
    <t>Nhấn ENTER và đợi mã xác nhận được gửi về SMS.</t>
  </si>
  <si>
    <t>Nhấn ENTER và chờ kết quả</t>
  </si>
  <si>
    <t>TC-DMX-Login-015</t>
  </si>
  <si>
    <t xml:space="preserve">Xác nhận rằng hiển thị title "Lịch sử mua hàng | Dienmayxanh.com | Dienmayxanh.com" khi khách hàng mở trang Lịch sử mua hàng. </t>
  </si>
  <si>
    <t>* Mã xác nhận không đúng, vui lòng thử lại.</t>
  </si>
  <si>
    <t>* Vui lòng nhập mã OTP.</t>
  </si>
  <si>
    <t>Lịch sử mua hàng | Dienmayxanh.com | Dienmayxanh.com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</si>
</sst>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rgb="FF9C6500"/>
      <name val="Arial Black"/>
      <family val="2"/>
    </font>
    <font>
      <sz val="12"/>
      <color rgb="FF9C6500"/>
      <name val="Calibri"/>
      <family val="2"/>
      <scheme val="minor"/>
    </font>
    <font>
      <b/>
      <sz val="12"/>
      <color rgb="FFC00000"/>
      <name val="Monotype Corsiva"/>
      <family val="4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9C0006"/>
      <name val="Times New Roman"/>
      <family val="1"/>
    </font>
    <font>
      <sz val="10"/>
      <color rgb="FF000000"/>
      <name val="Arial"/>
      <family val="2"/>
    </font>
    <font>
      <b/>
      <sz val="18"/>
      <color theme="4" tint="-0.249977111117893"/>
      <name val="Century Gothic"/>
      <family val="2"/>
    </font>
    <font>
      <b/>
      <sz val="12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22"/>
      <color rgb="FF0070C0"/>
      <name val="Calibri Light"/>
      <family val="2"/>
    </font>
    <font>
      <b/>
      <sz val="12"/>
      <color rgb="FFFFFFFF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26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0AD47"/>
        <bgColor rgb="FF000000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08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4" borderId="16" xfId="0" applyFont="1" applyFill="1" applyBorder="1" applyAlignment="1">
      <alignment horizontal="right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14" fillId="0" borderId="24" xfId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16" fillId="7" borderId="17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vertical="center" wrapText="1"/>
    </xf>
    <xf numFmtId="0" fontId="20" fillId="0" borderId="31" xfId="0" applyFont="1" applyBorder="1" applyAlignment="1">
      <alignment horizontal="center" vertical="center" wrapText="1"/>
    </xf>
    <xf numFmtId="0" fontId="0" fillId="0" borderId="24" xfId="0" applyBorder="1"/>
    <xf numFmtId="0" fontId="0" fillId="0" borderId="33" xfId="0" applyBorder="1"/>
    <xf numFmtId="0" fontId="0" fillId="0" borderId="28" xfId="0" applyBorder="1" applyAlignment="1">
      <alignment horizontal="center"/>
    </xf>
    <xf numFmtId="0" fontId="21" fillId="0" borderId="28" xfId="0" applyFont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  <xf numFmtId="0" fontId="19" fillId="0" borderId="24" xfId="0" quotePrefix="1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6" fillId="4" borderId="8" xfId="0" applyFont="1" applyFill="1" applyBorder="1" applyAlignment="1">
      <alignment horizontal="right" vertical="center" wrapText="1"/>
    </xf>
    <xf numFmtId="0" fontId="6" fillId="4" borderId="23" xfId="0" applyFont="1" applyFill="1" applyBorder="1" applyAlignment="1">
      <alignment horizontal="right" vertical="center" wrapText="1"/>
    </xf>
    <xf numFmtId="15" fontId="11" fillId="0" borderId="15" xfId="0" applyNumberFormat="1" applyFont="1" applyBorder="1" applyAlignment="1">
      <alignment horizontal="left" vertical="center" wrapText="1" indent="1"/>
    </xf>
    <xf numFmtId="15" fontId="11" fillId="0" borderId="23" xfId="0" applyNumberFormat="1" applyFont="1" applyBorder="1" applyAlignment="1">
      <alignment horizontal="left" vertical="center" wrapText="1" indent="1"/>
    </xf>
    <xf numFmtId="15" fontId="11" fillId="0" borderId="9" xfId="0" applyNumberFormat="1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/>
    </xf>
    <xf numFmtId="0" fontId="6" fillId="4" borderId="3" xfId="0" applyFont="1" applyFill="1" applyBorder="1" applyAlignment="1">
      <alignment horizontal="right" vertical="center" wrapText="1"/>
    </xf>
    <xf numFmtId="0" fontId="6" fillId="4" borderId="21" xfId="0" applyFont="1" applyFill="1" applyBorder="1" applyAlignment="1">
      <alignment horizontal="right" vertical="center" wrapText="1"/>
    </xf>
    <xf numFmtId="0" fontId="11" fillId="0" borderId="12" xfId="0" applyFont="1" applyBorder="1" applyAlignment="1">
      <alignment horizontal="left" vertical="center" wrapText="1" indent="1"/>
    </xf>
    <xf numFmtId="0" fontId="11" fillId="0" borderId="21" xfId="0" applyFont="1" applyBorder="1" applyAlignment="1">
      <alignment horizontal="left" vertical="center" wrapText="1" indent="1"/>
    </xf>
    <xf numFmtId="0" fontId="11" fillId="0" borderId="4" xfId="0" applyFont="1" applyBorder="1" applyAlignment="1">
      <alignment horizontal="left" vertical="center" wrapText="1" indent="1"/>
    </xf>
    <xf numFmtId="0" fontId="6" fillId="4" borderId="14" xfId="0" applyFont="1" applyFill="1" applyBorder="1" applyAlignment="1">
      <alignment horizontal="right" vertical="center" wrapText="1"/>
    </xf>
    <xf numFmtId="0" fontId="6" fillId="4" borderId="22" xfId="0" applyFont="1" applyFill="1" applyBorder="1" applyAlignment="1">
      <alignment horizontal="right" vertical="center" wrapText="1"/>
    </xf>
    <xf numFmtId="0" fontId="11" fillId="0" borderId="10" xfId="0" applyFont="1" applyBorder="1" applyAlignment="1">
      <alignment horizontal="left" vertical="center" wrapText="1" indent="1"/>
    </xf>
    <xf numFmtId="0" fontId="11" fillId="0" borderId="22" xfId="0" applyFont="1" applyBorder="1" applyAlignment="1">
      <alignment horizontal="left" vertical="center" wrapText="1" indent="1"/>
    </xf>
    <xf numFmtId="0" fontId="11" fillId="0" borderId="11" xfId="0" applyFont="1" applyBorder="1" applyAlignment="1">
      <alignment horizontal="left" vertical="center" wrapText="1" indent="1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1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8" fillId="0" borderId="28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 vertical="center" wrapText="1"/>
    </xf>
    <xf numFmtId="0" fontId="17" fillId="2" borderId="26" xfId="0" applyFont="1" applyFill="1" applyBorder="1" applyAlignment="1">
      <alignment horizontal="left" vertical="center" wrapText="1"/>
    </xf>
    <xf numFmtId="0" fontId="17" fillId="2" borderId="27" xfId="0" applyFont="1" applyFill="1" applyBorder="1" applyAlignment="1">
      <alignment horizontal="left" vertical="center" wrapText="1"/>
    </xf>
    <xf numFmtId="0" fontId="22" fillId="0" borderId="28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6" fillId="7" borderId="19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15" sqref="G15"/>
    </sheetView>
  </sheetViews>
  <sheetFormatPr defaultRowHeight="14.4" x14ac:dyDescent="0.3"/>
  <cols>
    <col min="1" max="1" width="22.44140625" customWidth="1"/>
    <col min="2" max="2" width="16.33203125" customWidth="1"/>
    <col min="3" max="3" width="25.6640625" customWidth="1"/>
    <col min="4" max="4" width="38.6640625" customWidth="1"/>
  </cols>
  <sheetData>
    <row r="1" spans="1:4" ht="21" x14ac:dyDescent="0.3">
      <c r="A1" s="36" t="s">
        <v>0</v>
      </c>
      <c r="B1" s="36"/>
      <c r="C1" s="36"/>
      <c r="D1" s="36"/>
    </row>
    <row r="2" spans="1:4" ht="24" thickBot="1" x14ac:dyDescent="0.35">
      <c r="A2" s="37" t="s">
        <v>1</v>
      </c>
      <c r="B2" s="37"/>
      <c r="C2" s="37"/>
      <c r="D2" s="37"/>
    </row>
    <row r="3" spans="1:4" ht="15" thickBot="1" x14ac:dyDescent="0.35">
      <c r="A3" s="1"/>
      <c r="B3" s="2"/>
      <c r="C3" s="2"/>
      <c r="D3" s="2"/>
    </row>
    <row r="4" spans="1:4" x14ac:dyDescent="0.3">
      <c r="A4" s="38" t="s">
        <v>2</v>
      </c>
      <c r="B4" s="39"/>
      <c r="C4" s="39"/>
      <c r="D4" s="39"/>
    </row>
    <row r="5" spans="1:4" x14ac:dyDescent="0.3">
      <c r="A5" s="3" t="s">
        <v>3</v>
      </c>
      <c r="B5" s="4" t="s">
        <v>4</v>
      </c>
      <c r="C5" s="4" t="s">
        <v>5</v>
      </c>
      <c r="D5" s="5" t="s">
        <v>6</v>
      </c>
    </row>
    <row r="6" spans="1:4" x14ac:dyDescent="0.3">
      <c r="A6" s="6"/>
      <c r="B6" s="7"/>
      <c r="C6" s="7"/>
      <c r="D6" s="8"/>
    </row>
    <row r="7" spans="1:4" x14ac:dyDescent="0.3">
      <c r="A7" s="6"/>
      <c r="B7" s="7"/>
      <c r="C7" s="7"/>
      <c r="D7" s="8"/>
    </row>
    <row r="8" spans="1:4" x14ac:dyDescent="0.3">
      <c r="A8" s="6"/>
      <c r="B8" s="7"/>
      <c r="C8" s="7"/>
      <c r="D8" s="8"/>
    </row>
    <row r="9" spans="1:4" x14ac:dyDescent="0.3">
      <c r="A9" s="6"/>
      <c r="B9" s="7"/>
      <c r="C9" s="7"/>
      <c r="D9" s="8"/>
    </row>
    <row r="10" spans="1:4" x14ac:dyDescent="0.3">
      <c r="A10" s="6"/>
      <c r="B10" s="7"/>
      <c r="C10" s="7"/>
      <c r="D10" s="8"/>
    </row>
    <row r="11" spans="1:4" ht="15" thickBot="1" x14ac:dyDescent="0.35">
      <c r="A11" s="40" t="s">
        <v>7</v>
      </c>
      <c r="B11" s="41"/>
      <c r="C11" s="41"/>
      <c r="D11" s="41"/>
    </row>
    <row r="12" spans="1:4" ht="15" thickBot="1" x14ac:dyDescent="0.35">
      <c r="A12" s="2"/>
      <c r="B12" s="2"/>
      <c r="C12" s="2"/>
      <c r="D12" s="2"/>
    </row>
    <row r="13" spans="1:4" x14ac:dyDescent="0.3">
      <c r="A13" s="42" t="s">
        <v>8</v>
      </c>
      <c r="B13" s="43"/>
      <c r="C13" s="43"/>
      <c r="D13" s="43"/>
    </row>
    <row r="14" spans="1:4" x14ac:dyDescent="0.3">
      <c r="A14" s="9" t="s">
        <v>3</v>
      </c>
      <c r="B14" s="10" t="s">
        <v>4</v>
      </c>
      <c r="C14" s="34" t="s">
        <v>9</v>
      </c>
      <c r="D14" s="35"/>
    </row>
    <row r="15" spans="1:4" x14ac:dyDescent="0.3">
      <c r="A15" s="6"/>
      <c r="B15" s="7"/>
      <c r="C15" s="44"/>
      <c r="D15" s="45"/>
    </row>
    <row r="16" spans="1:4" x14ac:dyDescent="0.3">
      <c r="A16" s="6"/>
      <c r="B16" s="7"/>
      <c r="C16" s="44"/>
      <c r="D16" s="45"/>
    </row>
    <row r="17" spans="1:4" x14ac:dyDescent="0.3">
      <c r="A17" s="6"/>
      <c r="B17" s="7"/>
      <c r="C17" s="44"/>
      <c r="D17" s="45"/>
    </row>
    <row r="18" spans="1:4" x14ac:dyDescent="0.3">
      <c r="A18" s="6"/>
      <c r="B18" s="7"/>
      <c r="C18" s="44"/>
      <c r="D18" s="45"/>
    </row>
    <row r="19" spans="1:4" ht="15" thickBot="1" x14ac:dyDescent="0.35">
      <c r="A19" s="40"/>
      <c r="B19" s="41"/>
      <c r="C19" s="41"/>
      <c r="D19" s="41"/>
    </row>
  </sheetData>
  <mergeCells count="11">
    <mergeCell ref="C15:D15"/>
    <mergeCell ref="C16:D16"/>
    <mergeCell ref="C17:D17"/>
    <mergeCell ref="C18:D18"/>
    <mergeCell ref="A19:D19"/>
    <mergeCell ref="C14:D14"/>
    <mergeCell ref="A1:D1"/>
    <mergeCell ref="A2:D2"/>
    <mergeCell ref="A4:D4"/>
    <mergeCell ref="A11:D11"/>
    <mergeCell ref="A13:D1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9" workbookViewId="0">
      <selection activeCell="C21" sqref="C21"/>
    </sheetView>
  </sheetViews>
  <sheetFormatPr defaultRowHeight="14.4" x14ac:dyDescent="0.3"/>
  <cols>
    <col min="1" max="1" width="15.88671875" customWidth="1"/>
    <col min="2" max="2" width="17.88671875" customWidth="1"/>
    <col min="3" max="3" width="27.6640625" customWidth="1"/>
    <col min="4" max="4" width="37.88671875" customWidth="1"/>
    <col min="5" max="5" width="12.5546875" customWidth="1"/>
    <col min="6" max="6" width="14.5546875" customWidth="1"/>
    <col min="7" max="7" width="10.6640625" customWidth="1"/>
    <col min="8" max="8" width="16.44140625" customWidth="1"/>
  </cols>
  <sheetData>
    <row r="1" spans="1:9" ht="16.2" thickBot="1" x14ac:dyDescent="0.35">
      <c r="A1" s="51" t="s">
        <v>10</v>
      </c>
      <c r="B1" s="51"/>
      <c r="C1" s="51"/>
      <c r="D1" s="51"/>
      <c r="E1" s="51"/>
      <c r="F1" s="51"/>
      <c r="G1" s="51"/>
      <c r="H1" s="51"/>
      <c r="I1" s="51"/>
    </row>
    <row r="2" spans="1:9" ht="14.4" customHeight="1" x14ac:dyDescent="0.3">
      <c r="A2" s="52" t="s">
        <v>11</v>
      </c>
      <c r="B2" s="53"/>
      <c r="C2" s="54" t="s">
        <v>12</v>
      </c>
      <c r="D2" s="55"/>
      <c r="E2" s="11" t="s">
        <v>13</v>
      </c>
      <c r="F2" s="54" t="s">
        <v>14</v>
      </c>
      <c r="G2" s="56"/>
      <c r="H2" s="56"/>
      <c r="I2" s="55"/>
    </row>
    <row r="3" spans="1:9" x14ac:dyDescent="0.3">
      <c r="A3" s="57" t="s">
        <v>15</v>
      </c>
      <c r="B3" s="58"/>
      <c r="C3" s="59" t="s">
        <v>16</v>
      </c>
      <c r="D3" s="60"/>
      <c r="E3" s="12" t="s">
        <v>17</v>
      </c>
      <c r="F3" s="59" t="s">
        <v>18</v>
      </c>
      <c r="G3" s="61"/>
      <c r="H3" s="61"/>
      <c r="I3" s="60"/>
    </row>
    <row r="4" spans="1:9" ht="29.4" thickBot="1" x14ac:dyDescent="0.35">
      <c r="A4" s="46" t="s">
        <v>19</v>
      </c>
      <c r="B4" s="47"/>
      <c r="C4" s="48">
        <v>44119</v>
      </c>
      <c r="D4" s="49"/>
      <c r="E4" s="13" t="s">
        <v>20</v>
      </c>
      <c r="F4" s="48">
        <v>44126</v>
      </c>
      <c r="G4" s="50"/>
      <c r="H4" s="50"/>
      <c r="I4" s="49"/>
    </row>
    <row r="5" spans="1:9" x14ac:dyDescent="0.3">
      <c r="A5" s="2"/>
      <c r="B5" s="2"/>
      <c r="C5" s="2"/>
      <c r="D5" s="2"/>
      <c r="E5" s="2"/>
      <c r="F5" s="2"/>
      <c r="G5" s="2"/>
      <c r="H5" s="2"/>
      <c r="I5" s="2"/>
    </row>
    <row r="6" spans="1:9" x14ac:dyDescent="0.3">
      <c r="A6" s="2"/>
      <c r="B6" s="2"/>
      <c r="C6" s="2"/>
      <c r="D6" s="2"/>
      <c r="E6" s="2"/>
      <c r="F6" s="2"/>
      <c r="G6" s="2"/>
      <c r="H6" s="2"/>
      <c r="I6" s="2"/>
    </row>
    <row r="7" spans="1:9" ht="16.2" thickBot="1" x14ac:dyDescent="0.35">
      <c r="A7" s="51" t="s">
        <v>21</v>
      </c>
      <c r="B7" s="51"/>
      <c r="C7" s="51"/>
      <c r="D7" s="51"/>
      <c r="E7" s="51"/>
      <c r="F7" s="51"/>
      <c r="G7" s="51"/>
      <c r="H7" s="51"/>
      <c r="I7" s="51"/>
    </row>
    <row r="8" spans="1:9" ht="64.95" customHeight="1" thickBot="1" x14ac:dyDescent="0.35">
      <c r="A8" s="14" t="s">
        <v>22</v>
      </c>
      <c r="B8" s="15" t="s">
        <v>23</v>
      </c>
      <c r="C8" s="15" t="s">
        <v>24</v>
      </c>
      <c r="D8" s="15" t="s">
        <v>25</v>
      </c>
      <c r="E8" s="15" t="s">
        <v>26</v>
      </c>
      <c r="F8" s="15" t="s">
        <v>27</v>
      </c>
      <c r="G8" s="16" t="s">
        <v>28</v>
      </c>
      <c r="H8" s="15" t="s">
        <v>29</v>
      </c>
      <c r="I8" s="17" t="s">
        <v>30</v>
      </c>
    </row>
    <row r="9" spans="1:9" ht="15" thickBot="1" x14ac:dyDescent="0.35">
      <c r="A9" s="18">
        <v>1</v>
      </c>
      <c r="B9" s="19" t="s">
        <v>31</v>
      </c>
      <c r="C9" s="20"/>
      <c r="D9" s="18" t="s">
        <v>32</v>
      </c>
      <c r="E9" s="20" t="s">
        <v>33</v>
      </c>
      <c r="F9" s="18" t="s">
        <v>34</v>
      </c>
      <c r="G9" s="18"/>
      <c r="H9" s="18">
        <v>1</v>
      </c>
      <c r="I9" s="18"/>
    </row>
    <row r="10" spans="1:9" ht="43.8" thickBot="1" x14ac:dyDescent="0.35">
      <c r="A10" s="18">
        <v>2</v>
      </c>
      <c r="B10" s="19" t="s">
        <v>35</v>
      </c>
      <c r="C10" s="20"/>
      <c r="D10" s="20" t="s">
        <v>36</v>
      </c>
      <c r="E10" s="20" t="s">
        <v>37</v>
      </c>
      <c r="F10" s="18" t="s">
        <v>34</v>
      </c>
      <c r="G10" s="18"/>
      <c r="H10" s="18">
        <v>3</v>
      </c>
      <c r="I10" s="18"/>
    </row>
    <row r="11" spans="1:9" ht="43.8" thickBot="1" x14ac:dyDescent="0.35">
      <c r="A11" s="18">
        <v>3</v>
      </c>
      <c r="B11" s="19" t="s">
        <v>38</v>
      </c>
      <c r="C11" s="20"/>
      <c r="D11" s="20" t="s">
        <v>39</v>
      </c>
      <c r="E11" s="20" t="s">
        <v>37</v>
      </c>
      <c r="F11" s="18" t="s">
        <v>34</v>
      </c>
      <c r="G11" s="18"/>
      <c r="H11" s="18">
        <v>2</v>
      </c>
      <c r="I11" s="18"/>
    </row>
    <row r="12" spans="1:9" ht="43.8" thickBot="1" x14ac:dyDescent="0.35">
      <c r="A12" s="18">
        <v>4</v>
      </c>
      <c r="B12" s="19" t="s">
        <v>40</v>
      </c>
      <c r="C12" s="20"/>
      <c r="D12" s="20" t="s">
        <v>41</v>
      </c>
      <c r="E12" s="20" t="s">
        <v>37</v>
      </c>
      <c r="F12" s="18" t="s">
        <v>34</v>
      </c>
      <c r="G12" s="18"/>
      <c r="H12" s="18">
        <v>1</v>
      </c>
      <c r="I12" s="18"/>
    </row>
    <row r="13" spans="1:9" ht="43.8" thickBot="1" x14ac:dyDescent="0.35">
      <c r="A13" s="18">
        <v>5</v>
      </c>
      <c r="B13" s="19" t="s">
        <v>42</v>
      </c>
      <c r="C13" s="20"/>
      <c r="D13" s="20" t="s">
        <v>43</v>
      </c>
      <c r="E13" s="20" t="s">
        <v>44</v>
      </c>
      <c r="F13" s="18" t="s">
        <v>34</v>
      </c>
      <c r="G13" s="18"/>
      <c r="H13" s="18">
        <v>1</v>
      </c>
      <c r="I13" s="18"/>
    </row>
    <row r="14" spans="1:9" ht="43.8" thickBot="1" x14ac:dyDescent="0.35">
      <c r="A14" s="18">
        <v>6</v>
      </c>
      <c r="B14" s="19" t="s">
        <v>45</v>
      </c>
      <c r="C14" s="20"/>
      <c r="D14" s="20" t="s">
        <v>46</v>
      </c>
      <c r="E14" s="20" t="s">
        <v>37</v>
      </c>
      <c r="F14" s="18" t="s">
        <v>34</v>
      </c>
      <c r="G14" s="18"/>
      <c r="H14" s="18">
        <v>2</v>
      </c>
      <c r="I14" s="18"/>
    </row>
    <row r="15" spans="1:9" ht="58.2" thickBot="1" x14ac:dyDescent="0.35">
      <c r="A15" s="18">
        <v>7</v>
      </c>
      <c r="B15" s="19" t="s">
        <v>47</v>
      </c>
      <c r="C15" s="20"/>
      <c r="D15" s="20" t="s">
        <v>48</v>
      </c>
      <c r="E15" s="20" t="s">
        <v>37</v>
      </c>
      <c r="F15" s="18" t="s">
        <v>34</v>
      </c>
      <c r="G15" s="18"/>
      <c r="H15" s="18">
        <v>2</v>
      </c>
      <c r="I15" s="18"/>
    </row>
    <row r="16" spans="1:9" ht="43.8" thickBot="1" x14ac:dyDescent="0.35">
      <c r="A16" s="18">
        <v>8</v>
      </c>
      <c r="B16" s="19" t="s">
        <v>49</v>
      </c>
      <c r="C16" s="20"/>
      <c r="D16" s="20" t="s">
        <v>50</v>
      </c>
      <c r="E16" s="20" t="s">
        <v>37</v>
      </c>
      <c r="F16" s="18" t="s">
        <v>34</v>
      </c>
      <c r="G16" s="18"/>
      <c r="H16" s="18">
        <v>1</v>
      </c>
      <c r="I16" s="18"/>
    </row>
    <row r="17" spans="1:9" ht="29.4" thickBot="1" x14ac:dyDescent="0.35">
      <c r="A17" s="18">
        <v>9</v>
      </c>
      <c r="B17" s="19" t="s">
        <v>51</v>
      </c>
      <c r="C17" s="20"/>
      <c r="D17" s="20" t="s">
        <v>52</v>
      </c>
      <c r="E17" s="20" t="s">
        <v>53</v>
      </c>
      <c r="F17" s="18" t="s">
        <v>34</v>
      </c>
      <c r="G17" s="18"/>
      <c r="H17" s="18">
        <v>1</v>
      </c>
      <c r="I17" s="18"/>
    </row>
    <row r="18" spans="1:9" ht="43.8" thickBot="1" x14ac:dyDescent="0.35">
      <c r="A18" s="18">
        <v>10</v>
      </c>
      <c r="B18" s="19" t="s">
        <v>54</v>
      </c>
      <c r="C18" s="20" t="s">
        <v>55</v>
      </c>
      <c r="D18" s="20" t="s">
        <v>56</v>
      </c>
      <c r="E18" s="20" t="s">
        <v>53</v>
      </c>
      <c r="F18" s="18" t="s">
        <v>34</v>
      </c>
      <c r="G18" s="18"/>
      <c r="H18" s="18">
        <v>1</v>
      </c>
      <c r="I18" s="18"/>
    </row>
  </sheetData>
  <mergeCells count="11">
    <mergeCell ref="A4:B4"/>
    <mergeCell ref="C4:D4"/>
    <mergeCell ref="F4:I4"/>
    <mergeCell ref="A7:I7"/>
    <mergeCell ref="A1:I1"/>
    <mergeCell ref="A2:B2"/>
    <mergeCell ref="C2:D2"/>
    <mergeCell ref="F2:I2"/>
    <mergeCell ref="A3:B3"/>
    <mergeCell ref="C3:D3"/>
    <mergeCell ref="F3:I3"/>
  </mergeCells>
  <dataValidations count="2">
    <dataValidation type="list" allowBlank="1" showInputMessage="1" showErrorMessage="1" sqref="E9:E18">
      <formula1>"Positive, Negative, LooknFeel, Boundary"</formula1>
    </dataValidation>
    <dataValidation type="list" allowBlank="1" showInputMessage="1" showErrorMessage="1" sqref="F9:F18">
      <formula1>"High, Medium, Low"</formula1>
    </dataValidation>
  </dataValidations>
  <hyperlinks>
    <hyperlink ref="B9" location="'Test case'!A4" display="TR-DMX-Login-01"/>
    <hyperlink ref="B10" location="'Test case'!A10" display="TR-DMX-Login-02"/>
    <hyperlink ref="B11" location="'Test case'!A19" display="TR-DMX-Login-03"/>
    <hyperlink ref="B12" location="'Test case'!A25" display="TR-DMX-Login-04"/>
    <hyperlink ref="B13" location="'Test case'!A30" display="TR-DMX-Login-05"/>
    <hyperlink ref="B14" location="'Test case'!A35" display="TR-DMX-Login-06"/>
    <hyperlink ref="B15" location="'Test case'!A45" display="TR-DMX-Login-07"/>
    <hyperlink ref="B16" location="'Test case'!A55" display="TR-DMX-Login-08"/>
    <hyperlink ref="B17" location="'Test case'!A59" display="TR-DMX-Login-09"/>
    <hyperlink ref="B18" location="'Test case'!A59" display="TR-DMX-Login-0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topLeftCell="A33" workbookViewId="0">
      <selection activeCell="J35" sqref="J35:J39"/>
    </sheetView>
  </sheetViews>
  <sheetFormatPr defaultRowHeight="14.4" x14ac:dyDescent="0.3"/>
  <cols>
    <col min="1" max="1" width="6.44140625" customWidth="1"/>
    <col min="2" max="2" width="16.88671875" customWidth="1"/>
    <col min="3" max="3" width="17.33203125" customWidth="1"/>
    <col min="4" max="4" width="25.6640625" customWidth="1"/>
    <col min="5" max="5" width="15.6640625" customWidth="1"/>
    <col min="7" max="7" width="23" customWidth="1"/>
    <col min="8" max="8" width="31.109375" customWidth="1"/>
    <col min="9" max="9" width="15.88671875" customWidth="1"/>
    <col min="10" max="10" width="22.44140625" customWidth="1"/>
    <col min="11" max="11" width="13.44140625" customWidth="1"/>
  </cols>
  <sheetData>
    <row r="1" spans="1:11" ht="29.4" thickBot="1" x14ac:dyDescent="0.6">
      <c r="A1" s="86" t="s">
        <v>57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31.8" thickBot="1" x14ac:dyDescent="0.35">
      <c r="A2" s="21" t="s">
        <v>22</v>
      </c>
      <c r="B2" s="32" t="s">
        <v>23</v>
      </c>
      <c r="C2" s="22" t="s">
        <v>58</v>
      </c>
      <c r="D2" s="22" t="s">
        <v>59</v>
      </c>
      <c r="E2" s="22" t="s">
        <v>60</v>
      </c>
      <c r="F2" s="22" t="s">
        <v>61</v>
      </c>
      <c r="G2" s="22" t="s">
        <v>62</v>
      </c>
      <c r="H2" s="22" t="s">
        <v>63</v>
      </c>
      <c r="I2" s="95" t="s">
        <v>64</v>
      </c>
      <c r="J2" s="96"/>
      <c r="K2" s="23" t="s">
        <v>65</v>
      </c>
    </row>
    <row r="3" spans="1:11" ht="15" thickBot="1" x14ac:dyDescent="0.35">
      <c r="A3" s="87" t="s">
        <v>66</v>
      </c>
      <c r="B3" s="87"/>
      <c r="C3" s="87"/>
      <c r="D3" s="87"/>
      <c r="E3" s="87"/>
      <c r="F3" s="88"/>
      <c r="G3" s="88"/>
      <c r="H3" s="88"/>
      <c r="I3" s="88"/>
      <c r="J3" s="88"/>
      <c r="K3" s="89"/>
    </row>
    <row r="4" spans="1:11" ht="42" thickBot="1" x14ac:dyDescent="0.35">
      <c r="A4" s="69">
        <v>1</v>
      </c>
      <c r="B4" s="70" t="s">
        <v>31</v>
      </c>
      <c r="C4" s="71" t="s">
        <v>67</v>
      </c>
      <c r="D4" s="72" t="s">
        <v>32</v>
      </c>
      <c r="E4" s="72" t="s">
        <v>68</v>
      </c>
      <c r="F4" s="27">
        <v>1</v>
      </c>
      <c r="G4" s="25" t="s">
        <v>69</v>
      </c>
      <c r="H4" s="26"/>
      <c r="I4" s="97" t="s">
        <v>70</v>
      </c>
      <c r="J4" s="98"/>
      <c r="K4" s="83"/>
    </row>
    <row r="5" spans="1:11" ht="28.2" thickBot="1" x14ac:dyDescent="0.35">
      <c r="A5" s="69"/>
      <c r="B5" s="70"/>
      <c r="C5" s="71"/>
      <c r="D5" s="72"/>
      <c r="E5" s="72"/>
      <c r="F5" s="27">
        <v>2</v>
      </c>
      <c r="G5" s="25" t="s">
        <v>71</v>
      </c>
      <c r="H5" s="26"/>
      <c r="I5" s="99"/>
      <c r="J5" s="100"/>
      <c r="K5" s="84"/>
    </row>
    <row r="6" spans="1:11" ht="41.4" x14ac:dyDescent="0.3">
      <c r="A6" s="69"/>
      <c r="B6" s="70"/>
      <c r="C6" s="71"/>
      <c r="D6" s="72"/>
      <c r="E6" s="72"/>
      <c r="F6" s="27">
        <v>3</v>
      </c>
      <c r="G6" s="25" t="s">
        <v>72</v>
      </c>
      <c r="H6" s="33" t="s">
        <v>73</v>
      </c>
      <c r="I6" s="99"/>
      <c r="J6" s="100"/>
      <c r="K6" s="84"/>
    </row>
    <row r="7" spans="1:11" ht="42" thickBot="1" x14ac:dyDescent="0.35">
      <c r="A7" s="69"/>
      <c r="B7" s="70"/>
      <c r="C7" s="71"/>
      <c r="D7" s="72"/>
      <c r="E7" s="72"/>
      <c r="F7" s="27">
        <v>4</v>
      </c>
      <c r="G7" s="25" t="s">
        <v>74</v>
      </c>
      <c r="H7" s="26"/>
      <c r="I7" s="99"/>
      <c r="J7" s="100"/>
      <c r="K7" s="84"/>
    </row>
    <row r="8" spans="1:11" ht="42" thickBot="1" x14ac:dyDescent="0.35">
      <c r="A8" s="69"/>
      <c r="B8" s="70"/>
      <c r="C8" s="71"/>
      <c r="D8" s="72"/>
      <c r="E8" s="72"/>
      <c r="F8" s="27">
        <v>5</v>
      </c>
      <c r="G8" s="25" t="s">
        <v>75</v>
      </c>
      <c r="H8" s="26" t="s">
        <v>76</v>
      </c>
      <c r="I8" s="99"/>
      <c r="J8" s="100"/>
      <c r="K8" s="84"/>
    </row>
    <row r="9" spans="1:11" ht="28.2" thickBot="1" x14ac:dyDescent="0.35">
      <c r="A9" s="69"/>
      <c r="B9" s="70"/>
      <c r="C9" s="71"/>
      <c r="D9" s="72"/>
      <c r="E9" s="72"/>
      <c r="F9" s="27">
        <v>6</v>
      </c>
      <c r="G9" s="25" t="s">
        <v>77</v>
      </c>
      <c r="H9" s="26"/>
      <c r="I9" s="101"/>
      <c r="J9" s="102"/>
      <c r="K9" s="85"/>
    </row>
    <row r="10" spans="1:11" ht="42" customHeight="1" thickBot="1" x14ac:dyDescent="0.35">
      <c r="A10" s="77">
        <v>2</v>
      </c>
      <c r="B10" s="79" t="s">
        <v>35</v>
      </c>
      <c r="C10" s="62" t="s">
        <v>78</v>
      </c>
      <c r="D10" s="65" t="s">
        <v>79</v>
      </c>
      <c r="E10" s="65" t="s">
        <v>68</v>
      </c>
      <c r="F10" s="27">
        <v>1</v>
      </c>
      <c r="G10" s="25" t="s">
        <v>69</v>
      </c>
      <c r="H10" s="26"/>
      <c r="I10" s="83" t="s">
        <v>80</v>
      </c>
      <c r="J10" s="103" t="s">
        <v>81</v>
      </c>
      <c r="K10" s="28"/>
    </row>
    <row r="11" spans="1:11" ht="54.6" customHeight="1" thickBot="1" x14ac:dyDescent="0.35">
      <c r="A11" s="81"/>
      <c r="B11" s="93"/>
      <c r="C11" s="63"/>
      <c r="D11" s="66"/>
      <c r="E11" s="66"/>
      <c r="F11" s="27">
        <v>2</v>
      </c>
      <c r="G11" s="25" t="s">
        <v>71</v>
      </c>
      <c r="H11" s="26"/>
      <c r="I11" s="84"/>
      <c r="J11" s="104"/>
      <c r="K11" s="28"/>
    </row>
    <row r="12" spans="1:11" ht="41.4" x14ac:dyDescent="0.3">
      <c r="A12" s="81"/>
      <c r="B12" s="93"/>
      <c r="C12" s="63"/>
      <c r="D12" s="66"/>
      <c r="E12" s="66"/>
      <c r="F12" s="27">
        <v>3</v>
      </c>
      <c r="G12" s="25" t="s">
        <v>82</v>
      </c>
      <c r="H12" s="26" t="s">
        <v>83</v>
      </c>
      <c r="I12" s="84"/>
      <c r="J12" s="104"/>
      <c r="K12" s="28"/>
    </row>
    <row r="13" spans="1:11" ht="27.6" customHeight="1" thickBot="1" x14ac:dyDescent="0.35">
      <c r="A13" s="81"/>
      <c r="B13" s="93"/>
      <c r="C13" s="64"/>
      <c r="D13" s="67"/>
      <c r="E13" s="67"/>
      <c r="F13" s="27">
        <v>4</v>
      </c>
      <c r="G13" s="25" t="s">
        <v>84</v>
      </c>
      <c r="H13" s="26"/>
      <c r="I13" s="85"/>
      <c r="J13" s="105"/>
      <c r="K13" s="28"/>
    </row>
    <row r="14" spans="1:11" ht="42" thickBot="1" x14ac:dyDescent="0.35">
      <c r="A14" s="81">
        <v>3</v>
      </c>
      <c r="B14" s="93"/>
      <c r="C14" s="62" t="s">
        <v>85</v>
      </c>
      <c r="D14" s="65" t="s">
        <v>86</v>
      </c>
      <c r="E14" s="65" t="s">
        <v>68</v>
      </c>
      <c r="F14" s="27">
        <v>1</v>
      </c>
      <c r="G14" s="25" t="s">
        <v>69</v>
      </c>
      <c r="H14" s="26"/>
      <c r="I14" s="83" t="s">
        <v>87</v>
      </c>
      <c r="J14" s="90" t="s">
        <v>81</v>
      </c>
      <c r="K14" s="28"/>
    </row>
    <row r="15" spans="1:11" ht="27.6" customHeight="1" thickBot="1" x14ac:dyDescent="0.35">
      <c r="A15" s="81"/>
      <c r="B15" s="93"/>
      <c r="C15" s="63"/>
      <c r="D15" s="66"/>
      <c r="E15" s="66"/>
      <c r="F15" s="27">
        <v>2</v>
      </c>
      <c r="G15" s="25" t="s">
        <v>71</v>
      </c>
      <c r="H15" s="26"/>
      <c r="I15" s="84"/>
      <c r="J15" s="91"/>
      <c r="K15" s="28"/>
    </row>
    <row r="16" spans="1:11" ht="41.4" x14ac:dyDescent="0.3">
      <c r="A16" s="81"/>
      <c r="B16" s="93"/>
      <c r="C16" s="63"/>
      <c r="D16" s="66"/>
      <c r="E16" s="66"/>
      <c r="F16" s="27">
        <v>3</v>
      </c>
      <c r="G16" s="25" t="s">
        <v>88</v>
      </c>
      <c r="H16" s="26" t="s">
        <v>89</v>
      </c>
      <c r="I16" s="84"/>
      <c r="J16" s="91"/>
      <c r="K16" s="28"/>
    </row>
    <row r="17" spans="1:11" ht="27.6" customHeight="1" x14ac:dyDescent="0.3">
      <c r="A17" s="81"/>
      <c r="B17" s="93"/>
      <c r="C17" s="64"/>
      <c r="D17" s="67"/>
      <c r="E17" s="67"/>
      <c r="F17" s="27">
        <v>4</v>
      </c>
      <c r="G17" s="25" t="s">
        <v>84</v>
      </c>
      <c r="H17" s="26"/>
      <c r="I17" s="85"/>
      <c r="J17" s="92"/>
      <c r="K17" s="28"/>
    </row>
    <row r="18" spans="1:11" ht="41.4" x14ac:dyDescent="0.3">
      <c r="A18" s="81">
        <v>4</v>
      </c>
      <c r="B18" s="93"/>
      <c r="C18" s="62" t="s">
        <v>90</v>
      </c>
      <c r="D18" s="65" t="s">
        <v>91</v>
      </c>
      <c r="E18" s="65" t="s">
        <v>68</v>
      </c>
      <c r="F18" s="27">
        <v>1</v>
      </c>
      <c r="G18" s="25" t="s">
        <v>69</v>
      </c>
      <c r="H18" s="26"/>
      <c r="I18" s="83" t="s">
        <v>87</v>
      </c>
      <c r="J18" s="90" t="s">
        <v>81</v>
      </c>
      <c r="K18" s="28"/>
    </row>
    <row r="19" spans="1:11" ht="27.6" customHeight="1" x14ac:dyDescent="0.3">
      <c r="A19" s="81"/>
      <c r="B19" s="93"/>
      <c r="C19" s="63"/>
      <c r="D19" s="66"/>
      <c r="E19" s="66"/>
      <c r="F19" s="27">
        <v>2</v>
      </c>
      <c r="G19" s="25" t="s">
        <v>71</v>
      </c>
      <c r="H19" s="26"/>
      <c r="I19" s="84"/>
      <c r="J19" s="91"/>
      <c r="K19" s="28"/>
    </row>
    <row r="20" spans="1:11" ht="41.4" x14ac:dyDescent="0.3">
      <c r="A20" s="81"/>
      <c r="B20" s="93"/>
      <c r="C20" s="63"/>
      <c r="D20" s="66"/>
      <c r="E20" s="66"/>
      <c r="F20" s="27">
        <v>3</v>
      </c>
      <c r="G20" s="25" t="s">
        <v>92</v>
      </c>
      <c r="H20" s="33" t="s">
        <v>93</v>
      </c>
      <c r="I20" s="84"/>
      <c r="J20" s="91"/>
      <c r="K20" s="28"/>
    </row>
    <row r="21" spans="1:11" ht="28.2" customHeight="1" x14ac:dyDescent="0.3">
      <c r="A21" s="82"/>
      <c r="B21" s="94"/>
      <c r="C21" s="64"/>
      <c r="D21" s="67"/>
      <c r="E21" s="67"/>
      <c r="F21" s="27">
        <v>4</v>
      </c>
      <c r="G21" s="25" t="s">
        <v>84</v>
      </c>
      <c r="H21" s="26"/>
      <c r="I21" s="85"/>
      <c r="J21" s="92"/>
      <c r="K21" s="28"/>
    </row>
    <row r="22" spans="1:11" ht="45" customHeight="1" x14ac:dyDescent="0.3">
      <c r="A22" s="77">
        <v>5</v>
      </c>
      <c r="B22" s="93" t="s">
        <v>38</v>
      </c>
      <c r="C22" s="62" t="s">
        <v>94</v>
      </c>
      <c r="D22" s="65" t="s">
        <v>95</v>
      </c>
      <c r="E22" s="65" t="s">
        <v>68</v>
      </c>
      <c r="F22" s="27">
        <v>1</v>
      </c>
      <c r="G22" s="25" t="s">
        <v>69</v>
      </c>
      <c r="H22" s="26"/>
      <c r="I22" s="83" t="s">
        <v>87</v>
      </c>
      <c r="J22" s="90" t="s">
        <v>81</v>
      </c>
      <c r="K22" s="28"/>
    </row>
    <row r="23" spans="1:11" ht="27.6" customHeight="1" x14ac:dyDescent="0.3">
      <c r="A23" s="81"/>
      <c r="B23" s="93"/>
      <c r="C23" s="63"/>
      <c r="D23" s="66"/>
      <c r="E23" s="66"/>
      <c r="F23" s="27">
        <v>2</v>
      </c>
      <c r="G23" s="25" t="s">
        <v>71</v>
      </c>
      <c r="H23" s="26"/>
      <c r="I23" s="84"/>
      <c r="J23" s="91"/>
      <c r="K23" s="28"/>
    </row>
    <row r="24" spans="1:11" ht="27.6" customHeight="1" x14ac:dyDescent="0.3">
      <c r="A24" s="81"/>
      <c r="B24" s="93"/>
      <c r="C24" s="63"/>
      <c r="D24" s="66"/>
      <c r="E24" s="66"/>
      <c r="F24" s="27">
        <v>3</v>
      </c>
      <c r="G24" s="25" t="s">
        <v>96</v>
      </c>
      <c r="H24" s="26" t="s">
        <v>97</v>
      </c>
      <c r="I24" s="84"/>
      <c r="J24" s="91"/>
      <c r="K24" s="28"/>
    </row>
    <row r="25" spans="1:11" ht="28.2" customHeight="1" x14ac:dyDescent="0.3">
      <c r="A25" s="81"/>
      <c r="B25" s="93"/>
      <c r="C25" s="64"/>
      <c r="D25" s="67"/>
      <c r="E25" s="67"/>
      <c r="F25" s="27">
        <v>4</v>
      </c>
      <c r="G25" s="25" t="s">
        <v>84</v>
      </c>
      <c r="H25" s="26"/>
      <c r="I25" s="85"/>
      <c r="J25" s="92"/>
      <c r="K25" s="28"/>
    </row>
    <row r="26" spans="1:11" ht="41.4" x14ac:dyDescent="0.3">
      <c r="A26" s="81">
        <v>6</v>
      </c>
      <c r="B26" s="93"/>
      <c r="C26" s="62" t="s">
        <v>98</v>
      </c>
      <c r="D26" s="65" t="s">
        <v>99</v>
      </c>
      <c r="E26" s="65" t="s">
        <v>68</v>
      </c>
      <c r="F26" s="27">
        <v>1</v>
      </c>
      <c r="G26" s="25" t="s">
        <v>69</v>
      </c>
      <c r="H26" s="26"/>
      <c r="I26" s="83" t="s">
        <v>87</v>
      </c>
      <c r="J26" s="90" t="s">
        <v>81</v>
      </c>
      <c r="K26" s="28"/>
    </row>
    <row r="27" spans="1:11" ht="28.2" customHeight="1" x14ac:dyDescent="0.3">
      <c r="A27" s="81"/>
      <c r="B27" s="93"/>
      <c r="C27" s="63"/>
      <c r="D27" s="66"/>
      <c r="E27" s="66"/>
      <c r="F27" s="27">
        <v>2</v>
      </c>
      <c r="G27" s="25" t="s">
        <v>71</v>
      </c>
      <c r="H27" s="26"/>
      <c r="I27" s="84"/>
      <c r="J27" s="91"/>
      <c r="K27" s="28"/>
    </row>
    <row r="28" spans="1:11" ht="41.4" x14ac:dyDescent="0.3">
      <c r="A28" s="81"/>
      <c r="B28" s="93"/>
      <c r="C28" s="63"/>
      <c r="D28" s="66"/>
      <c r="E28" s="66"/>
      <c r="F28" s="27">
        <v>3</v>
      </c>
      <c r="G28" s="25" t="s">
        <v>100</v>
      </c>
      <c r="H28" s="26" t="s">
        <v>101</v>
      </c>
      <c r="I28" s="84"/>
      <c r="J28" s="91"/>
      <c r="K28" s="28"/>
    </row>
    <row r="29" spans="1:11" ht="28.2" customHeight="1" x14ac:dyDescent="0.3">
      <c r="A29" s="82"/>
      <c r="B29" s="80"/>
      <c r="C29" s="64"/>
      <c r="D29" s="67"/>
      <c r="E29" s="67"/>
      <c r="F29" s="27">
        <v>4</v>
      </c>
      <c r="G29" s="25" t="s">
        <v>84</v>
      </c>
      <c r="H29" s="26"/>
      <c r="I29" s="85"/>
      <c r="J29" s="92"/>
      <c r="K29" s="28"/>
    </row>
    <row r="30" spans="1:11" ht="41.4" x14ac:dyDescent="0.3">
      <c r="A30" s="69">
        <v>7</v>
      </c>
      <c r="B30" s="70" t="s">
        <v>40</v>
      </c>
      <c r="C30" s="71" t="s">
        <v>102</v>
      </c>
      <c r="D30" s="72" t="s">
        <v>103</v>
      </c>
      <c r="E30" s="72" t="s">
        <v>68</v>
      </c>
      <c r="F30" s="24">
        <v>1</v>
      </c>
      <c r="G30" s="25" t="s">
        <v>69</v>
      </c>
      <c r="H30" s="26"/>
      <c r="I30" s="83" t="s">
        <v>87</v>
      </c>
      <c r="J30" s="106" t="s">
        <v>144</v>
      </c>
      <c r="K30" s="68"/>
    </row>
    <row r="31" spans="1:11" ht="27.6" x14ac:dyDescent="0.3">
      <c r="A31" s="69"/>
      <c r="B31" s="70"/>
      <c r="C31" s="71"/>
      <c r="D31" s="72"/>
      <c r="E31" s="72"/>
      <c r="F31" s="24">
        <v>2</v>
      </c>
      <c r="G31" s="25" t="s">
        <v>71</v>
      </c>
      <c r="H31" s="26"/>
      <c r="I31" s="84"/>
      <c r="J31" s="106"/>
      <c r="K31" s="68"/>
    </row>
    <row r="32" spans="1:11" ht="41.4" x14ac:dyDescent="0.3">
      <c r="A32" s="69"/>
      <c r="B32" s="70"/>
      <c r="C32" s="71"/>
      <c r="D32" s="72"/>
      <c r="E32" s="72"/>
      <c r="F32" s="24">
        <v>3</v>
      </c>
      <c r="G32" s="25" t="s">
        <v>72</v>
      </c>
      <c r="H32" s="33" t="s">
        <v>104</v>
      </c>
      <c r="I32" s="84"/>
      <c r="J32" s="106"/>
      <c r="K32" s="68"/>
    </row>
    <row r="33" spans="1:11" ht="41.4" x14ac:dyDescent="0.3">
      <c r="A33" s="69"/>
      <c r="B33" s="70"/>
      <c r="C33" s="71"/>
      <c r="D33" s="72"/>
      <c r="E33" s="72"/>
      <c r="F33" s="24">
        <v>4</v>
      </c>
      <c r="G33" s="25" t="s">
        <v>74</v>
      </c>
      <c r="H33" s="26"/>
      <c r="I33" s="84"/>
      <c r="J33" s="106"/>
      <c r="K33" s="68"/>
    </row>
    <row r="34" spans="1:11" ht="69" x14ac:dyDescent="0.3">
      <c r="A34" s="69"/>
      <c r="B34" s="70"/>
      <c r="C34" s="71"/>
      <c r="D34" s="72"/>
      <c r="E34" s="72"/>
      <c r="F34" s="24">
        <v>5</v>
      </c>
      <c r="G34" s="25" t="s">
        <v>105</v>
      </c>
      <c r="H34" s="33" t="s">
        <v>106</v>
      </c>
      <c r="I34" s="85"/>
      <c r="J34" s="106"/>
      <c r="K34" s="68"/>
    </row>
    <row r="35" spans="1:11" ht="41.4" x14ac:dyDescent="0.3">
      <c r="A35" s="69">
        <v>8</v>
      </c>
      <c r="B35" s="70" t="s">
        <v>42</v>
      </c>
      <c r="C35" s="71" t="s">
        <v>107</v>
      </c>
      <c r="D35" s="72" t="s">
        <v>108</v>
      </c>
      <c r="E35" s="72" t="s">
        <v>68</v>
      </c>
      <c r="F35" s="24">
        <v>1</v>
      </c>
      <c r="G35" s="25" t="s">
        <v>69</v>
      </c>
      <c r="H35" s="26"/>
      <c r="I35" s="83" t="s">
        <v>87</v>
      </c>
      <c r="J35" s="106" t="s">
        <v>145</v>
      </c>
      <c r="K35" s="68"/>
    </row>
    <row r="36" spans="1:11" ht="27.6" x14ac:dyDescent="0.3">
      <c r="A36" s="69"/>
      <c r="B36" s="70"/>
      <c r="C36" s="71"/>
      <c r="D36" s="72"/>
      <c r="E36" s="72"/>
      <c r="F36" s="24">
        <v>2</v>
      </c>
      <c r="G36" s="25" t="s">
        <v>71</v>
      </c>
      <c r="H36" s="26"/>
      <c r="I36" s="84"/>
      <c r="J36" s="106"/>
      <c r="K36" s="68"/>
    </row>
    <row r="37" spans="1:11" ht="41.4" x14ac:dyDescent="0.3">
      <c r="A37" s="69"/>
      <c r="B37" s="70"/>
      <c r="C37" s="71"/>
      <c r="D37" s="72"/>
      <c r="E37" s="72"/>
      <c r="F37" s="24">
        <v>3</v>
      </c>
      <c r="G37" s="25" t="s">
        <v>72</v>
      </c>
      <c r="H37" s="33" t="s">
        <v>109</v>
      </c>
      <c r="I37" s="84"/>
      <c r="J37" s="106"/>
      <c r="K37" s="68"/>
    </row>
    <row r="38" spans="1:11" ht="41.4" x14ac:dyDescent="0.3">
      <c r="A38" s="69"/>
      <c r="B38" s="70"/>
      <c r="C38" s="71"/>
      <c r="D38" s="72"/>
      <c r="E38" s="72"/>
      <c r="F38" s="24">
        <v>4</v>
      </c>
      <c r="G38" s="25" t="s">
        <v>74</v>
      </c>
      <c r="H38" s="26"/>
      <c r="I38" s="84"/>
      <c r="J38" s="106"/>
      <c r="K38" s="68"/>
    </row>
    <row r="39" spans="1:11" ht="69.599999999999994" thickBot="1" x14ac:dyDescent="0.35">
      <c r="A39" s="69"/>
      <c r="B39" s="70"/>
      <c r="C39" s="71"/>
      <c r="D39" s="72"/>
      <c r="E39" s="72"/>
      <c r="F39" s="24">
        <v>5</v>
      </c>
      <c r="G39" s="25" t="s">
        <v>110</v>
      </c>
      <c r="H39" s="33" t="s">
        <v>111</v>
      </c>
      <c r="I39" s="85"/>
      <c r="J39" s="106"/>
      <c r="K39" s="68"/>
    </row>
    <row r="40" spans="1:11" ht="42" thickBot="1" x14ac:dyDescent="0.35">
      <c r="A40" s="77">
        <v>9</v>
      </c>
      <c r="B40" s="70" t="s">
        <v>45</v>
      </c>
      <c r="C40" s="62" t="s">
        <v>112</v>
      </c>
      <c r="D40" s="72" t="s">
        <v>113</v>
      </c>
      <c r="E40" s="72" t="s">
        <v>68</v>
      </c>
      <c r="F40" s="24">
        <v>1</v>
      </c>
      <c r="G40" s="25" t="s">
        <v>69</v>
      </c>
      <c r="H40" s="26"/>
      <c r="I40" s="83" t="s">
        <v>87</v>
      </c>
      <c r="J40" s="106" t="s">
        <v>144</v>
      </c>
      <c r="K40" s="68"/>
    </row>
    <row r="41" spans="1:11" ht="28.2" customHeight="1" thickBot="1" x14ac:dyDescent="0.35">
      <c r="A41" s="81"/>
      <c r="B41" s="70"/>
      <c r="C41" s="63"/>
      <c r="D41" s="72"/>
      <c r="E41" s="72"/>
      <c r="F41" s="24">
        <v>2</v>
      </c>
      <c r="G41" s="25" t="s">
        <v>71</v>
      </c>
      <c r="H41" s="26"/>
      <c r="I41" s="84"/>
      <c r="J41" s="106"/>
      <c r="K41" s="68"/>
    </row>
    <row r="42" spans="1:11" ht="42" thickBot="1" x14ac:dyDescent="0.35">
      <c r="A42" s="81"/>
      <c r="B42" s="70"/>
      <c r="C42" s="63"/>
      <c r="D42" s="72"/>
      <c r="E42" s="72"/>
      <c r="F42" s="24">
        <v>3</v>
      </c>
      <c r="G42" s="25" t="s">
        <v>72</v>
      </c>
      <c r="H42" s="33" t="s">
        <v>114</v>
      </c>
      <c r="I42" s="84"/>
      <c r="J42" s="106"/>
      <c r="K42" s="68"/>
    </row>
    <row r="43" spans="1:11" ht="42" thickBot="1" x14ac:dyDescent="0.35">
      <c r="A43" s="81"/>
      <c r="B43" s="70"/>
      <c r="C43" s="63"/>
      <c r="D43" s="72"/>
      <c r="E43" s="72"/>
      <c r="F43" s="24">
        <v>4</v>
      </c>
      <c r="G43" s="25" t="s">
        <v>74</v>
      </c>
      <c r="H43" s="26"/>
      <c r="I43" s="84"/>
      <c r="J43" s="106"/>
      <c r="K43" s="68"/>
    </row>
    <row r="44" spans="1:11" ht="55.8" thickBot="1" x14ac:dyDescent="0.35">
      <c r="A44" s="82"/>
      <c r="B44" s="70"/>
      <c r="C44" s="64"/>
      <c r="D44" s="72"/>
      <c r="E44" s="72"/>
      <c r="F44" s="24">
        <v>5</v>
      </c>
      <c r="G44" s="25" t="s">
        <v>115</v>
      </c>
      <c r="H44" s="33" t="s">
        <v>116</v>
      </c>
      <c r="I44" s="85"/>
      <c r="J44" s="106"/>
      <c r="K44" s="68"/>
    </row>
    <row r="45" spans="1:11" ht="42" thickBot="1" x14ac:dyDescent="0.35">
      <c r="A45" s="77">
        <v>10</v>
      </c>
      <c r="B45" s="70"/>
      <c r="C45" s="62" t="s">
        <v>117</v>
      </c>
      <c r="D45" s="72" t="s">
        <v>118</v>
      </c>
      <c r="E45" s="72" t="s">
        <v>68</v>
      </c>
      <c r="F45" s="24">
        <v>1</v>
      </c>
      <c r="G45" s="25" t="s">
        <v>69</v>
      </c>
      <c r="H45" s="26"/>
      <c r="I45" s="83" t="s">
        <v>87</v>
      </c>
      <c r="J45" s="106" t="s">
        <v>144</v>
      </c>
      <c r="K45" s="68"/>
    </row>
    <row r="46" spans="1:11" ht="28.2" customHeight="1" thickBot="1" x14ac:dyDescent="0.35">
      <c r="A46" s="81"/>
      <c r="B46" s="70"/>
      <c r="C46" s="63"/>
      <c r="D46" s="72"/>
      <c r="E46" s="72"/>
      <c r="F46" s="24">
        <v>2</v>
      </c>
      <c r="G46" s="25" t="s">
        <v>71</v>
      </c>
      <c r="H46" s="26"/>
      <c r="I46" s="84"/>
      <c r="J46" s="106"/>
      <c r="K46" s="68"/>
    </row>
    <row r="47" spans="1:11" ht="42" thickBot="1" x14ac:dyDescent="0.35">
      <c r="A47" s="81"/>
      <c r="B47" s="70"/>
      <c r="C47" s="63"/>
      <c r="D47" s="72"/>
      <c r="E47" s="72"/>
      <c r="F47" s="24">
        <v>3</v>
      </c>
      <c r="G47" s="25" t="s">
        <v>72</v>
      </c>
      <c r="H47" s="33" t="s">
        <v>119</v>
      </c>
      <c r="I47" s="84"/>
      <c r="J47" s="106"/>
      <c r="K47" s="68"/>
    </row>
    <row r="48" spans="1:11" ht="42" thickBot="1" x14ac:dyDescent="0.35">
      <c r="A48" s="81"/>
      <c r="B48" s="70"/>
      <c r="C48" s="63"/>
      <c r="D48" s="72"/>
      <c r="E48" s="72"/>
      <c r="F48" s="24">
        <v>4</v>
      </c>
      <c r="G48" s="25" t="s">
        <v>74</v>
      </c>
      <c r="H48" s="26"/>
      <c r="I48" s="84"/>
      <c r="J48" s="106"/>
      <c r="K48" s="68"/>
    </row>
    <row r="49" spans="1:11" ht="69.599999999999994" thickBot="1" x14ac:dyDescent="0.35">
      <c r="A49" s="82"/>
      <c r="B49" s="70"/>
      <c r="C49" s="64"/>
      <c r="D49" s="72"/>
      <c r="E49" s="72"/>
      <c r="F49" s="24">
        <v>5</v>
      </c>
      <c r="G49" s="25" t="s">
        <v>120</v>
      </c>
      <c r="H49" s="33" t="s">
        <v>121</v>
      </c>
      <c r="I49" s="85"/>
      <c r="J49" s="106"/>
      <c r="K49" s="68"/>
    </row>
    <row r="50" spans="1:11" ht="42" thickBot="1" x14ac:dyDescent="0.35">
      <c r="A50" s="77">
        <v>11</v>
      </c>
      <c r="B50" s="70" t="s">
        <v>47</v>
      </c>
      <c r="C50" s="62" t="s">
        <v>122</v>
      </c>
      <c r="D50" s="72" t="s">
        <v>123</v>
      </c>
      <c r="E50" s="72" t="s">
        <v>68</v>
      </c>
      <c r="F50" s="24">
        <v>1</v>
      </c>
      <c r="G50" s="25" t="s">
        <v>69</v>
      </c>
      <c r="H50" s="26"/>
      <c r="I50" s="83" t="s">
        <v>87</v>
      </c>
      <c r="J50" s="106" t="s">
        <v>144</v>
      </c>
      <c r="K50" s="68"/>
    </row>
    <row r="51" spans="1:11" ht="27.6" customHeight="1" thickBot="1" x14ac:dyDescent="0.35">
      <c r="A51" s="81"/>
      <c r="B51" s="70"/>
      <c r="C51" s="63"/>
      <c r="D51" s="72"/>
      <c r="E51" s="72"/>
      <c r="F51" s="24">
        <v>2</v>
      </c>
      <c r="G51" s="25" t="s">
        <v>71</v>
      </c>
      <c r="H51" s="26"/>
      <c r="I51" s="84"/>
      <c r="J51" s="106"/>
      <c r="K51" s="68"/>
    </row>
    <row r="52" spans="1:11" ht="42" thickBot="1" x14ac:dyDescent="0.35">
      <c r="A52" s="81"/>
      <c r="B52" s="70"/>
      <c r="C52" s="63"/>
      <c r="D52" s="72"/>
      <c r="E52" s="72"/>
      <c r="F52" s="24">
        <v>3</v>
      </c>
      <c r="G52" s="25" t="s">
        <v>72</v>
      </c>
      <c r="H52" s="33" t="s">
        <v>124</v>
      </c>
      <c r="I52" s="84"/>
      <c r="J52" s="106"/>
      <c r="K52" s="68"/>
    </row>
    <row r="53" spans="1:11" ht="42" thickBot="1" x14ac:dyDescent="0.35">
      <c r="A53" s="81"/>
      <c r="B53" s="70"/>
      <c r="C53" s="63"/>
      <c r="D53" s="72"/>
      <c r="E53" s="72"/>
      <c r="F53" s="24">
        <v>4</v>
      </c>
      <c r="G53" s="25" t="s">
        <v>74</v>
      </c>
      <c r="H53" s="26"/>
      <c r="I53" s="84"/>
      <c r="J53" s="106"/>
      <c r="K53" s="68"/>
    </row>
    <row r="54" spans="1:11" ht="69.599999999999994" thickBot="1" x14ac:dyDescent="0.35">
      <c r="A54" s="82"/>
      <c r="B54" s="70"/>
      <c r="C54" s="64"/>
      <c r="D54" s="72"/>
      <c r="E54" s="72"/>
      <c r="F54" s="24">
        <v>5</v>
      </c>
      <c r="G54" s="25" t="s">
        <v>125</v>
      </c>
      <c r="H54" s="26" t="s">
        <v>126</v>
      </c>
      <c r="I54" s="85"/>
      <c r="J54" s="106"/>
      <c r="K54" s="68"/>
    </row>
    <row r="55" spans="1:11" ht="42" customHeight="1" thickBot="1" x14ac:dyDescent="0.35">
      <c r="A55" s="77">
        <v>12</v>
      </c>
      <c r="B55" s="70"/>
      <c r="C55" s="62" t="s">
        <v>127</v>
      </c>
      <c r="D55" s="72" t="s">
        <v>128</v>
      </c>
      <c r="E55" s="72" t="s">
        <v>68</v>
      </c>
      <c r="F55" s="24">
        <v>1</v>
      </c>
      <c r="G55" s="25" t="s">
        <v>69</v>
      </c>
      <c r="H55" s="26"/>
      <c r="I55" s="83" t="s">
        <v>87</v>
      </c>
      <c r="J55" s="106" t="s">
        <v>145</v>
      </c>
      <c r="K55" s="68"/>
    </row>
    <row r="56" spans="1:11" ht="27.6" customHeight="1" thickBot="1" x14ac:dyDescent="0.35">
      <c r="A56" s="81"/>
      <c r="B56" s="70"/>
      <c r="C56" s="63"/>
      <c r="D56" s="72"/>
      <c r="E56" s="72"/>
      <c r="F56" s="24">
        <v>2</v>
      </c>
      <c r="G56" s="25" t="s">
        <v>71</v>
      </c>
      <c r="H56" s="26"/>
      <c r="I56" s="84"/>
      <c r="J56" s="106"/>
      <c r="K56" s="68"/>
    </row>
    <row r="57" spans="1:11" ht="42" thickBot="1" x14ac:dyDescent="0.35">
      <c r="A57" s="81"/>
      <c r="B57" s="70"/>
      <c r="C57" s="63"/>
      <c r="D57" s="72"/>
      <c r="E57" s="72"/>
      <c r="F57" s="24">
        <v>3</v>
      </c>
      <c r="G57" s="25" t="s">
        <v>72</v>
      </c>
      <c r="H57" s="33" t="s">
        <v>129</v>
      </c>
      <c r="I57" s="84"/>
      <c r="J57" s="106"/>
      <c r="K57" s="68"/>
    </row>
    <row r="58" spans="1:11" ht="42" thickBot="1" x14ac:dyDescent="0.35">
      <c r="A58" s="81"/>
      <c r="B58" s="70"/>
      <c r="C58" s="63"/>
      <c r="D58" s="72"/>
      <c r="E58" s="72"/>
      <c r="F58" s="24">
        <v>4</v>
      </c>
      <c r="G58" s="25" t="s">
        <v>74</v>
      </c>
      <c r="H58" s="26"/>
      <c r="I58" s="84"/>
      <c r="J58" s="106"/>
      <c r="K58" s="68"/>
    </row>
    <row r="59" spans="1:11" ht="55.8" thickBot="1" x14ac:dyDescent="0.35">
      <c r="A59" s="82"/>
      <c r="B59" s="70"/>
      <c r="C59" s="64"/>
      <c r="D59" s="72"/>
      <c r="E59" s="72"/>
      <c r="F59" s="24">
        <v>5</v>
      </c>
      <c r="G59" s="25" t="s">
        <v>130</v>
      </c>
      <c r="H59" s="26"/>
      <c r="I59" s="85"/>
      <c r="J59" s="106"/>
      <c r="K59" s="68"/>
    </row>
    <row r="60" spans="1:11" ht="42" thickBot="1" x14ac:dyDescent="0.35">
      <c r="A60" s="77">
        <v>13</v>
      </c>
      <c r="B60" s="79" t="s">
        <v>49</v>
      </c>
      <c r="C60" s="62" t="s">
        <v>131</v>
      </c>
      <c r="D60" s="65" t="s">
        <v>132</v>
      </c>
      <c r="E60" s="65" t="s">
        <v>68</v>
      </c>
      <c r="F60" s="24">
        <v>1</v>
      </c>
      <c r="G60" s="25" t="s">
        <v>69</v>
      </c>
      <c r="H60" s="26"/>
      <c r="I60" s="83" t="s">
        <v>87</v>
      </c>
      <c r="J60" s="106" t="s">
        <v>133</v>
      </c>
      <c r="K60" s="68"/>
    </row>
    <row r="61" spans="1:11" ht="28.2" customHeight="1" x14ac:dyDescent="0.3">
      <c r="A61" s="81"/>
      <c r="B61" s="93"/>
      <c r="C61" s="63"/>
      <c r="D61" s="66"/>
      <c r="E61" s="66"/>
      <c r="F61" s="24">
        <v>2</v>
      </c>
      <c r="G61" s="25" t="s">
        <v>71</v>
      </c>
      <c r="H61" s="26"/>
      <c r="I61" s="84"/>
      <c r="J61" s="106"/>
      <c r="K61" s="68"/>
    </row>
    <row r="62" spans="1:11" ht="42" customHeight="1" x14ac:dyDescent="0.3">
      <c r="A62" s="81"/>
      <c r="B62" s="93"/>
      <c r="C62" s="63"/>
      <c r="D62" s="66"/>
      <c r="E62" s="66"/>
      <c r="F62" s="24">
        <v>3</v>
      </c>
      <c r="G62" s="25" t="s">
        <v>72</v>
      </c>
      <c r="H62" s="26"/>
      <c r="I62" s="84"/>
      <c r="J62" s="106"/>
      <c r="K62" s="68"/>
    </row>
    <row r="63" spans="1:11" ht="55.2" x14ac:dyDescent="0.3">
      <c r="A63" s="81"/>
      <c r="B63" s="93"/>
      <c r="C63" s="63"/>
      <c r="D63" s="66"/>
      <c r="E63" s="66"/>
      <c r="F63" s="24">
        <v>4</v>
      </c>
      <c r="G63" s="25" t="s">
        <v>134</v>
      </c>
      <c r="H63" s="33" t="s">
        <v>135</v>
      </c>
      <c r="I63" s="84"/>
      <c r="J63" s="106"/>
      <c r="K63" s="68"/>
    </row>
    <row r="64" spans="1:11" ht="41.4" x14ac:dyDescent="0.3">
      <c r="A64" s="82"/>
      <c r="B64" s="80"/>
      <c r="C64" s="64"/>
      <c r="D64" s="67"/>
      <c r="E64" s="67"/>
      <c r="F64" s="27">
        <v>5</v>
      </c>
      <c r="G64" s="25" t="s">
        <v>136</v>
      </c>
      <c r="H64" s="26"/>
      <c r="I64" s="85"/>
      <c r="J64" s="31" t="s">
        <v>137</v>
      </c>
      <c r="K64" s="30"/>
    </row>
    <row r="65" spans="1:11" ht="41.4" x14ac:dyDescent="0.3">
      <c r="A65" s="69">
        <v>14</v>
      </c>
      <c r="B65" s="70" t="s">
        <v>51</v>
      </c>
      <c r="C65" s="71" t="s">
        <v>138</v>
      </c>
      <c r="D65" s="72" t="s">
        <v>139</v>
      </c>
      <c r="E65" s="72" t="s">
        <v>68</v>
      </c>
      <c r="F65" s="27">
        <v>1</v>
      </c>
      <c r="G65" s="25" t="s">
        <v>69</v>
      </c>
      <c r="H65" s="26"/>
      <c r="I65" s="83"/>
      <c r="J65" s="83" t="s">
        <v>70</v>
      </c>
      <c r="K65" s="83"/>
    </row>
    <row r="66" spans="1:11" ht="27.6" x14ac:dyDescent="0.3">
      <c r="A66" s="69"/>
      <c r="B66" s="70"/>
      <c r="C66" s="71"/>
      <c r="D66" s="72"/>
      <c r="E66" s="72"/>
      <c r="F66" s="27">
        <v>2</v>
      </c>
      <c r="G66" s="25" t="s">
        <v>71</v>
      </c>
      <c r="H66" s="26"/>
      <c r="I66" s="84"/>
      <c r="J66" s="84"/>
      <c r="K66" s="84"/>
    </row>
    <row r="67" spans="1:11" ht="41.4" x14ac:dyDescent="0.3">
      <c r="A67" s="69"/>
      <c r="B67" s="70"/>
      <c r="C67" s="71"/>
      <c r="D67" s="72"/>
      <c r="E67" s="72"/>
      <c r="F67" s="27">
        <v>3</v>
      </c>
      <c r="G67" s="25" t="s">
        <v>72</v>
      </c>
      <c r="H67" s="33" t="s">
        <v>73</v>
      </c>
      <c r="I67" s="84"/>
      <c r="J67" s="84"/>
      <c r="K67" s="84"/>
    </row>
    <row r="68" spans="1:11" ht="41.4" x14ac:dyDescent="0.3">
      <c r="A68" s="69"/>
      <c r="B68" s="70"/>
      <c r="C68" s="71"/>
      <c r="D68" s="72"/>
      <c r="E68" s="72"/>
      <c r="F68" s="27">
        <v>4</v>
      </c>
      <c r="G68" s="25" t="s">
        <v>140</v>
      </c>
      <c r="H68" s="26"/>
      <c r="I68" s="84"/>
      <c r="J68" s="84"/>
      <c r="K68" s="84"/>
    </row>
    <row r="69" spans="1:11" ht="41.4" x14ac:dyDescent="0.3">
      <c r="A69" s="69"/>
      <c r="B69" s="70"/>
      <c r="C69" s="71"/>
      <c r="D69" s="72"/>
      <c r="E69" s="72"/>
      <c r="F69" s="27">
        <v>5</v>
      </c>
      <c r="G69" s="25" t="s">
        <v>75</v>
      </c>
      <c r="H69" s="26">
        <v>4541</v>
      </c>
      <c r="I69" s="84"/>
      <c r="J69" s="84"/>
      <c r="K69" s="84"/>
    </row>
    <row r="70" spans="1:11" ht="27.6" x14ac:dyDescent="0.3">
      <c r="A70" s="69"/>
      <c r="B70" s="70"/>
      <c r="C70" s="71"/>
      <c r="D70" s="72"/>
      <c r="E70" s="72"/>
      <c r="F70" s="27">
        <v>6</v>
      </c>
      <c r="G70" s="25" t="s">
        <v>141</v>
      </c>
      <c r="H70" s="26"/>
      <c r="I70" s="107"/>
      <c r="J70" s="85"/>
      <c r="K70" s="85"/>
    </row>
    <row r="71" spans="1:11" ht="48.75" customHeight="1" x14ac:dyDescent="0.3">
      <c r="A71" s="77">
        <v>15</v>
      </c>
      <c r="B71" s="79" t="s">
        <v>54</v>
      </c>
      <c r="C71" s="62" t="s">
        <v>142</v>
      </c>
      <c r="D71" s="65" t="s">
        <v>143</v>
      </c>
      <c r="E71" s="65" t="s">
        <v>68</v>
      </c>
      <c r="F71" s="27">
        <v>1</v>
      </c>
      <c r="G71" s="25" t="s">
        <v>69</v>
      </c>
      <c r="H71" s="29"/>
      <c r="I71" s="75"/>
      <c r="J71" s="73" t="s">
        <v>146</v>
      </c>
      <c r="K71" s="75"/>
    </row>
    <row r="72" spans="1:11" ht="44.25" customHeight="1" x14ac:dyDescent="0.3">
      <c r="A72" s="78"/>
      <c r="B72" s="80"/>
      <c r="C72" s="64"/>
      <c r="D72" s="67"/>
      <c r="E72" s="67"/>
      <c r="F72" s="27">
        <v>2</v>
      </c>
      <c r="G72" s="25" t="s">
        <v>71</v>
      </c>
      <c r="H72" s="29"/>
      <c r="I72" s="76"/>
      <c r="J72" s="74"/>
      <c r="K72" s="76"/>
    </row>
  </sheetData>
  <mergeCells count="112">
    <mergeCell ref="C60:C64"/>
    <mergeCell ref="D60:D64"/>
    <mergeCell ref="E60:E64"/>
    <mergeCell ref="J65:J70"/>
    <mergeCell ref="K65:K70"/>
    <mergeCell ref="I65:I70"/>
    <mergeCell ref="C50:C54"/>
    <mergeCell ref="C55:C59"/>
    <mergeCell ref="A40:A44"/>
    <mergeCell ref="A45:A49"/>
    <mergeCell ref="E55:E59"/>
    <mergeCell ref="J55:J59"/>
    <mergeCell ref="K55:K59"/>
    <mergeCell ref="J50:J54"/>
    <mergeCell ref="B50:B59"/>
    <mergeCell ref="D50:D54"/>
    <mergeCell ref="E50:E54"/>
    <mergeCell ref="K40:K44"/>
    <mergeCell ref="D45:D49"/>
    <mergeCell ref="E45:E49"/>
    <mergeCell ref="J45:J49"/>
    <mergeCell ref="K45:K49"/>
    <mergeCell ref="B40:B49"/>
    <mergeCell ref="C40:C44"/>
    <mergeCell ref="C45:C49"/>
    <mergeCell ref="D40:D44"/>
    <mergeCell ref="E40:E44"/>
    <mergeCell ref="J40:J44"/>
    <mergeCell ref="I40:I44"/>
    <mergeCell ref="I45:I49"/>
    <mergeCell ref="C10:C13"/>
    <mergeCell ref="D10:D13"/>
    <mergeCell ref="E10:E13"/>
    <mergeCell ref="J14:J17"/>
    <mergeCell ref="J18:J21"/>
    <mergeCell ref="A14:A17"/>
    <mergeCell ref="A18:A21"/>
    <mergeCell ref="I10:I13"/>
    <mergeCell ref="I18:I21"/>
    <mergeCell ref="D14:D17"/>
    <mergeCell ref="E14:E17"/>
    <mergeCell ref="D18:D21"/>
    <mergeCell ref="I14:I17"/>
    <mergeCell ref="I22:I25"/>
    <mergeCell ref="I26:I29"/>
    <mergeCell ref="A1:K1"/>
    <mergeCell ref="A3:K3"/>
    <mergeCell ref="K4:K9"/>
    <mergeCell ref="A4:A9"/>
    <mergeCell ref="B4:B9"/>
    <mergeCell ref="C4:C9"/>
    <mergeCell ref="D4:D9"/>
    <mergeCell ref="E4:E9"/>
    <mergeCell ref="J22:J25"/>
    <mergeCell ref="A22:A25"/>
    <mergeCell ref="C14:C17"/>
    <mergeCell ref="B10:B21"/>
    <mergeCell ref="C18:C21"/>
    <mergeCell ref="A10:A13"/>
    <mergeCell ref="I2:J2"/>
    <mergeCell ref="I4:J9"/>
    <mergeCell ref="J26:J29"/>
    <mergeCell ref="A26:A29"/>
    <mergeCell ref="B22:B29"/>
    <mergeCell ref="J10:J13"/>
    <mergeCell ref="E18:E21"/>
    <mergeCell ref="J71:J72"/>
    <mergeCell ref="K71:K72"/>
    <mergeCell ref="A71:A72"/>
    <mergeCell ref="B71:B72"/>
    <mergeCell ref="C71:C72"/>
    <mergeCell ref="D71:D72"/>
    <mergeCell ref="E71:E72"/>
    <mergeCell ref="I71:I72"/>
    <mergeCell ref="A50:A54"/>
    <mergeCell ref="A55:A59"/>
    <mergeCell ref="A65:A70"/>
    <mergeCell ref="A60:A64"/>
    <mergeCell ref="B60:B64"/>
    <mergeCell ref="K50:K54"/>
    <mergeCell ref="D55:D59"/>
    <mergeCell ref="I50:I54"/>
    <mergeCell ref="I55:I59"/>
    <mergeCell ref="I60:I64"/>
    <mergeCell ref="J60:J63"/>
    <mergeCell ref="K60:K63"/>
    <mergeCell ref="B65:B70"/>
    <mergeCell ref="C65:C70"/>
    <mergeCell ref="D65:D70"/>
    <mergeCell ref="E65:E70"/>
    <mergeCell ref="C22:C25"/>
    <mergeCell ref="C26:C29"/>
    <mergeCell ref="E26:E29"/>
    <mergeCell ref="D26:D29"/>
    <mergeCell ref="K30:K34"/>
    <mergeCell ref="A35:A39"/>
    <mergeCell ref="B35:B39"/>
    <mergeCell ref="C35:C39"/>
    <mergeCell ref="D35:D39"/>
    <mergeCell ref="D22:D25"/>
    <mergeCell ref="E22:E25"/>
    <mergeCell ref="E35:E39"/>
    <mergeCell ref="J35:J39"/>
    <mergeCell ref="K35:K39"/>
    <mergeCell ref="A30:A34"/>
    <mergeCell ref="B30:B34"/>
    <mergeCell ref="C30:C34"/>
    <mergeCell ref="D30:D34"/>
    <mergeCell ref="E30:E34"/>
    <mergeCell ref="J30:J34"/>
    <mergeCell ref="I30:I34"/>
    <mergeCell ref="I35:I39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EB4B30-601D-48BF-96F1-029AB3DE97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D9D1FC-073F-4460-A26C-2FAD280183D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F956974-FEEB-46E5-AEA7-EE73EA6254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Test Requirement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</dc:creator>
  <cp:keywords/>
  <dc:description/>
  <cp:lastModifiedBy>Phuong</cp:lastModifiedBy>
  <cp:revision/>
  <dcterms:created xsi:type="dcterms:W3CDTF">2020-10-15T11:07:47Z</dcterms:created>
  <dcterms:modified xsi:type="dcterms:W3CDTF">2020-12-15T11:02:18Z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