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5C4A7F38-7E39-4A9C-97C2-B3867EE706D5}" xr6:coauthVersionLast="45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<sst xmlns="http://schemas.openxmlformats.org/spreadsheetml/2006/main" count="522" uniqueCount="213">
  <si>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</si>
  <si>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</si>
  <si>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</si>
  <si>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</si>
  <si>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</si>
  <si>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</si>
  <si>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</si>
  <si>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</si>
  <si>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</si>
  <si>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</si>
  <si>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</si>
  <si>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</si>
  <si>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</si>
  <si>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</si>
  <si>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</si>
  <si>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</si>
  <si>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</si>
  <si>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</si>
  <si>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</si>
  <si>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</si>
  <si>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</si>
  <si>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</si>
  <si>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</si>
  <si>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</si>
  <si>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</si>
  <si>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</si>
  <si>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</si>
  <si>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</si>
  <si>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</si>
  <si>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</si>
  <si>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</si>
  <si>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</si>
  <si>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</si>
  <si>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</si>
  <si>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</si>
  <si>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</si>
  <si>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</si>
  <si>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</si>
  <si>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</si>
  <si>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</si>
  <si>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</si>
  <si>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</si>
  <si>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</si>
  <si>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</si>
  <si>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</si>
  <si>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</si>
  <si>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</si>
  <si>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</si>
  <si>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</si>
  <si>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0353266815</t>
  </si>
  <si>
    <t>090dwwwr</t>
  </si>
  <si>
    <t>Số điện thoại trống/không đúng định dạng</t>
  </si>
  <si>
    <t>575(){'.</t>
  </si>
  <si>
    <t>5412368521</t>
  </si>
  <si>
    <t xml:space="preserve">     </t>
  </si>
  <si>
    <t>0342256477</t>
  </si>
  <si>
    <t>4512</t>
  </si>
  <si>
    <t>* Mã xác nhận không đúng, vui lòng thử lại.</t>
  </si>
  <si>
    <t>0348775124</t>
  </si>
  <si>
    <t>452</t>
  </si>
  <si>
    <t>* Vui lòng nhập mã OTP.</t>
  </si>
  <si>
    <t>0341235789</t>
  </si>
  <si>
    <t>45a2</t>
  </si>
  <si>
    <t>0386586541</t>
  </si>
  <si>
    <t>4&gt;?2</t>
  </si>
  <si>
    <t>0345154856</t>
  </si>
  <si>
    <t xml:space="preserve">    </t>
  </si>
  <si>
    <t>0389852132</t>
  </si>
  <si>
    <t>0345468365</t>
  </si>
  <si>
    <t>Tôi không nhận được mã, vui lòng gửi lại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</si>
  <si>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</si>
  <si>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</si>
  <si>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</si>
  <si>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</si>
  <si>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</si>
  <si>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</si>
  <si>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</si>
  <si>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</si>
  <si>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</si>
  <si>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</si>
  <si>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</si>
  <si>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</si>
  <si>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</si>
  <si>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</si>
  <si>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</si>
  <si>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</si>
  <si>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</si>
  <si>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Contact_SpecialCharacterNumberPhone</t>
  </si>
  <si>
    <t>Nguyễn Văn C</t>
  </si>
  <si>
    <t>090543%^3</t>
  </si>
  <si>
    <t>Contact_WrongNumberPhone</t>
  </si>
  <si>
    <t>Nguyễn Văn D</t>
  </si>
  <si>
    <t>Contact_DoNotChooseGentle</t>
  </si>
  <si>
    <t>Nguyễn Văn E</t>
  </si>
  <si>
    <t>Vui lòng chọn giới tính !</t>
  </si>
  <si>
    <t>Contact_DoNotEnterName</t>
  </si>
  <si>
    <t>0927890000</t>
  </si>
  <si>
    <t>Contact_EnterCaptainEmail</t>
  </si>
  <si>
    <t>Nguyễn Văn G</t>
  </si>
  <si>
    <t>ThAnhnhan@gmail.com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</si>
  <si>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</si>
  <si>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</si>
  <si>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</si>
  <si>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</si>
  <si>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</si>
  <si>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</si>
  <si>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</si>
  <si>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</si>
  <si>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</si>
  <si>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</si>
  <si>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</si>
  <si>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</si>
  <si>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</si>
  <si>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</si>
  <si>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</si>
  <si>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</si>
  <si>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</si>
  <si>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</si>
  <si>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</si>
  <si>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</si>
  <si>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</si>
  <si>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</si>
  <si>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</si>
  <si>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</si>
  <si>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</si>
  <si>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</si>
  <si>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</si>
  <si>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</si>
  <si>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</si>
  <si>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</si>
  <si>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</si>
  <si>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</si>
  <si>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</si>
  <si>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</si>
  <si>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</si>
  <si>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</si>
  <si>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</si>
  <si>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</si>
  <si>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</si>
  <si>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</si>
  <si>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</si>
  <si>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</si>
  <si>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</si>
  <si>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</si>
  <si>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</si>
  <si>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</si>
  <si>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</si>
  <si>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</si>
  <si>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</si>
  <si>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</si>
  <si>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</si>
  <si>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</si>
  <si>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</si>
  <si>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</si>
  <si>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SORTING</t>
  </si>
  <si>
    <t>Máy lọc nước RO hydrogen ion kiềm Kangaroo KG100E0</t>
  </si>
  <si>
    <t>Máy lọc nước RO hydrogen ion kiềm Kangaroo KG100EO 7 lõi</t>
  </si>
  <si>
    <t>Máy nước nóng</t>
  </si>
  <si>
    <t>Máy nước nóng Kangaroo 2500W KG 70A2</t>
  </si>
  <si>
    <t>Máy nước nóng Kangaroo 22 lít KG 70A2</t>
  </si>
  <si>
    <t>PASSED</t>
  </si>
  <si>
    <t>testSuccessWithOnlyProvince</t>
  </si>
  <si>
    <t>Bình Định</t>
  </si>
  <si>
    <t>FULL_INFORMATION</t>
  </si>
  <si>
    <t>ONLY_PROVINCE</t>
  </si>
  <si>
    <t>NOT_FILL_ADDRESS</t>
  </si>
  <si>
    <t>NOT_CHOOSE_WARD</t>
  </si>
  <si>
    <t>UPDATE_ONLY_PROVINCE_SUBMIT_BEFORE</t>
  </si>
  <si>
    <t>UPDATE_BY_CLICK_ON_BUTTON_CHANGE</t>
  </si>
  <si>
    <t>UPDATE_BY_CLICK_ON_DROP_BOX_PROVINCE</t>
  </si>
  <si>
    <t>Quận 10</t>
  </si>
  <si>
    <t>Phường 01</t>
  </si>
  <si>
    <t>418 Lê Hồng Phong</t>
  </si>
  <si>
    <t>418 Lê Hồng Phong, Phường 01, Quận 10, Hồ Chí Minh</t>
  </si>
  <si>
    <t>Bến Tre</t>
  </si>
  <si>
    <t>Phường 01, Quận 10, Hồ Chí Minh</t>
  </si>
  <si>
    <t>Quận Cẩm Lệ</t>
  </si>
  <si>
    <t>Quảng Ninh</t>
  </si>
  <si>
    <t>TP. Móng Cái</t>
  </si>
  <si>
    <t>Phường Hải Yên</t>
  </si>
  <si>
    <t>Phường Hải Yên, TP. Móng Cái, Quảng Ninh</t>
  </si>
  <si>
    <t>Quảng Ngãi</t>
  </si>
  <si>
    <t>Huyện Ba Tơ</t>
  </si>
  <si>
    <t>Thị trấn Ba Tơ</t>
  </si>
  <si>
    <t>123 Ba Tơ</t>
  </si>
  <si>
    <t>321 Ba Tơ</t>
  </si>
  <si>
    <t>321 Ba Tơ, Thị trấn Ba Tơ, Huyện Ba Tơ, Quảng Ngãi</t>
  </si>
  <si>
    <t>Bình Dương</t>
  </si>
  <si>
    <t>Huyện Dầu Tiếng</t>
  </si>
  <si>
    <t>Xã An Lập</t>
  </si>
  <si>
    <t>123 An Lập</t>
  </si>
  <si>
    <t>Cà Mau</t>
  </si>
  <si>
    <t>Alert</t>
  </si>
  <si>
    <t>Số điện thoại không hợp lệ !</t>
  </si>
  <si>
    <t>Message</t>
  </si>
  <si>
    <t>001234567</t>
  </si>
  <si>
    <t>Vui lòng nhập họ tên !</t>
  </si>
  <si>
    <t>Email không hợp lệ !</t>
  </si>
  <si>
    <t>con co be be</t>
  </si>
  <si>
    <t>chou tzuyu</t>
  </si>
  <si>
    <t>Anh</t>
  </si>
  <si>
    <t>minatozakisana@gmail.com</t>
  </si>
  <si>
    <t>testLink</t>
  </si>
  <si>
    <t>Điện máy XANH (dienmayxanh.com) - Trang chủ | Facebook</t>
  </si>
  <si>
    <t>Điện máy XANH - YouTube</t>
  </si>
  <si>
    <t>Trang chủ - Mái Ấm TGDD</t>
  </si>
  <si>
    <t>Thegioididong.com - Điện thoại, Laptop, Phụ kiện, Đồng hồ chính hãng</t>
  </si>
  <si>
    <t>Siêu thị Bách hoá XANH - Mua bán thực phẩm, sản phẩm gia đình</t>
  </si>
  <si>
    <t>TestName</t>
  </si>
  <si>
    <t>LoginWithWrongFormatPhoneNumber</t>
  </si>
  <si>
    <t>LoginWithWrongOTP</t>
  </si>
  <si>
    <t>NoticeOfResendingOTP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</si>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</sst>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" fillId="0" borderId="2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vertical="top" wrapText="1"/>
    </xf>
    <xf numFmtId="0" fontId="13" fillId="5" borderId="2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3" fillId="5" borderId="22" xfId="0" applyFont="1" applyFill="1" applyBorder="1" applyAlignment="1">
      <alignment vertical="top" wrapText="1"/>
    </xf>
    <xf numFmtId="0" fontId="13" fillId="5" borderId="23" xfId="0" applyFont="1" applyFill="1" applyBorder="1" applyAlignment="1">
      <alignment vertical="top" wrapText="1"/>
    </xf>
    <xf numFmtId="0" fontId="13" fillId="5" borderId="24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1" xfId="0" applyFont="1" applyFill="1" applyBorder="1" applyAlignment="1">
      <alignment vertical="top" wrapText="1"/>
    </xf>
    <xf numFmtId="0" fontId="13" fillId="5" borderId="32" xfId="0" applyFont="1" applyFill="1" applyBorder="1" applyAlignment="1">
      <alignment vertical="top" wrapText="1"/>
    </xf>
    <xf numFmtId="0" fontId="13" fillId="5" borderId="25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/>
    </xf>
    <xf numFmtId="0" fontId="13" fillId="5" borderId="34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/>
    </xf>
    <xf numFmtId="0" fontId="13" fillId="5" borderId="11" xfId="0" applyFont="1" applyFill="1" applyBorder="1" applyAlignment="1">
      <alignment vertical="top" wrapText="1"/>
    </xf>
    <xf numFmtId="0" fontId="13" fillId="5" borderId="11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25" xfId="0" applyFont="1" applyFill="1" applyBorder="1" applyAlignment="1">
      <alignment vertic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3" fillId="5" borderId="27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13" fillId="5" borderId="26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4" fillId="3" borderId="29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51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Relationship Id="rId5" Target="mailto:minatozakisana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opLeftCell="A7" workbookViewId="0">
      <selection activeCell="D23" sqref="D2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0" customWidth="true" style="1" width="37.21875" collapsed="true"/>
    <col min="11" max="16384" style="1" width="8.88671875" collapsed="true"/>
  </cols>
  <sheetData>
    <row r="1" spans="1:11" ht="16.95" customHeight="1" x14ac:dyDescent="0.3">
      <c r="A1" s="10"/>
      <c r="B1" s="10"/>
      <c r="C1" s="10"/>
      <c r="D1" s="10"/>
      <c r="E1" s="10"/>
      <c r="F1" s="75" t="s">
        <v>0</v>
      </c>
      <c r="G1" s="75"/>
      <c r="H1" s="75"/>
      <c r="I1" s="75"/>
      <c r="J1" s="21"/>
      <c r="K1" s="10"/>
    </row>
    <row r="2" spans="1:11" s="2" customFormat="1" ht="29.4" customHeight="1" x14ac:dyDescent="0.35">
      <c r="A2" s="11" t="s">
        <v>1</v>
      </c>
      <c r="B2" s="12" t="s">
        <v>2</v>
      </c>
      <c r="C2" s="12" t="s">
        <v>3</v>
      </c>
      <c r="D2" s="12" t="s">
        <v>8</v>
      </c>
      <c r="E2" s="12" t="s">
        <v>47</v>
      </c>
      <c r="F2" s="13" t="s">
        <v>4</v>
      </c>
      <c r="G2" s="13" t="s">
        <v>5</v>
      </c>
      <c r="H2" s="13" t="s">
        <v>6</v>
      </c>
      <c r="I2" s="13" t="s">
        <v>7</v>
      </c>
      <c r="J2" s="22" t="s">
        <v>151</v>
      </c>
      <c r="K2" s="14"/>
    </row>
    <row r="3" spans="1:11" ht="30" customHeight="1" x14ac:dyDescent="0.3">
      <c r="A3" s="42" t="s">
        <v>9</v>
      </c>
      <c r="B3" s="43" t="s">
        <v>10</v>
      </c>
      <c r="C3" s="39" t="s">
        <v>11</v>
      </c>
      <c r="D3" s="27" t="s">
        <v>16</v>
      </c>
      <c r="E3" s="44" t="s">
        <v>160</v>
      </c>
      <c r="F3" s="31" t="s">
        <v>12</v>
      </c>
      <c r="G3" s="31" t="s">
        <v>13</v>
      </c>
      <c r="H3" s="31" t="s">
        <v>14</v>
      </c>
      <c r="I3" s="31" t="s">
        <v>15</v>
      </c>
      <c r="J3" s="45" t="s">
        <v>163</v>
      </c>
      <c r="K3" s="10"/>
    </row>
    <row r="4" spans="1:11" ht="27.6" customHeight="1" x14ac:dyDescent="0.3">
      <c r="A4" s="26" t="s">
        <v>9</v>
      </c>
      <c r="B4" s="30" t="s">
        <v>161</v>
      </c>
      <c r="C4" s="40" t="s">
        <v>11</v>
      </c>
      <c r="D4" s="27" t="s">
        <v>18</v>
      </c>
      <c r="E4" s="41" t="s">
        <v>160</v>
      </c>
      <c r="F4" s="31" t="s">
        <v>18</v>
      </c>
      <c r="G4" s="31" t="s">
        <v>12</v>
      </c>
      <c r="H4" s="31" t="s">
        <v>12</v>
      </c>
      <c r="I4" s="31" t="s">
        <v>12</v>
      </c>
      <c r="J4" s="23" t="s">
        <v>164</v>
      </c>
      <c r="K4" s="10"/>
    </row>
    <row r="5" spans="1:11" ht="34.5" customHeight="1" x14ac:dyDescent="0.3">
      <c r="A5" s="26" t="s">
        <v>9</v>
      </c>
      <c r="B5" s="30" t="s">
        <v>19</v>
      </c>
      <c r="C5" s="28" t="s">
        <v>11</v>
      </c>
      <c r="D5" s="27" t="s">
        <v>23</v>
      </c>
      <c r="E5" s="25" t="s">
        <v>160</v>
      </c>
      <c r="F5" s="31" t="s">
        <v>20</v>
      </c>
      <c r="G5" s="31" t="s">
        <v>21</v>
      </c>
      <c r="H5" s="31" t="s">
        <v>22</v>
      </c>
      <c r="I5" s="31" t="s">
        <v>12</v>
      </c>
      <c r="J5" s="24" t="s">
        <v>165</v>
      </c>
      <c r="K5" s="10"/>
    </row>
    <row r="6" spans="1:11" ht="30" customHeight="1" x14ac:dyDescent="0.3">
      <c r="A6" s="26" t="s">
        <v>9</v>
      </c>
      <c r="B6" s="30" t="s">
        <v>24</v>
      </c>
      <c r="C6" s="29" t="s">
        <v>25</v>
      </c>
      <c r="D6" s="27" t="s">
        <v>27</v>
      </c>
      <c r="E6" s="25" t="s">
        <v>160</v>
      </c>
      <c r="F6" s="36" t="s">
        <v>162</v>
      </c>
      <c r="G6" s="31" t="s">
        <v>26</v>
      </c>
      <c r="H6" s="31" t="s">
        <v>12</v>
      </c>
      <c r="I6" s="31" t="s">
        <v>12</v>
      </c>
      <c r="J6" s="24" t="s">
        <v>166</v>
      </c>
      <c r="K6" s="10"/>
    </row>
    <row r="7" spans="1:11" ht="14.4" x14ac:dyDescent="0.3">
      <c r="A7" s="58" t="s">
        <v>9</v>
      </c>
      <c r="B7" s="71" t="s">
        <v>28</v>
      </c>
      <c r="C7" s="61" t="s">
        <v>11</v>
      </c>
      <c r="D7" s="63" t="s">
        <v>30</v>
      </c>
      <c r="E7" s="73" t="s">
        <v>160</v>
      </c>
      <c r="F7" s="33" t="s">
        <v>29</v>
      </c>
      <c r="G7" s="31" t="s">
        <v>12</v>
      </c>
      <c r="H7" s="31" t="s">
        <v>12</v>
      </c>
      <c r="I7" s="31" t="s">
        <v>12</v>
      </c>
      <c r="J7" s="56" t="s">
        <v>167</v>
      </c>
      <c r="K7" s="10"/>
    </row>
    <row r="8" spans="1:11" ht="25.5" customHeight="1" x14ac:dyDescent="0.3">
      <c r="A8" s="59"/>
      <c r="B8" s="71"/>
      <c r="C8" s="72"/>
      <c r="D8" s="64"/>
      <c r="E8" s="74"/>
      <c r="F8" s="38" t="s">
        <v>12</v>
      </c>
      <c r="G8" s="32" t="s">
        <v>31</v>
      </c>
      <c r="H8" s="32" t="s">
        <v>32</v>
      </c>
      <c r="I8" s="31" t="s">
        <v>12</v>
      </c>
      <c r="J8" s="67"/>
      <c r="K8" s="10"/>
    </row>
    <row r="9" spans="1:11" ht="19.2" customHeight="1" x14ac:dyDescent="0.3">
      <c r="A9" s="58" t="s">
        <v>9</v>
      </c>
      <c r="B9" s="68" t="s">
        <v>33</v>
      </c>
      <c r="C9" s="70" t="s">
        <v>11</v>
      </c>
      <c r="D9" s="63" t="s">
        <v>38</v>
      </c>
      <c r="E9" s="25" t="s">
        <v>160</v>
      </c>
      <c r="F9" s="34" t="s">
        <v>34</v>
      </c>
      <c r="G9" s="35" t="s">
        <v>35</v>
      </c>
      <c r="H9" s="33" t="s">
        <v>36</v>
      </c>
      <c r="I9" s="31" t="s">
        <v>37</v>
      </c>
      <c r="J9" s="56" t="s">
        <v>168</v>
      </c>
      <c r="K9" s="10"/>
    </row>
    <row r="10" spans="1:11" ht="19.2" customHeight="1" x14ac:dyDescent="0.3">
      <c r="A10" s="59"/>
      <c r="B10" s="69"/>
      <c r="C10" s="62"/>
      <c r="D10" s="64"/>
      <c r="E10" s="25"/>
      <c r="F10" s="37" t="s">
        <v>12</v>
      </c>
      <c r="G10" s="31" t="s">
        <v>12</v>
      </c>
      <c r="H10" s="31" t="s">
        <v>12</v>
      </c>
      <c r="I10" s="31" t="s">
        <v>39</v>
      </c>
      <c r="J10" s="67"/>
      <c r="K10" s="10"/>
    </row>
    <row r="11" spans="1:11" ht="27.6" x14ac:dyDescent="0.3">
      <c r="A11" s="58" t="s">
        <v>9</v>
      </c>
      <c r="B11" s="60" t="s">
        <v>17</v>
      </c>
      <c r="C11" s="61" t="s">
        <v>11</v>
      </c>
      <c r="D11" s="63" t="s">
        <v>44</v>
      </c>
      <c r="E11" s="65" t="s">
        <v>160</v>
      </c>
      <c r="F11" s="31" t="s">
        <v>40</v>
      </c>
      <c r="G11" s="31" t="s">
        <v>41</v>
      </c>
      <c r="H11" s="31" t="s">
        <v>42</v>
      </c>
      <c r="I11" s="31" t="s">
        <v>43</v>
      </c>
      <c r="J11" s="56" t="s">
        <v>169</v>
      </c>
      <c r="K11" s="10"/>
    </row>
    <row r="12" spans="1:11" ht="19.2" customHeight="1" x14ac:dyDescent="0.3">
      <c r="A12" s="59"/>
      <c r="B12" s="60"/>
      <c r="C12" s="62"/>
      <c r="D12" s="64"/>
      <c r="E12" s="66"/>
      <c r="F12" s="31" t="s">
        <v>44</v>
      </c>
      <c r="G12" s="31" t="s">
        <v>12</v>
      </c>
      <c r="H12" s="31" t="s">
        <v>12</v>
      </c>
      <c r="I12" s="31" t="s">
        <v>12</v>
      </c>
      <c r="J12" s="57"/>
      <c r="K12" s="10"/>
    </row>
    <row r="13" spans="1:11" ht="30" customHeight="1" x14ac:dyDescent="0.3">
      <c r="A13" s="42" t="s">
        <v>9</v>
      </c>
      <c r="B13" s="43" t="s">
        <v>10</v>
      </c>
      <c r="C13" s="39" t="s">
        <v>11</v>
      </c>
      <c r="D13" s="27" t="s">
        <v>173</v>
      </c>
      <c r="E13" s="44" t="s">
        <v>160</v>
      </c>
      <c r="F13" s="31" t="s">
        <v>12</v>
      </c>
      <c r="G13" s="31" t="s">
        <v>170</v>
      </c>
      <c r="H13" s="31" t="s">
        <v>171</v>
      </c>
      <c r="I13" s="31" t="s">
        <v>172</v>
      </c>
      <c r="J13" s="45" t="s">
        <v>163</v>
      </c>
      <c r="K13" s="10"/>
    </row>
    <row r="14" spans="1:11" ht="27.6" x14ac:dyDescent="0.3">
      <c r="A14" s="46" t="s">
        <v>9</v>
      </c>
      <c r="B14" s="30" t="s">
        <v>161</v>
      </c>
      <c r="C14" s="40" t="s">
        <v>11</v>
      </c>
      <c r="D14" s="27" t="s">
        <v>174</v>
      </c>
      <c r="E14" s="41" t="s">
        <v>160</v>
      </c>
      <c r="F14" s="31" t="s">
        <v>174</v>
      </c>
      <c r="G14" s="31" t="s">
        <v>12</v>
      </c>
      <c r="H14" s="31" t="s">
        <v>12</v>
      </c>
      <c r="I14" s="31" t="s">
        <v>12</v>
      </c>
      <c r="J14" s="23" t="s">
        <v>164</v>
      </c>
      <c r="K14" s="10"/>
    </row>
    <row r="15" spans="1:11" ht="27.6" x14ac:dyDescent="0.3">
      <c r="A15" s="46" t="s">
        <v>9</v>
      </c>
      <c r="B15" s="30" t="s">
        <v>19</v>
      </c>
      <c r="C15" s="47" t="s">
        <v>11</v>
      </c>
      <c r="D15" s="27" t="s">
        <v>175</v>
      </c>
      <c r="E15" s="25" t="s">
        <v>160</v>
      </c>
      <c r="F15" s="31" t="s">
        <v>20</v>
      </c>
      <c r="G15" s="31" t="s">
        <v>170</v>
      </c>
      <c r="H15" s="31" t="s">
        <v>171</v>
      </c>
      <c r="I15" s="31" t="s">
        <v>12</v>
      </c>
      <c r="J15" s="24" t="s">
        <v>165</v>
      </c>
    </row>
    <row r="16" spans="1:11" ht="25.2" customHeight="1" x14ac:dyDescent="0.3">
      <c r="A16" s="46" t="s">
        <v>9</v>
      </c>
      <c r="B16" s="30" t="s">
        <v>24</v>
      </c>
      <c r="C16" s="29" t="s">
        <v>25</v>
      </c>
      <c r="D16" s="27" t="s">
        <v>27</v>
      </c>
      <c r="E16" s="25" t="s">
        <v>160</v>
      </c>
      <c r="F16" s="36" t="s">
        <v>40</v>
      </c>
      <c r="G16" s="31" t="s">
        <v>176</v>
      </c>
      <c r="H16" s="31" t="s">
        <v>12</v>
      </c>
      <c r="I16" s="31" t="s">
        <v>12</v>
      </c>
      <c r="J16" s="24" t="s">
        <v>166</v>
      </c>
    </row>
    <row r="17" spans="1:10" ht="25.2" customHeight="1" x14ac:dyDescent="0.3">
      <c r="A17" s="58" t="s">
        <v>9</v>
      </c>
      <c r="B17" s="71" t="s">
        <v>28</v>
      </c>
      <c r="C17" s="61" t="s">
        <v>11</v>
      </c>
      <c r="D17" s="63" t="s">
        <v>180</v>
      </c>
      <c r="E17" s="73" t="s">
        <v>160</v>
      </c>
      <c r="F17" s="33" t="s">
        <v>177</v>
      </c>
      <c r="G17" s="31" t="s">
        <v>12</v>
      </c>
      <c r="H17" s="31" t="s">
        <v>12</v>
      </c>
      <c r="I17" s="31" t="s">
        <v>12</v>
      </c>
      <c r="J17" s="56" t="s">
        <v>167</v>
      </c>
    </row>
    <row r="18" spans="1:10" ht="26.4" customHeight="1" x14ac:dyDescent="0.3">
      <c r="A18" s="59"/>
      <c r="B18" s="71"/>
      <c r="C18" s="72"/>
      <c r="D18" s="64"/>
      <c r="E18" s="74"/>
      <c r="F18" s="38" t="s">
        <v>12</v>
      </c>
      <c r="G18" s="32" t="s">
        <v>178</v>
      </c>
      <c r="H18" s="32" t="s">
        <v>179</v>
      </c>
      <c r="I18" s="31" t="s">
        <v>12</v>
      </c>
      <c r="J18" s="67"/>
    </row>
    <row r="19" spans="1:10" ht="22.8" customHeight="1" x14ac:dyDescent="0.3">
      <c r="A19" s="58" t="s">
        <v>9</v>
      </c>
      <c r="B19" s="68" t="s">
        <v>33</v>
      </c>
      <c r="C19" s="70" t="s">
        <v>11</v>
      </c>
      <c r="D19" s="63" t="s">
        <v>186</v>
      </c>
      <c r="E19" s="25" t="s">
        <v>160</v>
      </c>
      <c r="F19" s="34" t="s">
        <v>181</v>
      </c>
      <c r="G19" s="35" t="s">
        <v>182</v>
      </c>
      <c r="H19" s="33" t="s">
        <v>183</v>
      </c>
      <c r="I19" s="31" t="s">
        <v>184</v>
      </c>
      <c r="J19" s="56" t="s">
        <v>168</v>
      </c>
    </row>
    <row r="20" spans="1:10" ht="25.8" customHeight="1" x14ac:dyDescent="0.3">
      <c r="A20" s="59"/>
      <c r="B20" s="69"/>
      <c r="C20" s="62"/>
      <c r="D20" s="64"/>
      <c r="E20" s="25"/>
      <c r="F20" s="37" t="s">
        <v>12</v>
      </c>
      <c r="G20" s="31" t="s">
        <v>12</v>
      </c>
      <c r="H20" s="31" t="s">
        <v>12</v>
      </c>
      <c r="I20" s="31" t="s">
        <v>185</v>
      </c>
      <c r="J20" s="67"/>
    </row>
    <row r="21" spans="1:10" ht="14.4" x14ac:dyDescent="0.3">
      <c r="A21" s="58" t="s">
        <v>9</v>
      </c>
      <c r="B21" s="60" t="s">
        <v>17</v>
      </c>
      <c r="C21" s="61" t="s">
        <v>11</v>
      </c>
      <c r="D21" s="63" t="s">
        <v>191</v>
      </c>
      <c r="E21" s="65" t="s">
        <v>160</v>
      </c>
      <c r="F21" s="31" t="s">
        <v>187</v>
      </c>
      <c r="G21" s="31" t="s">
        <v>188</v>
      </c>
      <c r="H21" s="31" t="s">
        <v>189</v>
      </c>
      <c r="I21" s="31" t="s">
        <v>190</v>
      </c>
      <c r="J21" s="56" t="s">
        <v>169</v>
      </c>
    </row>
    <row r="22" spans="1:10" ht="14.4" x14ac:dyDescent="0.3">
      <c r="A22" s="59"/>
      <c r="B22" s="60"/>
      <c r="C22" s="62"/>
      <c r="D22" s="64"/>
      <c r="E22" s="66"/>
      <c r="F22" s="31" t="s">
        <v>191</v>
      </c>
      <c r="G22" s="31" t="s">
        <v>12</v>
      </c>
      <c r="H22" s="31" t="s">
        <v>12</v>
      </c>
      <c r="I22" s="31" t="s">
        <v>12</v>
      </c>
      <c r="J22" s="57"/>
    </row>
  </sheetData>
  <mergeCells count="35">
    <mergeCell ref="A9:A10"/>
    <mergeCell ref="B9:B10"/>
    <mergeCell ref="C9:C10"/>
    <mergeCell ref="D9:D10"/>
    <mergeCell ref="A11:A12"/>
    <mergeCell ref="B11:B12"/>
    <mergeCell ref="C11:C12"/>
    <mergeCell ref="D11:D12"/>
    <mergeCell ref="A7:A8"/>
    <mergeCell ref="B7:B8"/>
    <mergeCell ref="C7:C8"/>
    <mergeCell ref="D7:D8"/>
    <mergeCell ref="E7:E8"/>
    <mergeCell ref="J7:J8"/>
    <mergeCell ref="J9:J10"/>
    <mergeCell ref="J11:J12"/>
    <mergeCell ref="E11:E12"/>
    <mergeCell ref="F1:I1"/>
    <mergeCell ref="J17:J18"/>
    <mergeCell ref="A19:A20"/>
    <mergeCell ref="B19:B20"/>
    <mergeCell ref="C19:C20"/>
    <mergeCell ref="D19:D20"/>
    <mergeCell ref="J19:J20"/>
    <mergeCell ref="A17:A18"/>
    <mergeCell ref="B17:B18"/>
    <mergeCell ref="C17:C18"/>
    <mergeCell ref="D17:D18"/>
    <mergeCell ref="E17:E18"/>
    <mergeCell ref="J21:J22"/>
    <mergeCell ref="A21:A22"/>
    <mergeCell ref="B21:B22"/>
    <mergeCell ref="C21:C22"/>
    <mergeCell ref="D21:D22"/>
    <mergeCell ref="E21:E22"/>
  </mergeCells>
  <conditionalFormatting sqref="E3:E12">
    <cfRule type="cellIs" dxfId="50" priority="10" operator="equal">
      <formula>"SKIPPED"</formula>
    </cfRule>
    <cfRule type="cellIs" dxfId="49" priority="11" operator="equal">
      <formula>"FAILED"</formula>
    </cfRule>
    <cfRule type="cellIs" dxfId="48" priority="12" operator="equal">
      <formula>"PASSED"</formula>
    </cfRule>
  </conditionalFormatting>
  <conditionalFormatting sqref="E13">
    <cfRule type="cellIs" dxfId="47" priority="4" operator="equal">
      <formula>"SKIPPED"</formula>
    </cfRule>
    <cfRule type="cellIs" dxfId="46" priority="5" operator="equal">
      <formula>"FAILED"</formula>
    </cfRule>
    <cfRule type="cellIs" dxfId="45" priority="6" operator="equal">
      <formula>"PASSED"</formula>
    </cfRule>
  </conditionalFormatting>
  <conditionalFormatting sqref="E14:E22">
    <cfRule type="cellIs" dxfId="44" priority="1" operator="equal">
      <formula>"SKIPPED"</formula>
    </cfRule>
    <cfRule type="cellIs" dxfId="43" priority="2" operator="equal">
      <formula>"FAILED"</formula>
    </cfRule>
    <cfRule type="cellIs" dxfId="42" priority="3" operator="equal">
      <formula>"PASSED"</formula>
    </cfRule>
  </conditionalFormatting>
  <dataValidations count="2">
    <dataValidation type="list" allowBlank="1" showInputMessage="1" showErrorMessage="1" sqref="C3:C22" xr:uid="{7CB3CA1F-9DC0-4F78-82D3-04616222504A}">
      <formula1>"SUCCESSFULLY, UNSUCCESSFULLY"</formula1>
    </dataValidation>
    <dataValidation type="list" allowBlank="1" showInputMessage="1" showErrorMessage="1" sqref="E3:E22" xr:uid="{AF7DDB1A-CDEA-446A-A195-0F21E6E7FDE6}">
      <formula1>"PASSED, FAILED, SKIPPED"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sqref="A1:G1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5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A1" s="48"/>
      <c r="B1" s="48"/>
      <c r="C1" s="48"/>
      <c r="D1" s="48"/>
      <c r="E1" s="48"/>
      <c r="F1" s="76" t="s">
        <v>0</v>
      </c>
      <c r="G1" s="76"/>
    </row>
    <row r="2" spans="1:7" s="2" customFormat="1" ht="29.4" customHeight="1" x14ac:dyDescent="0.3">
      <c r="A2" s="49" t="s">
        <v>1</v>
      </c>
      <c r="B2" s="49" t="s">
        <v>208</v>
      </c>
      <c r="C2" s="49" t="s">
        <v>3</v>
      </c>
      <c r="D2" s="49" t="s">
        <v>8</v>
      </c>
      <c r="E2" s="49" t="s">
        <v>47</v>
      </c>
      <c r="F2" s="49" t="s">
        <v>45</v>
      </c>
      <c r="G2" s="49" t="s">
        <v>46</v>
      </c>
    </row>
    <row r="3" spans="1:7" ht="19.2" customHeight="1" x14ac:dyDescent="0.3">
      <c r="A3" s="8" t="s">
        <v>48</v>
      </c>
      <c r="B3" s="8"/>
      <c r="C3" s="50" t="s">
        <v>11</v>
      </c>
      <c r="D3" s="50"/>
      <c r="E3" s="50"/>
      <c r="F3" s="51" t="s">
        <v>49</v>
      </c>
      <c r="G3" s="50"/>
    </row>
    <row r="4" spans="1:7" ht="19.2" customHeight="1" x14ac:dyDescent="0.3">
      <c r="A4" s="9" t="s">
        <v>9</v>
      </c>
      <c r="B4" s="9" t="s">
        <v>209</v>
      </c>
      <c r="C4" s="50" t="s">
        <v>25</v>
      </c>
      <c r="D4" s="50" t="s">
        <v>51</v>
      </c>
      <c r="E4" s="50"/>
      <c r="F4" s="50" t="s">
        <v>50</v>
      </c>
      <c r="G4" s="50"/>
    </row>
    <row r="5" spans="1:7" ht="19.2" customHeight="1" x14ac:dyDescent="0.3">
      <c r="A5" s="9" t="s">
        <v>9</v>
      </c>
      <c r="B5" s="9" t="s">
        <v>209</v>
      </c>
      <c r="C5" s="50" t="s">
        <v>25</v>
      </c>
      <c r="D5" s="50" t="s">
        <v>51</v>
      </c>
      <c r="E5" s="50"/>
      <c r="F5" s="50" t="s">
        <v>52</v>
      </c>
      <c r="G5" s="50"/>
    </row>
    <row r="6" spans="1:7" ht="19.2" customHeight="1" x14ac:dyDescent="0.3">
      <c r="A6" s="9" t="s">
        <v>9</v>
      </c>
      <c r="B6" s="9" t="s">
        <v>209</v>
      </c>
      <c r="C6" s="50" t="s">
        <v>25</v>
      </c>
      <c r="D6" s="50" t="s">
        <v>51</v>
      </c>
      <c r="E6" s="50"/>
      <c r="F6" s="51" t="s">
        <v>53</v>
      </c>
      <c r="G6" s="50"/>
    </row>
    <row r="7" spans="1:7" ht="19.2" customHeight="1" x14ac:dyDescent="0.3">
      <c r="A7" s="9" t="s">
        <v>9</v>
      </c>
      <c r="B7" s="9" t="s">
        <v>209</v>
      </c>
      <c r="C7" s="50" t="s">
        <v>25</v>
      </c>
      <c r="D7" s="50" t="s">
        <v>51</v>
      </c>
      <c r="E7" s="50"/>
      <c r="F7" s="51"/>
      <c r="G7" s="50"/>
    </row>
    <row r="8" spans="1:7" ht="19.2" customHeight="1" x14ac:dyDescent="0.3">
      <c r="A8" s="9" t="s">
        <v>9</v>
      </c>
      <c r="B8" s="9" t="s">
        <v>209</v>
      </c>
      <c r="C8" s="50" t="s">
        <v>25</v>
      </c>
      <c r="D8" s="50" t="s">
        <v>51</v>
      </c>
      <c r="E8" s="50"/>
      <c r="F8" s="50" t="s">
        <v>54</v>
      </c>
      <c r="G8" s="50"/>
    </row>
    <row r="9" spans="1:7" ht="19.2" customHeight="1" x14ac:dyDescent="0.3">
      <c r="A9" s="9" t="s">
        <v>9</v>
      </c>
      <c r="B9" s="9" t="s">
        <v>210</v>
      </c>
      <c r="C9" s="50" t="s">
        <v>25</v>
      </c>
      <c r="D9" s="50" t="s">
        <v>57</v>
      </c>
      <c r="E9" s="50"/>
      <c r="F9" s="51" t="s">
        <v>55</v>
      </c>
      <c r="G9" s="51" t="s">
        <v>56</v>
      </c>
    </row>
    <row r="10" spans="1:7" ht="19.2" customHeight="1" x14ac:dyDescent="0.3">
      <c r="A10" s="9" t="s">
        <v>9</v>
      </c>
      <c r="B10" s="9" t="s">
        <v>210</v>
      </c>
      <c r="C10" s="50" t="s">
        <v>25</v>
      </c>
      <c r="D10" s="50" t="s">
        <v>60</v>
      </c>
      <c r="E10" s="50"/>
      <c r="F10" s="51" t="s">
        <v>58</v>
      </c>
      <c r="G10" s="51" t="s">
        <v>59</v>
      </c>
    </row>
    <row r="11" spans="1:7" ht="19.2" customHeight="1" x14ac:dyDescent="0.3">
      <c r="A11" s="9" t="s">
        <v>9</v>
      </c>
      <c r="B11" s="9" t="s">
        <v>210</v>
      </c>
      <c r="C11" s="50" t="s">
        <v>25</v>
      </c>
      <c r="D11" s="50" t="s">
        <v>57</v>
      </c>
      <c r="E11" s="50"/>
      <c r="F11" s="51" t="s">
        <v>61</v>
      </c>
      <c r="G11" s="51" t="s">
        <v>62</v>
      </c>
    </row>
    <row r="12" spans="1:7" ht="19.2" customHeight="1" x14ac:dyDescent="0.3">
      <c r="A12" s="9" t="s">
        <v>9</v>
      </c>
      <c r="B12" s="9" t="s">
        <v>210</v>
      </c>
      <c r="C12" s="50" t="s">
        <v>25</v>
      </c>
      <c r="D12" s="50" t="s">
        <v>57</v>
      </c>
      <c r="E12" s="50"/>
      <c r="F12" s="51" t="s">
        <v>63</v>
      </c>
      <c r="G12" s="51" t="s">
        <v>64</v>
      </c>
    </row>
    <row r="13" spans="1:7" ht="19.2" customHeight="1" x14ac:dyDescent="0.3">
      <c r="A13" s="9" t="s">
        <v>9</v>
      </c>
      <c r="B13" s="9" t="s">
        <v>210</v>
      </c>
      <c r="C13" s="50" t="s">
        <v>25</v>
      </c>
      <c r="D13" s="50" t="s">
        <v>57</v>
      </c>
      <c r="E13" s="50"/>
      <c r="F13" s="51" t="s">
        <v>65</v>
      </c>
      <c r="G13" s="50" t="s">
        <v>66</v>
      </c>
    </row>
    <row r="14" spans="1:7" ht="19.2" customHeight="1" x14ac:dyDescent="0.3">
      <c r="A14" s="9" t="s">
        <v>9</v>
      </c>
      <c r="B14" s="9" t="s">
        <v>210</v>
      </c>
      <c r="C14" s="50" t="s">
        <v>25</v>
      </c>
      <c r="D14" s="50" t="s">
        <v>60</v>
      </c>
      <c r="E14" s="50"/>
      <c r="F14" s="51" t="s">
        <v>67</v>
      </c>
      <c r="G14" s="50"/>
    </row>
    <row r="15" spans="1:7" ht="19.2" customHeight="1" x14ac:dyDescent="0.3">
      <c r="A15" s="9" t="s">
        <v>9</v>
      </c>
      <c r="B15" s="9" t="s">
        <v>211</v>
      </c>
      <c r="C15" s="50" t="s">
        <v>25</v>
      </c>
      <c r="D15" s="50" t="s">
        <v>69</v>
      </c>
      <c r="E15" s="50"/>
      <c r="F15" s="51" t="s">
        <v>68</v>
      </c>
      <c r="G15" s="50"/>
    </row>
    <row r="16" spans="1:7" ht="16.95" customHeight="1" x14ac:dyDescent="0.3">
      <c r="A16" s="9" t="s">
        <v>48</v>
      </c>
      <c r="B16" s="9"/>
      <c r="C16" s="50" t="s">
        <v>11</v>
      </c>
      <c r="D16" s="50"/>
      <c r="E16" s="50"/>
      <c r="F16" s="51" t="s">
        <v>49</v>
      </c>
      <c r="G16" s="50"/>
    </row>
    <row r="17" spans="1:7" ht="16.95" customHeight="1" x14ac:dyDescent="0.3">
      <c r="A17" s="9" t="s">
        <v>9</v>
      </c>
      <c r="B17" s="9" t="s">
        <v>212</v>
      </c>
      <c r="C17" s="50" t="s">
        <v>11</v>
      </c>
      <c r="D17" s="50" t="s">
        <v>70</v>
      </c>
      <c r="E17" s="50"/>
      <c r="F17" s="50"/>
      <c r="G17" s="50"/>
    </row>
  </sheetData>
  <mergeCells count="1">
    <mergeCell ref="F1:G1"/>
  </mergeCells>
  <conditionalFormatting sqref="E3:E15">
    <cfRule type="cellIs" dxfId="8" priority="7" operator="equal">
      <formula>"SKIPPED"</formula>
    </cfRule>
    <cfRule type="cellIs" dxfId="7" priority="8" operator="equal">
      <formula>"FAILED"</formula>
    </cfRule>
    <cfRule type="cellIs" dxfId="6" priority="9" operator="equal">
      <formula>"PASSED"</formula>
    </cfRule>
  </conditionalFormatting>
  <conditionalFormatting sqref="E1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E1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17" xr:uid="{F9034864-47AD-4244-BD25-EACA37DA517F}">
      <formula1>"SUCCESSFULLY, UNSUCCESSFULLY"</formula1>
    </dataValidation>
    <dataValidation type="list" allowBlank="1" showInputMessage="1" showErrorMessage="1" sqref="E3:E17" xr:uid="{E2AB1C70-5D7A-4983-ADA0-00C87079D72F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K12"/>
  <sheetViews>
    <sheetView tabSelected="1" topLeftCell="B1" workbookViewId="0">
      <selection activeCell="F12" sqref="F12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1" ht="16.95" customHeight="1" x14ac:dyDescent="0.3">
      <c r="A1" s="48"/>
      <c r="B1" s="48"/>
      <c r="C1" s="48"/>
      <c r="D1" s="48"/>
      <c r="E1" s="48"/>
      <c r="F1" s="77" t="s">
        <v>71</v>
      </c>
      <c r="G1" s="78"/>
      <c r="H1" s="78"/>
      <c r="I1" s="78"/>
      <c r="J1" s="78"/>
      <c r="K1" s="54"/>
    </row>
    <row r="2" spans="1:11" s="2" customFormat="1" ht="29.4" customHeight="1" x14ac:dyDescent="0.3">
      <c r="A2" s="49" t="s">
        <v>1</v>
      </c>
      <c r="B2" s="49" t="s">
        <v>2</v>
      </c>
      <c r="C2" s="49" t="s">
        <v>3</v>
      </c>
      <c r="D2" s="49" t="s">
        <v>8</v>
      </c>
      <c r="E2" s="49" t="s">
        <v>47</v>
      </c>
      <c r="F2" s="49" t="s">
        <v>72</v>
      </c>
      <c r="G2" s="49" t="s">
        <v>73</v>
      </c>
      <c r="H2" s="49" t="s">
        <v>74</v>
      </c>
      <c r="I2" s="49" t="s">
        <v>75</v>
      </c>
      <c r="J2" s="49" t="s">
        <v>76</v>
      </c>
      <c r="K2" s="53" t="s">
        <v>151</v>
      </c>
    </row>
    <row r="3" spans="1:11" ht="19.2" customHeight="1" x14ac:dyDescent="0.3">
      <c r="A3" s="50" t="s">
        <v>9</v>
      </c>
      <c r="B3" s="50" t="s">
        <v>77</v>
      </c>
      <c r="C3" s="50" t="s">
        <v>11</v>
      </c>
      <c r="D3" s="50" t="s">
        <v>83</v>
      </c>
      <c r="E3" s="50" t="s">
        <v>160</v>
      </c>
      <c r="F3" s="50" t="s">
        <v>78</v>
      </c>
      <c r="G3" s="50" t="s">
        <v>79</v>
      </c>
      <c r="H3" s="51" t="s">
        <v>80</v>
      </c>
      <c r="I3" s="51" t="s">
        <v>81</v>
      </c>
      <c r="J3" s="52" t="s">
        <v>82</v>
      </c>
      <c r="K3" s="51" t="s">
        <v>192</v>
      </c>
    </row>
    <row r="4" spans="1:11" ht="19.2" customHeight="1" x14ac:dyDescent="0.3">
      <c r="A4" s="50" t="s">
        <v>9</v>
      </c>
      <c r="B4" s="50" t="s">
        <v>84</v>
      </c>
      <c r="C4" s="50" t="s">
        <v>25</v>
      </c>
      <c r="D4" s="51" t="s">
        <v>193</v>
      </c>
      <c r="E4" s="50" t="s">
        <v>160</v>
      </c>
      <c r="F4" s="50" t="s">
        <v>78</v>
      </c>
      <c r="G4" s="50" t="s">
        <v>85</v>
      </c>
      <c r="H4" s="51" t="s">
        <v>86</v>
      </c>
      <c r="I4" s="51" t="s">
        <v>81</v>
      </c>
      <c r="J4" s="52"/>
      <c r="K4" s="51" t="s">
        <v>194</v>
      </c>
    </row>
    <row r="5" spans="1:11" ht="19.2" customHeight="1" x14ac:dyDescent="0.3">
      <c r="A5" s="50" t="s">
        <v>9</v>
      </c>
      <c r="B5" s="50" t="s">
        <v>87</v>
      </c>
      <c r="C5" s="50" t="s">
        <v>25</v>
      </c>
      <c r="D5" s="50" t="s">
        <v>193</v>
      </c>
      <c r="E5" s="50" t="s">
        <v>160</v>
      </c>
      <c r="F5" s="50" t="s">
        <v>78</v>
      </c>
      <c r="G5" s="50" t="s">
        <v>88</v>
      </c>
      <c r="H5" s="51" t="s">
        <v>89</v>
      </c>
      <c r="I5" s="51" t="s">
        <v>81</v>
      </c>
      <c r="J5" s="52"/>
      <c r="K5" s="51" t="s">
        <v>194</v>
      </c>
    </row>
    <row r="6" spans="1:11" ht="19.2" customHeight="1" x14ac:dyDescent="0.3">
      <c r="A6" s="50" t="s">
        <v>9</v>
      </c>
      <c r="B6" s="50" t="s">
        <v>90</v>
      </c>
      <c r="C6" s="50" t="s">
        <v>25</v>
      </c>
      <c r="D6" s="50" t="s">
        <v>193</v>
      </c>
      <c r="E6" s="50" t="s">
        <v>160</v>
      </c>
      <c r="F6" s="50" t="s">
        <v>78</v>
      </c>
      <c r="G6" s="50" t="s">
        <v>91</v>
      </c>
      <c r="H6" s="51" t="s">
        <v>195</v>
      </c>
      <c r="I6" s="51" t="s">
        <v>81</v>
      </c>
      <c r="J6" s="52"/>
      <c r="K6" s="51" t="s">
        <v>194</v>
      </c>
    </row>
    <row r="7" spans="1:11" ht="19.2" customHeight="1" x14ac:dyDescent="0.3">
      <c r="A7" s="50" t="s">
        <v>9</v>
      </c>
      <c r="B7" s="50" t="s">
        <v>92</v>
      </c>
      <c r="C7" s="50" t="s">
        <v>25</v>
      </c>
      <c r="D7" s="51" t="s">
        <v>94</v>
      </c>
      <c r="E7" s="50" t="s">
        <v>160</v>
      </c>
      <c r="F7" s="50" t="s">
        <v>78</v>
      </c>
      <c r="G7" s="50" t="s">
        <v>93</v>
      </c>
      <c r="H7" s="51" t="s">
        <v>80</v>
      </c>
      <c r="I7" s="51"/>
      <c r="J7" s="52" t="s">
        <v>82</v>
      </c>
      <c r="K7" s="51" t="s">
        <v>194</v>
      </c>
    </row>
    <row r="8" spans="1:11" ht="19.2" customHeight="1" x14ac:dyDescent="0.3">
      <c r="A8" s="50" t="s">
        <v>9</v>
      </c>
      <c r="B8" s="50" t="s">
        <v>95</v>
      </c>
      <c r="C8" s="50" t="s">
        <v>25</v>
      </c>
      <c r="D8" s="51" t="s">
        <v>196</v>
      </c>
      <c r="E8" s="50" t="s">
        <v>160</v>
      </c>
      <c r="F8" s="50" t="s">
        <v>78</v>
      </c>
      <c r="G8" s="50"/>
      <c r="H8" s="51" t="s">
        <v>96</v>
      </c>
      <c r="I8" s="51" t="s">
        <v>81</v>
      </c>
      <c r="J8" s="52" t="s">
        <v>82</v>
      </c>
      <c r="K8" s="51" t="s">
        <v>194</v>
      </c>
    </row>
    <row r="9" spans="1:11" ht="19.2" customHeight="1" x14ac:dyDescent="0.3">
      <c r="A9" s="50" t="s">
        <v>9</v>
      </c>
      <c r="B9" s="50" t="s">
        <v>97</v>
      </c>
      <c r="C9" s="50" t="s">
        <v>25</v>
      </c>
      <c r="D9" s="51" t="s">
        <v>106</v>
      </c>
      <c r="E9" s="50" t="s">
        <v>160</v>
      </c>
      <c r="F9" s="50" t="s">
        <v>78</v>
      </c>
      <c r="G9" s="50" t="s">
        <v>98</v>
      </c>
      <c r="H9" s="50"/>
      <c r="I9" s="51" t="s">
        <v>81</v>
      </c>
      <c r="J9" s="52" t="s">
        <v>99</v>
      </c>
      <c r="K9" s="51" t="s">
        <v>192</v>
      </c>
    </row>
    <row r="10" spans="1:11" ht="19.2" customHeight="1" x14ac:dyDescent="0.3">
      <c r="A10" s="50" t="s">
        <v>9</v>
      </c>
      <c r="B10" s="50" t="s">
        <v>100</v>
      </c>
      <c r="C10" s="50" t="s">
        <v>25</v>
      </c>
      <c r="D10" s="51" t="s">
        <v>197</v>
      </c>
      <c r="E10" s="50" t="s">
        <v>160</v>
      </c>
      <c r="F10" s="50" t="s">
        <v>78</v>
      </c>
      <c r="G10" s="50" t="s">
        <v>101</v>
      </c>
      <c r="H10" s="50"/>
      <c r="I10" s="51" t="s">
        <v>81</v>
      </c>
      <c r="J10" s="52" t="s">
        <v>102</v>
      </c>
      <c r="K10" s="51" t="s">
        <v>194</v>
      </c>
    </row>
    <row r="11" spans="1:11" ht="19.2" customHeight="1" x14ac:dyDescent="0.3">
      <c r="A11" s="50" t="s">
        <v>9</v>
      </c>
      <c r="B11" s="50" t="s">
        <v>103</v>
      </c>
      <c r="C11" s="50" t="s">
        <v>25</v>
      </c>
      <c r="D11" s="51" t="s">
        <v>106</v>
      </c>
      <c r="E11" s="50" t="s">
        <v>160</v>
      </c>
      <c r="F11" s="50" t="s">
        <v>78</v>
      </c>
      <c r="G11" s="50" t="s">
        <v>104</v>
      </c>
      <c r="H11" s="50"/>
      <c r="I11" s="51" t="s">
        <v>81</v>
      </c>
      <c r="J11" s="52" t="s">
        <v>105</v>
      </c>
      <c r="K11" s="51" t="s">
        <v>192</v>
      </c>
    </row>
    <row r="12" spans="1:11" ht="19.2" customHeight="1" x14ac:dyDescent="0.3">
      <c r="A12" s="50" t="s">
        <v>9</v>
      </c>
      <c r="B12" s="50" t="s">
        <v>103</v>
      </c>
      <c r="C12" s="50" t="s">
        <v>25</v>
      </c>
      <c r="D12" s="51" t="s">
        <v>106</v>
      </c>
      <c r="E12" s="50" t="s">
        <v>160</v>
      </c>
      <c r="F12" s="50" t="s">
        <v>198</v>
      </c>
      <c r="G12" s="50" t="s">
        <v>199</v>
      </c>
      <c r="H12" s="50"/>
      <c r="I12" s="51" t="s">
        <v>200</v>
      </c>
      <c r="J12" s="52" t="s">
        <v>201</v>
      </c>
      <c r="K12" s="51" t="s">
        <v>192</v>
      </c>
    </row>
  </sheetData>
  <mergeCells count="1">
    <mergeCell ref="F1:J1"/>
  </mergeCells>
  <conditionalFormatting sqref="E3:E11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E12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2" xr:uid="{9E01FE2C-2789-4AA8-8C89-54AB8C817E48}">
      <formula1>"PASSED, FAILED, SKIPPED"</formula1>
    </dataValidation>
    <dataValidation type="list" allowBlank="1" showInputMessage="1" showErrorMessage="1" sqref="E3:E12 C3:C12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  <hyperlink ref="J12" r:id="rId5" xr:uid="{7D81C204-B553-45F6-BB7F-CBEF18586DA7}"/>
  </hyperlinks>
  <pageMargins left="0.7" right="0.7" top="0.75" bottom="0.75" header="0.3" footer="0.3"/>
  <ignoredErrors>
    <ignoredError sqref="H3:H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F4" sqref="F4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10" customWidth="true" style="1" width="16.88671875" collapsed="true"/>
    <col min="11" max="16384" style="1" width="8.88671875" collapsed="true"/>
  </cols>
  <sheetData>
    <row r="1" spans="1:10" ht="21.6" customHeight="1" x14ac:dyDescent="0.3">
      <c r="F1" s="79" t="s">
        <v>0</v>
      </c>
      <c r="G1" s="80"/>
      <c r="H1" s="80"/>
      <c r="I1" s="80"/>
      <c r="J1" s="17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107</v>
      </c>
      <c r="G2" s="3" t="s">
        <v>73</v>
      </c>
      <c r="H2" s="3" t="s">
        <v>108</v>
      </c>
      <c r="I2" s="3" t="s">
        <v>76</v>
      </c>
      <c r="J2" s="16" t="s">
        <v>151</v>
      </c>
    </row>
    <row r="3" spans="1:10" ht="21" customHeight="1" x14ac:dyDescent="0.3">
      <c r="A3" s="4" t="s">
        <v>9</v>
      </c>
      <c r="B3" s="4" t="s">
        <v>109</v>
      </c>
      <c r="C3" s="4" t="s">
        <v>25</v>
      </c>
      <c r="D3" s="4" t="s">
        <v>113</v>
      </c>
      <c r="E3" s="4"/>
      <c r="F3" s="5"/>
      <c r="G3" s="5" t="s">
        <v>110</v>
      </c>
      <c r="H3" s="5" t="s">
        <v>111</v>
      </c>
      <c r="I3" s="6" t="s">
        <v>112</v>
      </c>
      <c r="J3" s="5" t="s">
        <v>152</v>
      </c>
    </row>
    <row r="4" spans="1:10" ht="19.2" customHeight="1" x14ac:dyDescent="0.3">
      <c r="A4" s="4" t="s">
        <v>9</v>
      </c>
      <c r="B4" s="4" t="s">
        <v>114</v>
      </c>
      <c r="C4" s="4" t="s">
        <v>25</v>
      </c>
      <c r="D4" s="4" t="s">
        <v>113</v>
      </c>
      <c r="E4" s="4"/>
      <c r="F4" s="5" t="s">
        <v>115</v>
      </c>
      <c r="G4" s="5" t="s">
        <v>110</v>
      </c>
      <c r="H4" s="5" t="s">
        <v>111</v>
      </c>
      <c r="I4" s="6" t="s">
        <v>112</v>
      </c>
      <c r="J4" s="5" t="s">
        <v>152</v>
      </c>
    </row>
    <row r="5" spans="1:10" ht="36" customHeight="1" x14ac:dyDescent="0.3">
      <c r="A5" s="4" t="s">
        <v>9</v>
      </c>
      <c r="B5" s="4" t="s">
        <v>116</v>
      </c>
      <c r="C5" s="4" t="s">
        <v>25</v>
      </c>
      <c r="D5" s="4" t="s">
        <v>118</v>
      </c>
      <c r="E5" s="4"/>
      <c r="F5" s="5" t="s">
        <v>117</v>
      </c>
      <c r="G5" s="5"/>
      <c r="H5" s="5" t="s">
        <v>111</v>
      </c>
      <c r="I5" s="6" t="s">
        <v>112</v>
      </c>
      <c r="J5" s="5" t="s">
        <v>153</v>
      </c>
    </row>
    <row r="6" spans="1:10" ht="37.200000000000003" customHeight="1" x14ac:dyDescent="0.3">
      <c r="A6" s="4" t="s">
        <v>9</v>
      </c>
      <c r="B6" s="4" t="s">
        <v>119</v>
      </c>
      <c r="C6" s="4" t="s">
        <v>25</v>
      </c>
      <c r="D6" s="4" t="s">
        <v>118</v>
      </c>
      <c r="E6" s="4"/>
      <c r="F6" s="5" t="s">
        <v>117</v>
      </c>
      <c r="G6" s="5" t="s">
        <v>120</v>
      </c>
      <c r="H6" s="5" t="s">
        <v>111</v>
      </c>
      <c r="I6" s="6" t="s">
        <v>112</v>
      </c>
      <c r="J6" s="5" t="s">
        <v>153</v>
      </c>
    </row>
    <row r="7" spans="1:10" ht="21.6" customHeight="1" x14ac:dyDescent="0.3">
      <c r="A7" s="4" t="s">
        <v>9</v>
      </c>
      <c r="B7" s="5" t="s">
        <v>121</v>
      </c>
      <c r="C7" s="4" t="s">
        <v>25</v>
      </c>
      <c r="D7" s="4" t="s">
        <v>123</v>
      </c>
      <c r="E7" s="4"/>
      <c r="F7" s="5" t="s">
        <v>122</v>
      </c>
      <c r="G7" s="5" t="s">
        <v>110</v>
      </c>
      <c r="H7" s="5" t="s">
        <v>111</v>
      </c>
      <c r="I7" s="6" t="s">
        <v>112</v>
      </c>
      <c r="J7" s="5" t="s">
        <v>153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29" priority="1" operator="equal">
      <formula>"SKIPPED"</formula>
    </cfRule>
    <cfRule type="cellIs" dxfId="28" priority="2" operator="equal">
      <formula>"FAILED"</formula>
    </cfRule>
    <cfRule type="cellIs" dxfId="27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I8"/>
  <sheetViews>
    <sheetView workbookViewId="0">
      <selection activeCell="J7" sqref="J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9" ht="16.95" customHeight="1" x14ac:dyDescent="0.3">
      <c r="F1" s="81" t="s">
        <v>0</v>
      </c>
      <c r="G1" s="81"/>
      <c r="H1" s="81"/>
      <c r="I1" s="18"/>
    </row>
    <row r="2" spans="1:9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125</v>
      </c>
      <c r="H2" s="3" t="s">
        <v>126</v>
      </c>
      <c r="I2" s="19" t="s">
        <v>151</v>
      </c>
    </row>
    <row r="3" spans="1:9" ht="43.2" customHeight="1" x14ac:dyDescent="0.3">
      <c r="A3" s="4" t="s">
        <v>9</v>
      </c>
      <c r="B3" s="4" t="s">
        <v>127</v>
      </c>
      <c r="C3" s="4" t="s">
        <v>11</v>
      </c>
      <c r="D3" s="5" t="s">
        <v>130</v>
      </c>
      <c r="E3" s="4"/>
      <c r="F3" s="4" t="s">
        <v>128</v>
      </c>
      <c r="G3" s="4"/>
      <c r="H3" s="4"/>
      <c r="I3" s="20"/>
    </row>
    <row r="4" spans="1:9" ht="43.2" customHeight="1" x14ac:dyDescent="0.3">
      <c r="A4" s="4" t="s">
        <v>9</v>
      </c>
      <c r="B4" s="4" t="s">
        <v>131</v>
      </c>
      <c r="C4" s="4" t="s">
        <v>11</v>
      </c>
      <c r="D4" s="5" t="s">
        <v>132</v>
      </c>
      <c r="E4" s="4"/>
      <c r="F4" s="4" t="s">
        <v>128</v>
      </c>
      <c r="G4" s="4" t="s">
        <v>129</v>
      </c>
      <c r="H4" s="4"/>
      <c r="I4" s="4"/>
    </row>
    <row r="5" spans="1:9" ht="43.2" customHeight="1" x14ac:dyDescent="0.3">
      <c r="A5" s="4" t="s">
        <v>9</v>
      </c>
      <c r="B5" s="4" t="s">
        <v>133</v>
      </c>
      <c r="C5" s="4" t="s">
        <v>11</v>
      </c>
      <c r="D5" s="5" t="s">
        <v>135</v>
      </c>
      <c r="E5" s="4"/>
      <c r="F5" s="4" t="s">
        <v>128</v>
      </c>
      <c r="G5" s="4"/>
      <c r="H5" s="4" t="s">
        <v>134</v>
      </c>
      <c r="I5" s="20" t="s">
        <v>154</v>
      </c>
    </row>
    <row r="6" spans="1:9" ht="43.2" customHeight="1" x14ac:dyDescent="0.3">
      <c r="A6" s="4" t="s">
        <v>9</v>
      </c>
      <c r="B6" s="4" t="s">
        <v>136</v>
      </c>
      <c r="C6" s="4" t="s">
        <v>11</v>
      </c>
      <c r="D6" s="5" t="s">
        <v>138</v>
      </c>
      <c r="E6" s="4"/>
      <c r="F6" s="4" t="s">
        <v>128</v>
      </c>
      <c r="G6" s="4"/>
      <c r="H6" s="4" t="s">
        <v>137</v>
      </c>
      <c r="I6" s="4" t="s">
        <v>154</v>
      </c>
    </row>
    <row r="7" spans="1:9" ht="43.2" customHeight="1" x14ac:dyDescent="0.3">
      <c r="A7" s="4" t="s">
        <v>9</v>
      </c>
      <c r="B7" s="4" t="s">
        <v>139</v>
      </c>
      <c r="C7" s="4" t="s">
        <v>11</v>
      </c>
      <c r="D7" s="5" t="s">
        <v>140</v>
      </c>
      <c r="E7" s="4"/>
      <c r="F7" s="4" t="s">
        <v>128</v>
      </c>
      <c r="G7" s="4"/>
      <c r="H7" s="4"/>
      <c r="I7" s="20"/>
    </row>
    <row r="8" spans="1:9" ht="16.95" customHeight="1" x14ac:dyDescent="0.3">
      <c r="B8" s="7" t="s">
        <v>141</v>
      </c>
    </row>
  </sheetData>
  <mergeCells count="1">
    <mergeCell ref="F1:H1"/>
  </mergeCells>
  <conditionalFormatting sqref="E3:E7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disablePrompts="1" count="2">
    <dataValidation type="list" allowBlank="1" showInputMessage="1" showErrorMessage="1" sqref="C3:C7" xr:uid="{9169F4EA-06C1-48AC-894C-C7BB8DC03F7F}">
      <formula1>"SUCCESSFULLY, UNSUCCESSFULLY"</formula1>
    </dataValidation>
    <dataValidation type="list" allowBlank="1" showInputMessage="1" showErrorMessage="1" sqref="E3:E7" xr:uid="{A0357C4D-DA73-414B-9C4C-22193D19A787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82" t="s">
        <v>0</v>
      </c>
      <c r="G1" s="83"/>
      <c r="H1" s="83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124</v>
      </c>
      <c r="G2" s="3" t="s">
        <v>142</v>
      </c>
      <c r="H2" s="3" t="s">
        <v>143</v>
      </c>
    </row>
    <row r="3" spans="1:8" s="15" customFormat="1" ht="34.5" customHeight="1" x14ac:dyDescent="0.3">
      <c r="A3" s="4" t="s">
        <v>9</v>
      </c>
      <c r="B3" s="4" t="s">
        <v>144</v>
      </c>
      <c r="C3" s="4" t="s">
        <v>11</v>
      </c>
      <c r="D3" s="5" t="s">
        <v>156</v>
      </c>
      <c r="E3" s="4" t="s">
        <v>160</v>
      </c>
      <c r="F3" s="4" t="s">
        <v>128</v>
      </c>
      <c r="G3" s="4" t="s">
        <v>129</v>
      </c>
      <c r="H3" s="5" t="s">
        <v>155</v>
      </c>
    </row>
    <row r="4" spans="1:8" s="15" customFormat="1" ht="34.5" customHeight="1" x14ac:dyDescent="0.3">
      <c r="A4" s="4" t="s">
        <v>9</v>
      </c>
      <c r="B4" s="4" t="s">
        <v>144</v>
      </c>
      <c r="C4" s="4" t="s">
        <v>11</v>
      </c>
      <c r="D4" s="5" t="s">
        <v>159</v>
      </c>
      <c r="E4" s="4" t="s">
        <v>160</v>
      </c>
      <c r="F4" s="4" t="s">
        <v>157</v>
      </c>
      <c r="G4" s="4" t="s">
        <v>129</v>
      </c>
      <c r="H4" s="5" t="s">
        <v>158</v>
      </c>
    </row>
  </sheetData>
  <mergeCells count="1">
    <mergeCell ref="F1:H1"/>
  </mergeCells>
  <conditionalFormatting sqref="E3">
    <cfRule type="cellIs" dxfId="23" priority="4" operator="equal">
      <formula>"SKIPPED"</formula>
    </cfRule>
    <cfRule type="cellIs" dxfId="22" priority="5" operator="equal">
      <formula>"FAILED"</formula>
    </cfRule>
    <cfRule type="cellIs" dxfId="21" priority="6" operator="equal">
      <formula>"PASSED"</formula>
    </cfRule>
  </conditionalFormatting>
  <conditionalFormatting sqref="E4">
    <cfRule type="cellIs" dxfId="20" priority="1" operator="equal">
      <formula>"SKIPPED"</formula>
    </cfRule>
    <cfRule type="cellIs" dxfId="19" priority="2" operator="equal">
      <formula>"FAILED"</formula>
    </cfRule>
    <cfRule type="cellIs" dxfId="18" priority="3" operator="equal">
      <formula>"PASSED"</formula>
    </cfRule>
  </conditionalFormatting>
  <dataValidations count="2">
    <dataValidation type="list" allowBlank="1" showInputMessage="1" showErrorMessage="1" sqref="E3:E4" xr:uid="{3D0AE1A5-0F32-4B25-BED4-7040C0EB7972}">
      <formula1>"PASSED, FAILED, SKIPPED"</formula1>
    </dataValidation>
    <dataValidation type="list" allowBlank="1" showInputMessage="1" showErrorMessage="1" sqref="E3:E4 C3:C4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sqref="A1:F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35.88671875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A1" s="48"/>
      <c r="B1" s="48"/>
      <c r="C1" s="48"/>
      <c r="D1" s="48"/>
      <c r="E1" s="48"/>
      <c r="F1" s="55" t="s">
        <v>0</v>
      </c>
    </row>
    <row r="2" spans="1:6" s="2" customFormat="1" ht="29.4" customHeight="1" x14ac:dyDescent="0.3">
      <c r="A2" s="49" t="s">
        <v>1</v>
      </c>
      <c r="B2" s="49" t="s">
        <v>2</v>
      </c>
      <c r="C2" s="49" t="s">
        <v>3</v>
      </c>
      <c r="D2" s="49" t="s">
        <v>8</v>
      </c>
      <c r="E2" s="49" t="s">
        <v>47</v>
      </c>
      <c r="F2" s="49" t="s">
        <v>145</v>
      </c>
    </row>
    <row r="3" spans="1:6" ht="19.2" customHeight="1" x14ac:dyDescent="0.3">
      <c r="A3" s="50" t="s">
        <v>9</v>
      </c>
      <c r="B3" s="50" t="s">
        <v>202</v>
      </c>
      <c r="C3" s="50" t="s">
        <v>11</v>
      </c>
      <c r="D3" s="50" t="s">
        <v>203</v>
      </c>
      <c r="E3" s="50"/>
      <c r="F3" s="52" t="s">
        <v>146</v>
      </c>
    </row>
    <row r="4" spans="1:6" ht="19.2" customHeight="1" x14ac:dyDescent="0.3">
      <c r="A4" s="50" t="s">
        <v>9</v>
      </c>
      <c r="B4" s="50" t="s">
        <v>202</v>
      </c>
      <c r="C4" s="50" t="s">
        <v>11</v>
      </c>
      <c r="D4" s="50" t="s">
        <v>204</v>
      </c>
      <c r="E4" s="50"/>
      <c r="F4" s="52" t="s">
        <v>147</v>
      </c>
    </row>
    <row r="5" spans="1:6" ht="19.2" customHeight="1" x14ac:dyDescent="0.3">
      <c r="A5" s="50" t="s">
        <v>9</v>
      </c>
      <c r="B5" s="50" t="s">
        <v>202</v>
      </c>
      <c r="C5" s="50" t="s">
        <v>11</v>
      </c>
      <c r="D5" s="50" t="s">
        <v>205</v>
      </c>
      <c r="E5" s="50"/>
      <c r="F5" s="52" t="s">
        <v>148</v>
      </c>
    </row>
    <row r="6" spans="1:6" ht="19.2" customHeight="1" x14ac:dyDescent="0.3">
      <c r="A6" s="50" t="s">
        <v>9</v>
      </c>
      <c r="B6" s="50" t="s">
        <v>202</v>
      </c>
      <c r="C6" s="50" t="s">
        <v>11</v>
      </c>
      <c r="D6" s="50" t="s">
        <v>206</v>
      </c>
      <c r="E6" s="50"/>
      <c r="F6" s="52" t="s">
        <v>149</v>
      </c>
    </row>
    <row r="7" spans="1:6" ht="19.2" customHeight="1" x14ac:dyDescent="0.3">
      <c r="A7" s="50" t="s">
        <v>9</v>
      </c>
      <c r="B7" s="50" t="s">
        <v>202</v>
      </c>
      <c r="C7" s="50" t="s">
        <v>11</v>
      </c>
      <c r="D7" s="50" t="s">
        <v>207</v>
      </c>
      <c r="E7" s="50"/>
      <c r="F7" s="52" t="s">
        <v>150</v>
      </c>
    </row>
  </sheetData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C3:C7" xr:uid="{766A3C13-1806-417A-9222-4718E9D619A6}">
      <formula1>"SUCCESSFULLY, UNSUCCESSFULLY"</formula1>
    </dataValidation>
    <dataValidation type="list" allowBlank="1" showInputMessage="1" showErrorMessage="1" sqref="E3:E7" xr:uid="{F0143CA9-D1A7-4844-A942-E63C2238E232}">
      <formula1>"PASSED, FAILED, SKIPPED"</formula1>
    </dataValidation>
  </dataValidations>
  <hyperlinks>
    <hyperlink ref="F3" r:id="rId1" xr:uid="{381F92A6-6E4E-4B72-8EC3-9E005467B09A}"/>
    <hyperlink ref="F4" r:id="rId2" xr:uid="{4D23EC75-64DB-485B-A685-42F36120CD03}"/>
    <hyperlink ref="F5" r:id="rId3" xr:uid="{C1E4434B-B803-4AAF-A8E4-153DC0DC85DA}"/>
    <hyperlink ref="F6" r:id="rId4" xr:uid="{51174212-5012-418A-B5DF-0BE66189D114}"/>
    <hyperlink ref="F7" r:id="rId5" xr:uid="{5F9F5BA8-E2F9-4CC2-A262-D4FFCD8A4A95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GIA PHU</cp:lastModifiedBy>
  <dcterms:modified xsi:type="dcterms:W3CDTF">2021-01-15T19:23:51Z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