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Van Lang University\BÈO MẬN LỘC - Documents\test case\"/>
    </mc:Choice>
  </mc:AlternateContent>
  <xr:revisionPtr revIDLastSave="34" documentId="13_ncr:1_{0B42F5BB-FBE1-4C2F-9E48-1642FB2AA248}" xr6:coauthVersionLast="45" xr6:coauthVersionMax="45" xr10:uidLastSave="{93C4753A-A6F1-412D-B75B-DC4097C04312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<sst xmlns="http://schemas.openxmlformats.org/spreadsheetml/2006/main" count="161" uniqueCount="92">
  <si>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</si>
  <si>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</si>
  <si>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</si>
  <si>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</si>
  <si>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</si>
  <si>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</si>
  <si>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</si>
  <si>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</si>
  <si>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Nhi Phan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</si>
  <si>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</si>
  <si>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</si>
  <si>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</si>
  <si>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</si>
  <si>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</si>
  <si>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</si>
  <si>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</si>
  <si>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</si>
  <si>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Bình luận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</si>
  <si>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</si>
  <si>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</si>
  <si>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</si>
  <si>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</si>
  <si>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</si>
  <si>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</si>
  <si>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</si>
  <si>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</si>
  <si>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</si>
  <si>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</si>
  <si>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</si>
  <si>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</si>
  <si>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</si>
  <si>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</si>
  <si>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TR-DMX-BL-01</t>
  </si>
  <si>
    <t>Khách hàng có thể gửi bình luận thành công.</t>
  </si>
  <si>
    <t>Positive</t>
  </si>
  <si>
    <t>High</t>
  </si>
  <si>
    <t>TR-DMX-BL-02</t>
  </si>
  <si>
    <t>Hiển thị thông báo lỗi khi khách hàng không nhập nội dung</t>
  </si>
  <si>
    <t>Negative</t>
  </si>
  <si>
    <t>TR-DMX-BL-03</t>
  </si>
  <si>
    <t>Hiển thị thông báo lỗi khi khách hàng không nhập họ tên</t>
  </si>
  <si>
    <t>TR-DMX-BL-04</t>
  </si>
  <si>
    <t>Hiển thị thông báo lỗi khi khách hàng nhập nội dung có số ký tự ít hơn 10</t>
  </si>
  <si>
    <t>Boundary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</si>
  <si>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</si>
  <si>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</si>
  <si>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</si>
  <si>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</si>
  <si>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</si>
  <si>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</si>
  <si>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</si>
  <si>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</si>
  <si>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TC-DMX-BL-01</t>
  </si>
  <si>
    <t>Xác nhận rằng khách hàng có thể gửi bình luận.</t>
  </si>
  <si>
    <t>Hệ thống phải hoạt động</t>
  </si>
  <si>
    <t>Truy cập https://www.dienmayxanh.com/</t>
  </si>
  <si>
    <t>Chọn mục Gửi góp ý, khiếu nại ở footer</t>
  </si>
  <si>
    <t>Hiển thị trang Thông tin liên hệ, hỗ trợ, chăm sóc khách hàng của dienmayxanh.com</t>
  </si>
  <si>
    <t>Nhập nội dung bình luận</t>
  </si>
  <si>
    <t>Cho hỏi con e ném ổ khóa bể màn hình tivi 43inch hiệu TCL. Mới mua ạ</t>
  </si>
  <si>
    <t>Nhập họ tên</t>
  </si>
  <si>
    <t>Nguyễn Thanh Tùng</t>
  </si>
  <si>
    <t>Chọn gửi hình</t>
  </si>
  <si>
    <t>Nhập email</t>
  </si>
  <si>
    <t>tung@gmail.com</t>
  </si>
  <si>
    <t>Chọn gửi</t>
  </si>
  <si>
    <t>TC-DMX-BL-02</t>
  </si>
  <si>
    <t>Xác nhận hệ thống hiển thị thông báo lỗi khi khách hàng không nhập nội dung</t>
  </si>
  <si>
    <t>Không nội dung bình luận</t>
  </si>
  <si>
    <t>TC-DMX-BL-03</t>
  </si>
  <si>
    <t>Chỉ nhập khoảng trắng vào nội dung</t>
  </si>
  <si>
    <t>TC-DMX-BL-04</t>
  </si>
  <si>
    <t>Xác nhận rằng hệ thống hiển thị thông báo lỗi khi khách hàng không nhập họ tên</t>
  </si>
  <si>
    <t>Không nhập họ tên</t>
  </si>
  <si>
    <t>TC-DMX-BL-05</t>
  </si>
  <si>
    <t>Xác nhận rằng hệ thống hiển thị thông báo lỗi khi khách hàng chỉ nhập khoảng trắng vào trường họ tên</t>
  </si>
  <si>
    <t>Chỉ nhập khoảng trắng vào trường họ tên</t>
  </si>
  <si>
    <t>TC-DMX-BL-06</t>
  </si>
  <si>
    <t>Xác nhận rằng hệ thống hiển thị thông báo lỗi khi khách hàng nhập nội dung có ký tự ít hơn 10</t>
  </si>
  <si>
    <t>Cho hỏi</t>
  </si>
  <si>
    <t>Nhập nội dung bình luận ít hơn 10 ký tự</t>
  </si>
  <si>
    <t>Test Cases for 'Bình luận' function</t>
  </si>
  <si>
    <t>Truy cập</t>
  </si>
  <si>
    <t>https://www.dienmayxanh.com/</t>
  </si>
  <si>
    <t>Change test data, expected result</t>
  </si>
  <si>
    <t>Hiển thị thông báo</t>
  </si>
  <si>
    <t>Cảm ơn quý khách đã để lại bình luận, bình luận sẽ được kiểm duyệt và cập nhật lên web.</t>
  </si>
  <si>
    <t>Vui lòng nhập nội dung</t>
  </si>
  <si>
    <t>Hiển thị thông báo ở text box nhập bình luận</t>
  </si>
  <si>
    <t>Hiển thị alert thông báo</t>
  </si>
  <si>
    <t>Vui lòng nhập họ tên.</t>
  </si>
  <si>
    <t>Nội dung bình luận quá ngắn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</si>
</sst>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5" fillId="0" borderId="5" xfId="6" applyBorder="1" applyAlignment="1">
      <alignment vertical="center" wrapText="1"/>
    </xf>
    <xf numFmtId="0" fontId="25" fillId="0" borderId="4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left" vertical="center" wrapText="1"/>
    </xf>
    <xf numFmtId="0" fontId="18" fillId="0" borderId="40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5" fillId="0" borderId="22" xfId="6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5" fillId="0" borderId="17" xfId="6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center"/>
    </xf>
    <xf numFmtId="0" fontId="17" fillId="0" borderId="27" xfId="0" applyFont="1" applyBorder="1" applyAlignment="1">
      <alignment horizontal="center" vertical="center"/>
    </xf>
    <xf numFmtId="0" fontId="22" fillId="3" borderId="26" xfId="2" applyFont="1" applyBorder="1" applyAlignment="1">
      <alignment horizontal="left" vertical="center" wrapText="1"/>
    </xf>
    <xf numFmtId="0" fontId="10" fillId="6" borderId="28" xfId="5" applyFont="1" applyBorder="1" applyAlignment="1">
      <alignment horizontal="center" vertical="center" wrapText="1"/>
    </xf>
    <xf numFmtId="0" fontId="10" fillId="6" borderId="42" xfId="5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57032</xdr:colOff>
      <xdr:row>33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06778-00A9-4D7D-8192-2FECEE459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639432" cy="6082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114300</xdr:rowOff>
    </xdr:from>
    <xdr:to>
      <xdr:col>19</xdr:col>
      <xdr:colOff>12740</xdr:colOff>
      <xdr:row>72</xdr:row>
      <xdr:rowOff>31172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0A6C29-F87E-412D-AC03-27D16938FC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3"/>
        <a:stretch/>
      </xdr:blipFill>
      <xdr:spPr>
        <a:xfrm>
          <a:off x="0" y="7063740"/>
          <a:ext cx="11595140" cy="613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ung@gmail.com" TargetMode="External"/><Relationship Id="rId7" Type="http://schemas.openxmlformats.org/officeDocument/2006/relationships/hyperlink" Target="https://www.dienmayxanh.com/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6" Type="http://schemas.openxmlformats.org/officeDocument/2006/relationships/hyperlink" Target="mailto:tung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E9" sqref="E9"/>
    </sheetView>
  </sheetViews>
  <sheetFormatPr defaultRowHeight="14.4" x14ac:dyDescent="0.3"/>
  <cols>
    <col min="2" max="2" width="13.6640625" customWidth="1"/>
    <col min="3" max="3" width="14.44140625" customWidth="1"/>
    <col min="4" max="4" width="30.33203125" customWidth="1"/>
    <col min="5" max="5" width="53.5546875" customWidth="1"/>
  </cols>
  <sheetData>
    <row r="1" spans="2:5" ht="21" x14ac:dyDescent="0.3">
      <c r="B1" s="58" t="s">
        <v>0</v>
      </c>
      <c r="C1" s="58"/>
      <c r="D1" s="58"/>
      <c r="E1" s="58"/>
    </row>
    <row r="2" spans="2:5" ht="31.8" thickBot="1" x14ac:dyDescent="0.35">
      <c r="B2" s="62" t="s">
        <v>1</v>
      </c>
      <c r="C2" s="62"/>
      <c r="D2" s="62"/>
      <c r="E2" s="62"/>
    </row>
    <row r="3" spans="2:5" ht="15" thickBot="1" x14ac:dyDescent="0.35">
      <c r="B3" s="2"/>
      <c r="C3" s="1"/>
      <c r="D3" s="1"/>
      <c r="E3" s="1"/>
    </row>
    <row r="4" spans="2:5" x14ac:dyDescent="0.3">
      <c r="B4" s="59" t="s">
        <v>2</v>
      </c>
      <c r="C4" s="60"/>
      <c r="D4" s="60"/>
      <c r="E4" s="61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44140</v>
      </c>
      <c r="D6" s="5" t="s">
        <v>8</v>
      </c>
      <c r="E6" s="3" t="s">
        <v>9</v>
      </c>
    </row>
    <row r="7" spans="2:5" x14ac:dyDescent="0.3">
      <c r="B7" s="4">
        <v>0.2</v>
      </c>
      <c r="C7" s="7">
        <v>44178</v>
      </c>
      <c r="D7" s="5" t="s">
        <v>8</v>
      </c>
      <c r="E7" s="3" t="s">
        <v>84</v>
      </c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51" t="s">
        <v>10</v>
      </c>
      <c r="C11" s="52"/>
      <c r="D11" s="52"/>
      <c r="E11" s="53"/>
    </row>
    <row r="12" spans="2:5" ht="15" thickBot="1" x14ac:dyDescent="0.35">
      <c r="B12" s="1"/>
      <c r="C12" s="1"/>
      <c r="D12" s="1"/>
      <c r="E12" s="1"/>
    </row>
    <row r="13" spans="2:5" x14ac:dyDescent="0.3">
      <c r="B13" s="63" t="s">
        <v>11</v>
      </c>
      <c r="C13" s="64"/>
      <c r="D13" s="64"/>
      <c r="E13" s="65"/>
    </row>
    <row r="14" spans="2:5" x14ac:dyDescent="0.3">
      <c r="B14" s="8" t="s">
        <v>3</v>
      </c>
      <c r="C14" s="9" t="s">
        <v>4</v>
      </c>
      <c r="D14" s="54" t="s">
        <v>12</v>
      </c>
      <c r="E14" s="55"/>
    </row>
    <row r="15" spans="2:5" x14ac:dyDescent="0.3">
      <c r="B15" s="4"/>
      <c r="C15" s="7"/>
      <c r="D15" s="56"/>
      <c r="E15" s="57"/>
    </row>
    <row r="16" spans="2:5" x14ac:dyDescent="0.3">
      <c r="B16" s="6"/>
      <c r="C16" s="7"/>
      <c r="D16" s="56"/>
      <c r="E16" s="57"/>
    </row>
    <row r="17" spans="2:5" x14ac:dyDescent="0.3">
      <c r="B17" s="6"/>
      <c r="C17" s="7"/>
      <c r="D17" s="56"/>
      <c r="E17" s="57"/>
    </row>
    <row r="18" spans="2:5" x14ac:dyDescent="0.3">
      <c r="B18" s="6"/>
      <c r="C18" s="7"/>
      <c r="D18" s="56"/>
      <c r="E18" s="57"/>
    </row>
    <row r="19" spans="2:5" ht="15" thickBot="1" x14ac:dyDescent="0.35">
      <c r="B19" s="51"/>
      <c r="C19" s="52"/>
      <c r="D19" s="52"/>
      <c r="E19" s="53"/>
    </row>
  </sheetData>
  <mergeCells count="11">
    <mergeCell ref="B1:E1"/>
    <mergeCell ref="B4:E4"/>
    <mergeCell ref="B11:E11"/>
    <mergeCell ref="B2:E2"/>
    <mergeCell ref="B13:E13"/>
    <mergeCell ref="B19:E19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C4" sqref="C4:D4"/>
    </sheetView>
  </sheetViews>
  <sheetFormatPr defaultRowHeight="14.4" x14ac:dyDescent="0.3"/>
  <cols>
    <col min="1" max="1" width="8.88671875" customWidth="1"/>
    <col min="2" max="2" width="16.109375" customWidth="1"/>
    <col min="3" max="3" width="28.44140625" customWidth="1"/>
    <col min="4" max="4" width="38.6640625" customWidth="1"/>
    <col min="5" max="5" width="13.109375" customWidth="1"/>
    <col min="6" max="6" width="13.88671875" customWidth="1"/>
  </cols>
  <sheetData>
    <row r="1" spans="1:9" ht="16.2" thickBot="1" x14ac:dyDescent="0.35">
      <c r="A1" s="73" t="s">
        <v>13</v>
      </c>
      <c r="B1" s="73"/>
      <c r="C1" s="73"/>
      <c r="D1" s="73"/>
      <c r="E1" s="73"/>
      <c r="F1" s="73"/>
      <c r="G1" s="73"/>
      <c r="H1" s="73"/>
      <c r="I1" s="73"/>
    </row>
    <row r="2" spans="1:9" x14ac:dyDescent="0.3">
      <c r="A2" s="74" t="s">
        <v>14</v>
      </c>
      <c r="B2" s="75"/>
      <c r="C2" s="76" t="s">
        <v>15</v>
      </c>
      <c r="D2" s="77"/>
      <c r="E2" s="13" t="s">
        <v>16</v>
      </c>
      <c r="F2" s="76" t="s">
        <v>17</v>
      </c>
      <c r="G2" s="78"/>
      <c r="H2" s="78"/>
      <c r="I2" s="79"/>
    </row>
    <row r="3" spans="1:9" ht="21" customHeight="1" x14ac:dyDescent="0.3">
      <c r="A3" s="80" t="s">
        <v>18</v>
      </c>
      <c r="B3" s="81"/>
      <c r="C3" s="82" t="s">
        <v>8</v>
      </c>
      <c r="D3" s="83"/>
      <c r="E3" s="14" t="s">
        <v>19</v>
      </c>
      <c r="F3" s="82"/>
      <c r="G3" s="84"/>
      <c r="H3" s="84"/>
      <c r="I3" s="85"/>
    </row>
    <row r="4" spans="1:9" ht="20.399999999999999" customHeight="1" thickBot="1" x14ac:dyDescent="0.35">
      <c r="A4" s="67" t="s">
        <v>20</v>
      </c>
      <c r="B4" s="68"/>
      <c r="C4" s="69">
        <v>44140</v>
      </c>
      <c r="D4" s="70"/>
      <c r="E4" s="15" t="s">
        <v>21</v>
      </c>
      <c r="F4" s="69"/>
      <c r="G4" s="71"/>
      <c r="H4" s="71"/>
      <c r="I4" s="72"/>
    </row>
    <row r="7" spans="1:9" ht="16.2" thickBot="1" x14ac:dyDescent="0.35">
      <c r="A7" s="66" t="s">
        <v>22</v>
      </c>
      <c r="B7" s="66"/>
      <c r="C7" s="66"/>
      <c r="D7" s="66"/>
      <c r="E7" s="66"/>
      <c r="F7" s="66"/>
      <c r="G7" s="66"/>
      <c r="H7" s="66"/>
      <c r="I7" s="66"/>
    </row>
    <row r="8" spans="1:9" ht="42" thickBot="1" x14ac:dyDescent="0.35">
      <c r="A8" s="16" t="s">
        <v>23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G8" s="18" t="s">
        <v>29</v>
      </c>
      <c r="H8" s="17" t="s">
        <v>30</v>
      </c>
      <c r="I8" s="19" t="s">
        <v>31</v>
      </c>
    </row>
    <row r="9" spans="1:9" ht="47.4" customHeight="1" thickBot="1" x14ac:dyDescent="0.35">
      <c r="A9" s="20">
        <v>1</v>
      </c>
      <c r="B9" s="21" t="s">
        <v>32</v>
      </c>
      <c r="C9" s="26"/>
      <c r="D9" s="23" t="s">
        <v>33</v>
      </c>
      <c r="E9" s="25" t="s">
        <v>34</v>
      </c>
      <c r="F9" s="20" t="s">
        <v>35</v>
      </c>
      <c r="G9" s="20"/>
      <c r="H9" s="20">
        <v>1</v>
      </c>
      <c r="I9" s="20"/>
    </row>
    <row r="10" spans="1:9" s="1" customFormat="1" ht="49.2" customHeight="1" thickBot="1" x14ac:dyDescent="0.35">
      <c r="A10" s="20">
        <v>2</v>
      </c>
      <c r="B10" s="21" t="s">
        <v>36</v>
      </c>
      <c r="C10" s="26"/>
      <c r="D10" s="23" t="s">
        <v>37</v>
      </c>
      <c r="E10" s="25" t="s">
        <v>38</v>
      </c>
      <c r="F10" s="20" t="s">
        <v>35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39</v>
      </c>
      <c r="C11" s="26"/>
      <c r="D11" s="23" t="s">
        <v>40</v>
      </c>
      <c r="E11" s="25" t="s">
        <v>38</v>
      </c>
      <c r="F11" s="20" t="s">
        <v>35</v>
      </c>
      <c r="G11" s="20"/>
      <c r="H11" s="20">
        <v>2</v>
      </c>
      <c r="I11" s="20"/>
    </row>
    <row r="12" spans="1:9" s="1" customFormat="1" ht="57.6" customHeight="1" thickBot="1" x14ac:dyDescent="0.35">
      <c r="A12" s="20">
        <v>4</v>
      </c>
      <c r="B12" s="21" t="s">
        <v>41</v>
      </c>
      <c r="C12" s="26"/>
      <c r="D12" s="23" t="s">
        <v>42</v>
      </c>
      <c r="E12" s="25" t="s">
        <v>43</v>
      </c>
      <c r="F12" s="20" t="s">
        <v>35</v>
      </c>
      <c r="G12" s="20"/>
      <c r="H12" s="20">
        <v>1</v>
      </c>
      <c r="I12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2" xr:uid="{00000000-0002-0000-0200-000000000000}">
      <formula1>"LooknFeel, Positive, Negative, Boundary"</formula1>
    </dataValidation>
    <dataValidation type="list" allowBlank="1" showInputMessage="1" showErrorMessage="1" sqref="F9:F12" xr:uid="{00000000-0002-0000-0200-000001000000}">
      <formula1>"High, Medium, Low"</formula1>
    </dataValidation>
  </dataValidations>
  <hyperlinks>
    <hyperlink ref="B9" location="'Test Case'!B4" display="TR-Fancy-SO-01" xr:uid="{00000000-0004-0000-0200-000000000000}"/>
    <hyperlink ref="B10:B11" location="'Test Case'!B4" display="TR-Fancy-SO-01" xr:uid="{D8EAF582-19E6-4CB1-85C5-94B30BB4D612}"/>
    <hyperlink ref="B12" location="'Test Case'!B39" display="TR-DMX-BL-04" xr:uid="{3FE78DBE-7BE2-4328-9A58-94ACFF41661C}"/>
    <hyperlink ref="B11" location="'Test Case'!B25" display="TR-DMX-BL-03" xr:uid="{3F501244-95B6-4A64-AD2F-91734832F201}"/>
    <hyperlink ref="B10" location="'Test Case'!B11" display="TR-DMX-BL-02" xr:uid="{77E943FC-3CED-4D9E-8178-18FBB6332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abSelected="1" zoomScaleNormal="100" workbookViewId="0">
      <selection activeCell="G41" sqref="G41"/>
    </sheetView>
  </sheetViews>
  <sheetFormatPr defaultRowHeight="14.4" x14ac:dyDescent="0.3"/>
  <cols>
    <col min="2" max="2" width="22.88671875" customWidth="1"/>
    <col min="3" max="3" width="21.33203125" customWidth="1"/>
    <col min="4" max="4" width="23.21875" customWidth="1"/>
    <col min="5" max="5" width="15" customWidth="1"/>
    <col min="6" max="6" width="8.33203125" customWidth="1"/>
    <col min="7" max="7" width="31.33203125" style="27" customWidth="1"/>
    <col min="8" max="8" width="19.6640625" customWidth="1"/>
    <col min="9" max="9" width="17.5546875" style="1" customWidth="1"/>
    <col min="10" max="10" width="27.33203125" style="27" customWidth="1"/>
  </cols>
  <sheetData>
    <row r="1" spans="1:10" ht="29.4" thickBot="1" x14ac:dyDescent="0.6">
      <c r="A1" s="100" t="s">
        <v>81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6.2" thickBot="1" x14ac:dyDescent="0.35">
      <c r="A2" s="22" t="s">
        <v>23</v>
      </c>
      <c r="B2" s="22" t="s">
        <v>24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103" t="s">
        <v>50</v>
      </c>
      <c r="J2" s="104"/>
    </row>
    <row r="3" spans="1:10" ht="15" thickBot="1" x14ac:dyDescent="0.35">
      <c r="A3" s="102" t="s">
        <v>51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29.4" thickBot="1" x14ac:dyDescent="0.35">
      <c r="A4" s="94">
        <v>1</v>
      </c>
      <c r="B4" s="101" t="s">
        <v>32</v>
      </c>
      <c r="C4" s="96" t="s">
        <v>52</v>
      </c>
      <c r="D4" s="98" t="s">
        <v>53</v>
      </c>
      <c r="E4" s="92" t="s">
        <v>54</v>
      </c>
      <c r="F4" s="31">
        <v>1</v>
      </c>
      <c r="G4" s="34" t="s">
        <v>82</v>
      </c>
      <c r="H4" s="44" t="s">
        <v>83</v>
      </c>
      <c r="I4" s="45"/>
      <c r="J4" s="39"/>
    </row>
    <row r="5" spans="1:10" s="1" customFormat="1" ht="42" thickBot="1" x14ac:dyDescent="0.35">
      <c r="A5" s="94"/>
      <c r="B5" s="101"/>
      <c r="C5" s="96"/>
      <c r="D5" s="98"/>
      <c r="E5" s="92"/>
      <c r="F5" s="28">
        <v>2</v>
      </c>
      <c r="G5" s="29" t="s">
        <v>56</v>
      </c>
      <c r="H5" s="30"/>
      <c r="I5" s="46"/>
      <c r="J5" s="36" t="s">
        <v>57</v>
      </c>
    </row>
    <row r="6" spans="1:10" s="1" customFormat="1" ht="55.2" x14ac:dyDescent="0.3">
      <c r="A6" s="94"/>
      <c r="B6" s="101"/>
      <c r="C6" s="96"/>
      <c r="D6" s="98"/>
      <c r="E6" s="92"/>
      <c r="F6" s="28">
        <v>3</v>
      </c>
      <c r="G6" s="29" t="s">
        <v>58</v>
      </c>
      <c r="H6" s="30" t="s">
        <v>59</v>
      </c>
      <c r="I6" s="46"/>
      <c r="J6" s="36"/>
    </row>
    <row r="7" spans="1:10" s="1" customFormat="1" ht="15" thickBot="1" x14ac:dyDescent="0.35">
      <c r="A7" s="94"/>
      <c r="B7" s="101"/>
      <c r="C7" s="96"/>
      <c r="D7" s="98"/>
      <c r="E7" s="92"/>
      <c r="F7" s="28">
        <v>4</v>
      </c>
      <c r="G7" s="29" t="s">
        <v>60</v>
      </c>
      <c r="H7" s="30" t="s">
        <v>61</v>
      </c>
      <c r="I7" s="46"/>
      <c r="J7" s="36"/>
    </row>
    <row r="8" spans="1:10" s="1" customFormat="1" ht="17.399999999999999" customHeight="1" thickBot="1" x14ac:dyDescent="0.35">
      <c r="A8" s="94"/>
      <c r="B8" s="101"/>
      <c r="C8" s="96"/>
      <c r="D8" s="98"/>
      <c r="E8" s="92"/>
      <c r="F8" s="28">
        <v>5</v>
      </c>
      <c r="G8" s="29" t="s">
        <v>62</v>
      </c>
      <c r="H8" s="30"/>
      <c r="I8" s="46"/>
      <c r="J8" s="36"/>
    </row>
    <row r="9" spans="1:10" s="1" customFormat="1" ht="17.399999999999999" customHeight="1" thickBot="1" x14ac:dyDescent="0.35">
      <c r="A9" s="94"/>
      <c r="B9" s="101"/>
      <c r="C9" s="96"/>
      <c r="D9" s="98"/>
      <c r="E9" s="92"/>
      <c r="F9" s="28">
        <v>6</v>
      </c>
      <c r="G9" s="29" t="s">
        <v>63</v>
      </c>
      <c r="H9" s="40" t="s">
        <v>64</v>
      </c>
      <c r="I9" s="47"/>
      <c r="J9" s="36"/>
    </row>
    <row r="10" spans="1:10" ht="55.8" thickBot="1" x14ac:dyDescent="0.35">
      <c r="A10" s="94"/>
      <c r="B10" s="101"/>
      <c r="C10" s="96"/>
      <c r="D10" s="98"/>
      <c r="E10" s="92"/>
      <c r="F10" s="28">
        <v>7</v>
      </c>
      <c r="G10" s="29" t="s">
        <v>65</v>
      </c>
      <c r="H10" s="33"/>
      <c r="I10" s="48" t="s">
        <v>85</v>
      </c>
      <c r="J10" s="38" t="s">
        <v>86</v>
      </c>
    </row>
    <row r="11" spans="1:10" s="1" customFormat="1" ht="28.2" customHeight="1" thickBot="1" x14ac:dyDescent="0.35">
      <c r="A11" s="94">
        <v>2</v>
      </c>
      <c r="B11" s="86" t="s">
        <v>36</v>
      </c>
      <c r="C11" s="96" t="s">
        <v>66</v>
      </c>
      <c r="D11" s="98" t="s">
        <v>67</v>
      </c>
      <c r="E11" s="92" t="s">
        <v>54</v>
      </c>
      <c r="F11" s="31">
        <v>1</v>
      </c>
      <c r="G11" s="34" t="s">
        <v>55</v>
      </c>
      <c r="H11" s="32"/>
      <c r="I11" s="49"/>
      <c r="J11" s="39"/>
    </row>
    <row r="12" spans="1:10" s="1" customFormat="1" ht="42" thickBot="1" x14ac:dyDescent="0.35">
      <c r="A12" s="94"/>
      <c r="B12" s="87"/>
      <c r="C12" s="96"/>
      <c r="D12" s="98"/>
      <c r="E12" s="92"/>
      <c r="F12" s="28">
        <v>2</v>
      </c>
      <c r="G12" s="29" t="s">
        <v>56</v>
      </c>
      <c r="H12" s="30"/>
      <c r="I12" s="46"/>
      <c r="J12" s="36" t="s">
        <v>57</v>
      </c>
    </row>
    <row r="13" spans="1:10" s="1" customFormat="1" ht="15" thickBot="1" x14ac:dyDescent="0.35">
      <c r="A13" s="94"/>
      <c r="B13" s="87"/>
      <c r="C13" s="96"/>
      <c r="D13" s="98"/>
      <c r="E13" s="92"/>
      <c r="F13" s="28">
        <v>3</v>
      </c>
      <c r="G13" s="35" t="s">
        <v>68</v>
      </c>
      <c r="H13" s="30"/>
      <c r="I13" s="46"/>
      <c r="J13" s="36"/>
    </row>
    <row r="14" spans="1:10" s="1" customFormat="1" ht="15" customHeight="1" thickBot="1" x14ac:dyDescent="0.35">
      <c r="A14" s="94"/>
      <c r="B14" s="87"/>
      <c r="C14" s="96"/>
      <c r="D14" s="98"/>
      <c r="E14" s="92"/>
      <c r="F14" s="28">
        <v>4</v>
      </c>
      <c r="G14" s="29" t="s">
        <v>60</v>
      </c>
      <c r="H14" s="30" t="s">
        <v>61</v>
      </c>
      <c r="I14" s="46"/>
      <c r="J14" s="36"/>
    </row>
    <row r="15" spans="1:10" s="1" customFormat="1" ht="17.399999999999999" customHeight="1" thickBot="1" x14ac:dyDescent="0.35">
      <c r="A15" s="94"/>
      <c r="B15" s="87"/>
      <c r="C15" s="96"/>
      <c r="D15" s="98"/>
      <c r="E15" s="92"/>
      <c r="F15" s="28">
        <v>5</v>
      </c>
      <c r="G15" s="29" t="s">
        <v>62</v>
      </c>
      <c r="H15" s="30"/>
      <c r="I15" s="46"/>
      <c r="J15" s="36"/>
    </row>
    <row r="16" spans="1:10" s="1" customFormat="1" ht="17.399999999999999" customHeight="1" thickBot="1" x14ac:dyDescent="0.35">
      <c r="A16" s="94"/>
      <c r="B16" s="87"/>
      <c r="C16" s="96"/>
      <c r="D16" s="98"/>
      <c r="E16" s="92"/>
      <c r="F16" s="28">
        <v>6</v>
      </c>
      <c r="G16" s="29" t="s">
        <v>63</v>
      </c>
      <c r="H16" s="40" t="s">
        <v>64</v>
      </c>
      <c r="I16" s="47"/>
      <c r="J16" s="36"/>
    </row>
    <row r="17" spans="1:10" s="1" customFormat="1" ht="42" thickBot="1" x14ac:dyDescent="0.35">
      <c r="A17" s="95"/>
      <c r="B17" s="87"/>
      <c r="C17" s="97"/>
      <c r="D17" s="99"/>
      <c r="E17" s="93"/>
      <c r="F17" s="41">
        <v>7</v>
      </c>
      <c r="G17" s="42" t="s">
        <v>65</v>
      </c>
      <c r="H17" s="43"/>
      <c r="I17" s="50" t="s">
        <v>88</v>
      </c>
      <c r="J17" s="37" t="s">
        <v>87</v>
      </c>
    </row>
    <row r="18" spans="1:10" s="1" customFormat="1" ht="28.2" thickBot="1" x14ac:dyDescent="0.35">
      <c r="A18" s="89">
        <v>3</v>
      </c>
      <c r="B18" s="87"/>
      <c r="C18" s="96" t="s">
        <v>69</v>
      </c>
      <c r="D18" s="98" t="s">
        <v>67</v>
      </c>
      <c r="E18" s="92" t="s">
        <v>54</v>
      </c>
      <c r="F18" s="31">
        <v>1</v>
      </c>
      <c r="G18" s="34" t="s">
        <v>55</v>
      </c>
      <c r="H18" s="32"/>
      <c r="I18" s="49"/>
      <c r="J18" s="39"/>
    </row>
    <row r="19" spans="1:10" s="1" customFormat="1" ht="42" thickBot="1" x14ac:dyDescent="0.35">
      <c r="A19" s="90"/>
      <c r="B19" s="87"/>
      <c r="C19" s="96"/>
      <c r="D19" s="98"/>
      <c r="E19" s="92"/>
      <c r="F19" s="28">
        <v>2</v>
      </c>
      <c r="G19" s="29" t="s">
        <v>56</v>
      </c>
      <c r="H19" s="30"/>
      <c r="I19" s="46"/>
      <c r="J19" s="36" t="s">
        <v>57</v>
      </c>
    </row>
    <row r="20" spans="1:10" s="1" customFormat="1" ht="15" customHeight="1" thickBot="1" x14ac:dyDescent="0.35">
      <c r="A20" s="90"/>
      <c r="B20" s="87"/>
      <c r="C20" s="96"/>
      <c r="D20" s="98"/>
      <c r="E20" s="92"/>
      <c r="F20" s="28">
        <v>3</v>
      </c>
      <c r="G20" s="35" t="s">
        <v>70</v>
      </c>
      <c r="H20" s="30"/>
      <c r="I20" s="46"/>
      <c r="J20" s="36"/>
    </row>
    <row r="21" spans="1:10" s="1" customFormat="1" ht="15" customHeight="1" thickBot="1" x14ac:dyDescent="0.35">
      <c r="A21" s="90"/>
      <c r="B21" s="87"/>
      <c r="C21" s="96"/>
      <c r="D21" s="98"/>
      <c r="E21" s="92"/>
      <c r="F21" s="28">
        <v>4</v>
      </c>
      <c r="G21" s="29" t="s">
        <v>60</v>
      </c>
      <c r="H21" s="30" t="s">
        <v>61</v>
      </c>
      <c r="I21" s="46"/>
      <c r="J21" s="36"/>
    </row>
    <row r="22" spans="1:10" s="1" customFormat="1" ht="15" customHeight="1" thickBot="1" x14ac:dyDescent="0.35">
      <c r="A22" s="90"/>
      <c r="B22" s="87"/>
      <c r="C22" s="96"/>
      <c r="D22" s="98"/>
      <c r="E22" s="92"/>
      <c r="F22" s="28">
        <v>5</v>
      </c>
      <c r="G22" s="29" t="s">
        <v>62</v>
      </c>
      <c r="H22" s="30"/>
      <c r="I22" s="46"/>
      <c r="J22" s="36"/>
    </row>
    <row r="23" spans="1:10" s="1" customFormat="1" ht="15" customHeight="1" thickBot="1" x14ac:dyDescent="0.35">
      <c r="A23" s="90"/>
      <c r="B23" s="87"/>
      <c r="C23" s="96"/>
      <c r="D23" s="98"/>
      <c r="E23" s="92"/>
      <c r="F23" s="28">
        <v>6</v>
      </c>
      <c r="G23" s="29" t="s">
        <v>63</v>
      </c>
      <c r="H23" s="40" t="s">
        <v>64</v>
      </c>
      <c r="I23" s="47"/>
      <c r="J23" s="36"/>
    </row>
    <row r="24" spans="1:10" s="1" customFormat="1" ht="42" thickBot="1" x14ac:dyDescent="0.35">
      <c r="A24" s="91"/>
      <c r="B24" s="88"/>
      <c r="C24" s="97"/>
      <c r="D24" s="99"/>
      <c r="E24" s="93"/>
      <c r="F24" s="41">
        <v>7</v>
      </c>
      <c r="G24" s="42" t="s">
        <v>65</v>
      </c>
      <c r="H24" s="43"/>
      <c r="I24" s="50" t="s">
        <v>88</v>
      </c>
      <c r="J24" s="37" t="s">
        <v>87</v>
      </c>
    </row>
    <row r="25" spans="1:10" ht="28.2" thickBot="1" x14ac:dyDescent="0.35">
      <c r="A25" s="111">
        <v>4</v>
      </c>
      <c r="B25" s="108" t="s">
        <v>39</v>
      </c>
      <c r="C25" s="96" t="s">
        <v>71</v>
      </c>
      <c r="D25" s="98" t="s">
        <v>72</v>
      </c>
      <c r="E25" s="92" t="s">
        <v>54</v>
      </c>
      <c r="F25" s="31">
        <v>1</v>
      </c>
      <c r="G25" s="34" t="s">
        <v>55</v>
      </c>
      <c r="H25" s="32"/>
      <c r="I25" s="49"/>
      <c r="J25" s="39"/>
    </row>
    <row r="26" spans="1:10" s="1" customFormat="1" ht="42" thickBot="1" x14ac:dyDescent="0.35">
      <c r="A26" s="112"/>
      <c r="B26" s="109"/>
      <c r="C26" s="97"/>
      <c r="D26" s="99"/>
      <c r="E26" s="92"/>
      <c r="F26" s="28">
        <v>2</v>
      </c>
      <c r="G26" s="29" t="s">
        <v>56</v>
      </c>
      <c r="H26" s="30"/>
      <c r="I26" s="46"/>
      <c r="J26" s="36" t="s">
        <v>57</v>
      </c>
    </row>
    <row r="27" spans="1:10" s="1" customFormat="1" ht="55.8" thickBot="1" x14ac:dyDescent="0.35">
      <c r="A27" s="112"/>
      <c r="B27" s="109"/>
      <c r="C27" s="97"/>
      <c r="D27" s="99"/>
      <c r="E27" s="92"/>
      <c r="F27" s="28">
        <v>3</v>
      </c>
      <c r="G27" s="29" t="s">
        <v>58</v>
      </c>
      <c r="H27" s="30" t="s">
        <v>59</v>
      </c>
      <c r="I27" s="46"/>
      <c r="J27" s="36"/>
    </row>
    <row r="28" spans="1:10" s="1" customFormat="1" ht="15" customHeight="1" thickBot="1" x14ac:dyDescent="0.35">
      <c r="A28" s="112"/>
      <c r="B28" s="109"/>
      <c r="C28" s="97"/>
      <c r="D28" s="99"/>
      <c r="E28" s="92"/>
      <c r="F28" s="28">
        <v>4</v>
      </c>
      <c r="G28" s="35" t="s">
        <v>73</v>
      </c>
      <c r="H28" s="30"/>
      <c r="I28" s="46"/>
      <c r="J28" s="36"/>
    </row>
    <row r="29" spans="1:10" s="1" customFormat="1" ht="15" customHeight="1" thickBot="1" x14ac:dyDescent="0.35">
      <c r="A29" s="112"/>
      <c r="B29" s="109"/>
      <c r="C29" s="97"/>
      <c r="D29" s="99"/>
      <c r="E29" s="92"/>
      <c r="F29" s="28">
        <v>5</v>
      </c>
      <c r="G29" s="29" t="s">
        <v>62</v>
      </c>
      <c r="H29" s="30"/>
      <c r="I29" s="46"/>
      <c r="J29" s="36"/>
    </row>
    <row r="30" spans="1:10" s="1" customFormat="1" ht="15" customHeight="1" thickBot="1" x14ac:dyDescent="0.35">
      <c r="A30" s="112"/>
      <c r="B30" s="109"/>
      <c r="C30" s="97"/>
      <c r="D30" s="99"/>
      <c r="E30" s="92"/>
      <c r="F30" s="28">
        <v>6</v>
      </c>
      <c r="G30" s="29" t="s">
        <v>63</v>
      </c>
      <c r="H30" s="40" t="s">
        <v>64</v>
      </c>
      <c r="I30" s="47"/>
      <c r="J30" s="36"/>
    </row>
    <row r="31" spans="1:10" s="1" customFormat="1" ht="28.2" thickBot="1" x14ac:dyDescent="0.35">
      <c r="A31" s="111"/>
      <c r="B31" s="109"/>
      <c r="C31" s="96"/>
      <c r="D31" s="98"/>
      <c r="E31" s="92"/>
      <c r="F31" s="28">
        <v>7</v>
      </c>
      <c r="G31" s="29" t="s">
        <v>65</v>
      </c>
      <c r="H31" s="33"/>
      <c r="I31" s="48" t="s">
        <v>89</v>
      </c>
      <c r="J31" s="38" t="s">
        <v>90</v>
      </c>
    </row>
    <row r="32" spans="1:10" s="1" customFormat="1" ht="28.2" thickBot="1" x14ac:dyDescent="0.35">
      <c r="A32" s="89">
        <v>5</v>
      </c>
      <c r="B32" s="109"/>
      <c r="C32" s="96" t="s">
        <v>74</v>
      </c>
      <c r="D32" s="105" t="s">
        <v>75</v>
      </c>
      <c r="E32" s="92" t="s">
        <v>54</v>
      </c>
      <c r="F32" s="31">
        <v>1</v>
      </c>
      <c r="G32" s="34" t="s">
        <v>55</v>
      </c>
      <c r="H32" s="32"/>
      <c r="I32" s="49"/>
      <c r="J32" s="39"/>
    </row>
    <row r="33" spans="1:10" s="1" customFormat="1" ht="42" thickBot="1" x14ac:dyDescent="0.35">
      <c r="A33" s="90"/>
      <c r="B33" s="109"/>
      <c r="C33" s="97"/>
      <c r="D33" s="106"/>
      <c r="E33" s="92"/>
      <c r="F33" s="28">
        <v>2</v>
      </c>
      <c r="G33" s="29" t="s">
        <v>56</v>
      </c>
      <c r="H33" s="30"/>
      <c r="I33" s="46"/>
      <c r="J33" s="36" t="s">
        <v>57</v>
      </c>
    </row>
    <row r="34" spans="1:10" s="1" customFormat="1" ht="55.8" thickBot="1" x14ac:dyDescent="0.35">
      <c r="A34" s="90"/>
      <c r="B34" s="109"/>
      <c r="C34" s="97"/>
      <c r="D34" s="106"/>
      <c r="E34" s="92"/>
      <c r="F34" s="28">
        <v>3</v>
      </c>
      <c r="G34" s="29" t="s">
        <v>58</v>
      </c>
      <c r="H34" s="30" t="s">
        <v>59</v>
      </c>
      <c r="I34" s="46"/>
      <c r="J34" s="36"/>
    </row>
    <row r="35" spans="1:10" s="1" customFormat="1" ht="28.2" thickBot="1" x14ac:dyDescent="0.35">
      <c r="A35" s="90"/>
      <c r="B35" s="109"/>
      <c r="C35" s="97"/>
      <c r="D35" s="106"/>
      <c r="E35" s="92"/>
      <c r="F35" s="28">
        <v>4</v>
      </c>
      <c r="G35" s="35" t="s">
        <v>76</v>
      </c>
      <c r="H35" s="30"/>
      <c r="I35" s="46"/>
      <c r="J35" s="36"/>
    </row>
    <row r="36" spans="1:10" s="1" customFormat="1" ht="16.2" customHeight="1" thickBot="1" x14ac:dyDescent="0.35">
      <c r="A36" s="90"/>
      <c r="B36" s="109"/>
      <c r="C36" s="97"/>
      <c r="D36" s="106"/>
      <c r="E36" s="92"/>
      <c r="F36" s="28">
        <v>5</v>
      </c>
      <c r="G36" s="29" t="s">
        <v>62</v>
      </c>
      <c r="H36" s="30"/>
      <c r="I36" s="46"/>
      <c r="J36" s="36"/>
    </row>
    <row r="37" spans="1:10" s="1" customFormat="1" ht="16.2" customHeight="1" thickBot="1" x14ac:dyDescent="0.35">
      <c r="A37" s="90"/>
      <c r="B37" s="109"/>
      <c r="C37" s="97"/>
      <c r="D37" s="106"/>
      <c r="E37" s="92"/>
      <c r="F37" s="28">
        <v>6</v>
      </c>
      <c r="G37" s="29" t="s">
        <v>63</v>
      </c>
      <c r="H37" s="40" t="s">
        <v>64</v>
      </c>
      <c r="I37" s="47"/>
      <c r="J37" s="36"/>
    </row>
    <row r="38" spans="1:10" s="1" customFormat="1" ht="28.2" thickBot="1" x14ac:dyDescent="0.35">
      <c r="A38" s="91"/>
      <c r="B38" s="110"/>
      <c r="C38" s="96"/>
      <c r="D38" s="107"/>
      <c r="E38" s="92"/>
      <c r="F38" s="28">
        <v>7</v>
      </c>
      <c r="G38" s="29" t="s">
        <v>65</v>
      </c>
      <c r="H38" s="33"/>
      <c r="I38" s="48" t="s">
        <v>89</v>
      </c>
      <c r="J38" s="38" t="s">
        <v>90</v>
      </c>
    </row>
    <row r="39" spans="1:10" s="1" customFormat="1" ht="28.2" customHeight="1" thickBot="1" x14ac:dyDescent="0.35">
      <c r="A39" s="89">
        <v>6</v>
      </c>
      <c r="B39" s="108" t="s">
        <v>41</v>
      </c>
      <c r="C39" s="96" t="s">
        <v>77</v>
      </c>
      <c r="D39" s="105" t="s">
        <v>78</v>
      </c>
      <c r="E39" s="92" t="s">
        <v>54</v>
      </c>
      <c r="F39" s="31">
        <v>1</v>
      </c>
      <c r="G39" s="34" t="s">
        <v>55</v>
      </c>
      <c r="H39" s="32"/>
      <c r="I39" s="49"/>
      <c r="J39" s="39"/>
    </row>
    <row r="40" spans="1:10" s="1" customFormat="1" ht="42" thickBot="1" x14ac:dyDescent="0.35">
      <c r="A40" s="90"/>
      <c r="B40" s="109"/>
      <c r="C40" s="97"/>
      <c r="D40" s="106"/>
      <c r="E40" s="92"/>
      <c r="F40" s="28">
        <v>2</v>
      </c>
      <c r="G40" s="29" t="s">
        <v>56</v>
      </c>
      <c r="H40" s="30"/>
      <c r="I40" s="46"/>
      <c r="J40" s="36" t="s">
        <v>57</v>
      </c>
    </row>
    <row r="41" spans="1:10" s="1" customFormat="1" ht="28.2" thickBot="1" x14ac:dyDescent="0.35">
      <c r="A41" s="90"/>
      <c r="B41" s="109"/>
      <c r="C41" s="97"/>
      <c r="D41" s="106"/>
      <c r="E41" s="92"/>
      <c r="F41" s="28">
        <v>3</v>
      </c>
      <c r="G41" s="29" t="s">
        <v>80</v>
      </c>
      <c r="H41" s="30" t="s">
        <v>79</v>
      </c>
      <c r="I41" s="46"/>
      <c r="J41" s="36"/>
    </row>
    <row r="42" spans="1:10" s="1" customFormat="1" ht="15" thickBot="1" x14ac:dyDescent="0.35">
      <c r="A42" s="90"/>
      <c r="B42" s="109"/>
      <c r="C42" s="97"/>
      <c r="D42" s="106"/>
      <c r="E42" s="92"/>
      <c r="F42" s="28">
        <v>4</v>
      </c>
      <c r="G42" s="29" t="s">
        <v>60</v>
      </c>
      <c r="H42" s="30" t="s">
        <v>61</v>
      </c>
      <c r="I42" s="46"/>
      <c r="J42" s="36"/>
    </row>
    <row r="43" spans="1:10" s="1" customFormat="1" ht="16.2" customHeight="1" thickBot="1" x14ac:dyDescent="0.35">
      <c r="A43" s="90"/>
      <c r="B43" s="109"/>
      <c r="C43" s="97"/>
      <c r="D43" s="106"/>
      <c r="E43" s="92"/>
      <c r="F43" s="28">
        <v>5</v>
      </c>
      <c r="G43" s="29" t="s">
        <v>62</v>
      </c>
      <c r="H43" s="30"/>
      <c r="I43" s="46"/>
      <c r="J43" s="36"/>
    </row>
    <row r="44" spans="1:10" s="1" customFormat="1" ht="16.2" customHeight="1" thickBot="1" x14ac:dyDescent="0.35">
      <c r="A44" s="90"/>
      <c r="B44" s="109"/>
      <c r="C44" s="97"/>
      <c r="D44" s="106"/>
      <c r="E44" s="92"/>
      <c r="F44" s="28">
        <v>6</v>
      </c>
      <c r="G44" s="29" t="s">
        <v>63</v>
      </c>
      <c r="H44" s="40" t="s">
        <v>64</v>
      </c>
      <c r="I44" s="47"/>
      <c r="J44" s="36"/>
    </row>
    <row r="45" spans="1:10" s="1" customFormat="1" ht="28.2" thickBot="1" x14ac:dyDescent="0.35">
      <c r="A45" s="91"/>
      <c r="B45" s="110"/>
      <c r="C45" s="96"/>
      <c r="D45" s="107"/>
      <c r="E45" s="92"/>
      <c r="F45" s="113">
        <v>7</v>
      </c>
      <c r="G45" s="114" t="s">
        <v>65</v>
      </c>
      <c r="H45" s="33"/>
      <c r="I45" s="48" t="s">
        <v>89</v>
      </c>
      <c r="J45" s="38" t="s">
        <v>91</v>
      </c>
    </row>
  </sheetData>
  <mergeCells count="31">
    <mergeCell ref="A32:A38"/>
    <mergeCell ref="A39:A45"/>
    <mergeCell ref="D32:D38"/>
    <mergeCell ref="E32:E38"/>
    <mergeCell ref="D39:D45"/>
    <mergeCell ref="C39:C45"/>
    <mergeCell ref="E39:E45"/>
    <mergeCell ref="C32:C38"/>
    <mergeCell ref="B25:B38"/>
    <mergeCell ref="B39:B45"/>
    <mergeCell ref="A25:A31"/>
    <mergeCell ref="C25:C31"/>
    <mergeCell ref="D25:D31"/>
    <mergeCell ref="E25:E31"/>
    <mergeCell ref="A1:J1"/>
    <mergeCell ref="A4:A10"/>
    <mergeCell ref="B4:B10"/>
    <mergeCell ref="C4:C10"/>
    <mergeCell ref="D4:D10"/>
    <mergeCell ref="E4:E10"/>
    <mergeCell ref="A3:J3"/>
    <mergeCell ref="I2:J2"/>
    <mergeCell ref="B11:B24"/>
    <mergeCell ref="A18:A24"/>
    <mergeCell ref="E11:E17"/>
    <mergeCell ref="A11:A17"/>
    <mergeCell ref="C11:C17"/>
    <mergeCell ref="D11:D17"/>
    <mergeCell ref="C18:C24"/>
    <mergeCell ref="D18:D24"/>
    <mergeCell ref="E18:E24"/>
  </mergeCells>
  <phoneticPr fontId="24" type="noConversion"/>
  <hyperlinks>
    <hyperlink ref="H9" r:id="rId1" xr:uid="{F250E7E1-3187-4C99-893C-AB1ACFCF73F3}"/>
    <hyperlink ref="H16" r:id="rId2" xr:uid="{A4988E84-36F8-4EA1-9087-B3B649E81796}"/>
    <hyperlink ref="H30" r:id="rId3" xr:uid="{F5D32A15-CB07-412C-BFDA-F4A2701E31E3}"/>
    <hyperlink ref="H23" r:id="rId4" xr:uid="{CEB97D7D-5718-404D-838B-B1E1D7BBDFE8}"/>
    <hyperlink ref="H37" r:id="rId5" xr:uid="{815853EB-8AFB-45A7-A607-B870C17A549A}"/>
    <hyperlink ref="H44" r:id="rId6" xr:uid="{42073164-4C67-420B-A18F-2590F44553C0}"/>
    <hyperlink ref="H4" r:id="rId7" xr:uid="{5AF52FF2-CA19-4513-AAE8-451FE3F2DE0C}"/>
  </hyperlinks>
  <pageMargins left="0.7" right="0.7" top="0.75" bottom="0.75" header="0.3" footer="0.3"/>
  <pageSetup orientation="portrait" horizontalDpi="300" verticalDpi="30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Nhi Phan</cp:lastModifiedBy>
  <cp:revision/>
  <dcterms:created xsi:type="dcterms:W3CDTF">2020-04-20T03:54:56Z</dcterms:created>
  <dcterms:modified xsi:type="dcterms:W3CDTF">2020-12-14T13:44:20Z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