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3rdyears\autotest\project\dienmayXANH\github\DienMayXanh\"/>
    </mc:Choice>
  </mc:AlternateContent>
  <xr:revisionPtr revIDLastSave="0" documentId="13_ncr:1_{C07CC532-067C-4CB8-BE5A-BA05685AF79B}" xr6:coauthVersionLast="46" xr6:coauthVersionMax="46" xr10:uidLastSave="{00000000-0000-0000-0000-000000000000}"/>
  <bookViews>
    <workbookView xWindow="-110" yWindow="-110" windowWidth="19420" windowHeight="11020" firstSheet="1" activeTab="6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<sst xmlns="http://schemas.openxmlformats.org/spreadsheetml/2006/main" count="405" uniqueCount="177">
  <si>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</si>
  <si>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</si>
  <si>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</si>
  <si>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</si>
  <si>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</si>
  <si>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</si>
  <si>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</si>
  <si>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</si>
  <si>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</si>
  <si>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</si>
  <si>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</si>
  <si>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</si>
  <si>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</si>
  <si>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</si>
  <si>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</si>
  <si>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</si>
  <si>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</si>
  <si>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</si>
  <si>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</si>
  <si>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</si>
  <si>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</si>
  <si>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</si>
  <si>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</si>
  <si>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</si>
  <si>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</si>
  <si>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</si>
  <si>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 xml:space="preserve">Bình Định 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</si>
  <si>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</si>
  <si>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</si>
  <si>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</si>
  <si>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</si>
  <si>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</si>
  <si>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</si>
  <si>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</si>
  <si>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</si>
  <si>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</si>
  <si>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</si>
  <si>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</si>
  <si>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</si>
  <si>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</si>
  <si>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</si>
  <si>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</si>
  <si>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</si>
  <si>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</si>
  <si>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</si>
  <si>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</si>
  <si>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</si>
  <si>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</si>
  <si>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</si>
  <si>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</si>
  <si>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0353266815</t>
  </si>
  <si>
    <t>090dwwwr</t>
  </si>
  <si>
    <t>Số điện thoại trống/không đúng định dạng</t>
  </si>
  <si>
    <t>575(){'.</t>
  </si>
  <si>
    <t>5412368521</t>
  </si>
  <si>
    <t xml:space="preserve">     </t>
  </si>
  <si>
    <t>0342256477</t>
  </si>
  <si>
    <t>4512</t>
  </si>
  <si>
    <t>* Mã xác nhận không đúng, vui lòng thử lại.</t>
  </si>
  <si>
    <t>0348775124</t>
  </si>
  <si>
    <t>452</t>
  </si>
  <si>
    <t>* Vui lòng nhập mã OTP.</t>
  </si>
  <si>
    <t>0341235789</t>
  </si>
  <si>
    <t>45a2</t>
  </si>
  <si>
    <t>0386586541</t>
  </si>
  <si>
    <t>4&gt;?2</t>
  </si>
  <si>
    <t>0345154856</t>
  </si>
  <si>
    <t xml:space="preserve">    </t>
  </si>
  <si>
    <t>0389852132</t>
  </si>
  <si>
    <t>0345468365</t>
  </si>
  <si>
    <t>Tôi không nhận được mã, vui lòng gửi lại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</si>
  <si>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</si>
  <si>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</si>
  <si>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</si>
  <si>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</si>
  <si>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</si>
  <si>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</si>
  <si>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</si>
  <si>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</si>
  <si>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</si>
  <si>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</si>
  <si>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</si>
  <si>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</si>
  <si>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</si>
  <si>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</si>
  <si>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</si>
  <si>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</si>
  <si>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</si>
  <si>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</si>
  <si>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</si>
  <si>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</si>
  <si>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</si>
  <si>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</si>
  <si>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</si>
  <si>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</si>
  <si>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</si>
  <si>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</si>
  <si>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</si>
  <si>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</si>
  <si>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</si>
  <si>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</si>
  <si>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</si>
  <si>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</si>
  <si>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</si>
  <si>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</si>
  <si>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</si>
  <si>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</si>
  <si>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</si>
  <si>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</si>
  <si>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</si>
  <si>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</si>
  <si>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</si>
  <si>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</si>
  <si>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</si>
  <si>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</si>
  <si>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</si>
  <si>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</si>
  <si>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</si>
  <si>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</si>
  <si>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</si>
  <si>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</si>
  <si>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</si>
  <si>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</si>
  <si>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</si>
  <si>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</si>
  <si>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</si>
  <si>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</si>
  <si>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</si>
  <si>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</si>
  <si>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</si>
  <si>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</si>
  <si>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</si>
  <si>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</si>
  <si>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</si>
  <si>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</si>
  <si>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</si>
  <si>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</si>
  <si>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</si>
  <si>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</si>
  <si>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</si>
  <si>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</si>
  <si>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</si>
  <si>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</si>
  <si>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</si>
  <si>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</si>
  <si>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</si>
  <si>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</si>
  <si>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</si>
  <si>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</si>
  <si>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</si>
  <si>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</si>
  <si>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</si>
  <si>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</si>
  <si>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</si>
  <si>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</si>
  <si>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</si>
  <si>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</si>
  <si>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</si>
  <si>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</si>
  <si>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SORTING</t>
  </si>
  <si>
    <t>Máy lọc nước RO hydrogen ion kiềm Kangaroo KG100E0</t>
  </si>
  <si>
    <t>Máy lọc nước RO hydrogen ion kiềm Kangaroo KG100EO 7 lõi</t>
  </si>
  <si>
    <t>Máy nước nóng</t>
  </si>
  <si>
    <t>Máy nước nóng Kangaroo 2500W KG 70A2</t>
  </si>
  <si>
    <t>Máy nước nóng Kangaroo 22 lít KG 70A2</t>
  </si>
  <si>
    <t>PASSED</t>
  </si>
  <si>
    <t>TestName</t>
  </si>
  <si>
    <t>LoginWithWrongFormatPhoneNumber</t>
  </si>
  <si>
    <t>LoginWithWrongOTP</t>
  </si>
  <si>
    <t>NoticeOfResendingOTP</t>
  </si>
  <si>
    <t>Title</t>
  </si>
  <si>
    <t>testLink</t>
  </si>
  <si>
    <t>Điện máy XANH (dienmayxanh.com) - Trang chủ | Facebook</t>
  </si>
  <si>
    <t>Điện máy XANH - YouTube</t>
  </si>
  <si>
    <t>Trang chủ - Mái Ấm TGDD</t>
  </si>
  <si>
    <t>Thegioididong.com - Điện thoại, Laptop, Phụ kiện, Đồng hồ chính hãng</t>
  </si>
  <si>
    <t>Siêu thị Bách hoá XANH - Mua bán thực phẩm, sản phẩm gia đình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</si>
</sst>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4" fillId="3" borderId="1" xfId="0" quotePrefix="1" applyFont="1" applyFill="1" applyBorder="1" applyAlignment="1">
      <alignment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horizont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3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ot1convitxoerraa4canh@gmail.com" TargetMode="External"/><Relationship Id="rId2" Type="http://schemas.openxmlformats.org/officeDocument/2006/relationships/hyperlink" Target="mailto:thanh*#nhan@gmail.com" TargetMode="External"/><Relationship Id="rId1" Type="http://schemas.openxmlformats.org/officeDocument/2006/relationships/hyperlink" Target="mailto:thanhnhan@gmail.com" TargetMode="External"/><Relationship Id="rId4" Type="http://schemas.openxmlformats.org/officeDocument/2006/relationships/hyperlink" Target="mailto:ThAnhnhan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ung@gmail.com" TargetMode="External"/><Relationship Id="rId2" Type="http://schemas.openxmlformats.org/officeDocument/2006/relationships/hyperlink" Target="mailto:tung@gmail.com" TargetMode="External"/><Relationship Id="rId1" Type="http://schemas.openxmlformats.org/officeDocument/2006/relationships/hyperlink" Target="mailto:tung@gmail.com" TargetMode="External"/><Relationship Id="rId5" Type="http://schemas.openxmlformats.org/officeDocument/2006/relationships/hyperlink" Target="mailto:tung@gmail.com" TargetMode="External"/><Relationship Id="rId4" Type="http://schemas.openxmlformats.org/officeDocument/2006/relationships/hyperlink" Target="mailto:tung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iamtgdd.vn/" TargetMode="External"/><Relationship Id="rId2" Type="http://schemas.openxmlformats.org/officeDocument/2006/relationships/hyperlink" Target="https://www.youtube.com/user/dienmaycom" TargetMode="External"/><Relationship Id="rId1" Type="http://schemas.openxmlformats.org/officeDocument/2006/relationships/hyperlink" Target="https://facebook.com/dienmayxanhcom" TargetMode="External"/><Relationship Id="rId5" Type="http://schemas.openxmlformats.org/officeDocument/2006/relationships/hyperlink" Target="https://www.bachhoaxanh.com/" TargetMode="External"/><Relationship Id="rId4" Type="http://schemas.openxmlformats.org/officeDocument/2006/relationships/hyperlink" Target="https://www.thegioidid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16" sqref="E16"/>
    </sheetView>
  </sheetViews>
  <sheetFormatPr defaultColWidth="8.90625" defaultRowHeight="17" customHeight="1" x14ac:dyDescent="0.35"/>
  <cols>
    <col min="1" max="1" width="12.08984375" style="1" customWidth="1" collapsed="1"/>
    <col min="2" max="2" width="23.90625" style="1" customWidth="1" collapsed="1"/>
    <col min="3" max="3" width="22" style="1" customWidth="1" collapsed="1"/>
    <col min="4" max="4" width="28.36328125" style="1" customWidth="1" collapsed="1"/>
    <col min="5" max="5" width="12.90625" style="1" customWidth="1" collapsed="1"/>
    <col min="6" max="8" width="15.36328125" style="1" customWidth="1" collapsed="1"/>
    <col min="9" max="9" width="21.453125" style="1" customWidth="1" collapsed="1"/>
    <col min="10" max="16384" width="8.90625" style="1" collapsed="1"/>
  </cols>
  <sheetData>
    <row r="1" spans="1:10" ht="17" customHeight="1" x14ac:dyDescent="0.35">
      <c r="A1" s="9"/>
      <c r="B1" s="9"/>
      <c r="C1" s="9"/>
      <c r="D1" s="9"/>
      <c r="E1" s="9"/>
      <c r="F1" s="59" t="s">
        <v>0</v>
      </c>
      <c r="G1" s="59"/>
      <c r="H1" s="59"/>
      <c r="I1" s="59"/>
      <c r="J1" s="9"/>
    </row>
    <row r="2" spans="1:10" s="2" customFormat="1" ht="29.4" customHeight="1" x14ac:dyDescent="0.35">
      <c r="A2" s="10" t="s">
        <v>1</v>
      </c>
      <c r="B2" s="11" t="s">
        <v>2</v>
      </c>
      <c r="C2" s="11" t="s">
        <v>3</v>
      </c>
      <c r="D2" s="11" t="s">
        <v>8</v>
      </c>
      <c r="E2" s="11" t="s">
        <v>48</v>
      </c>
      <c r="F2" s="12" t="s">
        <v>4</v>
      </c>
      <c r="G2" s="12" t="s">
        <v>5</v>
      </c>
      <c r="H2" s="12" t="s">
        <v>6</v>
      </c>
      <c r="I2" s="12" t="s">
        <v>7</v>
      </c>
      <c r="J2" s="13"/>
    </row>
    <row r="3" spans="1:10" ht="30" customHeight="1" x14ac:dyDescent="0.35">
      <c r="A3" s="17" t="s">
        <v>9</v>
      </c>
      <c r="B3" s="20" t="s">
        <v>10</v>
      </c>
      <c r="C3" s="18" t="s">
        <v>11</v>
      </c>
      <c r="D3" s="15" t="s">
        <v>16</v>
      </c>
      <c r="E3" s="4" t="s">
        <v>12</v>
      </c>
      <c r="F3" s="23" t="s">
        <v>12</v>
      </c>
      <c r="G3" s="23" t="s">
        <v>13</v>
      </c>
      <c r="H3" s="23" t="s">
        <v>14</v>
      </c>
      <c r="I3" s="23" t="s">
        <v>15</v>
      </c>
      <c r="J3" s="9"/>
    </row>
    <row r="4" spans="1:10" ht="27.65" customHeight="1" x14ac:dyDescent="0.35">
      <c r="A4" s="14" t="s">
        <v>9</v>
      </c>
      <c r="B4" s="21" t="s">
        <v>17</v>
      </c>
      <c r="C4" s="18" t="s">
        <v>11</v>
      </c>
      <c r="D4" s="16" t="s">
        <v>18</v>
      </c>
      <c r="E4" s="4"/>
      <c r="F4" s="22" t="s">
        <v>18</v>
      </c>
      <c r="G4" s="22" t="s">
        <v>12</v>
      </c>
      <c r="H4" s="22" t="s">
        <v>12</v>
      </c>
      <c r="I4" s="22" t="s">
        <v>12</v>
      </c>
      <c r="J4" s="9"/>
    </row>
    <row r="5" spans="1:10" ht="34.5" customHeight="1" x14ac:dyDescent="0.35">
      <c r="A5" s="14" t="s">
        <v>9</v>
      </c>
      <c r="B5" s="21" t="s">
        <v>19</v>
      </c>
      <c r="C5" s="18" t="s">
        <v>11</v>
      </c>
      <c r="D5" s="16" t="s">
        <v>23</v>
      </c>
      <c r="E5" s="4" t="s">
        <v>12</v>
      </c>
      <c r="F5" s="22" t="s">
        <v>20</v>
      </c>
      <c r="G5" s="22" t="s">
        <v>21</v>
      </c>
      <c r="H5" s="22" t="s">
        <v>22</v>
      </c>
      <c r="I5" s="22" t="s">
        <v>12</v>
      </c>
      <c r="J5" s="9"/>
    </row>
    <row r="6" spans="1:10" ht="30" customHeight="1" x14ac:dyDescent="0.35">
      <c r="A6" s="14" t="s">
        <v>9</v>
      </c>
      <c r="B6" s="21" t="s">
        <v>24</v>
      </c>
      <c r="C6" s="19" t="s">
        <v>25</v>
      </c>
      <c r="D6" s="16" t="s">
        <v>28</v>
      </c>
      <c r="E6" s="4" t="s">
        <v>12</v>
      </c>
      <c r="F6" s="29" t="s">
        <v>26</v>
      </c>
      <c r="G6" s="22" t="s">
        <v>27</v>
      </c>
      <c r="H6" s="22" t="s">
        <v>12</v>
      </c>
      <c r="I6" s="22" t="s">
        <v>12</v>
      </c>
      <c r="J6" s="9"/>
    </row>
    <row r="7" spans="1:10" ht="19.25" customHeight="1" x14ac:dyDescent="0.35">
      <c r="A7" s="49" t="s">
        <v>9</v>
      </c>
      <c r="B7" s="60" t="s">
        <v>29</v>
      </c>
      <c r="C7" s="58" t="s">
        <v>11</v>
      </c>
      <c r="D7" s="55" t="s">
        <v>31</v>
      </c>
      <c r="E7" s="4" t="s">
        <v>12</v>
      </c>
      <c r="F7" s="26" t="s">
        <v>30</v>
      </c>
      <c r="G7" s="22" t="s">
        <v>12</v>
      </c>
      <c r="H7" s="22" t="s">
        <v>12</v>
      </c>
      <c r="I7" s="22" t="s">
        <v>12</v>
      </c>
      <c r="J7" s="9"/>
    </row>
    <row r="8" spans="1:10" ht="25.5" customHeight="1" x14ac:dyDescent="0.35">
      <c r="A8" s="50"/>
      <c r="B8" s="60"/>
      <c r="C8" s="61"/>
      <c r="D8" s="56"/>
      <c r="E8" s="4" t="s">
        <v>12</v>
      </c>
      <c r="F8" s="24" t="s">
        <v>12</v>
      </c>
      <c r="G8" s="24" t="s">
        <v>32</v>
      </c>
      <c r="H8" s="24" t="s">
        <v>33</v>
      </c>
      <c r="I8" s="22" t="s">
        <v>12</v>
      </c>
      <c r="J8" s="9"/>
    </row>
    <row r="9" spans="1:10" ht="19.25" customHeight="1" x14ac:dyDescent="0.35">
      <c r="A9" s="49" t="s">
        <v>9</v>
      </c>
      <c r="B9" s="51" t="s">
        <v>34</v>
      </c>
      <c r="C9" s="53" t="s">
        <v>11</v>
      </c>
      <c r="D9" s="55" t="s">
        <v>39</v>
      </c>
      <c r="E9" s="4" t="s">
        <v>12</v>
      </c>
      <c r="F9" s="27" t="s">
        <v>35</v>
      </c>
      <c r="G9" s="28" t="s">
        <v>36</v>
      </c>
      <c r="H9" s="26" t="s">
        <v>37</v>
      </c>
      <c r="I9" s="22" t="s">
        <v>38</v>
      </c>
      <c r="J9" s="9"/>
    </row>
    <row r="10" spans="1:10" ht="19.25" customHeight="1" x14ac:dyDescent="0.35">
      <c r="A10" s="50"/>
      <c r="B10" s="52"/>
      <c r="C10" s="54"/>
      <c r="D10" s="56"/>
      <c r="E10" s="4" t="s">
        <v>12</v>
      </c>
      <c r="F10" s="30" t="s">
        <v>12</v>
      </c>
      <c r="G10" s="22" t="s">
        <v>12</v>
      </c>
      <c r="H10" s="22" t="s">
        <v>12</v>
      </c>
      <c r="I10" s="22" t="s">
        <v>40</v>
      </c>
      <c r="J10" s="9"/>
    </row>
    <row r="11" spans="1:10" ht="26" x14ac:dyDescent="0.35">
      <c r="A11" s="49" t="s">
        <v>9</v>
      </c>
      <c r="B11" s="57" t="s">
        <v>17</v>
      </c>
      <c r="C11" s="58" t="s">
        <v>11</v>
      </c>
      <c r="D11" s="55" t="s">
        <v>45</v>
      </c>
      <c r="E11" s="4" t="s">
        <v>12</v>
      </c>
      <c r="F11" s="22" t="s">
        <v>41</v>
      </c>
      <c r="G11" s="22" t="s">
        <v>42</v>
      </c>
      <c r="H11" s="22" t="s">
        <v>43</v>
      </c>
      <c r="I11" s="22" t="s">
        <v>44</v>
      </c>
      <c r="J11" s="9"/>
    </row>
    <row r="12" spans="1:10" ht="19.25" customHeight="1" x14ac:dyDescent="0.35">
      <c r="A12" s="50"/>
      <c r="B12" s="52"/>
      <c r="C12" s="54"/>
      <c r="D12" s="56"/>
      <c r="E12" s="4" t="s">
        <v>12</v>
      </c>
      <c r="F12" s="22" t="s">
        <v>45</v>
      </c>
      <c r="G12" s="22" t="s">
        <v>12</v>
      </c>
      <c r="H12" s="22" t="s">
        <v>12</v>
      </c>
      <c r="I12" s="22" t="s">
        <v>12</v>
      </c>
      <c r="J12" s="9"/>
    </row>
    <row r="13" spans="1:10" ht="17" customHeight="1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 ht="17" customHeigh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</row>
  </sheetData>
  <mergeCells count="13">
    <mergeCell ref="F1:I1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</mergeCells>
  <conditionalFormatting sqref="E3:E12">
    <cfRule type="cellIs" dxfId="29" priority="1" operator="equal">
      <formula>"SKIPPED"</formula>
    </cfRule>
    <cfRule type="cellIs" dxfId="28" priority="2" operator="equal">
      <formula>"FAILED"</formula>
    </cfRule>
    <cfRule type="cellIs" dxfId="27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12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D11" sqref="D11"/>
    </sheetView>
  </sheetViews>
  <sheetFormatPr defaultColWidth="8.90625" defaultRowHeight="17" customHeight="1" x14ac:dyDescent="0.35"/>
  <cols>
    <col min="1" max="1" width="12.08984375" style="1" customWidth="1" collapsed="1"/>
    <col min="2" max="2" width="35.453125" style="1" customWidth="1" collapsed="1"/>
    <col min="3" max="3" width="22" style="1" customWidth="1" collapsed="1"/>
    <col min="4" max="4" width="50.90625" style="1" customWidth="1" collapsed="1"/>
    <col min="5" max="5" width="12.90625" style="1" customWidth="1" collapsed="1"/>
    <col min="6" max="6" width="15.36328125" style="1" customWidth="1" collapsed="1"/>
    <col min="7" max="7" width="15" style="1" customWidth="1" collapsed="1"/>
    <col min="8" max="16384" width="8.90625" style="1" collapsed="1"/>
  </cols>
  <sheetData>
    <row r="1" spans="1:7" ht="17" customHeight="1" x14ac:dyDescent="0.35">
      <c r="A1" s="38"/>
      <c r="B1" s="38"/>
      <c r="C1" s="38"/>
      <c r="D1" s="38"/>
      <c r="E1" s="38"/>
      <c r="F1" s="62" t="s">
        <v>0</v>
      </c>
      <c r="G1" s="62"/>
    </row>
    <row r="2" spans="1:7" s="2" customFormat="1" ht="29.4" customHeight="1" x14ac:dyDescent="0.35">
      <c r="A2" s="39" t="s">
        <v>1</v>
      </c>
      <c r="B2" s="39" t="s">
        <v>166</v>
      </c>
      <c r="C2" s="39" t="s">
        <v>3</v>
      </c>
      <c r="D2" s="39" t="s">
        <v>8</v>
      </c>
      <c r="E2" s="39" t="s">
        <v>48</v>
      </c>
      <c r="F2" s="39" t="s">
        <v>46</v>
      </c>
      <c r="G2" s="39" t="s">
        <v>47</v>
      </c>
    </row>
    <row r="3" spans="1:7" ht="19.25" customHeight="1" x14ac:dyDescent="0.3">
      <c r="A3" s="41" t="s">
        <v>49</v>
      </c>
      <c r="B3" s="41"/>
      <c r="C3" s="40" t="s">
        <v>11</v>
      </c>
      <c r="D3" s="40"/>
      <c r="E3" s="40"/>
      <c r="F3" s="43" t="s">
        <v>50</v>
      </c>
      <c r="G3" s="40"/>
    </row>
    <row r="4" spans="1:7" ht="19.25" customHeight="1" x14ac:dyDescent="0.3">
      <c r="A4" s="42" t="s">
        <v>9</v>
      </c>
      <c r="B4" s="42" t="s">
        <v>167</v>
      </c>
      <c r="C4" s="40" t="s">
        <v>25</v>
      </c>
      <c r="D4" s="40" t="s">
        <v>52</v>
      </c>
      <c r="E4" s="40"/>
      <c r="F4" s="40" t="s">
        <v>51</v>
      </c>
      <c r="G4" s="40"/>
    </row>
    <row r="5" spans="1:7" ht="19.25" customHeight="1" x14ac:dyDescent="0.3">
      <c r="A5" s="42" t="s">
        <v>9</v>
      </c>
      <c r="B5" s="42" t="s">
        <v>167</v>
      </c>
      <c r="C5" s="40" t="s">
        <v>25</v>
      </c>
      <c r="D5" s="40" t="s">
        <v>52</v>
      </c>
      <c r="E5" s="40"/>
      <c r="F5" s="40" t="s">
        <v>53</v>
      </c>
      <c r="G5" s="40"/>
    </row>
    <row r="6" spans="1:7" ht="19.25" customHeight="1" x14ac:dyDescent="0.3">
      <c r="A6" s="42" t="s">
        <v>9</v>
      </c>
      <c r="B6" s="42" t="s">
        <v>167</v>
      </c>
      <c r="C6" s="40" t="s">
        <v>25</v>
      </c>
      <c r="D6" s="40" t="s">
        <v>52</v>
      </c>
      <c r="E6" s="40"/>
      <c r="F6" s="43" t="s">
        <v>54</v>
      </c>
      <c r="G6" s="40"/>
    </row>
    <row r="7" spans="1:7" ht="19.25" customHeight="1" x14ac:dyDescent="0.3">
      <c r="A7" s="42" t="s">
        <v>9</v>
      </c>
      <c r="B7" s="42" t="s">
        <v>167</v>
      </c>
      <c r="C7" s="40" t="s">
        <v>25</v>
      </c>
      <c r="D7" s="40" t="s">
        <v>52</v>
      </c>
      <c r="E7" s="40"/>
      <c r="F7" s="43"/>
      <c r="G7" s="40"/>
    </row>
    <row r="8" spans="1:7" ht="19.25" customHeight="1" x14ac:dyDescent="0.3">
      <c r="A8" s="42" t="s">
        <v>9</v>
      </c>
      <c r="B8" s="42" t="s">
        <v>167</v>
      </c>
      <c r="C8" s="40" t="s">
        <v>25</v>
      </c>
      <c r="D8" s="40" t="s">
        <v>52</v>
      </c>
      <c r="E8" s="40"/>
      <c r="F8" s="40" t="s">
        <v>55</v>
      </c>
      <c r="G8" s="40"/>
    </row>
    <row r="9" spans="1:7" ht="19.25" customHeight="1" x14ac:dyDescent="0.3">
      <c r="A9" s="42" t="s">
        <v>9</v>
      </c>
      <c r="B9" s="42" t="s">
        <v>168</v>
      </c>
      <c r="C9" s="40" t="s">
        <v>25</v>
      </c>
      <c r="D9" s="40" t="s">
        <v>58</v>
      </c>
      <c r="E9" s="40"/>
      <c r="F9" s="43" t="s">
        <v>56</v>
      </c>
      <c r="G9" s="43" t="s">
        <v>57</v>
      </c>
    </row>
    <row r="10" spans="1:7" ht="19.25" customHeight="1" x14ac:dyDescent="0.3">
      <c r="A10" s="42" t="s">
        <v>9</v>
      </c>
      <c r="B10" s="42" t="s">
        <v>168</v>
      </c>
      <c r="C10" s="40" t="s">
        <v>25</v>
      </c>
      <c r="D10" s="40" t="s">
        <v>61</v>
      </c>
      <c r="E10" s="40"/>
      <c r="F10" s="43" t="s">
        <v>59</v>
      </c>
      <c r="G10" s="43" t="s">
        <v>60</v>
      </c>
    </row>
    <row r="11" spans="1:7" ht="19.25" customHeight="1" x14ac:dyDescent="0.3">
      <c r="A11" s="42" t="s">
        <v>9</v>
      </c>
      <c r="B11" s="42" t="s">
        <v>168</v>
      </c>
      <c r="C11" s="40" t="s">
        <v>25</v>
      </c>
      <c r="D11" s="40" t="s">
        <v>58</v>
      </c>
      <c r="E11" s="40"/>
      <c r="F11" s="43" t="s">
        <v>62</v>
      </c>
      <c r="G11" s="43" t="s">
        <v>63</v>
      </c>
    </row>
    <row r="12" spans="1:7" ht="19.25" customHeight="1" x14ac:dyDescent="0.3">
      <c r="A12" s="42" t="s">
        <v>9</v>
      </c>
      <c r="B12" s="42" t="s">
        <v>168</v>
      </c>
      <c r="C12" s="40" t="s">
        <v>25</v>
      </c>
      <c r="D12" s="40" t="s">
        <v>58</v>
      </c>
      <c r="E12" s="40"/>
      <c r="F12" s="43" t="s">
        <v>64</v>
      </c>
      <c r="G12" s="43" t="s">
        <v>65</v>
      </c>
    </row>
    <row r="13" spans="1:7" ht="19.25" customHeight="1" x14ac:dyDescent="0.3">
      <c r="A13" s="42" t="s">
        <v>9</v>
      </c>
      <c r="B13" s="42" t="s">
        <v>168</v>
      </c>
      <c r="C13" s="40" t="s">
        <v>25</v>
      </c>
      <c r="D13" s="40" t="s">
        <v>58</v>
      </c>
      <c r="E13" s="40"/>
      <c r="F13" s="43" t="s">
        <v>66</v>
      </c>
      <c r="G13" s="40" t="s">
        <v>67</v>
      </c>
    </row>
    <row r="14" spans="1:7" ht="19.25" customHeight="1" x14ac:dyDescent="0.3">
      <c r="A14" s="42" t="s">
        <v>9</v>
      </c>
      <c r="B14" s="42" t="s">
        <v>168</v>
      </c>
      <c r="C14" s="40" t="s">
        <v>25</v>
      </c>
      <c r="D14" s="40" t="s">
        <v>61</v>
      </c>
      <c r="E14" s="40"/>
      <c r="F14" s="43" t="s">
        <v>68</v>
      </c>
      <c r="G14" s="40"/>
    </row>
    <row r="15" spans="1:7" ht="19.25" customHeight="1" x14ac:dyDescent="0.3">
      <c r="A15" s="42" t="s">
        <v>9</v>
      </c>
      <c r="B15" s="42" t="s">
        <v>169</v>
      </c>
      <c r="C15" s="40" t="s">
        <v>25</v>
      </c>
      <c r="D15" s="40" t="s">
        <v>70</v>
      </c>
      <c r="E15" s="40"/>
      <c r="F15" s="43" t="s">
        <v>69</v>
      </c>
      <c r="G15" s="40"/>
    </row>
    <row r="16" spans="1:7" ht="17" customHeight="1" x14ac:dyDescent="0.3">
      <c r="A16" s="42" t="s">
        <v>49</v>
      </c>
      <c r="B16" s="42"/>
      <c r="C16" s="40" t="s">
        <v>11</v>
      </c>
      <c r="D16" s="40"/>
      <c r="E16" s="40"/>
      <c r="F16" s="43" t="s">
        <v>50</v>
      </c>
      <c r="G16" s="40"/>
    </row>
    <row r="17" spans="1:7" ht="17" customHeight="1" x14ac:dyDescent="0.3">
      <c r="A17" s="42" t="s">
        <v>9</v>
      </c>
      <c r="B17" s="42" t="s">
        <v>170</v>
      </c>
      <c r="C17" s="40" t="s">
        <v>11</v>
      </c>
      <c r="D17" s="40" t="s">
        <v>71</v>
      </c>
      <c r="E17" s="40"/>
      <c r="F17" s="40"/>
      <c r="G17" s="40"/>
    </row>
  </sheetData>
  <mergeCells count="1">
    <mergeCell ref="F1:G1"/>
  </mergeCells>
  <conditionalFormatting sqref="E3:E15">
    <cfRule type="cellIs" dxfId="26" priority="7" operator="equal">
      <formula>"SKIPPED"</formula>
    </cfRule>
    <cfRule type="cellIs" dxfId="25" priority="8" operator="equal">
      <formula>"FAILED"</formula>
    </cfRule>
    <cfRule type="cellIs" dxfId="24" priority="9" operator="equal">
      <formula>"PASSED"</formula>
    </cfRule>
  </conditionalFormatting>
  <conditionalFormatting sqref="E16">
    <cfRule type="cellIs" dxfId="23" priority="4" operator="equal">
      <formula>"SKIPPED"</formula>
    </cfRule>
    <cfRule type="cellIs" dxfId="22" priority="5" operator="equal">
      <formula>"FAILED"</formula>
    </cfRule>
    <cfRule type="cellIs" dxfId="21" priority="6" operator="equal">
      <formula>"PASSED"</formula>
    </cfRule>
  </conditionalFormatting>
  <conditionalFormatting sqref="E17">
    <cfRule type="cellIs" dxfId="20" priority="1" operator="equal">
      <formula>"SKIPPED"</formula>
    </cfRule>
    <cfRule type="cellIs" dxfId="19" priority="2" operator="equal">
      <formula>"FAILED"</formula>
    </cfRule>
    <cfRule type="cellIs" dxfId="18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H3" sqref="H3:H8"/>
    </sheetView>
  </sheetViews>
  <sheetFormatPr defaultColWidth="8.90625" defaultRowHeight="17" customHeight="1" x14ac:dyDescent="0.35"/>
  <cols>
    <col min="1" max="1" width="12.08984375" style="1" customWidth="1" collapsed="1"/>
    <col min="2" max="2" width="44.453125" style="1" customWidth="1" collapsed="1"/>
    <col min="3" max="3" width="22" style="1" customWidth="1" collapsed="1"/>
    <col min="4" max="4" width="28.36328125" style="1" customWidth="1" collapsed="1"/>
    <col min="5" max="5" width="12.90625" style="1" customWidth="1" collapsed="1"/>
    <col min="6" max="9" width="15.36328125" style="1" customWidth="1" collapsed="1"/>
    <col min="10" max="10" width="21.453125" style="1" customWidth="1" collapsed="1"/>
    <col min="11" max="16384" width="8.90625" style="1" collapsed="1"/>
  </cols>
  <sheetData>
    <row r="1" spans="1:10" ht="17" customHeight="1" x14ac:dyDescent="0.35">
      <c r="F1" s="63" t="s">
        <v>72</v>
      </c>
      <c r="G1" s="64"/>
      <c r="H1" s="64"/>
      <c r="I1" s="64"/>
      <c r="J1" s="64"/>
    </row>
    <row r="2" spans="1:10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</row>
    <row r="3" spans="1:10" ht="19.25" customHeight="1" x14ac:dyDescent="0.35">
      <c r="A3" s="4" t="s">
        <v>9</v>
      </c>
      <c r="B3" s="4" t="s">
        <v>78</v>
      </c>
      <c r="C3" s="4" t="s">
        <v>11</v>
      </c>
      <c r="D3" s="4" t="s">
        <v>84</v>
      </c>
      <c r="E3" s="4"/>
      <c r="F3" s="4" t="s">
        <v>79</v>
      </c>
      <c r="G3" s="4" t="s">
        <v>80</v>
      </c>
      <c r="H3" s="31" t="s">
        <v>81</v>
      </c>
      <c r="I3" s="31" t="s">
        <v>82</v>
      </c>
      <c r="J3" s="32" t="s">
        <v>83</v>
      </c>
    </row>
    <row r="4" spans="1:10" ht="19.25" customHeight="1" x14ac:dyDescent="0.35">
      <c r="A4" s="4" t="s">
        <v>9</v>
      </c>
      <c r="B4" s="4" t="s">
        <v>85</v>
      </c>
      <c r="C4" s="4" t="s">
        <v>25</v>
      </c>
      <c r="D4" s="31" t="s">
        <v>88</v>
      </c>
      <c r="E4" s="4"/>
      <c r="F4" s="4" t="s">
        <v>79</v>
      </c>
      <c r="G4" s="4" t="s">
        <v>86</v>
      </c>
      <c r="H4" s="31" t="s">
        <v>87</v>
      </c>
      <c r="I4" s="31" t="s">
        <v>82</v>
      </c>
      <c r="J4" s="32"/>
    </row>
    <row r="5" spans="1:10" ht="19.25" customHeight="1" x14ac:dyDescent="0.35">
      <c r="A5" s="4" t="s">
        <v>9</v>
      </c>
      <c r="B5" s="4" t="s">
        <v>89</v>
      </c>
      <c r="C5" s="4" t="s">
        <v>25</v>
      </c>
      <c r="D5" s="4" t="s">
        <v>88</v>
      </c>
      <c r="E5" s="4"/>
      <c r="F5" s="4" t="s">
        <v>79</v>
      </c>
      <c r="G5" s="4" t="s">
        <v>90</v>
      </c>
      <c r="H5" s="31" t="s">
        <v>91</v>
      </c>
      <c r="I5" s="31" t="s">
        <v>82</v>
      </c>
      <c r="J5" s="32"/>
    </row>
    <row r="6" spans="1:10" ht="19.25" customHeight="1" x14ac:dyDescent="0.35">
      <c r="A6" s="4" t="s">
        <v>9</v>
      </c>
      <c r="B6" s="4" t="s">
        <v>92</v>
      </c>
      <c r="C6" s="4" t="s">
        <v>25</v>
      </c>
      <c r="D6" s="4" t="s">
        <v>88</v>
      </c>
      <c r="E6" s="4"/>
      <c r="F6" s="4" t="s">
        <v>79</v>
      </c>
      <c r="G6" s="4" t="s">
        <v>93</v>
      </c>
      <c r="H6" s="31" t="s">
        <v>94</v>
      </c>
      <c r="I6" s="31" t="s">
        <v>82</v>
      </c>
      <c r="J6" s="32"/>
    </row>
    <row r="7" spans="1:10" ht="19.25" customHeight="1" x14ac:dyDescent="0.35">
      <c r="A7" s="4" t="s">
        <v>9</v>
      </c>
      <c r="B7" s="4" t="s">
        <v>95</v>
      </c>
      <c r="C7" s="4" t="s">
        <v>25</v>
      </c>
      <c r="D7" s="31" t="s">
        <v>97</v>
      </c>
      <c r="E7" s="4"/>
      <c r="F7" s="4" t="s">
        <v>79</v>
      </c>
      <c r="G7" s="4" t="s">
        <v>96</v>
      </c>
      <c r="H7" s="31" t="s">
        <v>81</v>
      </c>
      <c r="I7" s="31"/>
      <c r="J7" s="32" t="s">
        <v>83</v>
      </c>
    </row>
    <row r="8" spans="1:10" ht="19.25" customHeight="1" x14ac:dyDescent="0.35">
      <c r="A8" s="4" t="s">
        <v>9</v>
      </c>
      <c r="B8" s="4" t="s">
        <v>98</v>
      </c>
      <c r="C8" s="4" t="s">
        <v>25</v>
      </c>
      <c r="D8" s="31" t="s">
        <v>100</v>
      </c>
      <c r="E8" s="4"/>
      <c r="F8" s="4" t="s">
        <v>79</v>
      </c>
      <c r="G8" s="4"/>
      <c r="H8" s="31" t="s">
        <v>99</v>
      </c>
      <c r="I8" s="31" t="s">
        <v>82</v>
      </c>
      <c r="J8" s="32" t="s">
        <v>83</v>
      </c>
    </row>
    <row r="9" spans="1:10" ht="19.25" customHeight="1" x14ac:dyDescent="0.35">
      <c r="A9" s="4" t="s">
        <v>9</v>
      </c>
      <c r="B9" s="4" t="s">
        <v>101</v>
      </c>
      <c r="C9" s="4" t="s">
        <v>25</v>
      </c>
      <c r="D9" s="4" t="s">
        <v>104</v>
      </c>
      <c r="E9" s="4"/>
      <c r="F9" s="4" t="s">
        <v>79</v>
      </c>
      <c r="G9" s="4" t="s">
        <v>102</v>
      </c>
      <c r="H9" s="4"/>
      <c r="I9" s="31" t="s">
        <v>82</v>
      </c>
      <c r="J9" s="32" t="s">
        <v>103</v>
      </c>
    </row>
    <row r="10" spans="1:10" ht="19.25" customHeight="1" x14ac:dyDescent="0.35">
      <c r="A10" s="4" t="s">
        <v>9</v>
      </c>
      <c r="B10" s="4" t="s">
        <v>105</v>
      </c>
      <c r="C10" s="4" t="s">
        <v>25</v>
      </c>
      <c r="D10" s="4" t="s">
        <v>104</v>
      </c>
      <c r="E10" s="4"/>
      <c r="F10" s="4" t="s">
        <v>79</v>
      </c>
      <c r="G10" s="4" t="s">
        <v>106</v>
      </c>
      <c r="H10" s="4"/>
      <c r="I10" s="31" t="s">
        <v>82</v>
      </c>
      <c r="J10" s="32" t="s">
        <v>107</v>
      </c>
    </row>
    <row r="11" spans="1:10" ht="19.25" customHeight="1" x14ac:dyDescent="0.35">
      <c r="A11" s="4" t="s">
        <v>9</v>
      </c>
      <c r="B11" s="4" t="s">
        <v>108</v>
      </c>
      <c r="C11" s="4" t="s">
        <v>25</v>
      </c>
      <c r="D11" s="31" t="s">
        <v>111</v>
      </c>
      <c r="E11" s="4"/>
      <c r="F11" s="4" t="s">
        <v>79</v>
      </c>
      <c r="G11" s="4" t="s">
        <v>109</v>
      </c>
      <c r="H11" s="4"/>
      <c r="I11" s="31" t="s">
        <v>82</v>
      </c>
      <c r="J11" s="32" t="s">
        <v>110</v>
      </c>
    </row>
    <row r="12" spans="1:10" ht="17" customHeight="1" x14ac:dyDescent="0.35">
      <c r="A12" s="8"/>
      <c r="B12" s="8"/>
    </row>
    <row r="13" spans="1:10" ht="17" customHeight="1" x14ac:dyDescent="0.35">
      <c r="A13" s="8"/>
      <c r="B13" s="8"/>
    </row>
  </sheetData>
  <mergeCells count="1">
    <mergeCell ref="F1:J1"/>
  </mergeCells>
  <conditionalFormatting sqref="E3:E11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  <ignoredErrors>
    <ignoredError sqref="H3:H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workbookViewId="0">
      <selection activeCell="E8" sqref="E8"/>
    </sheetView>
  </sheetViews>
  <sheetFormatPr defaultColWidth="8.90625" defaultRowHeight="17" customHeight="1" x14ac:dyDescent="0.35"/>
  <cols>
    <col min="1" max="1" width="11.08984375" style="1" customWidth="1" collapsed="1"/>
    <col min="2" max="2" width="34" style="1" customWidth="1" collapsed="1"/>
    <col min="3" max="3" width="15.54296875" style="1" customWidth="1" collapsed="1"/>
    <col min="4" max="4" width="23.90625" style="1" customWidth="1" collapsed="1"/>
    <col min="5" max="5" width="12.90625" style="1" customWidth="1" collapsed="1"/>
    <col min="6" max="6" width="30.90625" style="1" customWidth="1" collapsed="1"/>
    <col min="7" max="7" width="17.36328125" style="1" customWidth="1" collapsed="1"/>
    <col min="8" max="8" width="9.90625" style="1" customWidth="1" collapsed="1"/>
    <col min="9" max="10" width="16.90625" style="1" customWidth="1" collapsed="1"/>
    <col min="11" max="16384" width="8.90625" style="1" collapsed="1"/>
  </cols>
  <sheetData>
    <row r="1" spans="1:10" ht="21.65" customHeight="1" x14ac:dyDescent="0.35">
      <c r="F1" s="65" t="s">
        <v>0</v>
      </c>
      <c r="G1" s="66"/>
      <c r="H1" s="66"/>
      <c r="I1" s="66"/>
      <c r="J1" s="34"/>
    </row>
    <row r="2" spans="1:10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112</v>
      </c>
      <c r="G2" s="3" t="s">
        <v>74</v>
      </c>
      <c r="H2" s="3" t="s">
        <v>113</v>
      </c>
      <c r="I2" s="3" t="s">
        <v>77</v>
      </c>
      <c r="J2" s="33" t="s">
        <v>156</v>
      </c>
    </row>
    <row r="3" spans="1:10" ht="21" customHeight="1" x14ac:dyDescent="0.35">
      <c r="A3" s="4" t="s">
        <v>9</v>
      </c>
      <c r="B3" s="4" t="s">
        <v>114</v>
      </c>
      <c r="C3" s="4" t="s">
        <v>25</v>
      </c>
      <c r="D3" s="4" t="s">
        <v>118</v>
      </c>
      <c r="E3" s="4"/>
      <c r="F3" s="5"/>
      <c r="G3" s="5" t="s">
        <v>115</v>
      </c>
      <c r="H3" s="5" t="s">
        <v>116</v>
      </c>
      <c r="I3" s="6" t="s">
        <v>117</v>
      </c>
      <c r="J3" s="5" t="s">
        <v>157</v>
      </c>
    </row>
    <row r="4" spans="1:10" ht="19.25" customHeight="1" x14ac:dyDescent="0.35">
      <c r="A4" s="4" t="s">
        <v>9</v>
      </c>
      <c r="B4" s="4" t="s">
        <v>119</v>
      </c>
      <c r="C4" s="4" t="s">
        <v>25</v>
      </c>
      <c r="D4" s="4" t="s">
        <v>118</v>
      </c>
      <c r="E4" s="4"/>
      <c r="F4" s="5" t="s">
        <v>120</v>
      </c>
      <c r="G4" s="5" t="s">
        <v>115</v>
      </c>
      <c r="H4" s="5" t="s">
        <v>116</v>
      </c>
      <c r="I4" s="6" t="s">
        <v>117</v>
      </c>
      <c r="J4" s="5" t="s">
        <v>157</v>
      </c>
    </row>
    <row r="5" spans="1:10" ht="36" customHeight="1" x14ac:dyDescent="0.35">
      <c r="A5" s="4" t="s">
        <v>9</v>
      </c>
      <c r="B5" s="4" t="s">
        <v>121</v>
      </c>
      <c r="C5" s="4" t="s">
        <v>25</v>
      </c>
      <c r="D5" s="4" t="s">
        <v>123</v>
      </c>
      <c r="E5" s="4"/>
      <c r="F5" s="5" t="s">
        <v>122</v>
      </c>
      <c r="G5" s="5"/>
      <c r="H5" s="5" t="s">
        <v>116</v>
      </c>
      <c r="I5" s="6" t="s">
        <v>117</v>
      </c>
      <c r="J5" s="5" t="s">
        <v>158</v>
      </c>
    </row>
    <row r="6" spans="1:10" ht="37.25" customHeight="1" x14ac:dyDescent="0.35">
      <c r="A6" s="4" t="s">
        <v>9</v>
      </c>
      <c r="B6" s="4" t="s">
        <v>124</v>
      </c>
      <c r="C6" s="4" t="s">
        <v>25</v>
      </c>
      <c r="D6" s="4" t="s">
        <v>123</v>
      </c>
      <c r="E6" s="4"/>
      <c r="F6" s="5" t="s">
        <v>122</v>
      </c>
      <c r="G6" s="5" t="s">
        <v>125</v>
      </c>
      <c r="H6" s="5" t="s">
        <v>116</v>
      </c>
      <c r="I6" s="6" t="s">
        <v>117</v>
      </c>
      <c r="J6" s="5" t="s">
        <v>158</v>
      </c>
    </row>
    <row r="7" spans="1:10" ht="21.65" customHeight="1" x14ac:dyDescent="0.35">
      <c r="A7" s="4" t="s">
        <v>9</v>
      </c>
      <c r="B7" s="5" t="s">
        <v>126</v>
      </c>
      <c r="C7" s="4" t="s">
        <v>25</v>
      </c>
      <c r="D7" s="4" t="s">
        <v>128</v>
      </c>
      <c r="E7" s="4"/>
      <c r="F7" s="5" t="s">
        <v>127</v>
      </c>
      <c r="G7" s="5" t="s">
        <v>115</v>
      </c>
      <c r="H7" s="5" t="s">
        <v>116</v>
      </c>
      <c r="I7" s="6" t="s">
        <v>117</v>
      </c>
      <c r="J7" s="5" t="s">
        <v>158</v>
      </c>
    </row>
    <row r="8" spans="1:10" ht="17" customHeight="1" x14ac:dyDescent="0.35">
      <c r="J8"/>
    </row>
  </sheetData>
  <mergeCells count="1">
    <mergeCell ref="F1:I1"/>
  </mergeCells>
  <conditionalFormatting sqref="E3:E7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I8"/>
  <sheetViews>
    <sheetView workbookViewId="0">
      <selection activeCell="J7" sqref="J7"/>
    </sheetView>
  </sheetViews>
  <sheetFormatPr defaultColWidth="8.90625" defaultRowHeight="17" customHeight="1" x14ac:dyDescent="0.35"/>
  <cols>
    <col min="1" max="1" width="12.08984375" style="1" customWidth="1" collapsed="1"/>
    <col min="2" max="2" width="34.08984375" style="1" customWidth="1" collapsed="1"/>
    <col min="3" max="3" width="22" style="1" customWidth="1" collapsed="1"/>
    <col min="4" max="4" width="28.36328125" style="1" customWidth="1" collapsed="1"/>
    <col min="5" max="5" width="12.90625" style="1" customWidth="1" collapsed="1"/>
    <col min="6" max="6" width="15.36328125" style="1" customWidth="1" collapsed="1"/>
    <col min="7" max="8" width="15" style="1" customWidth="1" collapsed="1"/>
    <col min="9" max="16384" width="8.90625" style="1" collapsed="1"/>
  </cols>
  <sheetData>
    <row r="1" spans="1:9" ht="17" customHeight="1" x14ac:dyDescent="0.35">
      <c r="F1" s="67" t="s">
        <v>0</v>
      </c>
      <c r="G1" s="67"/>
      <c r="H1" s="67"/>
      <c r="I1" s="35"/>
    </row>
    <row r="2" spans="1:9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129</v>
      </c>
      <c r="G2" s="3" t="s">
        <v>130</v>
      </c>
      <c r="H2" s="3" t="s">
        <v>131</v>
      </c>
      <c r="I2" s="36" t="s">
        <v>156</v>
      </c>
    </row>
    <row r="3" spans="1:9" ht="43.25" customHeight="1" x14ac:dyDescent="0.35">
      <c r="A3" s="4" t="s">
        <v>9</v>
      </c>
      <c r="B3" s="4" t="s">
        <v>132</v>
      </c>
      <c r="C3" s="4" t="s">
        <v>11</v>
      </c>
      <c r="D3" s="5" t="s">
        <v>135</v>
      </c>
      <c r="E3" s="4"/>
      <c r="F3" s="4" t="s">
        <v>133</v>
      </c>
      <c r="G3" s="4"/>
      <c r="H3" s="4"/>
      <c r="I3" s="37"/>
    </row>
    <row r="4" spans="1:9" ht="43.25" customHeight="1" x14ac:dyDescent="0.35">
      <c r="A4" s="4" t="s">
        <v>9</v>
      </c>
      <c r="B4" s="4" t="s">
        <v>136</v>
      </c>
      <c r="C4" s="4" t="s">
        <v>11</v>
      </c>
      <c r="D4" s="5" t="s">
        <v>137</v>
      </c>
      <c r="E4" s="4"/>
      <c r="F4" s="4" t="s">
        <v>133</v>
      </c>
      <c r="G4" s="4" t="s">
        <v>134</v>
      </c>
      <c r="H4" s="4"/>
      <c r="I4" s="4"/>
    </row>
    <row r="5" spans="1:9" ht="43.25" customHeight="1" x14ac:dyDescent="0.35">
      <c r="A5" s="4" t="s">
        <v>9</v>
      </c>
      <c r="B5" s="4" t="s">
        <v>138</v>
      </c>
      <c r="C5" s="4" t="s">
        <v>11</v>
      </c>
      <c r="D5" s="5" t="s">
        <v>140</v>
      </c>
      <c r="E5" s="4"/>
      <c r="F5" s="4" t="s">
        <v>133</v>
      </c>
      <c r="G5" s="4"/>
      <c r="H5" s="4" t="s">
        <v>139</v>
      </c>
      <c r="I5" s="37" t="s">
        <v>159</v>
      </c>
    </row>
    <row r="6" spans="1:9" ht="43.25" customHeight="1" x14ac:dyDescent="0.35">
      <c r="A6" s="4" t="s">
        <v>9</v>
      </c>
      <c r="B6" s="4" t="s">
        <v>141</v>
      </c>
      <c r="C6" s="4" t="s">
        <v>11</v>
      </c>
      <c r="D6" s="5" t="s">
        <v>143</v>
      </c>
      <c r="E6" s="4"/>
      <c r="F6" s="4" t="s">
        <v>133</v>
      </c>
      <c r="G6" s="4"/>
      <c r="H6" s="4" t="s">
        <v>142</v>
      </c>
      <c r="I6" s="4" t="s">
        <v>159</v>
      </c>
    </row>
    <row r="7" spans="1:9" ht="43.25" customHeight="1" x14ac:dyDescent="0.35">
      <c r="A7" s="4" t="s">
        <v>9</v>
      </c>
      <c r="B7" s="4" t="s">
        <v>144</v>
      </c>
      <c r="C7" s="4" t="s">
        <v>11</v>
      </c>
      <c r="D7" s="5" t="s">
        <v>145</v>
      </c>
      <c r="E7" s="4"/>
      <c r="F7" s="4" t="s">
        <v>133</v>
      </c>
      <c r="G7" s="4"/>
      <c r="H7" s="4"/>
      <c r="I7" s="37"/>
    </row>
    <row r="8" spans="1:9" ht="17" customHeight="1" x14ac:dyDescent="0.35">
      <c r="B8" s="7" t="s">
        <v>146</v>
      </c>
    </row>
  </sheetData>
  <mergeCells count="1">
    <mergeCell ref="F1:H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disablePrompts="1" count="2">
    <dataValidation type="list" allowBlank="1" showInputMessage="1" showErrorMessage="1" sqref="C3:C7" xr:uid="{9169F4EA-06C1-48AC-894C-C7BB8DC03F7F}">
      <formula1>"SUCCESSFULLY, UNSUCCESSFULLY"</formula1>
    </dataValidation>
    <dataValidation type="list" allowBlank="1" showInputMessage="1" showErrorMessage="1" sqref="E3:E7" xr:uid="{A0357C4D-DA73-414B-9C4C-22193D19A787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4"/>
  <sheetViews>
    <sheetView workbookViewId="0">
      <selection activeCell="E4" sqref="E4"/>
    </sheetView>
  </sheetViews>
  <sheetFormatPr defaultColWidth="8.90625" defaultRowHeight="17" customHeight="1" x14ac:dyDescent="0.35"/>
  <cols>
    <col min="1" max="1" width="12.08984375" style="1" customWidth="1" collapsed="1"/>
    <col min="2" max="2" width="27.54296875" style="1" customWidth="1" collapsed="1"/>
    <col min="3" max="3" width="19.453125" style="1" customWidth="1" collapsed="1"/>
    <col min="4" max="4" width="27.08984375" style="1" customWidth="1" collapsed="1"/>
    <col min="5" max="5" width="12.90625" style="1" customWidth="1" collapsed="1"/>
    <col min="6" max="6" width="22" style="1" customWidth="1" collapsed="1"/>
    <col min="7" max="7" width="15.36328125" style="1" customWidth="1" collapsed="1"/>
    <col min="8" max="8" width="30.08984375" style="1" customWidth="1" collapsed="1"/>
    <col min="9" max="16384" width="8.90625" style="1" collapsed="1"/>
  </cols>
  <sheetData>
    <row r="1" spans="1:8" ht="17" customHeight="1" x14ac:dyDescent="0.35">
      <c r="F1" s="68" t="s">
        <v>0</v>
      </c>
      <c r="G1" s="69"/>
      <c r="H1" s="69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129</v>
      </c>
      <c r="G2" s="3" t="s">
        <v>147</v>
      </c>
      <c r="H2" s="3" t="s">
        <v>148</v>
      </c>
    </row>
    <row r="3" spans="1:8" s="25" customFormat="1" ht="34.5" customHeight="1" x14ac:dyDescent="0.35">
      <c r="A3" s="4" t="s">
        <v>9</v>
      </c>
      <c r="B3" s="4" t="s">
        <v>149</v>
      </c>
      <c r="C3" s="4" t="s">
        <v>11</v>
      </c>
      <c r="D3" s="5" t="s">
        <v>161</v>
      </c>
      <c r="E3" s="4" t="s">
        <v>165</v>
      </c>
      <c r="F3" s="4" t="s">
        <v>133</v>
      </c>
      <c r="G3" s="4" t="s">
        <v>134</v>
      </c>
      <c r="H3" s="5" t="s">
        <v>160</v>
      </c>
    </row>
    <row r="4" spans="1:8" s="25" customFormat="1" ht="34.5" customHeight="1" x14ac:dyDescent="0.35">
      <c r="A4" s="4" t="s">
        <v>9</v>
      </c>
      <c r="B4" s="4" t="s">
        <v>149</v>
      </c>
      <c r="C4" s="4" t="s">
        <v>11</v>
      </c>
      <c r="D4" s="5" t="s">
        <v>164</v>
      </c>
      <c r="E4" s="4" t="s">
        <v>165</v>
      </c>
      <c r="F4" s="4" t="s">
        <v>162</v>
      </c>
      <c r="G4" s="4" t="s">
        <v>134</v>
      </c>
      <c r="H4" s="5" t="s">
        <v>163</v>
      </c>
    </row>
  </sheetData>
  <mergeCells count="1">
    <mergeCell ref="F1:H1"/>
  </mergeCells>
  <conditionalFormatting sqref="E3">
    <cfRule type="cellIs" dxfId="8" priority="4" operator="equal">
      <formula>"SKIPPED"</formula>
    </cfRule>
    <cfRule type="cellIs" dxfId="7" priority="5" operator="equal">
      <formula>"FAILED"</formula>
    </cfRule>
    <cfRule type="cellIs" dxfId="6" priority="6" operator="equal">
      <formula>"PASSED"</formula>
    </cfRule>
  </conditionalFormatting>
  <conditionalFormatting sqref="E4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:E4" xr:uid="{3D0AE1A5-0F32-4B25-BED4-7040C0EB7972}">
      <formula1>"PASSED, FAILED, SKIPPED"</formula1>
    </dataValidation>
    <dataValidation type="list" allowBlank="1" showInputMessage="1" showErrorMessage="1" sqref="E3:E4 C3:C4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tabSelected="1" workbookViewId="0">
      <selection activeCell="D9" sqref="D9"/>
    </sheetView>
  </sheetViews>
  <sheetFormatPr defaultColWidth="8.90625" defaultRowHeight="17" customHeight="1" x14ac:dyDescent="0.35"/>
  <cols>
    <col min="1" max="1" width="12.08984375" style="1" customWidth="1" collapsed="1"/>
    <col min="2" max="2" width="25.6328125" style="1" customWidth="1" collapsed="1"/>
    <col min="3" max="3" width="19.54296875" style="1" customWidth="1" collapsed="1"/>
    <col min="4" max="4" width="56.08984375" style="1" customWidth="1" collapsed="1"/>
    <col min="5" max="5" width="12.90625" style="1" customWidth="1" collapsed="1"/>
    <col min="6" max="6" width="42.81640625" style="1" customWidth="1" collapsed="1"/>
    <col min="7" max="16384" width="8.90625" style="1" collapsed="1"/>
  </cols>
  <sheetData>
    <row r="1" spans="1:6" ht="17" customHeight="1" x14ac:dyDescent="0.35">
      <c r="A1" s="44"/>
      <c r="B1" s="44"/>
      <c r="C1" s="44"/>
      <c r="D1" s="44"/>
      <c r="E1" s="44"/>
      <c r="F1" s="48" t="s">
        <v>0</v>
      </c>
    </row>
    <row r="2" spans="1:6" s="2" customFormat="1" ht="29.4" customHeight="1" x14ac:dyDescent="0.35">
      <c r="A2" s="45" t="s">
        <v>1</v>
      </c>
      <c r="B2" s="45" t="s">
        <v>2</v>
      </c>
      <c r="C2" s="45" t="s">
        <v>3</v>
      </c>
      <c r="D2" s="45" t="s">
        <v>8</v>
      </c>
      <c r="E2" s="45" t="s">
        <v>48</v>
      </c>
      <c r="F2" s="45" t="s">
        <v>150</v>
      </c>
    </row>
    <row r="3" spans="1:6" ht="19.25" customHeight="1" x14ac:dyDescent="0.35">
      <c r="A3" s="46" t="s">
        <v>9</v>
      </c>
      <c r="B3" s="46" t="s">
        <v>171</v>
      </c>
      <c r="C3" s="46" t="s">
        <v>11</v>
      </c>
      <c r="D3" s="46" t="s">
        <v>172</v>
      </c>
      <c r="E3" s="46"/>
      <c r="F3" s="47" t="s">
        <v>151</v>
      </c>
    </row>
    <row r="4" spans="1:6" ht="19.25" customHeight="1" x14ac:dyDescent="0.35">
      <c r="A4" s="46" t="s">
        <v>9</v>
      </c>
      <c r="B4" s="46" t="s">
        <v>171</v>
      </c>
      <c r="C4" s="46" t="s">
        <v>11</v>
      </c>
      <c r="D4" s="46" t="s">
        <v>173</v>
      </c>
      <c r="E4" s="46"/>
      <c r="F4" s="47" t="s">
        <v>152</v>
      </c>
    </row>
    <row r="5" spans="1:6" ht="19.25" customHeight="1" x14ac:dyDescent="0.35">
      <c r="A5" s="46" t="s">
        <v>9</v>
      </c>
      <c r="B5" s="46" t="s">
        <v>171</v>
      </c>
      <c r="C5" s="46" t="s">
        <v>11</v>
      </c>
      <c r="D5" s="46" t="s">
        <v>174</v>
      </c>
      <c r="E5" s="46"/>
      <c r="F5" s="47" t="s">
        <v>153</v>
      </c>
    </row>
    <row r="6" spans="1:6" ht="19.25" customHeight="1" x14ac:dyDescent="0.35">
      <c r="A6" s="46" t="s">
        <v>9</v>
      </c>
      <c r="B6" s="46" t="s">
        <v>171</v>
      </c>
      <c r="C6" s="46" t="s">
        <v>11</v>
      </c>
      <c r="D6" s="46" t="s">
        <v>175</v>
      </c>
      <c r="E6" s="46"/>
      <c r="F6" s="47" t="s">
        <v>154</v>
      </c>
    </row>
    <row r="7" spans="1:6" ht="19.25" customHeight="1" x14ac:dyDescent="0.35">
      <c r="A7" s="46" t="s">
        <v>9</v>
      </c>
      <c r="B7" s="46" t="s">
        <v>171</v>
      </c>
      <c r="C7" s="46" t="s">
        <v>11</v>
      </c>
      <c r="D7" s="46" t="s">
        <v>176</v>
      </c>
      <c r="E7" s="46"/>
      <c r="F7" s="47" t="s">
        <v>155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00000000-0004-0000-0600-000000000000}"/>
    <hyperlink ref="F4" r:id="rId2" xr:uid="{00000000-0004-0000-0600-000001000000}"/>
    <hyperlink ref="F5" r:id="rId3" xr:uid="{00000000-0004-0000-0600-000002000000}"/>
    <hyperlink ref="F6" r:id="rId4" xr:uid="{00000000-0004-0000-0600-000003000000}"/>
    <hyperlink ref="F7" r:id="rId5" xr:uid="{00000000-0004-0000-0600-000004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Phan</dc:creator>
  <cp:lastModifiedBy>yendang</cp:lastModifiedBy>
  <dcterms:created xsi:type="dcterms:W3CDTF">2015-06-05T18:17:20Z</dcterms:created>
  <dcterms:modified xsi:type="dcterms:W3CDTF">2021-01-15T19:08:11Z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