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16f9f125b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63312fcc803f4112"/>
    <x:sheet xmlns:r="http://schemas.openxmlformats.org/officeDocument/2006/relationships" name="实验登记" sheetId="2" r:id="Rbbcaa5cb9a3a4ce4"/>
    <x:sheet xmlns:r="http://schemas.openxmlformats.org/officeDocument/2006/relationships" name="字段说明" sheetId="3" r:id="Rcf1340f4d01c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top style="thin">
        <x:color rgb="FFB4C7E7"/>
      </x:top>
    </x:border>
    <x:border>
      <x:bottom style="thin">
        <x:color rgb="FFB4C7E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8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4eddaf5ef4b2b" /><Relationship Type="http://schemas.openxmlformats.org/officeDocument/2006/relationships/theme" Target="/xl/theme/theme1.xml" Id="R57398440c51f4b51" /><Relationship Type="http://schemas.microsoft.com/office/2022/11/relationships/FeaturePropertyBag" Target="/xl/featurePropertyBag/featurePropertyBag.xml" Id="Rbe2c6e12bad04e69" /><Relationship Type="http://schemas.openxmlformats.org/officeDocument/2006/relationships/sharedStrings" Target="/xl/sharedStrings.xml" Id="R0d5fefd892fd4489" /><Relationship Type="http://schemas.openxmlformats.org/officeDocument/2006/relationships/worksheet" Target="/xl/worksheets/sheet1.xml" Id="R63312fcc803f4112" /><Relationship Type="http://schemas.openxmlformats.org/officeDocument/2006/relationships/worksheet" Target="/xl/worksheets/sheet2.xml" Id="Rbbcaa5cb9a3a4ce4" /><Relationship Type="http://schemas.openxmlformats.org/officeDocument/2006/relationships/worksheet" Target="/xl/worksheets/sheet3.xml" Id="Rcf1340f4d01c46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perimentRegistry" displayName="ExperimentRegistry" ref="A3:BC16" headerRowCount="1" totalsRowCount="0" totalsRowShown="0">
  <x:tableColumns count="55">
    <x:tableColumn id="1" name="实验 ID"/>
    <x:tableColumn id="2" name="实验名称"/>
    <x:tableColumn id="3" name="等级"/>
    <x:tableColumn id="4" name="任务"/>
    <x:tableColumn id="5" name="登记状态"/>
    <x:tableColumn id="6" name="登记时间"/>
    <x:tableColumn id="7" name="基线实验"/>
    <x:tableColumn id="8" name="研究问题"/>
    <x:tableColumn id="9" name="假设"/>
    <x:tableColumn id="10" name="主要改动"/>
    <x:tableColumn id="11" name="窗口长度 (TR)"/>
    <x:tableColumn id="12" name="步长 (TR)"/>
    <x:tableColumn id="13" name="随机种子"/>
    <x:tableColumn id="14" name="时序模型"/>
    <x:tableColumn id="15" name="SC 编码器"/>
    <x:tableColumn id="16" name="输出头"/>
    <x:tableColumn id="17" name="Warmup 窗口数"/>
    <x:tableColumn id="18" name="Warmup 编码器"/>
    <x:tableColumn id="19" name="Warmup GRU 层数"/>
    <x:tableColumn id="20" name="FC 潜变量维度"/>
    <x:tableColumn id="21" name="隐藏维度"/>
    <x:tableColumn id="22" name="时序 GRU 层数"/>
    <x:tableColumn id="23" name="Dropout"/>
    <x:tableColumn id="24" name="FC 解码器微调"/>
    <x:tableColumn id="25" name="损失类型"/>
    <x:tableColumn id="26" name="损失设计"/>
    <x:tableColumn id="27" name="边损失权重"/>
    <x:tableColumn id="28" name="一阶差分权重"/>
    <x:tableColumn id="29" name="静态均值权重"/>
    <x:tableColumn id="30" name="方差权重"/>
    <x:tableColumn id="31" name="长程方差权重"/>
    <x:tableColumn id="32" name="FCD 权重"/>
    <x:tableColumn id="33" name="残差相关权重"/>
    <x:tableColumn id="34" name="对比损失权重"/>
    <x:tableColumn id="35" name="批大小"/>
    <x:tableColumn id="36" name="训练 Epoch"/>
    <x:tableColumn id="37" name="早停 Patience"/>
    <x:tableColumn id="38" name="学习率"/>
    <x:tableColumn id="39" name="权重衰减"/>
    <x:tableColumn id="40" name="主验证指标"/>
    <x:tableColumn id="41" name="登记主结果均值"/>
    <x:tableColumn id="42" name="最近 Run ID"/>
    <x:tableColumn id="43" name="Run 状态"/>
    <x:tableColumn id="44" name="验证 MSE"/>
    <x:tableColumn id="45" name="原始边 Pearson"/>
    <x:tableColumn id="46" name="长程残差 Pearson"/>
    <x:tableColumn id="47" name="差分 MSE"/>
    <x:tableColumn id="48" name="方差 MAE"/>
    <x:tableColumn id="49" name="动态幅值 MAE"/>
    <x:tableColumn id="50" name="FCD Pearson"/>
    <x:tableColumn id="51" name="结论摘要"/>
    <x:tableColumn id="52" name="下一步"/>
    <x:tableColumn id="53" name="配置文件"/>
    <x:tableColumn id="54" name="配置哈希"/>
    <x:tableColumn id="55" name="决策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61b6d2439d4e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</x:cols>
  <x:sheetData>
    <x:row r="1" ht="28" customHeight="1">
      <x:c r="A1" s="3" t="str">
        <x:v>HCP dFC 实验登记册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项目</x:v>
      </x:c>
      <x:c r="B3" s="13" t="str">
        <x:v>值</x:v>
      </x:c>
    </x:row>
    <x:row r="4">
      <x:c r="A4" s="14" t="str">
        <x:v>总实验数</x:v>
      </x:c>
      <x:c r="B4" s="15" t="n">
        <x:v>17</x:v>
      </x:c>
    </x:row>
    <x:row r="5">
      <x:c r="A5" s="14" t="str">
        <x:v>已完成</x:v>
      </x:c>
      <x:c r="B5" s="15" t="n">
        <x:v>13</x:v>
      </x:c>
    </x:row>
    <x:row r="6">
      <x:c r="A6" s="14" t="str">
        <x:v>计划中</x:v>
      </x:c>
      <x:c r="B6" s="15" t="n">
        <x:v>2</x:v>
      </x:c>
    </x:row>
    <x:row r="7">
      <x:c r="A7" s="14" t="str">
        <x:v>等待结论</x:v>
      </x:c>
      <x:c r="B7" s="15" t="n">
        <x:v>14</x:v>
      </x:c>
    </x:row>
    <x:row r="8">
      <x:c r="A8" s="14" t="str">
        <x:v>最新登记日期</x:v>
      </x:c>
      <x:c r="B8" s="18" t="n">
        <x:v>46262.416666666664</x:v>
      </x:c>
    </x:row>
    <x:row r="9">
      <x:c r="A9" s="16" t="str">
        <x:v>登记来源</x:v>
      </x:c>
      <x:c r="B9" s="17" t="str">
        <x:v>configs/experiments/*.yaml + outputs/&lt;实验ID&gt;/runs/*（E0014–E0017 已登记）</x:v>
      </x:c>
    </x:row>
    <x:row r="11" ht="26" customHeight="1">
      <x:c r="A11" s="29" t="str">
        <x:v>使用说明：主表中每行对应一个实验。设计字段来自解析后的 YAML（包含 base 继承）；结果字段优先来自实际 validation run，没有实际运行结果则留空。E0012 前的历史实验与后续 MSE 协议可能不完全可横向比较，应结合“损失类型”和配置哈希解释。</x:v>
      </x:c>
      <x:c r="B11" s="30"/>
      <x:c r="C11" s="30"/>
      <x:c r="D11" s="30"/>
      <x:c r="E11" s="30"/>
      <x:c r="F11" s="30"/>
      <x:c r="G11" s="30"/>
      <x:c r="H11" s="31"/>
    </x:row>
    <x:row r="12" ht="26" customHeight="1">
      <x:c r="A12" s="32"/>
      <x:c r="B12" s="33"/>
      <x:c r="C12" s="33"/>
      <x:c r="D12" s="33"/>
      <x:c r="E12" s="33"/>
      <x:c r="F12" s="33"/>
      <x:c r="G12" s="33"/>
      <x:c r="H12" s="34"/>
    </x:row>
    <x:row r="13" ht="26" customHeight="1">
      <x:c r="A13" s="35"/>
      <x:c r="B13" s="36"/>
      <x:c r="C13" s="36"/>
      <x:c r="D13" s="36"/>
      <x:c r="E13" s="36"/>
      <x:c r="F13" s="36"/>
      <x:c r="G13" s="36"/>
      <x:c r="H13" s="37"/>
    </x:row>
  </x:sheetData>
  <x:mergeCells>
    <x:mergeCell ref="A1:H1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42" hidden="0" customWidth="1"/>
    <x:col min="9" max="9" width="42" hidden="0" customWidth="1"/>
    <x:col min="10" max="10" width="42" hidden="0" customWidth="1"/>
    <x:col min="26" max="26" width="42" hidden="0" customWidth="1"/>
    <x:col min="51" max="51" width="42" hidden="0" customWidth="1"/>
    <x:col min="55" max="55" width="42" hidden="0" customWidth="1"/>
    <x:col min="2" max="2" width="20" hidden="0" customWidth="1"/>
    <x:col min="7" max="7" width="20" hidden="0" customWidth="1"/>
    <x:col min="14" max="14" width="20" hidden="0" customWidth="1"/>
    <x:col min="15" max="15" width="20" hidden="0" customWidth="1"/>
    <x:col min="16" max="16" width="20" hidden="0" customWidth="1"/>
    <x:col min="42" max="42" width="20" hidden="0" customWidth="1"/>
    <x:col min="53" max="53" width="20" hidden="0" customWidth="1"/>
    <x:col min="1" max="1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11" max="11" width="14" hidden="0" customWidth="1"/>
    <x:col min="12" max="12" width="14" hidden="0" customWidth="1"/>
    <x:col min="13" max="13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2" max="52" width="14" hidden="0" customWidth="1"/>
    <x:col min="54" max="54" width="14" hidden="0" customWidth="1"/>
  </x:cols>
  <x:sheetData>
    <x:row r="1" ht="26" customHeight="1">
      <x:c r="A1" s="39" t="str">
        <x:v>HCP dFC 实验登记 — 每行一个实验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  <x:c r="AO1" s="39"/>
      <x:c r="AP1" s="39"/>
      <x:c r="AQ1" s="39"/>
      <x:c r="AR1" s="39"/>
      <x:c r="AS1" s="39"/>
      <x:c r="AT1" s="39"/>
      <x:c r="AU1" s="39"/>
      <x:c r="AV1" s="39"/>
      <x:c r="AW1" s="39"/>
      <x:c r="AX1" s="39"/>
      <x:c r="AY1" s="39"/>
      <x:c r="AZ1" s="39"/>
      <x:c r="BA1" s="39"/>
      <x:c r="BB1" s="39"/>
      <x:c r="BC1" s="39"/>
    </x:row>
    <x:row r="2" ht="32" customHeight="1">
      <x:c r="A2" s="42" t="str">
        <x:v>数据来源：reports/experiment_registry.csv、configs/experiments/*.yaml，以及 outputs/&lt;实验ID&gt;/runs/*/evaluation_val.json（若存在）。可使用表头筛选与冻结窗格浏览。</x:v>
      </x:c>
    </x:row>
    <x:row r="3" ht="44" customHeight="1">
      <x:c r="A3" s="46" t="str">
        <x:v>实验 ID</x:v>
      </x:c>
      <x:c r="B3" s="47" t="str">
        <x:v>实验名称</x:v>
      </x:c>
      <x:c r="C3" s="47" t="str">
        <x:v>等级</x:v>
      </x:c>
      <x:c r="D3" s="47" t="str">
        <x:v>任务</x:v>
      </x:c>
      <x:c r="E3" s="47" t="str">
        <x:v>登记状态</x:v>
      </x:c>
      <x:c r="F3" s="47" t="str">
        <x:v>登记时间</x:v>
      </x:c>
      <x:c r="G3" s="47" t="str">
        <x:v>基线实验</x:v>
      </x:c>
      <x:c r="H3" s="47" t="str">
        <x:v>研究问题</x:v>
      </x:c>
      <x:c r="I3" s="47" t="str">
        <x:v>假设</x:v>
      </x:c>
      <x:c r="J3" s="47" t="str">
        <x:v>主要改动</x:v>
      </x:c>
      <x:c r="K3" s="47" t="str">
        <x:v>窗口长度 (TR)</x:v>
      </x:c>
      <x:c r="L3" s="47" t="str">
        <x:v>步长 (TR)</x:v>
      </x:c>
      <x:c r="M3" s="47" t="str">
        <x:v>随机种子</x:v>
      </x:c>
      <x:c r="N3" s="47" t="str">
        <x:v>时序模型</x:v>
      </x:c>
      <x:c r="O3" s="47" t="str">
        <x:v>SC 编码器</x:v>
      </x:c>
      <x:c r="P3" s="47" t="str">
        <x:v>输出头</x:v>
      </x:c>
      <x:c r="Q3" s="47" t="str">
        <x:v>Warmup 窗口数</x:v>
      </x:c>
      <x:c r="R3" s="47" t="str">
        <x:v>Warmup 编码器</x:v>
      </x:c>
      <x:c r="S3" s="47" t="str">
        <x:v>Warmup GRU 层数</x:v>
      </x:c>
      <x:c r="T3" s="47" t="str">
        <x:v>FC 潜变量维度</x:v>
      </x:c>
      <x:c r="U3" s="47" t="str">
        <x:v>隐藏维度</x:v>
      </x:c>
      <x:c r="V3" s="47" t="str">
        <x:v>时序 GRU 层数</x:v>
      </x:c>
      <x:c r="W3" s="47" t="str">
        <x:v>Dropout</x:v>
      </x:c>
      <x:c r="X3" s="47" t="str">
        <x:v>FC 解码器微调</x:v>
      </x:c>
      <x:c r="Y3" s="47" t="str">
        <x:v>损失类型</x:v>
      </x:c>
      <x:c r="Z3" s="47" t="str">
        <x:v>损失设计</x:v>
      </x:c>
      <x:c r="AA3" s="47" t="str">
        <x:v>边损失权重</x:v>
      </x:c>
      <x:c r="AB3" s="47" t="str">
        <x:v>一阶差分权重</x:v>
      </x:c>
      <x:c r="AC3" s="47" t="str">
        <x:v>静态均值权重</x:v>
      </x:c>
      <x:c r="AD3" s="47" t="str">
        <x:v>方差权重</x:v>
      </x:c>
      <x:c r="AE3" s="47" t="str">
        <x:v>长程方差权重</x:v>
      </x:c>
      <x:c r="AF3" s="47" t="str">
        <x:v>FCD 权重</x:v>
      </x:c>
      <x:c r="AG3" s="47" t="str">
        <x:v>残差相关权重</x:v>
      </x:c>
      <x:c r="AH3" s="47" t="str">
        <x:v>对比损失权重</x:v>
      </x:c>
      <x:c r="AI3" s="47" t="str">
        <x:v>批大小</x:v>
      </x:c>
      <x:c r="AJ3" s="47" t="str">
        <x:v>训练 Epoch</x:v>
      </x:c>
      <x:c r="AK3" s="47" t="str">
        <x:v>早停 Patience</x:v>
      </x:c>
      <x:c r="AL3" s="47" t="str">
        <x:v>学习率</x:v>
      </x:c>
      <x:c r="AM3" s="47" t="str">
        <x:v>权重衰减</x:v>
      </x:c>
      <x:c r="AN3" s="47" t="str">
        <x:v>主验证指标</x:v>
      </x:c>
      <x:c r="AO3" s="47" t="str">
        <x:v>登记主结果均值</x:v>
      </x:c>
      <x:c r="AP3" s="47" t="str">
        <x:v>最近 Run ID</x:v>
      </x:c>
      <x:c r="AQ3" s="47" t="str">
        <x:v>Run 状态</x:v>
      </x:c>
      <x:c r="AR3" s="47" t="str">
        <x:v>验证 MSE</x:v>
      </x:c>
      <x:c r="AS3" s="47" t="str">
        <x:v>原始边 Pearson</x:v>
      </x:c>
      <x:c r="AT3" s="47" t="str">
        <x:v>长程残差 Pearson</x:v>
      </x:c>
      <x:c r="AU3" s="47" t="str">
        <x:v>差分 MSE</x:v>
      </x:c>
      <x:c r="AV3" s="47" t="str">
        <x:v>方差 MAE</x:v>
      </x:c>
      <x:c r="AW3" s="47" t="str">
        <x:v>动态幅值 MAE</x:v>
      </x:c>
      <x:c r="AX3" s="47" t="str">
        <x:v>FCD Pearson</x:v>
      </x:c>
      <x:c r="AY3" s="47" t="str">
        <x:v>结论摘要</x:v>
      </x:c>
      <x:c r="AZ3" s="47" t="str">
        <x:v>下一步</x:v>
      </x:c>
      <x:c r="BA3" s="47" t="str">
        <x:v>配置文件</x:v>
      </x:c>
      <x:c r="BB3" s="47" t="str">
        <x:v>配置哈希</x:v>
      </x:c>
      <x:c r="BC3" s="48" t="str">
        <x:v>决策规则</x:v>
      </x:c>
    </x:row>
    <x:row r="4" ht="68" customHeight="1">
      <x:c r="A4" s="50" t="str">
        <x:v>E0001</x:v>
      </x:c>
      <x:c r="B4" s="50" t="str">
        <x:v>group_mean_baseline</x:v>
      </x:c>
      <x:c r="C4" s="50" t="n">
        <x:v>1</x:v>
      </x:c>
      <x:c r="D4" s="50" t="str">
        <x:v>analytic</x:v>
      </x:c>
      <x:c r="E4" s="50" t="str">
        <x:v>AWAITING_CONCLUSION</x:v>
      </x:c>
      <x:c r="F4" s="52" t="n">
        <x:v>46227.11703703704</x:v>
      </x:c>
      <x:c r="G4" s="50" t="str"/>
      <x:c r="H4" s="50" t="str">
        <x:v>群体均值基线在当前任务上有多强</x:v>
      </x:c>
      <x:c r="I4" s="50" t="str">
        <x:v>后续学习模型应稳定优于训练集群体均值</x:v>
      </x:c>
      <x:c r="J4" s="50" t="str">
        <x:v>建立群体均值解析基线</x:v>
      </x:c>
      <x:c r="K4" s="50"/>
      <x:c r="L4" s="50"/>
      <x:c r="M4" s="50" t="str">
        <x:v>42</x:v>
      </x:c>
      <x:c r="N4" s="50" t="str">
        <x:v>group_mean</x:v>
      </x:c>
      <x:c r="O4" s="50" t="str">
        <x:v>hybrid</x:v>
      </x:c>
      <x:c r="P4" s="50"/>
      <x:c r="Q4" s="50" t="n">
        <x:v>1</x:v>
      </x:c>
      <x:c r="R4" s="50" t="str">
        <x:v>none</x:v>
      </x:c>
      <x:c r="S4" s="50" t="n">
        <x:v>1</x:v>
      </x:c>
      <x:c r="T4" s="50" t="n">
        <x:v>256</x:v>
      </x:c>
      <x:c r="U4" s="50" t="n">
        <x:v>256</x:v>
      </x:c>
      <x:c r="V4" s="50"/>
      <x:c r="W4" s="50" t="n">
        <x:v>0.1</x:v>
      </x:c>
      <x:c r="X4" s="50"/>
      <x:c r="Y4" s="50" t="str">
        <x:v>—</x:v>
      </x:c>
      <x:c r="Z4" s="50" t="str">
        <x:v>解析基线，无可训练损失</x:v>
      </x:c>
      <x:c r="AA4" s="50"/>
      <x:c r="AB4" s="50"/>
      <x:c r="AC4" s="50"/>
      <x:c r="AD4" s="50"/>
      <x:c r="AE4" s="50"/>
      <x:c r="AF4" s="50"/>
      <x:c r="AG4" s="50"/>
      <x:c r="AH4" s="50"/>
      <x:c r="AI4" s="50" t="n">
        <x:v>4</x:v>
      </x:c>
      <x:c r="AJ4" s="50" t="n">
        <x:v>200</x:v>
      </x:c>
      <x:c r="AK4" s="50" t="n">
        <x:v>20</x:v>
      </x:c>
      <x:c r="AL4" s="50" t="n">
        <x:v>0.0003</x:v>
      </x:c>
      <x:c r="AM4" s="50" t="n">
        <x:v>0.0001</x:v>
      </x:c>
      <x:c r="AN4" s="50" t="str">
        <x:v>long_residual_pearson</x:v>
      </x:c>
      <x:c r="AO4" s="54" t="n">
        <x:v>0</x:v>
      </x:c>
      <x:c r="AP4" s="54"/>
      <x:c r="AQ4" s="54"/>
      <x:c r="AR4" s="54"/>
      <x:c r="AS4" s="54"/>
      <x:c r="AT4" s="54"/>
      <x:c r="AU4" s="54"/>
      <x:c r="AV4" s="54"/>
      <x:c r="AW4" s="54"/>
      <x:c r="AX4" s="54"/>
      <x:c r="AY4" s="50" t="str"/>
      <x:c r="AZ4" s="50" t="str"/>
      <x:c r="BA4" s="50" t="str">
        <x:v>configs/experiments/E0001_group_mean_baseline.yaml</x:v>
      </x:c>
      <x:c r="BB4" s="50" t="str">
        <x:v>a8aba77d4eea98cdd6cf1a3fdc3bfc260689d53fa30fe1affa7ab7d5a6efa218</x:v>
      </x:c>
      <x:c r="BC4" s="50" t="str">
        <x:v>Decide after validation aggregation; do not inspect test data</x:v>
      </x:c>
    </x:row>
    <x:row r="5" ht="68" customHeight="1">
      <x:c r="A5" s="50" t="str">
        <x:v>E0002</x:v>
      </x:c>
      <x:c r="B5" s="50" t="str">
        <x:v>fc1_persistence_baseline</x:v>
      </x:c>
      <x:c r="C5" s="50" t="n">
        <x:v>1</x:v>
      </x:c>
      <x:c r="D5" s="50" t="str">
        <x:v>analytic</x:v>
      </x:c>
      <x:c r="E5" s="50" t="str">
        <x:v>AWAITING_CONCLUSION</x:v>
      </x:c>
      <x:c r="F5" s="52" t="n">
        <x:v>46227.11708333333</x:v>
      </x:c>
      <x:c r="G5" s="50" t="str">
        <x:v>E0001</x:v>
      </x:c>
      <x:c r="H5" s="50" t="str">
        <x:v>复制首窗FC能够达到怎样的预测性能</x:v>
      </x:c>
      <x:c r="I5" s="50" t="str">
        <x:v>个体首窗持续性优于群体均值但不足以预测长时距动态</x:v>
      </x:c>
      <x:c r="J5" s="50" t="str">
        <x:v>以首窗FC复制整个未来序列</x:v>
      </x:c>
      <x:c r="K5" s="50"/>
      <x:c r="L5" s="50"/>
      <x:c r="M5" s="50" t="str">
        <x:v>42</x:v>
      </x:c>
      <x:c r="N5" s="50" t="str">
        <x:v>fc1_persistence</x:v>
      </x:c>
      <x:c r="O5" s="50" t="str">
        <x:v>hybrid</x:v>
      </x:c>
      <x:c r="P5" s="50"/>
      <x:c r="Q5" s="50" t="n">
        <x:v>1</x:v>
      </x:c>
      <x:c r="R5" s="50" t="str">
        <x:v>none</x:v>
      </x:c>
      <x:c r="S5" s="50" t="n">
        <x:v>1</x:v>
      </x:c>
      <x:c r="T5" s="50" t="n">
        <x:v>256</x:v>
      </x:c>
      <x:c r="U5" s="50" t="n">
        <x:v>256</x:v>
      </x:c>
      <x:c r="V5" s="50"/>
      <x:c r="W5" s="50" t="n">
        <x:v>0.1</x:v>
      </x:c>
      <x:c r="X5" s="50"/>
      <x:c r="Y5" s="50" t="str">
        <x:v>—</x:v>
      </x:c>
      <x:c r="Z5" s="50" t="str">
        <x:v>解析基线，无可训练损失</x:v>
      </x:c>
      <x:c r="AA5" s="50"/>
      <x:c r="AB5" s="50"/>
      <x:c r="AC5" s="50"/>
      <x:c r="AD5" s="50"/>
      <x:c r="AE5" s="50"/>
      <x:c r="AF5" s="50"/>
      <x:c r="AG5" s="50"/>
      <x:c r="AH5" s="50"/>
      <x:c r="AI5" s="50" t="n">
        <x:v>4</x:v>
      </x:c>
      <x:c r="AJ5" s="50" t="n">
        <x:v>200</x:v>
      </x:c>
      <x:c r="AK5" s="50" t="n">
        <x:v>20</x:v>
      </x:c>
      <x:c r="AL5" s="50" t="n">
        <x:v>0.0003</x:v>
      </x:c>
      <x:c r="AM5" s="50" t="n">
        <x:v>0.0001</x:v>
      </x:c>
      <x:c r="AN5" s="50" t="str">
        <x:v>long_residual_pearson</x:v>
      </x:c>
      <x:c r="AO5" s="54" t="n">
        <x:v>0.16656506479912309</x:v>
      </x:c>
      <x:c r="AP5" s="54"/>
      <x:c r="AQ5" s="54"/>
      <x:c r="AR5" s="54"/>
      <x:c r="AS5" s="54"/>
      <x:c r="AT5" s="54"/>
      <x:c r="AU5" s="54"/>
      <x:c r="AV5" s="54"/>
      <x:c r="AW5" s="54"/>
      <x:c r="AX5" s="54"/>
      <x:c r="AY5" s="50" t="str"/>
      <x:c r="AZ5" s="50" t="str"/>
      <x:c r="BA5" s="50" t="str">
        <x:v>configs/experiments/E0002_fc1_persistence_baseline.yaml</x:v>
      </x:c>
      <x:c r="BB5" s="50" t="str">
        <x:v>a2bc1f524ee5d090fb91fae26548d0408f0d96f3576a1ad296f3e25e8d11014b</x:v>
      </x:c>
      <x:c r="BC5" s="50" t="str">
        <x:v>Decide after validation aggregation; do not inspect test data</x:v>
      </x:c>
    </x:row>
    <x:row r="6" ht="68" customHeight="1">
      <x:c r="A6" s="50" t="str">
        <x:v>E0003</x:v>
      </x:c>
      <x:c r="B6" s="50" t="str">
        <x:v>fc_autoencoder_w83_v1</x:v>
      </x:c>
      <x:c r="C6" s="50" t="n">
        <x:v>1</x:v>
      </x:c>
      <x:c r="D6" s="50" t="str">
        <x:v>autoencoder</x:v>
      </x:c>
      <x:c r="E6" s="50" t="str">
        <x:v>KEEP</x:v>
      </x:c>
      <x:c r="F6" s="52" t="n">
        <x:v>46227.11712962963</x:v>
      </x:c>
      <x:c r="G6" s="50" t="str">
        <x:v>E0001</x:v>
      </x:c>
      <x:c r="H6" s="50" t="str">
        <x:v>FC能否稳定压缩到共享潜空间</x:v>
      </x:c>
      <x:c r="I6" s="50" t="str">
        <x:v>256维潜空间能够保持主要FC结构</x:v>
      </x:c>
      <x:c r="J6" s="50" t="str">
        <x:v>建立83TR窗长的冻结FC自编码器工件</x:v>
      </x:c>
      <x:c r="K6" s="50"/>
      <x:c r="L6" s="50"/>
      <x:c r="M6" s="50" t="str">
        <x:v>42</x:v>
      </x:c>
      <x:c r="N6" s="50" t="str">
        <x:v>fc_autoencoder</x:v>
      </x:c>
      <x:c r="O6" s="50" t="str">
        <x:v>hybrid</x:v>
      </x:c>
      <x:c r="P6" s="50"/>
      <x:c r="Q6" s="50" t="n">
        <x:v>1</x:v>
      </x:c>
      <x:c r="R6" s="50" t="str">
        <x:v>none</x:v>
      </x:c>
      <x:c r="S6" s="50" t="n">
        <x:v>1</x:v>
      </x:c>
      <x:c r="T6" s="50" t="n">
        <x:v>256</x:v>
      </x:c>
      <x:c r="U6" s="50" t="n">
        <x:v>256</x:v>
      </x:c>
      <x:c r="V6" s="50"/>
      <x:c r="W6" s="50" t="n">
        <x:v>0.1</x:v>
      </x:c>
      <x:c r="X6" s="50"/>
      <x:c r="Y6" s="50" t="str">
        <x:v>mse（自编码器固定实现）</x:v>
      </x:c>
      <x:c r="Z6" s="50" t="str">
        <x:v>mse（自编码器固定实现）：L = 1·L_edge</x:v>
      </x:c>
      <x:c r="AA6" s="50" t="n">
        <x:v>1</x:v>
      </x:c>
      <x:c r="AB6" s="50"/>
      <x:c r="AC6" s="50"/>
      <x:c r="AD6" s="50"/>
      <x:c r="AE6" s="50"/>
      <x:c r="AF6" s="50"/>
      <x:c r="AG6" s="50"/>
      <x:c r="AH6" s="50"/>
      <x:c r="AI6" s="50" t="n">
        <x:v>4</x:v>
      </x:c>
      <x:c r="AJ6" s="50" t="n">
        <x:v>200</x:v>
      </x:c>
      <x:c r="AK6" s="50" t="n">
        <x:v>20</x:v>
      </x:c>
      <x:c r="AL6" s="50" t="n">
        <x:v>0.0003</x:v>
      </x:c>
      <x:c r="AM6" s="50" t="n">
        <x:v>0.0001</x:v>
      </x:c>
      <x:c r="AN6" s="50" t="str">
        <x:v>validation_loss</x:v>
      </x:c>
      <x:c r="AO6" s="54" t="n">
        <x:v>0.02410417597127866</x:v>
      </x:c>
      <x:c r="AP6" s="54" t="str">
        <x:v>E0003-s42-20260810T064954Z-4d4337d</x:v>
      </x:c>
      <x:c r="AQ6" s="54" t="str">
        <x:v>COMPLETED</x:v>
      </x:c>
      <x:c r="AR6" s="54"/>
      <x:c r="AS6" s="54"/>
      <x:c r="AT6" s="54"/>
      <x:c r="AU6" s="54"/>
      <x:c r="AV6" s="54"/>
      <x:c r="AW6" s="54"/>
      <x:c r="AX6" s="54"/>
      <x:c r="AY6" s="50" t="str">
        <x:v>83TR FC自编码器在验证集取得0.0241042重建损失，最佳检查点保留为后续模型共享的FC潜空间工件</x:v>
      </x:c>
      <x:c r="AZ6" s="50" t="str">
        <x:v>实现共享ConditionEncoder的GRU，并开展GRU/Transformer与两种SC encoder的因子实验</x:v>
      </x:c>
      <x:c r="BA6" s="50" t="str">
        <x:v>configs/experiments/E0003_fc_autoencoder_w83_v1.yaml</x:v>
      </x:c>
      <x:c r="BB6" s="50" t="str">
        <x:v>7ac0efe2e2e01f9b3a52ad028853400eb022c1a4387005ad03f941a5830389c4</x:v>
      </x:c>
      <x:c r="BC6" s="50" t="str">
        <x:v>Decide after validation aggregation; do not inspect test data</x:v>
      </x:c>
    </x:row>
    <x:row r="7" ht="68" customHeight="1">
      <x:c r="A7" s="50" t="str">
        <x:v>E0004</x:v>
      </x:c>
      <x:c r="B7" s="50" t="str">
        <x:v>gcn_gru_full_v1</x:v>
      </x:c>
      <x:c r="C7" s="50" t="n">
        <x:v>1</x:v>
      </x:c>
      <x:c r="D7" s="50" t="str">
        <x:v>sequence</x:v>
      </x:c>
      <x:c r="E7" s="50" t="str">
        <x:v>AWAITING_CONCLUSION</x:v>
      </x:c>
      <x:c r="F7" s="52" t="n">
        <x:v>46246.167766203704</x:v>
      </x:c>
      <x:c r="G7" s="50" t="str">
        <x:v>E0002</x:v>
      </x:c>
      <x:c r="H7" s="50" t="str">
        <x:v>在统一256维条件与冻结FC重建解码器下，GCN加GRU能否预测未来dFC序列</x:v>
      </x:c>
      <x:c r="I7" s="50" t="str">
        <x:v>个体SC和首窗FC的联合条件能够使GRU优于FC1持续性基线</x:v>
      </x:c>
      <x:c r="J7" s="50" t="str">
        <x:v>建立GCN加GRU主模型，作为后续2乘2架构比较的锚点</x:v>
      </x:c>
      <x:c r="K7" s="50"/>
      <x:c r="L7" s="50"/>
      <x:c r="M7" s="50" t="str">
        <x:v>42</x:v>
      </x:c>
      <x:c r="N7" s="50" t="str">
        <x:v>gru</x:v>
      </x:c>
      <x:c r="O7" s="50" t="str">
        <x:v>hcp_gcn</x:v>
      </x:c>
      <x:c r="P7" s="50" t="str">
        <x:v>e0003_reconstruction_decoder</x:v>
      </x:c>
      <x:c r="Q7" s="50" t="n">
        <x:v>1</x:v>
      </x:c>
      <x:c r="R7" s="50" t="str">
        <x:v>none</x:v>
      </x:c>
      <x:c r="S7" s="50" t="n">
        <x:v>1</x:v>
      </x:c>
      <x:c r="T7" s="50" t="n">
        <x:v>256</x:v>
      </x:c>
      <x:c r="U7" s="50" t="n">
        <x:v>256</x:v>
      </x:c>
      <x:c r="V7" s="50" t="n">
        <x:v>2</x:v>
      </x:c>
      <x:c r="W7" s="50" t="n">
        <x:v>0.1</x:v>
      </x:c>
      <x:c r="X7" s="51" t="b">
        <x:v>0</x:v>
      </x:c>
      <x:c r="Y7" s="50" t="str">
        <x:v>huber（历史运行）</x:v>
      </x:c>
      <x:c r="Z7" s="50" t="str">
        <x:v>huber（历史运行）：L = 1·L_edge + 0.25·L_diff</x:v>
      </x:c>
      <x:c r="AA7" s="50" t="n">
        <x:v>1</x:v>
      </x:c>
      <x:c r="AB7" s="50" t="n">
        <x:v>0.25</x:v>
      </x:c>
      <x:c r="AC7" s="50"/>
      <x:c r="AD7" s="50"/>
      <x:c r="AE7" s="50"/>
      <x:c r="AF7" s="50"/>
      <x:c r="AG7" s="50"/>
      <x:c r="AH7" s="50"/>
      <x:c r="AI7" s="50" t="n">
        <x:v>4</x:v>
      </x:c>
      <x:c r="AJ7" s="50" t="n">
        <x:v>200</x:v>
      </x:c>
      <x:c r="AK7" s="50" t="n">
        <x:v>20</x:v>
      </x:c>
      <x:c r="AL7" s="50" t="n">
        <x:v>0.0003</x:v>
      </x:c>
      <x:c r="AM7" s="50" t="n">
        <x:v>0.0001</x:v>
      </x:c>
      <x:c r="AN7" s="50" t="str">
        <x:v>objective_loss</x:v>
      </x:c>
      <x:c r="AO7" s="54" t="n">
        <x:v>0.09299281317684681</x:v>
      </x:c>
      <x:c r="AP7" s="54" t="str">
        <x:v>E0004-s42-20260812T062236Z-b1bf06d</x:v>
      </x:c>
      <x:c r="AQ7" s="54" t="str">
        <x:v>COMPLETED</x:v>
      </x:c>
      <x:c r="AR7" s="54" t="n">
        <x:v>0.18460669821198983</x:v>
      </x:c>
      <x:c r="AS7" s="54" t="n">
        <x:v>0.5249574540913859</x:v>
      </x:c>
      <x:c r="AT7" s="54" t="n">
        <x:v>0.08352842682064805</x:v>
      </x:c>
      <x:c r="AU7" s="54" t="n">
        <x:v>0.009450935988533722</x:v>
      </x:c>
      <x:c r="AV7" s="54" t="n">
        <x:v>0.12846973505389842</x:v>
      </x:c>
      <x:c r="AW7" s="54" t="n">
        <x:v>0.09513601849350749</x:v>
      </x:c>
      <x:c r="AX7" s="54" t="n">
        <x:v>0.3108109611475581</x:v>
      </x:c>
      <x:c r="AY7" s="50" t="str"/>
      <x:c r="AZ7" s="50" t="str"/>
      <x:c r="BA7" s="50" t="str">
        <x:v>configs/experiments/E0004_gcn_gru_full_v1.yaml</x:v>
      </x:c>
      <x:c r="BB7" s="50" t="str">
        <x:v>21b6ce784eb3d5a485a5d1714ba9ed8410419e61a070a09c3f19972a7b0a9223</x:v>
      </x:c>
      <x:c r="BC7" s="50" t="str">
        <x:v>仅按验证集objective_loss最小选择检查点，不查看测试集</x:v>
      </x:c>
    </x:row>
    <x:row r="8" ht="68" customHeight="1">
      <x:c r="A8" s="50" t="str">
        <x:v>E0005</x:v>
      </x:c>
      <x:c r="B8" s="50" t="str">
        <x:v>hybrid_gru_full_v1</x:v>
      </x:c>
      <x:c r="C8" s="50" t="n">
        <x:v>1</x:v>
      </x:c>
      <x:c r="D8" s="50" t="str">
        <x:v>sequence</x:v>
      </x:c>
      <x:c r="E8" s="50" t="str">
        <x:v>AWAITING_CONCLUSION</x:v>
      </x:c>
      <x:c r="F8" s="52" t="n">
        <x:v>46246.167766203704</x:v>
      </x:c>
      <x:c r="G8" s="50" t="str">
        <x:v>E0004</x:v>
      </x:c>
      <x:c r="H8" s="50" t="str">
        <x:v>在GRU固定时，Hybrid SC encoder是否优于GCN encoder</x:v>
      </x:c>
      <x:c r="I8" s="50" t="str">
        <x:v>图注意力全局表示与edge MLP表示互补，能够改善未来dFC预测</x:v>
      </x:c>
      <x:c r="J8" s="50" t="str">
        <x:v>将E0004的SC encoder由GCN替换为Attention加edge MLP的Hybrid encoder</x:v>
      </x:c>
      <x:c r="K8" s="50"/>
      <x:c r="L8" s="50"/>
      <x:c r="M8" s="50" t="str">
        <x:v>42</x:v>
      </x:c>
      <x:c r="N8" s="50" t="str">
        <x:v>gru</x:v>
      </x:c>
      <x:c r="O8" s="50" t="str">
        <x:v>hybrid</x:v>
      </x:c>
      <x:c r="P8" s="50" t="str">
        <x:v>e0003_reconstruction_decoder</x:v>
      </x:c>
      <x:c r="Q8" s="50" t="n">
        <x:v>1</x:v>
      </x:c>
      <x:c r="R8" s="50" t="str">
        <x:v>none</x:v>
      </x:c>
      <x:c r="S8" s="50" t="n">
        <x:v>1</x:v>
      </x:c>
      <x:c r="T8" s="50" t="n">
        <x:v>256</x:v>
      </x:c>
      <x:c r="U8" s="50" t="n">
        <x:v>256</x:v>
      </x:c>
      <x:c r="V8" s="50" t="n">
        <x:v>2</x:v>
      </x:c>
      <x:c r="W8" s="50" t="n">
        <x:v>0.1</x:v>
      </x:c>
      <x:c r="X8" s="51" t="b">
        <x:v>0</x:v>
      </x:c>
      <x:c r="Y8" s="50" t="str">
        <x:v>huber（历史运行）</x:v>
      </x:c>
      <x:c r="Z8" s="50" t="str">
        <x:v>huber（历史运行）：L = 1·L_edge + 0.25·L_diff</x:v>
      </x:c>
      <x:c r="AA8" s="50" t="n">
        <x:v>1</x:v>
      </x:c>
      <x:c r="AB8" s="50" t="n">
        <x:v>0.25</x:v>
      </x:c>
      <x:c r="AC8" s="50"/>
      <x:c r="AD8" s="50"/>
      <x:c r="AE8" s="50"/>
      <x:c r="AF8" s="50"/>
      <x:c r="AG8" s="50"/>
      <x:c r="AH8" s="50"/>
      <x:c r="AI8" s="50" t="n">
        <x:v>4</x:v>
      </x:c>
      <x:c r="AJ8" s="50" t="n">
        <x:v>200</x:v>
      </x:c>
      <x:c r="AK8" s="50" t="n">
        <x:v>20</x:v>
      </x:c>
      <x:c r="AL8" s="50" t="n">
        <x:v>0.0003</x:v>
      </x:c>
      <x:c r="AM8" s="50" t="n">
        <x:v>0.0001</x:v>
      </x:c>
      <x:c r="AN8" s="50" t="str">
        <x:v>objective_loss</x:v>
      </x:c>
      <x:c r="AO8" s="54" t="n">
        <x:v>0.09427651938248449</x:v>
      </x:c>
      <x:c r="AP8" s="54" t="str">
        <x:v>E0005-s42-20260812T071223Z-b824210</x:v>
      </x:c>
      <x:c r="AQ8" s="54" t="str">
        <x:v>COMPLETED</x:v>
      </x:c>
      <x:c r="AR8" s="54" t="n">
        <x:v>0.187225095078915</x:v>
      </x:c>
      <x:c r="AS8" s="54" t="n">
        <x:v>0.5241311184967621</x:v>
      </x:c>
      <x:c r="AT8" s="54" t="n">
        <x:v>0.08743069043325531</x:v>
      </x:c>
      <x:c r="AU8" s="54" t="n">
        <x:v>0.009449855436252642</x:v>
      </x:c>
      <x:c r="AV8" s="54" t="n">
        <x:v>0.12847390907663334</x:v>
      </x:c>
      <x:c r="AW8" s="54" t="n">
        <x:v>0.09538716610662545</x:v>
      </x:c>
      <x:c r="AX8" s="54" t="n">
        <x:v>0.3214890690980173</x:v>
      </x:c>
      <x:c r="AY8" s="50" t="str"/>
      <x:c r="AZ8" s="50" t="str"/>
      <x:c r="BA8" s="50" t="str">
        <x:v>configs/experiments/E0005_hybrid_gru_full_v1.yaml</x:v>
      </x:c>
      <x:c r="BB8" s="50" t="str">
        <x:v>1c49f1f68bc630be7a944d1fdbd78ed42cc7bf8f8a9519659f37592f8a6012dc</x:v>
      </x:c>
      <x:c r="BC8" s="50" t="str">
        <x:v>仅按验证集objective_loss最小选择检查点，不查看测试集</x:v>
      </x:c>
    </x:row>
    <x:row r="9" ht="68" customHeight="1">
      <x:c r="A9" s="50" t="str">
        <x:v>E0006</x:v>
      </x:c>
      <x:c r="B9" s="50" t="str">
        <x:v>gcn_transformer_full_v1</x:v>
      </x:c>
      <x:c r="C9" s="50" t="n">
        <x:v>1</x:v>
      </x:c>
      <x:c r="D9" s="50" t="str">
        <x:v>sequence</x:v>
      </x:c>
      <x:c r="E9" s="50" t="str">
        <x:v>AWAITING_CONCLUSION</x:v>
      </x:c>
      <x:c r="F9" s="52" t="n">
        <x:v>46246.167766203704</x:v>
      </x:c>
      <x:c r="G9" s="50" t="str">
        <x:v>E0004</x:v>
      </x:c>
      <x:c r="H9" s="50" t="str">
        <x:v>在GCN固定时，时间Transformer是否优于GRU</x:v>
      </x:c>
      <x:c r="I9" s="50" t="str">
        <x:v>时间self-attention能够更好地建模远距离dFC窗口关系</x:v>
      </x:c>
      <x:c r="J9" s="50" t="str">
        <x:v>将E0004的时序模型由GRU替换为时间self-attention Transformer</x:v>
      </x:c>
      <x:c r="K9" s="50"/>
      <x:c r="L9" s="50"/>
      <x:c r="M9" s="50" t="str">
        <x:v>42</x:v>
      </x:c>
      <x:c r="N9" s="50" t="str">
        <x:v>transformer</x:v>
      </x:c>
      <x:c r="O9" s="50" t="str">
        <x:v>hcp_gcn</x:v>
      </x:c>
      <x:c r="P9" s="50" t="str">
        <x:v>e0003_reconstruction_decoder</x:v>
      </x:c>
      <x:c r="Q9" s="50" t="n">
        <x:v>1</x:v>
      </x:c>
      <x:c r="R9" s="50" t="str">
        <x:v>none</x:v>
      </x:c>
      <x:c r="S9" s="50" t="n">
        <x:v>1</x:v>
      </x:c>
      <x:c r="T9" s="50" t="n">
        <x:v>256</x:v>
      </x:c>
      <x:c r="U9" s="50" t="n">
        <x:v>256</x:v>
      </x:c>
      <x:c r="V9" s="50"/>
      <x:c r="W9" s="50" t="n">
        <x:v>0.1</x:v>
      </x:c>
      <x:c r="X9" s="51" t="b">
        <x:v>0</x:v>
      </x:c>
      <x:c r="Y9" s="50" t="str">
        <x:v>huber（历史运行）</x:v>
      </x:c>
      <x:c r="Z9" s="50" t="str">
        <x:v>huber（历史运行）：L = 1·L_edge + 0.25·L_diff</x:v>
      </x:c>
      <x:c r="AA9" s="50" t="n">
        <x:v>1</x:v>
      </x:c>
      <x:c r="AB9" s="50" t="n">
        <x:v>0.25</x:v>
      </x:c>
      <x:c r="AC9" s="50"/>
      <x:c r="AD9" s="50"/>
      <x:c r="AE9" s="50"/>
      <x:c r="AF9" s="50"/>
      <x:c r="AG9" s="50"/>
      <x:c r="AH9" s="50"/>
      <x:c r="AI9" s="50" t="n">
        <x:v>4</x:v>
      </x:c>
      <x:c r="AJ9" s="50" t="n">
        <x:v>200</x:v>
      </x:c>
      <x:c r="AK9" s="50" t="n">
        <x:v>20</x:v>
      </x:c>
      <x:c r="AL9" s="50" t="n">
        <x:v>0.0003</x:v>
      </x:c>
      <x:c r="AM9" s="50" t="n">
        <x:v>0.0001</x:v>
      </x:c>
      <x:c r="AN9" s="50" t="str">
        <x:v>objective_loss</x:v>
      </x:c>
      <x:c r="AO9" s="54" t="n">
        <x:v>0.09353129829565959</x:v>
      </x:c>
      <x:c r="AP9" s="54" t="str">
        <x:v>E0006-s42-20260812T075113Z-caeb70b</x:v>
      </x:c>
      <x:c r="AQ9" s="54" t="str">
        <x:v>COMPLETED</x:v>
      </x:c>
      <x:c r="AR9" s="54" t="n">
        <x:v>0.18572872207511829</x:v>
      </x:c>
      <x:c r="AS9" s="54" t="n">
        <x:v>0.5303272554014302</x:v>
      </x:c>
      <x:c r="AT9" s="54" t="n">
        <x:v>0.10985651272098546</x:v>
      </x:c>
      <x:c r="AU9" s="54" t="n">
        <x:v>0.009451189661940819</x:v>
      </x:c>
      <x:c r="AV9" s="54" t="n">
        <x:v>0.13035863604915293</x:v>
      </x:c>
      <x:c r="AW9" s="54" t="n">
        <x:v>0.09580016697320758</x:v>
      </x:c>
      <x:c r="AX9" s="54" t="n">
        <x:v>0.3301623737663502</x:v>
      </x:c>
      <x:c r="AY9" s="50" t="str"/>
      <x:c r="AZ9" s="50" t="str"/>
      <x:c r="BA9" s="50" t="str">
        <x:v>configs/experiments/E0006_gcn_transformer_full_v1.yaml</x:v>
      </x:c>
      <x:c r="BB9" s="50" t="str">
        <x:v>a9417c1cd028c1135acc62cca3fc60b1d70738f32e9d86dfcb48dbab28821b2d</x:v>
      </x:c>
      <x:c r="BC9" s="50" t="str">
        <x:v>仅按验证集objective_loss最小选择检查点，不查看测试集</x:v>
      </x:c>
    </x:row>
    <x:row r="10" ht="68" customHeight="1">
      <x:c r="A10" s="50" t="str">
        <x:v>E0007</x:v>
      </x:c>
      <x:c r="B10" s="50" t="str">
        <x:v>hybrid_transformer_full_v1</x:v>
      </x:c>
      <x:c r="C10" s="50" t="n">
        <x:v>1</x:v>
      </x:c>
      <x:c r="D10" s="50" t="str">
        <x:v>sequence</x:v>
      </x:c>
      <x:c r="E10" s="50" t="str">
        <x:v>AWAITING_CONCLUSION</x:v>
      </x:c>
      <x:c r="F10" s="52" t="n">
        <x:v>46246.167766203704</x:v>
      </x:c>
      <x:c r="G10" s="50" t="str">
        <x:v>E0006</x:v>
      </x:c>
      <x:c r="H10" s="50" t="str">
        <x:v>Hybrid SC encoder与时间Transformer的组合是否取得最佳验证性能</x:v>
      </x:c>
      <x:c r="I10" s="50" t="str">
        <x:v>Hybrid结构信息与时间self-attention的组合能够同时改善静态拓扑和动态变化预测</x:v>
      </x:c>
      <x:c r="J10" s="50" t="str">
        <x:v>将E0006的SC encoder由GCN替换为Attention加edge MLP的Hybrid encoder</x:v>
      </x:c>
      <x:c r="K10" s="50"/>
      <x:c r="L10" s="50"/>
      <x:c r="M10" s="50" t="str">
        <x:v>42</x:v>
      </x:c>
      <x:c r="N10" s="50" t="str">
        <x:v>transformer</x:v>
      </x:c>
      <x:c r="O10" s="50" t="str">
        <x:v>hybrid</x:v>
      </x:c>
      <x:c r="P10" s="50" t="str">
        <x:v>e0003_reconstruction_decoder</x:v>
      </x:c>
      <x:c r="Q10" s="50" t="n">
        <x:v>1</x:v>
      </x:c>
      <x:c r="R10" s="50" t="str">
        <x:v>none</x:v>
      </x:c>
      <x:c r="S10" s="50" t="n">
        <x:v>1</x:v>
      </x:c>
      <x:c r="T10" s="50" t="n">
        <x:v>256</x:v>
      </x:c>
      <x:c r="U10" s="50" t="n">
        <x:v>256</x:v>
      </x:c>
      <x:c r="V10" s="50"/>
      <x:c r="W10" s="50" t="n">
        <x:v>0.1</x:v>
      </x:c>
      <x:c r="X10" s="51" t="b">
        <x:v>0</x:v>
      </x:c>
      <x:c r="Y10" s="50" t="str">
        <x:v>huber（历史运行）</x:v>
      </x:c>
      <x:c r="Z10" s="50" t="str">
        <x:v>huber（历史运行）：L = 1·L_edge + 0.25·L_diff</x:v>
      </x:c>
      <x:c r="AA10" s="50" t="n">
        <x:v>1</x:v>
      </x:c>
      <x:c r="AB10" s="50" t="n">
        <x:v>0.25</x:v>
      </x:c>
      <x:c r="AC10" s="50"/>
      <x:c r="AD10" s="50"/>
      <x:c r="AE10" s="50"/>
      <x:c r="AF10" s="50"/>
      <x:c r="AG10" s="50"/>
      <x:c r="AH10" s="50"/>
      <x:c r="AI10" s="50" t="n">
        <x:v>4</x:v>
      </x:c>
      <x:c r="AJ10" s="50" t="n">
        <x:v>200</x:v>
      </x:c>
      <x:c r="AK10" s="50" t="n">
        <x:v>20</x:v>
      </x:c>
      <x:c r="AL10" s="50" t="n">
        <x:v>0.0003</x:v>
      </x:c>
      <x:c r="AM10" s="50" t="n">
        <x:v>0.0001</x:v>
      </x:c>
      <x:c r="AN10" s="50" t="str">
        <x:v>objective_loss</x:v>
      </x:c>
      <x:c r="AO10" s="54" t="n">
        <x:v>0.09458097044741028</x:v>
      </x:c>
      <x:c r="AP10" s="54" t="str">
        <x:v>E0007-s42-20260812T093450Z-b6dff41</x:v>
      </x:c>
      <x:c r="AQ10" s="54" t="str">
        <x:v>COMPLETED</x:v>
      </x:c>
      <x:c r="AR10" s="54" t="n">
        <x:v>0.1878423353161993</x:v>
      </x:c>
      <x:c r="AS10" s="54" t="n">
        <x:v>0.5269588828086853</x:v>
      </x:c>
      <x:c r="AT10" s="54" t="n">
        <x:v>0.08637697272528776</x:v>
      </x:c>
      <x:c r="AU10" s="54" t="n">
        <x:v>0.009451272154722032</x:v>
      </x:c>
      <x:c r="AV10" s="54" t="n">
        <x:v>0.1303696931823145</x:v>
      </x:c>
      <x:c r="AW10" s="54" t="n">
        <x:v>0.09588543905676165</x:v>
      </x:c>
      <x:c r="AX10" s="54" t="n">
        <x:v>0.32950936052123014</x:v>
      </x:c>
      <x:c r="AY10" s="50" t="str"/>
      <x:c r="AZ10" s="50" t="str"/>
      <x:c r="BA10" s="50" t="str">
        <x:v>configs/experiments/E0007_hybrid_transformer_full_v1.yaml</x:v>
      </x:c>
      <x:c r="BB10" s="50" t="str">
        <x:v>067ac43ae60c660bef7c1b9a9402427c4054909a40b251b039f1b74263b6e7d8</x:v>
      </x:c>
      <x:c r="BC10" s="50" t="str">
        <x:v>仅按验证集objective_loss最小选择检查点，不查看测试集</x:v>
      </x:c>
    </x:row>
    <x:row r="11" ht="68" customHeight="1">
      <x:c r="A11" s="50" t="str">
        <x:v>E0008</x:v>
      </x:c>
      <x:c r="B11" s="50" t="str">
        <x:v>gcn_gru_direct_edge_v1</x:v>
      </x:c>
      <x:c r="C11" s="50" t="n">
        <x:v>1</x:v>
      </x:c>
      <x:c r="D11" s="50" t="str">
        <x:v>sequence</x:v>
      </x:c>
      <x:c r="E11" s="50" t="str">
        <x:v>AWAITING_CONCLUSION</x:v>
      </x:c>
      <x:c r="F11" s="52" t="n">
        <x:v>46247.091365740744</x:v>
      </x:c>
      <x:c r="G11" s="50" t="str">
        <x:v>E0004</x:v>
      </x:c>
      <x:c r="H11" s="50" t="str">
        <x:v>在保持E0004条件编码和GRU时序模型不变时，直接输出4005条dFC边能否减轻冻结FC重建decoder导致的动态过平滑</x:v>
      </x:c>
      <x:c r="I11" s="50" t="str">
        <x:v>可训练的256到4005维直接边输出头将降低验证集objective_loss，并改善动态振幅和FCD诊断指标</x:v>
      </x:c>
      <x:c r="J11" s="50" t="str">
        <x:v>将E0004的冻结E0003 reconstruction decoder替换为可训练direct_edge_linear输出头</x:v>
      </x:c>
      <x:c r="K11" s="50"/>
      <x:c r="L11" s="50"/>
      <x:c r="M11" s="50" t="str">
        <x:v>42</x:v>
      </x:c>
      <x:c r="N11" s="50" t="str">
        <x:v>gru</x:v>
      </x:c>
      <x:c r="O11" s="50" t="str">
        <x:v>hcp_gcn</x:v>
      </x:c>
      <x:c r="P11" s="50" t="str">
        <x:v>direct_edge_linear</x:v>
      </x:c>
      <x:c r="Q11" s="50" t="n">
        <x:v>1</x:v>
      </x:c>
      <x:c r="R11" s="50" t="str">
        <x:v>none</x:v>
      </x:c>
      <x:c r="S11" s="50" t="n">
        <x:v>1</x:v>
      </x:c>
      <x:c r="T11" s="50" t="n">
        <x:v>256</x:v>
      </x:c>
      <x:c r="U11" s="50" t="n">
        <x:v>256</x:v>
      </x:c>
      <x:c r="V11" s="50" t="n">
        <x:v>2</x:v>
      </x:c>
      <x:c r="W11" s="50" t="n">
        <x:v>0.1</x:v>
      </x:c>
      <x:c r="X11" s="51" t="b">
        <x:v>0</x:v>
      </x:c>
      <x:c r="Y11" s="50" t="str">
        <x:v>mse</x:v>
      </x:c>
      <x:c r="Z11" s="50" t="str">
        <x:v>mse：L = 1·L_edge + 0.25·L_diff</x:v>
      </x:c>
      <x:c r="AA11" s="50" t="n">
        <x:v>1</x:v>
      </x:c>
      <x:c r="AB11" s="50" t="n">
        <x:v>0.25</x:v>
      </x:c>
      <x:c r="AC11" s="50"/>
      <x:c r="AD11" s="50"/>
      <x:c r="AE11" s="50"/>
      <x:c r="AF11" s="50"/>
      <x:c r="AG11" s="50"/>
      <x:c r="AH11" s="50"/>
      <x:c r="AI11" s="50" t="n">
        <x:v>4</x:v>
      </x:c>
      <x:c r="AJ11" s="50" t="n">
        <x:v>200</x:v>
      </x:c>
      <x:c r="AK11" s="50" t="n">
        <x:v>20</x:v>
      </x:c>
      <x:c r="AL11" s="50" t="n">
        <x:v>0.0003</x:v>
      </x:c>
      <x:c r="AM11" s="50" t="n">
        <x:v>0.0001</x:v>
      </x:c>
      <x:c r="AN11" s="50" t="str">
        <x:v>objective_loss</x:v>
      </x:c>
      <x:c r="AO11" s="54" t="n">
        <x:v>0.18883691923515988</x:v>
      </x:c>
      <x:c r="AP11" s="54" t="str">
        <x:v>E0008-s42-20260827T061502Z-83424f0</x:v>
      </x:c>
      <x:c r="AQ11" s="54" t="str">
        <x:v>COMPLETED</x:v>
      </x:c>
      <x:c r="AR11" s="54" t="n">
        <x:v>0.18647423641213887</x:v>
      </x:c>
      <x:c r="AS11" s="54" t="n">
        <x:v>0.5211836271270921</x:v>
      </x:c>
      <x:c r="AT11" s="54" t="n">
        <x:v>0.06479701740663356</x:v>
      </x:c>
      <x:c r="AU11" s="54" t="n">
        <x:v>0.009450731292084048</x:v>
      </x:c>
      <x:c r="AV11" s="54" t="n">
        <x:v>0.12964209140856056</x:v>
      </x:c>
      <x:c r="AW11" s="54" t="n">
        <x:v>0.09575221404621873</x:v>
      </x:c>
      <x:c r="AX11" s="54" t="n">
        <x:v>0.3157558672578086</x:v>
      </x:c>
      <x:c r="AY11" s="50" t="str"/>
      <x:c r="AZ11" s="50" t="str"/>
      <x:c r="BA11" s="50" t="str">
        <x:v>configs/experiments/E0008_gcn_gru_direct_edge_v1.yaml</x:v>
      </x:c>
      <x:c r="BB11" s="50" t="str">
        <x:v>c3c17d13f5ac5c797b2e2ab7a4a54efb6562e5b0120d36d4ea32180b6eb23368</x:v>
      </x:c>
      <x:c r="BC11" s="50" t="str">
        <x:v>仅按验证集objective_loss最小选择checkpoint；与E0004比较时，同步报告动态振幅、FCD和残差相关诊断指标，不查看测试集。</x:v>
      </x:c>
    </x:row>
    <x:row r="12" ht="68" customHeight="1">
      <x:c r="A12" s="50" t="str">
        <x:v>E0009</x:v>
      </x:c>
      <x:c r="B12" s="50" t="str">
        <x:v>gcn_gru_variance_v1</x:v>
      </x:c>
      <x:c r="C12" s="50" t="n">
        <x:v>1</x:v>
      </x:c>
      <x:c r="D12" s="50" t="str">
        <x:v>sequence</x:v>
      </x:c>
      <x:c r="E12" s="50" t="str">
        <x:v>AWAITING_CONCLUSION</x:v>
      </x:c>
      <x:c r="F12" s="52" t="n">
        <x:v>46252.31259259259</x:v>
      </x:c>
      <x:c r="G12" s="50" t="str">
        <x:v>E0004</x:v>
      </x:c>
      <x:c r="H12" s="50" t="str">
        <x:v>在保持E0004的GCN、GRU、SC加FC1条件、冻结E0003 decoder与数据划分不变时，逐边时间方差损失能否缓解dFC动态振幅坍缩</x:v>
      </x:c>
      <x:c r="I12" s="50" t="str">
        <x:v>逐边时间方差约束会显著提高验证集差分标准差比和频段功率比，同时保持平均边重建性能</x:v>
      </x:c>
      <x:c r="J12" s="50" t="str">
        <x:v>在E0004的edge加difference损失上新增variance权重1.0</x:v>
      </x:c>
      <x:c r="K12" s="50"/>
      <x:c r="L12" s="50"/>
      <x:c r="M12" s="50" t="str">
        <x:v>42</x:v>
      </x:c>
      <x:c r="N12" s="50" t="str">
        <x:v>gru</x:v>
      </x:c>
      <x:c r="O12" s="50" t="str">
        <x:v>hcp_gcn</x:v>
      </x:c>
      <x:c r="P12" s="50" t="str">
        <x:v>e0003_reconstruction_decoder</x:v>
      </x:c>
      <x:c r="Q12" s="50" t="n">
        <x:v>1</x:v>
      </x:c>
      <x:c r="R12" s="50" t="str">
        <x:v>none</x:v>
      </x:c>
      <x:c r="S12" s="50" t="n">
        <x:v>1</x:v>
      </x:c>
      <x:c r="T12" s="50" t="n">
        <x:v>256</x:v>
      </x:c>
      <x:c r="U12" s="50" t="n">
        <x:v>256</x:v>
      </x:c>
      <x:c r="V12" s="50" t="n">
        <x:v>2</x:v>
      </x:c>
      <x:c r="W12" s="50" t="n">
        <x:v>0.1</x:v>
      </x:c>
      <x:c r="X12" s="51" t="b">
        <x:v>0</x:v>
      </x:c>
      <x:c r="Y12" s="50" t="str">
        <x:v>huber（历史运行）</x:v>
      </x:c>
      <x:c r="Z12" s="50" t="str">
        <x:v>huber（历史运行）：L = 1·L_edge + 0.25·L_diff + 1·L_var</x:v>
      </x:c>
      <x:c r="AA12" s="50" t="n">
        <x:v>1</x:v>
      </x:c>
      <x:c r="AB12" s="50" t="n">
        <x:v>0.25</x:v>
      </x:c>
      <x:c r="AC12" s="50"/>
      <x:c r="AD12" s="50" t="n">
        <x:v>1</x:v>
      </x:c>
      <x:c r="AE12" s="50"/>
      <x:c r="AF12" s="50"/>
      <x:c r="AG12" s="50"/>
      <x:c r="AH12" s="50"/>
      <x:c r="AI12" s="50" t="n">
        <x:v>4</x:v>
      </x:c>
      <x:c r="AJ12" s="50" t="n">
        <x:v>200</x:v>
      </x:c>
      <x:c r="AK12" s="50" t="n">
        <x:v>20</x:v>
      </x:c>
      <x:c r="AL12" s="50" t="n">
        <x:v>0.0003</x:v>
      </x:c>
      <x:c r="AM12" s="50" t="n">
        <x:v>0.0001</x:v>
      </x:c>
      <x:c r="AN12" s="50" t="str">
        <x:v>objective_loss</x:v>
      </x:c>
      <x:c r="AO12" s="54" t="n">
        <x:v>0.10261938466301447</x:v>
      </x:c>
      <x:c r="AP12" s="54" t="str">
        <x:v>E0009-s42-20260818T073202Z-f875e65</x:v>
      </x:c>
      <x:c r="AQ12" s="54" t="str">
        <x:v>COMPLETED</x:v>
      </x:c>
      <x:c r="AR12" s="54" t="n">
        <x:v>0.18474754540226127</x:v>
      </x:c>
      <x:c r="AS12" s="54" t="n">
        <x:v>0.5239914274668391</x:v>
      </x:c>
      <x:c r="AT12" s="54" t="n">
        <x:v>0.08294452013318203</x:v>
      </x:c>
      <x:c r="AU12" s="54" t="n">
        <x:v>0.009451703003407278</x:v>
      </x:c>
      <x:c r="AV12" s="54" t="n">
        <x:v>0.12728121103365211</x:v>
      </x:c>
      <x:c r="AW12" s="54" t="n">
        <x:v>0.09478748335114008</x:v>
      </x:c>
      <x:c r="AX12" s="54" t="n">
        <x:v>0.3149601944451091</x:v>
      </x:c>
      <x:c r="AY12" s="50" t="str"/>
      <x:c r="AZ12" s="50" t="str"/>
      <x:c r="BA12" s="50" t="str">
        <x:v>configs/experiments/E0009_gcn_gru_variance_v1.yaml</x:v>
      </x:c>
      <x:c r="BB12" s="50" t="str">
        <x:v>81c567b3b116c46d15deed14558d42c329ef3adcbb83a9cab0b4ea879dba611a</x:v>
      </x:c>
      <x:c r="BC12" s="50" t="str">
        <x:v>仅按验证集objective_loss选择checkpoint；完成后用D0动态审计比较E0004，且不查看测试集。</x:v>
      </x:c>
    </x:row>
    <x:row r="13" ht="68" customHeight="1">
      <x:c r="A13" s="50" t="str">
        <x:v>E0010</x:v>
      </x:c>
      <x:c r="B13" s="50" t="str">
        <x:v>gcn_gru_variance_w3_v1</x:v>
      </x:c>
      <x:c r="C13" s="50" t="n">
        <x:v>1</x:v>
      </x:c>
      <x:c r="D13" s="50" t="str">
        <x:v>sequence</x:v>
      </x:c>
      <x:c r="E13" s="50" t="str">
        <x:v>PLANNED</x:v>
      </x:c>
      <x:c r="F13" s="52" t="n">
        <x:v>46252.32497685185</x:v>
      </x:c>
      <x:c r="G13" s="50" t="str">
        <x:v>E0009</x:v>
      </x:c>
      <x:c r="H13" s="50" t="str">
        <x:v>在保持E0009全部设置不变时，将逐边时间方差损失权重由1.0提高至3.0能否进一步缓解dFC动态振幅坍缩</x:v>
      </x:c>
      <x:c r="I13" s="50" t="str">
        <x:v>更强的方差约束会进一步提高验证集差分标准差比和频段功率比，同时将边重建恶化控制在可接受范围内</x:v>
      </x:c>
      <x:c r="J13" s="50" t="str">
        <x:v>仅将E0009的variance损失权重由1.0提高至3.0</x:v>
      </x:c>
      <x:c r="K13" s="50"/>
      <x:c r="L13" s="50"/>
      <x:c r="M13" s="50" t="str">
        <x:v>42</x:v>
      </x:c>
      <x:c r="N13" s="50" t="str">
        <x:v>gru</x:v>
      </x:c>
      <x:c r="O13" s="50" t="str">
        <x:v>hcp_gcn</x:v>
      </x:c>
      <x:c r="P13" s="50" t="str">
        <x:v>e0003_reconstruction_decoder</x:v>
      </x:c>
      <x:c r="Q13" s="50" t="n">
        <x:v>1</x:v>
      </x:c>
      <x:c r="R13" s="50" t="str">
        <x:v>none</x:v>
      </x:c>
      <x:c r="S13" s="50" t="n">
        <x:v>1</x:v>
      </x:c>
      <x:c r="T13" s="50" t="n">
        <x:v>256</x:v>
      </x:c>
      <x:c r="U13" s="50" t="n">
        <x:v>256</x:v>
      </x:c>
      <x:c r="V13" s="50" t="n">
        <x:v>2</x:v>
      </x:c>
      <x:c r="W13" s="50" t="n">
        <x:v>0.1</x:v>
      </x:c>
      <x:c r="X13" s="51" t="b">
        <x:v>0</x:v>
      </x:c>
      <x:c r="Y13" s="50" t="str">
        <x:v>huber（历史运行）</x:v>
      </x:c>
      <x:c r="Z13" s="50" t="str">
        <x:v>huber（历史运行）：L = 1·L_edge + 0.25·L_diff + 3·L_var</x:v>
      </x:c>
      <x:c r="AA13" s="50" t="n">
        <x:v>1</x:v>
      </x:c>
      <x:c r="AB13" s="50" t="n">
        <x:v>0.25</x:v>
      </x:c>
      <x:c r="AC13" s="50"/>
      <x:c r="AD13" s="50" t="n">
        <x:v>3</x:v>
      </x:c>
      <x:c r="AE13" s="50"/>
      <x:c r="AF13" s="50"/>
      <x:c r="AG13" s="50"/>
      <x:c r="AH13" s="50"/>
      <x:c r="AI13" s="50" t="n">
        <x:v>4</x:v>
      </x:c>
      <x:c r="AJ13" s="50" t="n">
        <x:v>200</x:v>
      </x:c>
      <x:c r="AK13" s="50" t="n">
        <x:v>20</x:v>
      </x:c>
      <x:c r="AL13" s="50" t="n">
        <x:v>0.0003</x:v>
      </x:c>
      <x:c r="AM13" s="50" t="n">
        <x:v>0.0001</x:v>
      </x:c>
      <x:c r="AN13" s="50" t="str">
        <x:v>objective_loss</x:v>
      </x:c>
      <x:c r="AO13" s="54"/>
      <x:c r="AP13" s="54" t="str">
        <x:v>E0010-s42-20260818T075122Z-f073db0</x:v>
      </x:c>
      <x:c r="AQ13" s="54" t="str">
        <x:v>COMPLETED</x:v>
      </x:c>
      <x:c r="AR13" s="54" t="n">
        <x:v>0.19046918227325513</x:v>
      </x:c>
      <x:c r="AS13" s="54" t="n">
        <x:v>0.515280696976034</x:v>
      </x:c>
      <x:c r="AT13" s="54" t="n">
        <x:v>0.07400175694654743</x:v>
      </x:c>
      <x:c r="AU13" s="54" t="n">
        <x:v>0.009482328113922966</x:v>
      </x:c>
      <x:c r="AV13" s="54" t="n">
        <x:v>0.11661432730623439</x:v>
      </x:c>
      <x:c r="AW13" s="54" t="n">
        <x:v>0.09107402966746801</x:v>
      </x:c>
      <x:c r="AX13" s="54" t="n">
        <x:v>0.3218954351282667</x:v>
      </x:c>
      <x:c r="AY13" s="50" t="str"/>
      <x:c r="AZ13" s="50" t="str"/>
      <x:c r="BA13" s="50" t="str">
        <x:v>configs/experiments/E0010_gcn_gru_variance_w3_v1.yaml</x:v>
      </x:c>
      <x:c r="BB13" s="50" t="str">
        <x:v>df32299167b3e8ec25b07e13a9e3070d084da6747904d6d3bb3b56d6070ffef6</x:v>
      </x:c>
      <x:c r="BC13" s="50" t="str">
        <x:v>仅按验证集objective_loss选择checkpoint；完成后用D0动态审计比较E0004与E0009，且不查看测试集。</x:v>
      </x:c>
    </x:row>
    <x:row r="14" ht="68" customHeight="1">
      <x:c r="A14" s="50" t="str">
        <x:v>E0011</x:v>
      </x:c>
      <x:c r="B14" s="50" t="str">
        <x:v>gcn_gru_long_horizon_variance_v1</x:v>
      </x:c>
      <x:c r="C14" s="50" t="n">
        <x:v>1</x:v>
      </x:c>
      <x:c r="D14" s="50" t="str">
        <x:v>sequence</x:v>
      </x:c>
      <x:c r="E14" s="50" t="str">
        <x:v>AWAITING_CONCLUSION</x:v>
      </x:c>
      <x:c r="F14" s="52" t="n">
        <x:v>46252.35839120371</x:v>
      </x:c>
      <x:c r="G14" s="50" t="str">
        <x:v>E0010</x:v>
      </x:c>
      <x:c r="H14" s="50" t="str">
        <x:v>将全程方差约束替换为仅覆盖非重叠长程三段的局部方差约束，能否缓解长程dFC动态坍缩</x:v>
      </x:c>
      <x:c r="I14" s="50" t="str">
        <x:v>长程局部方差约束会提高middle-long和late-long动态振幅，同时保持边重建在可接受范围内</x:v>
      </x:c>
      <x:c r="J14" s="50" t="str">
        <x:v>仅将E0010的全程variance损失替换为long_horizon_variance损失，权重保持3.0</x:v>
      </x:c>
      <x:c r="K14" s="50"/>
      <x:c r="L14" s="50"/>
      <x:c r="M14" s="50" t="str">
        <x:v>42</x:v>
      </x:c>
      <x:c r="N14" s="50" t="str">
        <x:v>gru</x:v>
      </x:c>
      <x:c r="O14" s="50" t="str">
        <x:v>hcp_gcn</x:v>
      </x:c>
      <x:c r="P14" s="50" t="str">
        <x:v>e0003_reconstruction_decoder</x:v>
      </x:c>
      <x:c r="Q14" s="50" t="n">
        <x:v>1</x:v>
      </x:c>
      <x:c r="R14" s="50" t="str">
        <x:v>none</x:v>
      </x:c>
      <x:c r="S14" s="50" t="n">
        <x:v>1</x:v>
      </x:c>
      <x:c r="T14" s="50" t="n">
        <x:v>256</x:v>
      </x:c>
      <x:c r="U14" s="50" t="n">
        <x:v>256</x:v>
      </x:c>
      <x:c r="V14" s="50" t="n">
        <x:v>2</x:v>
      </x:c>
      <x:c r="W14" s="50" t="n">
        <x:v>0.1</x:v>
      </x:c>
      <x:c r="X14" s="51" t="b">
        <x:v>0</x:v>
      </x:c>
      <x:c r="Y14" s="50" t="str">
        <x:v>huber（历史运行）</x:v>
      </x:c>
      <x:c r="Z14" s="50" t="str">
        <x:v>huber（历史运行）：L = 1·L_edge + 0.25·L_diff + 3·L_longvar</x:v>
      </x:c>
      <x:c r="AA14" s="50" t="n">
        <x:v>1</x:v>
      </x:c>
      <x:c r="AB14" s="50" t="n">
        <x:v>0.25</x:v>
      </x:c>
      <x:c r="AC14" s="50"/>
      <x:c r="AD14" s="50"/>
      <x:c r="AE14" s="50" t="n">
        <x:v>3</x:v>
      </x:c>
      <x:c r="AF14" s="50"/>
      <x:c r="AG14" s="50"/>
      <x:c r="AH14" s="50"/>
      <x:c r="AI14" s="50" t="n">
        <x:v>4</x:v>
      </x:c>
      <x:c r="AJ14" s="50" t="n">
        <x:v>200</x:v>
      </x:c>
      <x:c r="AK14" s="50" t="n">
        <x:v>20</x:v>
      </x:c>
      <x:c r="AL14" s="50" t="n">
        <x:v>0.0003</x:v>
      </x:c>
      <x:c r="AM14" s="50" t="n">
        <x:v>0.0001</x:v>
      </x:c>
      <x:c r="AN14" s="50" t="str">
        <x:v>objective_loss</x:v>
      </x:c>
      <x:c r="AO14" s="54" t="n">
        <x:v>0.11546086633129965</x:v>
      </x:c>
      <x:c r="AP14" s="54" t="str">
        <x:v>E0011-s42-20260818T083706Z-febe983</x:v>
      </x:c>
      <x:c r="AQ14" s="54" t="str">
        <x:v>COMPLETED</x:v>
      </x:c>
      <x:c r="AR14" s="54" t="n">
        <x:v>0.18470496052428137</x:v>
      </x:c>
      <x:c r="AS14" s="54" t="n">
        <x:v>0.5244273835722404</x:v>
      </x:c>
      <x:c r="AT14" s="54" t="n">
        <x:v>0.08273833794014593</x:v>
      </x:c>
      <x:c r="AU14" s="54" t="n">
        <x:v>0.00945034976223413</x:v>
      </x:c>
      <x:c r="AV14" s="54" t="n">
        <x:v>0.128293477328895</x:v>
      </x:c>
      <x:c r="AW14" s="54" t="n">
        <x:v>0.09514159053752694</x:v>
      </x:c>
      <x:c r="AX14" s="54" t="n">
        <x:v>0.31427813409768707</x:v>
      </x:c>
      <x:c r="AY14" s="50" t="str"/>
      <x:c r="AZ14" s="50" t="str"/>
      <x:c r="BA14" s="50" t="str">
        <x:v>configs/experiments/E0011_gcn_gru_long_horizon_variance_v1.yaml</x:v>
      </x:c>
      <x:c r="BB14" s="50" t="str">
        <x:v>b9d2041c0988bbfebef6edf3829d3fdf95727d9facbf530e1769ae3e20757c98</x:v>
      </x:c>
      <x:c r="BC14" s="50" t="str">
        <x:v>仅按验证集objective_loss选择checkpoint；完成后运行D1，要求late-long动态比显著改善且不查看测试集。</x:v>
      </x:c>
    </x:row>
    <x:row r="15" ht="68" customHeight="1">
      <x:c r="A15" s="50" t="str">
        <x:v>E0012</x:v>
      </x:c>
      <x:c r="B15" s="50" t="str">
        <x:v>gcn_gru_dynamic_only_v1</x:v>
      </x:c>
      <x:c r="C15" s="50" t="n">
        <x:v>1</x:v>
      </x:c>
      <x:c r="D15" s="50" t="str">
        <x:v>sequence</x:v>
      </x:c>
      <x:c r="E15" s="50" t="str">
        <x:v>AWAITING_CONCLUSION</x:v>
      </x:c>
      <x:c r="F15" s="52" t="n">
        <x:v>46253.07662037037</x:v>
      </x:c>
      <x:c r="G15" s="50" t="str">
        <x:v>E0010</x:v>
      </x:c>
      <x:c r="H15" s="50" t="str">
        <x:v>在固定E0004的GCN、GRU、SC加FC1条件、冻结E0003 decoder与数据划分下，移除边重建约束后，difference和variance损失能否使预测dFC出现非平坦的时间波动</x:v>
      </x:c>
      <x:c r="I15" s="50" t="str">
        <x:v>若仅动态损失即可产生稳定且非高频抖动的时间波动，当前过平滑主要是边重建与动态约束之间的优化折中；若仍显著平滑，则初始条件、时序模型或冻结decoder更可能是瓶颈</x:v>
      </x:c>
      <x:c r="J15" s="50" t="str">
        <x:v>移除edge损失，将difference与全程variance权重均设为3.0，并以固定50个epoch完成动态能力压力测试</x:v>
      </x:c>
      <x:c r="K15" s="50"/>
      <x:c r="L15" s="50"/>
      <x:c r="M15" s="50" t="str">
        <x:v>42</x:v>
      </x:c>
      <x:c r="N15" s="50" t="str">
        <x:v>gru</x:v>
      </x:c>
      <x:c r="O15" s="50" t="str">
        <x:v>hcp_gcn</x:v>
      </x:c>
      <x:c r="P15" s="50" t="str">
        <x:v>e0003_reconstruction_decoder</x:v>
      </x:c>
      <x:c r="Q15" s="50" t="n">
        <x:v>1</x:v>
      </x:c>
      <x:c r="R15" s="50" t="str">
        <x:v>none</x:v>
      </x:c>
      <x:c r="S15" s="50" t="n">
        <x:v>1</x:v>
      </x:c>
      <x:c r="T15" s="50" t="n">
        <x:v>256</x:v>
      </x:c>
      <x:c r="U15" s="50" t="n">
        <x:v>256</x:v>
      </x:c>
      <x:c r="V15" s="50" t="n">
        <x:v>2</x:v>
      </x:c>
      <x:c r="W15" s="50" t="n">
        <x:v>0.1</x:v>
      </x:c>
      <x:c r="X15" s="51" t="b">
        <x:v>0</x:v>
      </x:c>
      <x:c r="Y15" s="50" t="str">
        <x:v>huber（历史运行）</x:v>
      </x:c>
      <x:c r="Z15" s="50" t="str">
        <x:v>huber（历史运行）：L = 3·L_diff + 3·L_var</x:v>
      </x:c>
      <x:c r="AA15" s="50" t="n">
        <x:v>0</x:v>
      </x:c>
      <x:c r="AB15" s="50" t="n">
        <x:v>3</x:v>
      </x:c>
      <x:c r="AC15" s="50"/>
      <x:c r="AD15" s="50" t="n">
        <x:v>3</x:v>
      </x:c>
      <x:c r="AE15" s="50"/>
      <x:c r="AF15" s="50"/>
      <x:c r="AG15" s="50"/>
      <x:c r="AH15" s="50"/>
      <x:c r="AI15" s="50" t="n">
        <x:v>4</x:v>
      </x:c>
      <x:c r="AJ15" s="50" t="n">
        <x:v>50</x:v>
      </x:c>
      <x:c r="AK15" s="50" t="n">
        <x:v>51</x:v>
      </x:c>
      <x:c r="AL15" s="50" t="n">
        <x:v>0.0003</x:v>
      </x:c>
      <x:c r="AM15" s="50" t="n">
        <x:v>0.0001</x:v>
      </x:c>
      <x:c r="AN15" s="50" t="str">
        <x:v>objective_loss</x:v>
      </x:c>
      <x:c r="AO15" s="54" t="n">
        <x:v>0.019076174242964275</x:v>
      </x:c>
      <x:c r="AP15" s="54" t="str">
        <x:v>E0012-s42-20260819T015545Z-afb7270</x:v>
      </x:c>
      <x:c r="AQ15" s="54" t="str">
        <x:v>COMPLETED</x:v>
      </x:c>
      <x:c r="AR15" s="54" t="n">
        <x:v>2.4635726983034156</x:v>
      </x:c>
      <x:c r="AS15" s="54" t="n">
        <x:v>0.4718143221320985</x:v>
      </x:c>
      <x:c r="AT15" s="54" t="n">
        <x:v>-0.006643717780564116</x:v>
      </x:c>
      <x:c r="AU15" s="54" t="n">
        <x:v>0.009548650123178959</x:v>
      </x:c>
      <x:c r="AV15" s="54" t="n">
        <x:v>0.04196716114124165</x:v>
      </x:c>
      <x:c r="AW15" s="54" t="n">
        <x:v>0.08793314739684516</x:v>
      </x:c>
      <x:c r="AX15" s="54" t="n">
        <x:v>0.5587394988235039</x:v>
      </x:c>
      <x:c r="AY15" s="50" t="str"/>
      <x:c r="AZ15" s="50" t="str"/>
      <x:c r="BA15" s="50" t="str">
        <x:v>configs/experiments/E0012_gcn_gru_dynamic_only_v1.yaml</x:v>
      </x:c>
      <x:c r="BB15" s="50" t="str">
        <x:v>e54ded4e78b6ee83efddbebbdf8e3339bbaf17c6367af07715f0181e56ece802</x:v>
      </x:c>
      <x:c r="BC15" s="50" t="str">
        <x:v>固定完成50个epoch且不查看测试集；仅将该实验视为动态能力压力测试。完成后以D0/D1和被试曲线共同判断是否出现真实样式的中低频波动，不以edge误差作为成败依据。</x:v>
      </x:c>
    </x:row>
    <x:row r="16" ht="68" customHeight="1">
      <x:c r="A16" s="50" t="str">
        <x:v>E0013</x:v>
      </x:c>
      <x:c r="B16" s="50" t="str">
        <x:v>gcn_gru_full_mse_v1</x:v>
      </x:c>
      <x:c r="C16" s="50" t="n">
        <x:v>1</x:v>
      </x:c>
      <x:c r="D16" s="50" t="str">
        <x:v>sequence</x:v>
      </x:c>
      <x:c r="E16" s="50" t="str">
        <x:v>AWAITING_CONCLUSION</x:v>
      </x:c>
      <x:c r="F16" s="52" t="n">
        <x:v>46260.52396990741</x:v>
      </x:c>
      <x:c r="G16" s="50" t="str">
        <x:v>E0004</x:v>
      </x:c>
      <x:c r="H16" s="50" t="str">
        <x:v>在E0004架构固定时，将历史Huber训练替换为MSE后，冻结E0003 decoder的性能与动态诊断表现如何</x:v>
      </x:c>
      <x:c r="I16" s="50" t="str">
        <x:v>在保持E0004其余设置不变时，MSE对照可隔离损失函数对E0004与E0008输出头横向比较的影响</x:v>
      </x:c>
      <x:c r="J16" s="50" t="str">
        <x:v>复现E0004的GCN、GRU、SC加FC1条件和冻结E0003 decoder，仅使用当前MSE损失实现训练</x:v>
      </x:c>
      <x:c r="K16" s="50"/>
      <x:c r="L16" s="50"/>
      <x:c r="M16" s="50" t="str">
        <x:v>42</x:v>
      </x:c>
      <x:c r="N16" s="50" t="str">
        <x:v>gru</x:v>
      </x:c>
      <x:c r="O16" s="50" t="str">
        <x:v>hcp_gcn</x:v>
      </x:c>
      <x:c r="P16" s="50" t="str">
        <x:v>e0003_reconstruction_decoder</x:v>
      </x:c>
      <x:c r="Q16" s="50" t="n">
        <x:v>1</x:v>
      </x:c>
      <x:c r="R16" s="50" t="str">
        <x:v>none</x:v>
      </x:c>
      <x:c r="S16" s="50" t="n">
        <x:v>1</x:v>
      </x:c>
      <x:c r="T16" s="50" t="n">
        <x:v>256</x:v>
      </x:c>
      <x:c r="U16" s="50" t="n">
        <x:v>256</x:v>
      </x:c>
      <x:c r="V16" s="50" t="n">
        <x:v>2</x:v>
      </x:c>
      <x:c r="W16" s="50" t="n">
        <x:v>0.1</x:v>
      </x:c>
      <x:c r="X16" s="51" t="b">
        <x:v>0</x:v>
      </x:c>
      <x:c r="Y16" s="50" t="str">
        <x:v>未显式配置</x:v>
      </x:c>
      <x:c r="Z16" s="50" t="str">
        <x:v>未显式配置：L = 1·L_edge + 0.25·L_diff</x:v>
      </x:c>
      <x:c r="AA16" s="50" t="n">
        <x:v>1</x:v>
      </x:c>
      <x:c r="AB16" s="50" t="n">
        <x:v>0.25</x:v>
      </x:c>
      <x:c r="AC16" s="50"/>
      <x:c r="AD16" s="50"/>
      <x:c r="AE16" s="50"/>
      <x:c r="AF16" s="50"/>
      <x:c r="AG16" s="50"/>
      <x:c r="AH16" s="50"/>
      <x:c r="AI16" s="50" t="n">
        <x:v>4</x:v>
      </x:c>
      <x:c r="AJ16" s="50" t="n">
        <x:v>200</x:v>
      </x:c>
      <x:c r="AK16" s="50" t="n">
        <x:v>20</x:v>
      </x:c>
      <x:c r="AL16" s="50" t="n">
        <x:v>0.0003</x:v>
      </x:c>
      <x:c r="AM16" s="50" t="n">
        <x:v>0.0001</x:v>
      </x:c>
      <x:c r="AN16" s="50" t="str">
        <x:v>objective_loss</x:v>
      </x:c>
      <x:c r="AO16" s="54" t="n">
        <x:v>0.18519943116817053</x:v>
      </x:c>
      <x:c r="AP16" s="54"/>
      <x:c r="AQ16" s="54"/>
      <x:c r="AR16" s="54"/>
      <x:c r="AS16" s="54"/>
      <x:c r="AT16" s="54"/>
      <x:c r="AU16" s="54"/>
      <x:c r="AV16" s="54"/>
      <x:c r="AW16" s="54"/>
      <x:c r="AX16" s="54"/>
      <x:c r="AY16" s="50" t="str"/>
      <x:c r="AZ16" s="50" t="str"/>
      <x:c r="BA16" s="50" t="str">
        <x:v>configs/experiments/E0013_gcn_gru_full_mse_v1.yaml</x:v>
      </x:c>
      <x:c r="BB16" s="50" t="str">
        <x:v>9a6d93da351d65337fb681bc54144cc95c958f772e203b413e5d3de039d32fb4</x:v>
      </x:c>
      <x:c r="BC16" s="50" t="str">
        <x:v>仅按验证集objective_loss最小选择checkpoint；与E0008比较时同步报告动态振幅、FCD和残差相关诊断指标，不查看测试集。</x:v>
      </x:c>
    </x:row>
    <x:row r="17">
      <x:c r="A17" t="str">
        <x:v>E0014</x:v>
      </x:c>
      <x:c r="B17" t="str">
        <x:v>gcn_gru_warmup_k1_control_v1</x:v>
      </x:c>
      <x:c r="C17" t="n">
        <x:v>1</x:v>
      </x:c>
      <x:c r="D17" t="str">
        <x:v>sequence</x:v>
      </x:c>
      <x:c r="E17" t="str">
        <x:v>AWAITING_CONCLUSION</x:v>
      </x:c>
      <x:c r="F17" s="53" t="n">
        <x:v>46262.34055555556</x:v>
      </x:c>
      <x:c r="G17" t="str">
        <x:v>E0004</x:v>
      </x:c>
      <x:c r="H17" t="str">
        <x:v>在输入信息不变时，新增 warmup GRU 本身是否改变 E0004 的预测能力</x:v>
      </x:c>
      <x:c r="I17" t="str">
        <x:v>K=1 GRU仅带来有限变化；它是K=5比较所需的参数量对照</x:v>
      </x:c>
      <x:c r="J17" t="str">
        <x:v>在E0004的FC1 encoder之后增加单层256维warmup GRU，warmup窗口数保持1</x:v>
      </x:c>
      <x:c r="K17" t="n">
        <x:v>83</x:v>
      </x:c>
      <x:c r="L17" t="n">
        <x:v>5</x:v>
      </x:c>
      <x:c r="M17" t="n">
        <x:v>42</x:v>
      </x:c>
      <x:c r="N17" t="str">
        <x:v>gru</x:v>
      </x:c>
      <x:c r="O17" t="str">
        <x:v>hcp_gcn</x:v>
      </x:c>
      <x:c r="P17" t="str">
        <x:v>e0003_reconstruction_decoder</x:v>
      </x:c>
      <x:c r="Q17" t="n">
        <x:v>1</x:v>
      </x:c>
      <x:c r="R17" t="str">
        <x:v>gru</x:v>
      </x:c>
      <x:c r="S17" t="n">
        <x:v>1</x:v>
      </x:c>
      <x:c r="T17" t="n">
        <x:v>256</x:v>
      </x:c>
      <x:c r="U17" t="n">
        <x:v>256</x:v>
      </x:c>
      <x:c r="V17" t="n">
        <x:v>2</x:v>
      </x:c>
      <x:c r="W17" t="n">
        <x:v>0.1</x:v>
      </x:c>
      <x:c r="X17" s="49" t="b">
        <x:v>0</x:v>
      </x:c>
      <x:c r="Y17" t="str">
        <x:v>mse</x:v>
      </x:c>
      <x:c r="Z17" t="str">
        <x:v>mse：L = 1·L_edge + 0.25·L_diff</x:v>
      </x:c>
      <x:c r="AA17" t="n">
        <x:v>1</x:v>
      </x:c>
      <x:c r="AB17" t="n">
        <x:v>0.25</x:v>
      </x:c>
      <x:c r="AC17"/>
      <x:c r="AD17"/>
      <x:c r="AE17"/>
      <x:c r="AF17"/>
      <x:c r="AG17"/>
      <x:c r="AH17"/>
      <x:c r="AI17" t="n">
        <x:v>4</x:v>
      </x:c>
      <x:c r="AJ17" t="n">
        <x:v>200</x:v>
      </x:c>
      <x:c r="AK17" t="n">
        <x:v>20</x:v>
      </x:c>
      <x:c r="AL17" t="n">
        <x:v>0.0003</x:v>
      </x:c>
      <x:c r="AM17" t="n">
        <x:v>0.0001</x:v>
      </x:c>
      <x:c r="AN17" t="str">
        <x:v>objective_loss</x:v>
      </x:c>
      <x:c r="AO17" s="55" t="n">
        <x:v>0.1877610138352206</x:v>
      </x:c>
      <x:c r="AP17" s="55" t="str">
        <x:v>E0014-s42-20260828T081021Z-1b39bec</x:v>
      </x:c>
      <x:c r="AQ17" s="55" t="str">
        <x:v>COMPLETED</x:v>
      </x:c>
      <x:c r="AR17" s="55" t="n">
        <x:v>0.18539864767955827</x:v>
      </x:c>
      <x:c r="AS17" s="55" t="n">
        <x:v>0.525138032775891</x:v>
      </x:c>
      <x:c r="AT17" s="55" t="n">
        <x:v>0.0808216723465343</x:v>
      </x:c>
      <x:c r="AU17" s="55" t="n">
        <x:v>0.009449464622649211</x:v>
      </x:c>
      <x:c r="AV17" s="55" t="n">
        <x:v>0.1290540699905987</x:v>
      </x:c>
      <x:c r="AW17" s="55" t="n">
        <x:v>0.09590396997106226</x:v>
      </x:c>
      <x:c r="AX17" s="55" t="n">
        <x:v>0.3144132341906617</x:v>
      </x:c>
      <x:c r="AY17" t="str">
        <x:v>训练、验证与动态审计已完成；原生指标不用于K=1/K=5胜负结论，待按共同后缀与相对non-overlap区间对齐比较。</x:v>
      </x:c>
      <x:c r="AZ17" t="str">
        <x:v>run variance loss experiment A1</x:v>
      </x:c>
      <x:c r="BA17" t="str">
        <x:v>configs/experiments/E0014_gcn_gru_warmup_k1_control_v1.yaml</x:v>
      </x:c>
      <x:c r="BB17" t="str">
        <x:v>a4ca2495cfa9ae58b49872b1b27ed79f3cd7dfa2fdb42315ae02e37fd31b2b3e</x:v>
      </x:c>
      <x:c r="BC17" t="str">
        <x:v>仅按验证集objective_loss选择checkpoint；K=1与K=5必须在共同绝对时间后缀和相对最后warmup窗口的non-overlap区间同时报告。</x:v>
      </x:c>
    </x:row>
    <x:row r="18">
      <x:c r="A18" t="str">
        <x:v>E0015</x:v>
      </x:c>
      <x:c r="B18" t="str">
        <x:v>gcn_gru_warmup_k5_v1</x:v>
      </x:c>
      <x:c r="C18" t="n">
        <x:v>1</x:v>
      </x:c>
      <x:c r="D18" t="str">
        <x:v>sequence</x:v>
      </x:c>
      <x:c r="E18" t="str">
        <x:v>AWAITING_CONCLUSION</x:v>
      </x:c>
      <x:c r="F18" s="53" t="n">
        <x:v>46262.347708333335</x:v>
      </x:c>
      <x:c r="G18" t="str">
        <x:v>E0014</x:v>
      </x:c>
      <x:c r="H18" t="str">
        <x:v>提供五个初始FC窗口及其变化方向，能否改善个体长程dFC预测并缓解动态塌缩</x:v>
      </x:c>
      <x:c r="I18" t="str">
        <x:v>K=5会提升共同时间后缀和non-overlap区间的长时残差相关、差分时间相关及动态幅度校准</x:v>
      </x:c>
      <x:c r="J18" t="str">
        <x:v>在E0014相同的warmup GRU下，将条件由FC[0]扩展为FC[0:5]，标签严格改为FC[5:]</x:v>
      </x:c>
      <x:c r="K18" t="n">
        <x:v>83</x:v>
      </x:c>
      <x:c r="L18" t="n">
        <x:v>5</x:v>
      </x:c>
      <x:c r="M18" t="n">
        <x:v>42</x:v>
      </x:c>
      <x:c r="N18" t="str">
        <x:v>gru</x:v>
      </x:c>
      <x:c r="O18" t="str">
        <x:v>hcp_gcn</x:v>
      </x:c>
      <x:c r="P18" t="str">
        <x:v>e0003_reconstruction_decoder</x:v>
      </x:c>
      <x:c r="Q18" t="n">
        <x:v>5</x:v>
      </x:c>
      <x:c r="R18" t="str">
        <x:v>gru</x:v>
      </x:c>
      <x:c r="S18" t="n">
        <x:v>1</x:v>
      </x:c>
      <x:c r="T18" t="n">
        <x:v>256</x:v>
      </x:c>
      <x:c r="U18" t="n">
        <x:v>256</x:v>
      </x:c>
      <x:c r="V18" t="n">
        <x:v>2</x:v>
      </x:c>
      <x:c r="W18" t="n">
        <x:v>0.1</x:v>
      </x:c>
      <x:c r="X18" s="49" t="b">
        <x:v>0</x:v>
      </x:c>
      <x:c r="Y18" t="str">
        <x:v>mse</x:v>
      </x:c>
      <x:c r="Z18" t="str">
        <x:v>mse：L = 1·L_edge + 0.25·L_diff</x:v>
      </x:c>
      <x:c r="AA18" t="n">
        <x:v>1</x:v>
      </x:c>
      <x:c r="AB18" t="n">
        <x:v>0.25</x:v>
      </x:c>
      <x:c r="AC18"/>
      <x:c r="AD18"/>
      <x:c r="AE18"/>
      <x:c r="AF18"/>
      <x:c r="AG18"/>
      <x:c r="AH18"/>
      <x:c r="AI18" t="n">
        <x:v>4</x:v>
      </x:c>
      <x:c r="AJ18" t="n">
        <x:v>200</x:v>
      </x:c>
      <x:c r="AK18" t="n">
        <x:v>20</x:v>
      </x:c>
      <x:c r="AL18" t="n">
        <x:v>0.0003</x:v>
      </x:c>
      <x:c r="AM18" t="n">
        <x:v>0.0001</x:v>
      </x:c>
      <x:c r="AN18" t="str">
        <x:v>objective_loss</x:v>
      </x:c>
      <x:c r="AO18" s="55" t="n">
        <x:v>0.18720254990790935</x:v>
      </x:c>
      <x:c r="AP18" s="55" t="str">
        <x:v>E0015-s42-20260828T082041Z-1b39bec</x:v>
      </x:c>
      <x:c r="AQ18" s="55" t="str">
        <x:v>COMPLETED</x:v>
      </x:c>
      <x:c r="AR18" s="55" t="n">
        <x:v>0.18483270261483856</x:v>
      </x:c>
      <x:c r="AS18" s="55" t="n">
        <x:v>0.5260921256451667</x:v>
      </x:c>
      <x:c r="AT18" s="55" t="n">
        <x:v>0.08602855974330148</x:v>
      </x:c>
      <x:c r="AU18" s="55" t="n">
        <x:v>0.009479389172283154</x:v>
      </x:c>
      <x:c r="AV18" s="55" t="n">
        <x:v>0.12864134984114503</x:v>
      </x:c>
      <x:c r="AW18" s="55" t="n">
        <x:v>0.09596417377455325</x:v>
      </x:c>
      <x:c r="AX18" s="55" t="n">
        <x:v>0.30959735259036475</x:v>
      </x:c>
      <x:c r="AY18" t="str">
        <x:v>训练、验证与动态审计已完成；原生指标不用于K=1/K=5胜负结论，待按共同后缀与相对non-overlap区间对齐比较。</x:v>
      </x:c>
      <x:c r="AZ18" t="str">
        <x:v>run variance loss experiment A1</x:v>
      </x:c>
      <x:c r="BA18" t="str">
        <x:v>configs/experiments/E0015_gcn_gru_warmup_k5_v1.yaml</x:v>
      </x:c>
      <x:c r="BB18" t="str">
        <x:v>0f581b88d069f89c3ca0bf952ae647ea613929db7fc9c046d0366be35ac658d1</x:v>
      </x:c>
      <x:c r="BC18" t="str">
        <x:v>不与K=1的全部未来序列直接比较；只在FC[5:]共同绝对时间后缀和相对最后warmup窗口17步后的non-overlap区间比较验证集。至少一项长程动态指标改善且edge MSE恶化不超过2%才进入多seed阶段。</x:v>
      </x:c>
    </x:row>
    <x:row r="19">
      <x:c r="A19" t="str">
        <x:v>E0016</x:v>
      </x:c>
      <x:c r="B19" t="str">
        <x:v>gcn_gru_difference_only_mse_v1</x:v>
      </x:c>
      <x:c r="C19" t="n">
        <x:v>1</x:v>
      </x:c>
      <x:c r="D19" t="str">
        <x:v>sequence</x:v>
      </x:c>
      <x:c r="E19" t="str">
        <x:v>PLANNED</x:v>
      </x:c>
      <x:c r="F19" s="53" t="n">
        <x:v>46262.37152777778</x:v>
      </x:c>
      <x:c r="G19" t="str">
        <x:v>E0012</x:v>
      </x:c>
      <x:c r="H19" t="str">
        <x:v>在E0012无边重建的动态压力测试中，单独使用一阶差分MSE是否足以恢复真实的dFC变化方向与细节</x:v>
      </x:c>
      <x:c r="I19" t="str">
        <x:v>单独的差分MSE可诱导非平坦时间变化，但缺少方差校准时动态幅值和低频功率仍会偏离真实序列</x:v>
      </x:c>
      <x:c r="J19" t="str">
        <x:v>从E0012的3·L_diff + 3·L_var中移除L_var，仅保留3·L_diff（MSE）</x:v>
      </x:c>
      <x:c r="K19" t="n">
        <x:v>83</x:v>
      </x:c>
      <x:c r="L19" t="n">
        <x:v>5</x:v>
      </x:c>
      <x:c r="M19" t="n">
        <x:v>42</x:v>
      </x:c>
      <x:c r="N19" t="str">
        <x:v>gru</x:v>
      </x:c>
      <x:c r="O19" t="str">
        <x:v>hcp_gcn</x:v>
      </x:c>
      <x:c r="P19" t="str">
        <x:v>e0003_reconstruction_decoder</x:v>
      </x:c>
      <x:c r="Q19" t="n">
        <x:v>1</x:v>
      </x:c>
      <x:c r="R19" t="str">
        <x:v>none</x:v>
      </x:c>
      <x:c r="S19" t="n">
        <x:v>1</x:v>
      </x:c>
      <x:c r="T19" t="n">
        <x:v>256</x:v>
      </x:c>
      <x:c r="U19" t="n">
        <x:v>256</x:v>
      </x:c>
      <x:c r="V19" t="n">
        <x:v>2</x:v>
      </x:c>
      <x:c r="W19" t="n">
        <x:v>0.1</x:v>
      </x:c>
      <x:c r="X19" s="49" t="b">
        <x:v>0</x:v>
      </x:c>
      <x:c r="Y19" t="str">
        <x:v>mse</x:v>
      </x:c>
      <x:c r="Z19" t="str">
        <x:v>mse：L = 3·L_diff</x:v>
      </x:c>
      <x:c r="AA19" t="n">
        <x:v>0</x:v>
      </x:c>
      <x:c r="AB19" t="n">
        <x:v>3</x:v>
      </x:c>
      <x:c r="AC19"/>
      <x:c r="AD19" t="n">
        <x:v>0</x:v>
      </x:c>
      <x:c r="AE19"/>
      <x:c r="AF19"/>
      <x:c r="AG19"/>
      <x:c r="AH19"/>
      <x:c r="AI19" t="n">
        <x:v>4</x:v>
      </x:c>
      <x:c r="AJ19" t="n">
        <x:v>50</x:v>
      </x:c>
      <x:c r="AK19" t="n">
        <x:v>51</x:v>
      </x:c>
      <x:c r="AL19" t="n">
        <x:v>0.0003</x:v>
      </x:c>
      <x:c r="AM19" t="n">
        <x:v>0.0001</x:v>
      </x:c>
      <x:c r="AN19" t="str">
        <x:v>objective_loss</x:v>
      </x:c>
      <x:c r="AO19" s="55"/>
      <x:c r="AP19" s="55"/>
      <x:c r="AQ19" s="55"/>
      <x:c r="AR19" s="55"/>
      <x:c r="AS19" s="55"/>
      <x:c r="AT19" s="55"/>
      <x:c r="AU19" s="55"/>
      <x:c r="AV19" s="55"/>
      <x:c r="AW19" s="55"/>
      <x:c r="AX19" s="55"/>
      <x:c r="AY19" t="str">
        <x:v>计划中：拆分E0012的两项动态损失，以识别时间方向与幅值校准的独立贡献。</x:v>
      </x:c>
      <x:c r="AZ19" t="str">
        <x:v>运行 seed=42 后执行验证集评估和动态审计；仅与E0012作验证集比较。</x:v>
      </x:c>
      <x:c r="BA19" t="str">
        <x:v>configs/experiments/E0016_gcn_gru_difference_only_mse_v1.yaml</x:v>
      </x:c>
      <x:c r="BB19" t="str">
        <x:v>fd48785e9c6fcd1b35b3c782fe4cb4fa1f4bcd10cdb078e9d23b51e985324242</x:v>
      </x:c>
      <x:c r="BC19" t="str">
        <x:v>固定完成50个epoch，仅在验证集运行动态审计且不查看测试集；与E0012比较差分时间相关、差分标准差比和频段功率比。若变化方向改善但幅值/功率仍失配，说明L_diff主要提供时间方向而不足以校准幅值。</x:v>
      </x:c>
    </x:row>
    <x:row r="20">
      <x:c r="A20" t="str">
        <x:v>E0017</x:v>
      </x:c>
      <x:c r="B20" t="str">
        <x:v>gcn_gru_variance_only_mse_v1</x:v>
      </x:c>
      <x:c r="C20" t="n">
        <x:v>1</x:v>
      </x:c>
      <x:c r="D20" t="str">
        <x:v>sequence</x:v>
      </x:c>
      <x:c r="E20" t="str">
        <x:v>AWAITING_CONCLUSION</x:v>
      </x:c>
      <x:c r="F20" s="53" t="n">
        <x:v>46262.37152777778</x:v>
      </x:c>
      <x:c r="G20" t="str">
        <x:v>E0012</x:v>
      </x:c>
      <x:c r="H20" t="str">
        <x:v>在E0012无边重建的动态压力测试中，单独使用逐边时间方差MSE能否校准dFC动态幅值，并保留真实变化细节</x:v>
      </x:c>
      <x:c r="I20" t="str">
        <x:v>单独的方差MSE可改善时间幅值与频段功率，但没有逐窗变化方向约束时，差分时间相关和细节重建仍会较弱</x:v>
      </x:c>
      <x:c r="J20" t="str">
        <x:v>从E0012的3·L_diff + 3·L_var中移除L_diff，仅保留3·L_var（逐边时间方差MSE）</x:v>
      </x:c>
      <x:c r="K20" t="n">
        <x:v>83</x:v>
      </x:c>
      <x:c r="L20" t="n">
        <x:v>5</x:v>
      </x:c>
      <x:c r="M20" t="n">
        <x:v>42</x:v>
      </x:c>
      <x:c r="N20" t="str">
        <x:v>gru</x:v>
      </x:c>
      <x:c r="O20" t="str">
        <x:v>hcp_gcn</x:v>
      </x:c>
      <x:c r="P20" t="str">
        <x:v>e0003_reconstruction_decoder</x:v>
      </x:c>
      <x:c r="Q20" t="n">
        <x:v>1</x:v>
      </x:c>
      <x:c r="R20" t="str">
        <x:v>none</x:v>
      </x:c>
      <x:c r="S20" t="n">
        <x:v>1</x:v>
      </x:c>
      <x:c r="T20" t="n">
        <x:v>256</x:v>
      </x:c>
      <x:c r="U20" t="n">
        <x:v>256</x:v>
      </x:c>
      <x:c r="V20" t="n">
        <x:v>2</x:v>
      </x:c>
      <x:c r="W20" t="n">
        <x:v>0.1</x:v>
      </x:c>
      <x:c r="X20" s="49" t="b">
        <x:v>0</x:v>
      </x:c>
      <x:c r="Y20" t="str">
        <x:v>mse</x:v>
      </x:c>
      <x:c r="Z20" t="str">
        <x:v>mse：L = 3·L_var</x:v>
      </x:c>
      <x:c r="AA20" t="n">
        <x:v>0</x:v>
      </x:c>
      <x:c r="AB20" t="n">
        <x:v>0</x:v>
      </x:c>
      <x:c r="AC20"/>
      <x:c r="AD20" t="n">
        <x:v>3</x:v>
      </x:c>
      <x:c r="AE20"/>
      <x:c r="AF20"/>
      <x:c r="AG20"/>
      <x:c r="AH20"/>
      <x:c r="AI20" t="n">
        <x:v>4</x:v>
      </x:c>
      <x:c r="AJ20" t="n">
        <x:v>50</x:v>
      </x:c>
      <x:c r="AK20" t="n">
        <x:v>51</x:v>
      </x:c>
      <x:c r="AL20" t="n">
        <x:v>0.0003</x:v>
      </x:c>
      <x:c r="AM20" t="n">
        <x:v>0.0001</x:v>
      </x:c>
      <x:c r="AN20" t="str">
        <x:v>objective_loss</x:v>
      </x:c>
      <x:c r="AO20" s="55" t="n">
        <x:v>0.02050338770392575</x:v>
      </x:c>
      <x:c r="AP20" s="55" t="str">
        <x:v>E0017-s42-20260828T093621Z-122dc63</x:v>
      </x:c>
      <x:c r="AQ20" s="55" t="str">
        <x:v>COMPLETED</x:v>
      </x:c>
      <x:c r="AR20" s="55" t="n">
        <x:v>2.472526827944985</x:v>
      </x:c>
      <x:c r="AS20" s="55" t="n">
        <x:v>0.4249212347631213</x:v>
      </x:c>
      <x:c r="AT20" s="55" t="n">
        <x:v>-0.006109495962604503</x:v>
      </x:c>
      <x:c r="AU20" s="55" t="n">
        <x:v>0.025299995312396482</x:v>
      </x:c>
      <x:c r="AV20" s="55" t="n">
        <x:v>0.06574014711040485</x:v>
      </x:c>
      <x:c r="AW20" s="55" t="n">
        <x:v>0.028235202631618404</x:v>
      </x:c>
      <x:c r="AX20" s="55" t="n">
        <x:v>0.14938150898662478</x:v>
      </x:c>
      <x:c r="AY20" t="str">
        <x:v>训练、验证与动态审计已完成：全程差分标准差比中位数1.245，但non-overlap为0.117、长程残差相关−0.0061；待与E0012共同判断方差项的独立作用。</x:v>
      </x:c>
      <x:c r="AZ20" t="str">
        <x:v>review phase/frequency diagnostics before variance loss</x:v>
      </x:c>
      <x:c r="BA20" t="str">
        <x:v>configs/experiments/E0017_gcn_gru_variance_only_mse_v1.yaml</x:v>
      </x:c>
      <x:c r="BB20" t="str">
        <x:v>605b4baa9edfb27aae383ab56f6cda6e5adec41951e05db1d7d55099e7f21b35</x:v>
      </x:c>
      <x:c r="BC20" t="str">
        <x:v>固定完成50个epoch，仅在验证集运行动态审计且不查看测试集；与E0012比较差分标准差比、低/中频功率比和差分时间相关。若幅值改善而时间相关仍低，说明L_var主要校准振幅而不能恢复时间细节。</x:v>
      </x:c>
    </x:row>
    <x:row r="21">
      <x:c r="F21" s="53"/>
      <x:c r="AO21" s="55"/>
      <x:c r="AP21" s="55"/>
      <x:c r="AQ21" s="55"/>
      <x:c r="AR21" s="55"/>
      <x:c r="AS21" s="55"/>
      <x:c r="AT21" s="55"/>
      <x:c r="AU21" s="55"/>
      <x:c r="AV21" s="55"/>
      <x:c r="AW21" s="55"/>
      <x:c r="AX21" s="55"/>
    </x:row>
    <x:row r="22">
      <x:c r="F22" s="53"/>
      <x:c r="AO22" s="55"/>
      <x:c r="AP22" s="55"/>
      <x:c r="AQ22" s="55"/>
      <x:c r="AR22" s="55"/>
      <x:c r="AS22" s="55"/>
      <x:c r="AT22" s="55"/>
      <x:c r="AU22" s="55"/>
      <x:c r="AV22" s="55"/>
      <x:c r="AW22" s="55"/>
      <x:c r="AX22" s="55"/>
    </x:row>
    <x:row r="23">
      <x:c r="F23" s="53"/>
      <x:c r="AO23" s="55"/>
      <x:c r="AP23" s="55"/>
      <x:c r="AQ23" s="55"/>
      <x:c r="AR23" s="55"/>
      <x:c r="AS23" s="55"/>
      <x:c r="AT23" s="55"/>
      <x:c r="AU23" s="55"/>
      <x:c r="AV23" s="55"/>
      <x:c r="AW23" s="55"/>
      <x:c r="AX23" s="55"/>
    </x:row>
    <x:row r="24">
      <x:c r="F24" s="53"/>
      <x:c r="AO24" s="55"/>
      <x:c r="AP24" s="55"/>
      <x:c r="AQ24" s="55"/>
      <x:c r="AR24" s="55"/>
      <x:c r="AS24" s="55"/>
      <x:c r="AT24" s="55"/>
      <x:c r="AU24" s="55"/>
      <x:c r="AV24" s="55"/>
      <x:c r="AW24" s="55"/>
      <x:c r="AX24" s="55"/>
    </x:row>
    <x:row r="25">
      <x:c r="F25" s="53"/>
      <x:c r="AO25" s="55"/>
      <x:c r="AP25" s="55"/>
      <x:c r="AQ25" s="55"/>
      <x:c r="AR25" s="55"/>
      <x:c r="AS25" s="55"/>
      <x:c r="AT25" s="55"/>
      <x:c r="AU25" s="55"/>
      <x:c r="AV25" s="55"/>
      <x:c r="AW25" s="55"/>
      <x:c r="AX25" s="55"/>
    </x:row>
    <x:row r="26">
      <x:c r="F26" s="53"/>
      <x:c r="AO26" s="55"/>
      <x:c r="AP26" s="55"/>
      <x:c r="AQ26" s="55"/>
      <x:c r="AR26" s="55"/>
      <x:c r="AS26" s="55"/>
      <x:c r="AT26" s="55"/>
      <x:c r="AU26" s="55"/>
      <x:c r="AV26" s="55"/>
      <x:c r="AW26" s="55"/>
      <x:c r="AX26" s="55"/>
    </x:row>
    <x:row r="27">
      <x:c r="F27" s="53"/>
      <x:c r="AO27" s="55"/>
      <x:c r="AP27" s="55"/>
      <x:c r="AQ27" s="55"/>
      <x:c r="AR27" s="55"/>
      <x:c r="AS27" s="55"/>
      <x:c r="AT27" s="55"/>
      <x:c r="AU27" s="55"/>
      <x:c r="AV27" s="55"/>
      <x:c r="AW27" s="55"/>
      <x:c r="AX27" s="55"/>
    </x:row>
    <x:row r="28">
      <x:c r="F28" s="53"/>
      <x:c r="AO28" s="55"/>
      <x:c r="AP28" s="55"/>
      <x:c r="AQ28" s="55"/>
      <x:c r="AR28" s="55"/>
      <x:c r="AS28" s="55"/>
      <x:c r="AT28" s="55"/>
      <x:c r="AU28" s="55"/>
      <x:c r="AV28" s="55"/>
      <x:c r="AW28" s="55"/>
      <x:c r="AX28" s="55"/>
    </x:row>
    <x:row r="29">
      <x:c r="F29" s="53"/>
      <x:c r="AO29" s="55"/>
      <x:c r="AP29" s="55"/>
      <x:c r="AQ29" s="55"/>
      <x:c r="AR29" s="55"/>
      <x:c r="AS29" s="55"/>
      <x:c r="AT29" s="55"/>
      <x:c r="AU29" s="55"/>
      <x:c r="AV29" s="55"/>
      <x:c r="AW29" s="55"/>
      <x:c r="AX29" s="55"/>
    </x:row>
    <x:row r="30">
      <x:c r="F30" s="53"/>
      <x:c r="AO30" s="55"/>
      <x:c r="AP30" s="55"/>
      <x:c r="AQ30" s="55"/>
      <x:c r="AR30" s="55"/>
      <x:c r="AS30" s="55"/>
      <x:c r="AT30" s="55"/>
      <x:c r="AU30" s="55"/>
      <x:c r="AV30" s="55"/>
      <x:c r="AW30" s="55"/>
      <x:c r="AX30" s="55"/>
    </x:row>
    <x:row r="31">
      <x:c r="F31" s="53"/>
      <x:c r="AO31" s="55"/>
      <x:c r="AP31" s="55"/>
      <x:c r="AQ31" s="55"/>
      <x:c r="AR31" s="55"/>
      <x:c r="AS31" s="55"/>
      <x:c r="AT31" s="55"/>
      <x:c r="AU31" s="55"/>
      <x:c r="AV31" s="55"/>
      <x:c r="AW31" s="55"/>
      <x:c r="AX31" s="55"/>
    </x:row>
    <x:row r="32">
      <x:c r="F32" s="53"/>
      <x:c r="AO32" s="55"/>
      <x:c r="AP32" s="55"/>
      <x:c r="AQ32" s="55"/>
      <x:c r="AR32" s="55"/>
      <x:c r="AS32" s="55"/>
      <x:c r="AT32" s="55"/>
      <x:c r="AU32" s="55"/>
      <x:c r="AV32" s="55"/>
      <x:c r="AW32" s="55"/>
      <x:c r="AX32" s="55"/>
    </x:row>
    <x:row r="33">
      <x:c r="F33" s="53"/>
      <x:c r="AO33" s="55"/>
      <x:c r="AP33" s="55"/>
      <x:c r="AQ33" s="55"/>
      <x:c r="AR33" s="55"/>
      <x:c r="AS33" s="55"/>
      <x:c r="AT33" s="55"/>
      <x:c r="AU33" s="55"/>
      <x:c r="AV33" s="55"/>
      <x:c r="AW33" s="55"/>
      <x:c r="AX33" s="55"/>
    </x:row>
    <x:row r="34">
      <x:c r="F34" s="53"/>
      <x:c r="AO34" s="55"/>
      <x:c r="AP34" s="55"/>
      <x:c r="AQ34" s="55"/>
      <x:c r="AR34" s="55"/>
      <x:c r="AS34" s="55"/>
      <x:c r="AT34" s="55"/>
      <x:c r="AU34" s="55"/>
      <x:c r="AV34" s="55"/>
      <x:c r="AW34" s="55"/>
      <x:c r="AX34" s="55"/>
    </x:row>
    <x:row r="35">
      <x:c r="F35" s="53"/>
      <x:c r="AO35" s="55"/>
      <x:c r="AP35" s="55"/>
      <x:c r="AQ35" s="55"/>
      <x:c r="AR35" s="55"/>
      <x:c r="AS35" s="55"/>
      <x:c r="AT35" s="55"/>
      <x:c r="AU35" s="55"/>
      <x:c r="AV35" s="55"/>
      <x:c r="AW35" s="55"/>
      <x:c r="AX35" s="55"/>
    </x:row>
    <x:row r="36">
      <x:c r="F36" s="53"/>
      <x:c r="AO36" s="55"/>
      <x:c r="AP36" s="55"/>
      <x:c r="AQ36" s="55"/>
      <x:c r="AR36" s="55"/>
      <x:c r="AS36" s="55"/>
      <x:c r="AT36" s="55"/>
      <x:c r="AU36" s="55"/>
      <x:c r="AV36" s="55"/>
      <x:c r="AW36" s="55"/>
      <x:c r="AX36" s="55"/>
    </x:row>
    <x:row r="37">
      <x:c r="F37" s="53"/>
      <x:c r="AO37" s="55"/>
      <x:c r="AP37" s="55"/>
      <x:c r="AQ37" s="55"/>
      <x:c r="AR37" s="55"/>
      <x:c r="AS37" s="55"/>
      <x:c r="AT37" s="55"/>
      <x:c r="AU37" s="55"/>
      <x:c r="AV37" s="55"/>
      <x:c r="AW37" s="55"/>
      <x:c r="AX37" s="55"/>
    </x:row>
    <x:row r="38">
      <x:c r="F38" s="53"/>
      <x:c r="AO38" s="55"/>
      <x:c r="AP38" s="55"/>
      <x:c r="AQ38" s="55"/>
      <x:c r="AR38" s="55"/>
      <x:c r="AS38" s="55"/>
      <x:c r="AT38" s="55"/>
      <x:c r="AU38" s="55"/>
      <x:c r="AV38" s="55"/>
      <x:c r="AW38" s="55"/>
      <x:c r="AX38" s="55"/>
    </x:row>
    <x:row r="39">
      <x:c r="F39" s="53"/>
      <x:c r="AO39" s="55"/>
      <x:c r="AP39" s="55"/>
      <x:c r="AQ39" s="55"/>
      <x:c r="AR39" s="55"/>
      <x:c r="AS39" s="55"/>
      <x:c r="AT39" s="55"/>
      <x:c r="AU39" s="55"/>
      <x:c r="AV39" s="55"/>
      <x:c r="AW39" s="55"/>
      <x:c r="AX39" s="55"/>
    </x:row>
    <x:row r="40">
      <x:c r="F40" s="53"/>
      <x:c r="AO40" s="55"/>
      <x:c r="AP40" s="55"/>
      <x:c r="AQ40" s="55"/>
      <x:c r="AR40" s="55"/>
      <x:c r="AS40" s="55"/>
      <x:c r="AT40" s="55"/>
      <x:c r="AU40" s="55"/>
      <x:c r="AV40" s="55"/>
      <x:c r="AW40" s="55"/>
      <x:c r="AX40" s="55"/>
    </x:row>
    <x:row r="41">
      <x:c r="F41" s="53"/>
      <x:c r="AO41" s="55"/>
      <x:c r="AP41" s="55"/>
      <x:c r="AQ41" s="55"/>
      <x:c r="AR41" s="55"/>
      <x:c r="AS41" s="55"/>
      <x:c r="AT41" s="55"/>
      <x:c r="AU41" s="55"/>
      <x:c r="AV41" s="55"/>
      <x:c r="AW41" s="55"/>
      <x:c r="AX41" s="55"/>
    </x:row>
    <x:row r="42">
      <x:c r="F42" s="53"/>
      <x:c r="AO42" s="55"/>
      <x:c r="AP42" s="55"/>
      <x:c r="AQ42" s="55"/>
      <x:c r="AR42" s="55"/>
      <x:c r="AS42" s="55"/>
      <x:c r="AT42" s="55"/>
      <x:c r="AU42" s="55"/>
      <x:c r="AV42" s="55"/>
      <x:c r="AW42" s="55"/>
      <x:c r="AX42" s="55"/>
    </x:row>
    <x:row r="43">
      <x:c r="F43" s="53"/>
      <x:c r="AO43" s="55"/>
      <x:c r="AP43" s="55"/>
      <x:c r="AQ43" s="55"/>
      <x:c r="AR43" s="55"/>
      <x:c r="AS43" s="55"/>
      <x:c r="AT43" s="55"/>
      <x:c r="AU43" s="55"/>
      <x:c r="AV43" s="55"/>
      <x:c r="AW43" s="55"/>
      <x:c r="AX43" s="55"/>
    </x:row>
    <x:row r="44">
      <x:c r="F44" s="53"/>
      <x:c r="AO44" s="55"/>
      <x:c r="AP44" s="55"/>
      <x:c r="AQ44" s="55"/>
      <x:c r="AR44" s="55"/>
      <x:c r="AS44" s="55"/>
      <x:c r="AT44" s="55"/>
      <x:c r="AU44" s="55"/>
      <x:c r="AV44" s="55"/>
      <x:c r="AW44" s="55"/>
      <x:c r="AX44" s="55"/>
    </x:row>
    <x:row r="45">
      <x:c r="F45" s="53"/>
      <x:c r="AO45" s="55"/>
      <x:c r="AP45" s="55"/>
      <x:c r="AQ45" s="55"/>
      <x:c r="AR45" s="55"/>
      <x:c r="AS45" s="55"/>
      <x:c r="AT45" s="55"/>
      <x:c r="AU45" s="55"/>
      <x:c r="AV45" s="55"/>
      <x:c r="AW45" s="55"/>
      <x:c r="AX45" s="55"/>
    </x:row>
    <x:row r="46">
      <x:c r="F46" s="53"/>
      <x:c r="AO46" s="55"/>
      <x:c r="AP46" s="55"/>
      <x:c r="AQ46" s="55"/>
      <x:c r="AR46" s="55"/>
      <x:c r="AS46" s="55"/>
      <x:c r="AT46" s="55"/>
      <x:c r="AU46" s="55"/>
      <x:c r="AV46" s="55"/>
      <x:c r="AW46" s="55"/>
      <x:c r="AX46" s="55"/>
    </x:row>
    <x:row r="47">
      <x:c r="F47" s="53"/>
      <x:c r="AO47" s="55"/>
      <x:c r="AP47" s="55"/>
      <x:c r="AQ47" s="55"/>
      <x:c r="AR47" s="55"/>
      <x:c r="AS47" s="55"/>
      <x:c r="AT47" s="55"/>
      <x:c r="AU47" s="55"/>
      <x:c r="AV47" s="55"/>
      <x:c r="AW47" s="55"/>
      <x:c r="AX47" s="55"/>
    </x:row>
    <x:row r="48">
      <x:c r="F48" s="53"/>
      <x:c r="AO48" s="55"/>
      <x:c r="AP48" s="55"/>
      <x:c r="AQ48" s="55"/>
      <x:c r="AR48" s="55"/>
      <x:c r="AS48" s="55"/>
      <x:c r="AT48" s="55"/>
      <x:c r="AU48" s="55"/>
      <x:c r="AV48" s="55"/>
      <x:c r="AW48" s="55"/>
      <x:c r="AX48" s="55"/>
    </x:row>
    <x:row r="49">
      <x:c r="F49" s="53"/>
      <x:c r="AO49" s="55"/>
      <x:c r="AP49" s="55"/>
      <x:c r="AQ49" s="55"/>
      <x:c r="AR49" s="55"/>
      <x:c r="AS49" s="55"/>
      <x:c r="AT49" s="55"/>
      <x:c r="AU49" s="55"/>
      <x:c r="AV49" s="55"/>
      <x:c r="AW49" s="55"/>
      <x:c r="AX49" s="55"/>
    </x:row>
    <x:row r="50">
      <x:c r="F50" s="53"/>
      <x:c r="AO50" s="55"/>
      <x:c r="AP50" s="55"/>
      <x:c r="AQ50" s="55"/>
      <x:c r="AR50" s="55"/>
      <x:c r="AS50" s="55"/>
      <x:c r="AT50" s="55"/>
      <x:c r="AU50" s="55"/>
      <x:c r="AV50" s="55"/>
      <x:c r="AW50" s="55"/>
      <x:c r="AX50" s="55"/>
    </x:row>
    <x:row r="51">
      <x:c r="F51" s="53"/>
      <x:c r="AO51" s="55"/>
      <x:c r="AP51" s="55"/>
      <x:c r="AQ51" s="55"/>
      <x:c r="AR51" s="55"/>
      <x:c r="AS51" s="55"/>
      <x:c r="AT51" s="55"/>
      <x:c r="AU51" s="55"/>
      <x:c r="AV51" s="55"/>
      <x:c r="AW51" s="55"/>
      <x:c r="AX51" s="55"/>
    </x:row>
    <x:row r="52">
      <x:c r="F52" s="53"/>
      <x:c r="AO52" s="55"/>
      <x:c r="AP52" s="55"/>
      <x:c r="AQ52" s="55"/>
      <x:c r="AR52" s="55"/>
      <x:c r="AS52" s="55"/>
      <x:c r="AT52" s="55"/>
      <x:c r="AU52" s="55"/>
      <x:c r="AV52" s="55"/>
      <x:c r="AW52" s="55"/>
      <x:c r="AX52" s="55"/>
    </x:row>
    <x:row r="53">
      <x:c r="F53" s="53"/>
      <x:c r="AO53" s="55"/>
      <x:c r="AP53" s="55"/>
      <x:c r="AQ53" s="55"/>
      <x:c r="AR53" s="55"/>
      <x:c r="AS53" s="55"/>
      <x:c r="AT53" s="55"/>
      <x:c r="AU53" s="55"/>
      <x:c r="AV53" s="55"/>
      <x:c r="AW53" s="55"/>
      <x:c r="AX53" s="55"/>
    </x:row>
    <x:row r="54">
      <x:c r="F54" s="53"/>
      <x:c r="AO54" s="55"/>
      <x:c r="AP54" s="55"/>
      <x:c r="AQ54" s="55"/>
      <x:c r="AR54" s="55"/>
      <x:c r="AS54" s="55"/>
      <x:c r="AT54" s="55"/>
      <x:c r="AU54" s="55"/>
      <x:c r="AV54" s="55"/>
      <x:c r="AW54" s="55"/>
      <x:c r="AX54" s="55"/>
    </x:row>
    <x:row r="55">
      <x:c r="F55" s="53"/>
      <x:c r="AO55" s="55"/>
      <x:c r="AP55" s="55"/>
      <x:c r="AQ55" s="55"/>
      <x:c r="AR55" s="55"/>
      <x:c r="AS55" s="55"/>
      <x:c r="AT55" s="55"/>
      <x:c r="AU55" s="55"/>
      <x:c r="AV55" s="55"/>
      <x:c r="AW55" s="55"/>
      <x:c r="AX55" s="55"/>
    </x:row>
    <x:row r="56">
      <x:c r="F56" s="53"/>
      <x:c r="AO56" s="55"/>
      <x:c r="AP56" s="55"/>
      <x:c r="AQ56" s="55"/>
      <x:c r="AR56" s="55"/>
      <x:c r="AS56" s="55"/>
      <x:c r="AT56" s="55"/>
      <x:c r="AU56" s="55"/>
      <x:c r="AV56" s="55"/>
      <x:c r="AW56" s="55"/>
      <x:c r="AX56" s="55"/>
    </x:row>
    <x:row r="57">
      <x:c r="F57" s="53"/>
      <x:c r="AO57" s="55"/>
      <x:c r="AP57" s="55"/>
      <x:c r="AQ57" s="55"/>
      <x:c r="AR57" s="55"/>
      <x:c r="AS57" s="55"/>
      <x:c r="AT57" s="55"/>
      <x:c r="AU57" s="55"/>
      <x:c r="AV57" s="55"/>
      <x:c r="AW57" s="55"/>
      <x:c r="AX57" s="55"/>
    </x:row>
    <x:row r="58">
      <x:c r="F58" s="53"/>
      <x:c r="AO58" s="55"/>
      <x:c r="AP58" s="55"/>
      <x:c r="AQ58" s="55"/>
      <x:c r="AR58" s="55"/>
      <x:c r="AS58" s="55"/>
      <x:c r="AT58" s="55"/>
      <x:c r="AU58" s="55"/>
      <x:c r="AV58" s="55"/>
      <x:c r="AW58" s="55"/>
      <x:c r="AX58" s="55"/>
    </x:row>
    <x:row r="59">
      <x:c r="F59" s="53"/>
      <x:c r="AO59" s="55"/>
      <x:c r="AP59" s="55"/>
      <x:c r="AQ59" s="55"/>
      <x:c r="AR59" s="55"/>
      <x:c r="AS59" s="55"/>
      <x:c r="AT59" s="55"/>
      <x:c r="AU59" s="55"/>
      <x:c r="AV59" s="55"/>
      <x:c r="AW59" s="55"/>
      <x:c r="AX59" s="55"/>
    </x:row>
    <x:row r="60">
      <x:c r="F60" s="53"/>
      <x:c r="AO60" s="55"/>
      <x:c r="AP60" s="55"/>
      <x:c r="AQ60" s="55"/>
      <x:c r="AR60" s="55"/>
      <x:c r="AS60" s="55"/>
      <x:c r="AT60" s="55"/>
      <x:c r="AU60" s="55"/>
      <x:c r="AV60" s="55"/>
      <x:c r="AW60" s="55"/>
      <x:c r="AX60" s="55"/>
    </x:row>
    <x:row r="61">
      <x:c r="F61" s="53"/>
      <x:c r="AO61" s="55"/>
      <x:c r="AP61" s="55"/>
      <x:c r="AQ61" s="55"/>
      <x:c r="AR61" s="55"/>
      <x:c r="AS61" s="55"/>
      <x:c r="AT61" s="55"/>
      <x:c r="AU61" s="55"/>
      <x:c r="AV61" s="55"/>
      <x:c r="AW61" s="55"/>
      <x:c r="AX61" s="55"/>
    </x:row>
    <x:row r="62">
      <x:c r="F62" s="53"/>
      <x:c r="AO62" s="55"/>
      <x:c r="AP62" s="55"/>
      <x:c r="AQ62" s="55"/>
      <x:c r="AR62" s="55"/>
      <x:c r="AS62" s="55"/>
      <x:c r="AT62" s="55"/>
      <x:c r="AU62" s="55"/>
      <x:c r="AV62" s="55"/>
      <x:c r="AW62" s="55"/>
      <x:c r="AX62" s="55"/>
    </x:row>
    <x:row r="63">
      <x:c r="F63" s="53"/>
      <x:c r="AO63" s="55"/>
      <x:c r="AP63" s="55"/>
      <x:c r="AQ63" s="55"/>
      <x:c r="AR63" s="55"/>
      <x:c r="AS63" s="55"/>
      <x:c r="AT63" s="55"/>
      <x:c r="AU63" s="55"/>
      <x:c r="AV63" s="55"/>
      <x:c r="AW63" s="55"/>
      <x:c r="AX63" s="55"/>
    </x:row>
    <x:row r="64">
      <x:c r="F64" s="53"/>
      <x:c r="AO64" s="55"/>
      <x:c r="AP64" s="55"/>
      <x:c r="AQ64" s="55"/>
      <x:c r="AR64" s="55"/>
      <x:c r="AS64" s="55"/>
      <x:c r="AT64" s="55"/>
      <x:c r="AU64" s="55"/>
      <x:c r="AV64" s="55"/>
      <x:c r="AW64" s="55"/>
      <x:c r="AX64" s="55"/>
    </x:row>
    <x:row r="65">
      <x:c r="F65" s="53"/>
      <x:c r="AO65" s="55"/>
      <x:c r="AP65" s="55"/>
      <x:c r="AQ65" s="55"/>
      <x:c r="AR65" s="55"/>
      <x:c r="AS65" s="55"/>
      <x:c r="AT65" s="55"/>
      <x:c r="AU65" s="55"/>
      <x:c r="AV65" s="55"/>
      <x:c r="AW65" s="55"/>
      <x:c r="AX65" s="55"/>
    </x:row>
    <x:row r="66">
      <x:c r="F66" s="53"/>
      <x:c r="AO66" s="55"/>
      <x:c r="AP66" s="55"/>
      <x:c r="AQ66" s="55"/>
      <x:c r="AR66" s="55"/>
      <x:c r="AS66" s="55"/>
      <x:c r="AT66" s="55"/>
      <x:c r="AU66" s="55"/>
      <x:c r="AV66" s="55"/>
      <x:c r="AW66" s="55"/>
      <x:c r="AX66" s="55"/>
    </x:row>
    <x:row r="67">
      <x:c r="F67" s="53"/>
      <x:c r="AO67" s="55"/>
      <x:c r="AP67" s="55"/>
      <x:c r="AQ67" s="55"/>
      <x:c r="AR67" s="55"/>
      <x:c r="AS67" s="55"/>
      <x:c r="AT67" s="55"/>
      <x:c r="AU67" s="55"/>
      <x:c r="AV67" s="55"/>
      <x:c r="AW67" s="55"/>
      <x:c r="AX67" s="55"/>
    </x:row>
    <x:row r="68">
      <x:c r="F68" s="53"/>
      <x:c r="AO68" s="55"/>
      <x:c r="AP68" s="55"/>
      <x:c r="AQ68" s="55"/>
      <x:c r="AR68" s="55"/>
      <x:c r="AS68" s="55"/>
      <x:c r="AT68" s="55"/>
      <x:c r="AU68" s="55"/>
      <x:c r="AV68" s="55"/>
      <x:c r="AW68" s="55"/>
      <x:c r="AX68" s="55"/>
    </x:row>
    <x:row r="69">
      <x:c r="F69" s="53"/>
      <x:c r="AO69" s="55"/>
      <x:c r="AP69" s="55"/>
      <x:c r="AQ69" s="55"/>
      <x:c r="AR69" s="55"/>
      <x:c r="AS69" s="55"/>
      <x:c r="AT69" s="55"/>
      <x:c r="AU69" s="55"/>
      <x:c r="AV69" s="55"/>
      <x:c r="AW69" s="55"/>
      <x:c r="AX69" s="55"/>
    </x:row>
    <x:row r="70">
      <x:c r="F70" s="53"/>
      <x:c r="AO70" s="55"/>
      <x:c r="AP70" s="55"/>
      <x:c r="AQ70" s="55"/>
      <x:c r="AR70" s="55"/>
      <x:c r="AS70" s="55"/>
      <x:c r="AT70" s="55"/>
      <x:c r="AU70" s="55"/>
      <x:c r="AV70" s="55"/>
      <x:c r="AW70" s="55"/>
      <x:c r="AX70" s="55"/>
    </x:row>
    <x:row r="71">
      <x:c r="F71" s="53"/>
      <x:c r="AO71" s="55"/>
      <x:c r="AP71" s="55"/>
      <x:c r="AQ71" s="55"/>
      <x:c r="AR71" s="55"/>
      <x:c r="AS71" s="55"/>
      <x:c r="AT71" s="55"/>
      <x:c r="AU71" s="55"/>
      <x:c r="AV71" s="55"/>
      <x:c r="AW71" s="55"/>
      <x:c r="AX71" s="55"/>
    </x:row>
    <x:row r="72">
      <x:c r="F72" s="53"/>
      <x:c r="AO72" s="55"/>
      <x:c r="AP72" s="55"/>
      <x:c r="AQ72" s="55"/>
      <x:c r="AR72" s="55"/>
      <x:c r="AS72" s="55"/>
      <x:c r="AT72" s="55"/>
      <x:c r="AU72" s="55"/>
      <x:c r="AV72" s="55"/>
      <x:c r="AW72" s="55"/>
      <x:c r="AX72" s="55"/>
    </x:row>
    <x:row r="73">
      <x:c r="F73" s="53"/>
      <x:c r="AO73" s="55"/>
      <x:c r="AP73" s="55"/>
      <x:c r="AQ73" s="55"/>
      <x:c r="AR73" s="55"/>
      <x:c r="AS73" s="55"/>
      <x:c r="AT73" s="55"/>
      <x:c r="AU73" s="55"/>
      <x:c r="AV73" s="55"/>
      <x:c r="AW73" s="55"/>
      <x:c r="AX73" s="55"/>
    </x:row>
    <x:row r="74">
      <x:c r="F74" s="53"/>
      <x:c r="AO74" s="55"/>
      <x:c r="AP74" s="55"/>
      <x:c r="AQ74" s="55"/>
      <x:c r="AR74" s="55"/>
      <x:c r="AS74" s="55"/>
      <x:c r="AT74" s="55"/>
      <x:c r="AU74" s="55"/>
      <x:c r="AV74" s="55"/>
      <x:c r="AW74" s="55"/>
      <x:c r="AX74" s="55"/>
    </x:row>
    <x:row r="75">
      <x:c r="F75" s="53"/>
      <x:c r="AO75" s="55"/>
      <x:c r="AP75" s="55"/>
      <x:c r="AQ75" s="55"/>
      <x:c r="AR75" s="55"/>
      <x:c r="AS75" s="55"/>
      <x:c r="AT75" s="55"/>
      <x:c r="AU75" s="55"/>
      <x:c r="AV75" s="55"/>
      <x:c r="AW75" s="55"/>
      <x:c r="AX75" s="55"/>
    </x:row>
    <x:row r="76">
      <x:c r="F76" s="53"/>
      <x:c r="AO76" s="55"/>
      <x:c r="AP76" s="55"/>
      <x:c r="AQ76" s="55"/>
      <x:c r="AR76" s="55"/>
      <x:c r="AS76" s="55"/>
      <x:c r="AT76" s="55"/>
      <x:c r="AU76" s="55"/>
      <x:c r="AV76" s="55"/>
      <x:c r="AW76" s="55"/>
      <x:c r="AX76" s="55"/>
    </x:row>
    <x:row r="77">
      <x:c r="F77" s="53"/>
      <x:c r="AO77" s="55"/>
      <x:c r="AP77" s="55"/>
      <x:c r="AQ77" s="55"/>
      <x:c r="AR77" s="55"/>
      <x:c r="AS77" s="55"/>
      <x:c r="AT77" s="55"/>
      <x:c r="AU77" s="55"/>
      <x:c r="AV77" s="55"/>
      <x:c r="AW77" s="55"/>
      <x:c r="AX77" s="55"/>
    </x:row>
    <x:row r="78">
      <x:c r="F78" s="53"/>
      <x:c r="AO78" s="55"/>
      <x:c r="AP78" s="55"/>
      <x:c r="AQ78" s="55"/>
      <x:c r="AR78" s="55"/>
      <x:c r="AS78" s="55"/>
      <x:c r="AT78" s="55"/>
      <x:c r="AU78" s="55"/>
      <x:c r="AV78" s="55"/>
      <x:c r="AW78" s="55"/>
      <x:c r="AX78" s="55"/>
    </x:row>
    <x:row r="79">
      <x:c r="F79" s="53"/>
      <x:c r="AO79" s="55"/>
      <x:c r="AP79" s="55"/>
      <x:c r="AQ79" s="55"/>
      <x:c r="AR79" s="55"/>
      <x:c r="AS79" s="55"/>
      <x:c r="AT79" s="55"/>
      <x:c r="AU79" s="55"/>
      <x:c r="AV79" s="55"/>
      <x:c r="AW79" s="55"/>
      <x:c r="AX79" s="55"/>
    </x:row>
    <x:row r="80">
      <x:c r="F80" s="53"/>
      <x:c r="AO80" s="55"/>
      <x:c r="AP80" s="55"/>
      <x:c r="AQ80" s="55"/>
      <x:c r="AR80" s="55"/>
      <x:c r="AS80" s="55"/>
      <x:c r="AT80" s="55"/>
      <x:c r="AU80" s="55"/>
      <x:c r="AV80" s="55"/>
      <x:c r="AW80" s="55"/>
      <x:c r="AX80" s="55"/>
    </x:row>
    <x:row r="81">
      <x:c r="F81" s="53"/>
      <x:c r="AO81" s="55"/>
      <x:c r="AP81" s="55"/>
      <x:c r="AQ81" s="55"/>
      <x:c r="AR81" s="55"/>
      <x:c r="AS81" s="55"/>
      <x:c r="AT81" s="55"/>
      <x:c r="AU81" s="55"/>
      <x:c r="AV81" s="55"/>
      <x:c r="AW81" s="55"/>
      <x:c r="AX81" s="55"/>
    </x:row>
    <x:row r="82">
      <x:c r="F82" s="53"/>
      <x:c r="AO82" s="55"/>
      <x:c r="AP82" s="55"/>
      <x:c r="AQ82" s="55"/>
      <x:c r="AR82" s="55"/>
      <x:c r="AS82" s="55"/>
      <x:c r="AT82" s="55"/>
      <x:c r="AU82" s="55"/>
      <x:c r="AV82" s="55"/>
      <x:c r="AW82" s="55"/>
      <x:c r="AX82" s="55"/>
    </x:row>
    <x:row r="83">
      <x:c r="F83" s="53"/>
      <x:c r="AO83" s="55"/>
      <x:c r="AP83" s="55"/>
      <x:c r="AQ83" s="55"/>
      <x:c r="AR83" s="55"/>
      <x:c r="AS83" s="55"/>
      <x:c r="AT83" s="55"/>
      <x:c r="AU83" s="55"/>
      <x:c r="AV83" s="55"/>
      <x:c r="AW83" s="55"/>
      <x:c r="AX83" s="55"/>
    </x:row>
    <x:row r="84">
      <x:c r="F84" s="53"/>
      <x:c r="AO84" s="55"/>
      <x:c r="AP84" s="55"/>
      <x:c r="AQ84" s="55"/>
      <x:c r="AR84" s="55"/>
      <x:c r="AS84" s="55"/>
      <x:c r="AT84" s="55"/>
      <x:c r="AU84" s="55"/>
      <x:c r="AV84" s="55"/>
      <x:c r="AW84" s="55"/>
      <x:c r="AX84" s="55"/>
    </x:row>
    <x:row r="85">
      <x:c r="F85" s="53"/>
      <x:c r="AO85" s="55"/>
      <x:c r="AP85" s="55"/>
      <x:c r="AQ85" s="55"/>
      <x:c r="AR85" s="55"/>
      <x:c r="AS85" s="55"/>
      <x:c r="AT85" s="55"/>
      <x:c r="AU85" s="55"/>
      <x:c r="AV85" s="55"/>
      <x:c r="AW85" s="55"/>
      <x:c r="AX85" s="55"/>
    </x:row>
    <x:row r="86">
      <x:c r="F86" s="53"/>
      <x:c r="AO86" s="55"/>
      <x:c r="AP86" s="55"/>
      <x:c r="AQ86" s="55"/>
      <x:c r="AR86" s="55"/>
      <x:c r="AS86" s="55"/>
      <x:c r="AT86" s="55"/>
      <x:c r="AU86" s="55"/>
      <x:c r="AV86" s="55"/>
      <x:c r="AW86" s="55"/>
      <x:c r="AX86" s="55"/>
    </x:row>
    <x:row r="87">
      <x:c r="F87" s="53"/>
      <x:c r="AO87" s="55"/>
      <x:c r="AP87" s="55"/>
      <x:c r="AQ87" s="55"/>
      <x:c r="AR87" s="55"/>
      <x:c r="AS87" s="55"/>
      <x:c r="AT87" s="55"/>
      <x:c r="AU87" s="55"/>
      <x:c r="AV87" s="55"/>
      <x:c r="AW87" s="55"/>
      <x:c r="AX87" s="55"/>
    </x:row>
    <x:row r="88">
      <x:c r="F88" s="53"/>
      <x:c r="AO88" s="55"/>
      <x:c r="AP88" s="55"/>
      <x:c r="AQ88" s="55"/>
      <x:c r="AR88" s="55"/>
      <x:c r="AS88" s="55"/>
      <x:c r="AT88" s="55"/>
      <x:c r="AU88" s="55"/>
      <x:c r="AV88" s="55"/>
      <x:c r="AW88" s="55"/>
      <x:c r="AX88" s="55"/>
    </x:row>
    <x:row r="89">
      <x:c r="F89" s="53"/>
      <x:c r="AO89" s="55"/>
      <x:c r="AP89" s="55"/>
      <x:c r="AQ89" s="55"/>
      <x:c r="AR89" s="55"/>
      <x:c r="AS89" s="55"/>
      <x:c r="AT89" s="55"/>
      <x:c r="AU89" s="55"/>
      <x:c r="AV89" s="55"/>
      <x:c r="AW89" s="55"/>
      <x:c r="AX89" s="55"/>
    </x:row>
    <x:row r="90">
      <x:c r="F90" s="53"/>
      <x:c r="AO90" s="55"/>
      <x:c r="AP90" s="55"/>
      <x:c r="AQ90" s="55"/>
      <x:c r="AR90" s="55"/>
      <x:c r="AS90" s="55"/>
      <x:c r="AT90" s="55"/>
      <x:c r="AU90" s="55"/>
      <x:c r="AV90" s="55"/>
      <x:c r="AW90" s="55"/>
      <x:c r="AX90" s="55"/>
    </x:row>
    <x:row r="91">
      <x:c r="F91" s="53"/>
      <x:c r="AO91" s="55"/>
      <x:c r="AP91" s="55"/>
      <x:c r="AQ91" s="55"/>
      <x:c r="AR91" s="55"/>
      <x:c r="AS91" s="55"/>
      <x:c r="AT91" s="55"/>
      <x:c r="AU91" s="55"/>
      <x:c r="AV91" s="55"/>
      <x:c r="AW91" s="55"/>
      <x:c r="AX91" s="55"/>
    </x:row>
    <x:row r="92">
      <x:c r="F92" s="53"/>
      <x:c r="AO92" s="55"/>
      <x:c r="AP92" s="55"/>
      <x:c r="AQ92" s="55"/>
      <x:c r="AR92" s="55"/>
      <x:c r="AS92" s="55"/>
      <x:c r="AT92" s="55"/>
      <x:c r="AU92" s="55"/>
      <x:c r="AV92" s="55"/>
      <x:c r="AW92" s="55"/>
      <x:c r="AX92" s="55"/>
    </x:row>
    <x:row r="93">
      <x:c r="F93" s="53"/>
      <x:c r="AO93" s="55"/>
      <x:c r="AP93" s="55"/>
      <x:c r="AQ93" s="55"/>
      <x:c r="AR93" s="55"/>
      <x:c r="AS93" s="55"/>
      <x:c r="AT93" s="55"/>
      <x:c r="AU93" s="55"/>
      <x:c r="AV93" s="55"/>
      <x:c r="AW93" s="55"/>
      <x:c r="AX93" s="55"/>
    </x:row>
    <x:row r="94">
      <x:c r="F94" s="53"/>
      <x:c r="AO94" s="55"/>
      <x:c r="AP94" s="55"/>
      <x:c r="AQ94" s="55"/>
      <x:c r="AR94" s="55"/>
      <x:c r="AS94" s="55"/>
      <x:c r="AT94" s="55"/>
      <x:c r="AU94" s="55"/>
      <x:c r="AV94" s="55"/>
      <x:c r="AW94" s="55"/>
      <x:c r="AX94" s="55"/>
    </x:row>
    <x:row r="95">
      <x:c r="F95" s="53"/>
      <x:c r="AO95" s="55"/>
      <x:c r="AP95" s="55"/>
      <x:c r="AQ95" s="55"/>
      <x:c r="AR95" s="55"/>
      <x:c r="AS95" s="55"/>
      <x:c r="AT95" s="55"/>
      <x:c r="AU95" s="55"/>
      <x:c r="AV95" s="55"/>
      <x:c r="AW95" s="55"/>
      <x:c r="AX95" s="55"/>
    </x:row>
    <x:row r="96">
      <x:c r="F96" s="53"/>
      <x:c r="AO96" s="55"/>
      <x:c r="AP96" s="55"/>
      <x:c r="AQ96" s="55"/>
      <x:c r="AR96" s="55"/>
      <x:c r="AS96" s="55"/>
      <x:c r="AT96" s="55"/>
      <x:c r="AU96" s="55"/>
      <x:c r="AV96" s="55"/>
      <x:c r="AW96" s="55"/>
      <x:c r="AX96" s="55"/>
    </x:row>
    <x:row r="97">
      <x:c r="F97" s="53"/>
      <x:c r="AO97" s="55"/>
      <x:c r="AP97" s="55"/>
      <x:c r="AQ97" s="55"/>
      <x:c r="AR97" s="55"/>
      <x:c r="AS97" s="55"/>
      <x:c r="AT97" s="55"/>
      <x:c r="AU97" s="55"/>
      <x:c r="AV97" s="55"/>
      <x:c r="AW97" s="55"/>
      <x:c r="AX97" s="55"/>
    </x:row>
    <x:row r="98">
      <x:c r="F98" s="53"/>
      <x:c r="AO98" s="55"/>
      <x:c r="AP98" s="55"/>
      <x:c r="AQ98" s="55"/>
      <x:c r="AR98" s="55"/>
      <x:c r="AS98" s="55"/>
      <x:c r="AT98" s="55"/>
      <x:c r="AU98" s="55"/>
      <x:c r="AV98" s="55"/>
      <x:c r="AW98" s="55"/>
      <x:c r="AX98" s="55"/>
    </x:row>
    <x:row r="99">
      <x:c r="F99" s="53"/>
      <x:c r="AO99" s="55"/>
      <x:c r="AP99" s="55"/>
      <x:c r="AQ99" s="55"/>
      <x:c r="AR99" s="55"/>
      <x:c r="AS99" s="55"/>
      <x:c r="AT99" s="55"/>
      <x:c r="AU99" s="55"/>
      <x:c r="AV99" s="55"/>
      <x:c r="AW99" s="55"/>
      <x:c r="AX99" s="55"/>
    </x:row>
    <x:row r="100">
      <x:c r="F100" s="53"/>
      <x:c r="AO100" s="55"/>
      <x:c r="AP100" s="55"/>
      <x:c r="AQ100" s="55"/>
      <x:c r="AR100" s="55"/>
      <x:c r="AS100" s="55"/>
      <x:c r="AT100" s="55"/>
      <x:c r="AU100" s="55"/>
      <x:c r="AV100" s="55"/>
      <x:c r="AW100" s="55"/>
      <x:c r="AX100" s="55"/>
    </x:row>
    <x:row r="101">
      <x:c r="F101" s="53"/>
      <x:c r="AO101" s="55"/>
      <x:c r="AP101" s="55"/>
      <x:c r="AQ101" s="55"/>
      <x:c r="AR101" s="55"/>
      <x:c r="AS101" s="55"/>
      <x:c r="AT101" s="55"/>
      <x:c r="AU101" s="55"/>
      <x:c r="AV101" s="55"/>
      <x:c r="AW101" s="55"/>
      <x:c r="AX101" s="55"/>
    </x:row>
    <x:row r="102">
      <x:c r="F102" s="53"/>
      <x:c r="AO102" s="55"/>
      <x:c r="AP102" s="55"/>
      <x:c r="AQ102" s="55"/>
      <x:c r="AR102" s="55"/>
      <x:c r="AS102" s="55"/>
      <x:c r="AT102" s="55"/>
      <x:c r="AU102" s="55"/>
      <x:c r="AV102" s="55"/>
      <x:c r="AW102" s="55"/>
      <x:c r="AX102" s="55"/>
    </x:row>
    <x:row r="103">
      <x:c r="F103" s="53"/>
      <x:c r="AO103" s="55"/>
      <x:c r="AP103" s="55"/>
      <x:c r="AQ103" s="55"/>
      <x:c r="AR103" s="55"/>
      <x:c r="AS103" s="55"/>
      <x:c r="AT103" s="55"/>
      <x:c r="AU103" s="55"/>
      <x:c r="AV103" s="55"/>
      <x:c r="AW103" s="55"/>
      <x:c r="AX103" s="55"/>
    </x:row>
    <x:row r="104">
      <x:c r="F104" s="53"/>
      <x:c r="AO104" s="55"/>
      <x:c r="AP104" s="55"/>
      <x:c r="AQ104" s="55"/>
      <x:c r="AR104" s="55"/>
      <x:c r="AS104" s="55"/>
      <x:c r="AT104" s="55"/>
      <x:c r="AU104" s="55"/>
      <x:c r="AV104" s="55"/>
      <x:c r="AW104" s="55"/>
      <x:c r="AX104" s="55"/>
    </x:row>
    <x:row r="105">
      <x:c r="F105" s="53"/>
      <x:c r="AO105" s="55"/>
      <x:c r="AP105" s="55"/>
      <x:c r="AQ105" s="55"/>
      <x:c r="AR105" s="55"/>
      <x:c r="AS105" s="55"/>
      <x:c r="AT105" s="55"/>
      <x:c r="AU105" s="55"/>
      <x:c r="AV105" s="55"/>
      <x:c r="AW105" s="55"/>
      <x:c r="AX105" s="55"/>
    </x:row>
    <x:row r="106">
      <x:c r="F106" s="53"/>
      <x:c r="AO106" s="55"/>
      <x:c r="AP106" s="55"/>
      <x:c r="AQ106" s="55"/>
      <x:c r="AR106" s="55"/>
      <x:c r="AS106" s="55"/>
      <x:c r="AT106" s="55"/>
      <x:c r="AU106" s="55"/>
      <x:c r="AV106" s="55"/>
      <x:c r="AW106" s="55"/>
      <x:c r="AX106" s="55"/>
    </x:row>
    <x:row r="107">
      <x:c r="F107" s="53"/>
      <x:c r="AO107" s="55"/>
      <x:c r="AP107" s="55"/>
      <x:c r="AQ107" s="55"/>
      <x:c r="AR107" s="55"/>
      <x:c r="AS107" s="55"/>
      <x:c r="AT107" s="55"/>
      <x:c r="AU107" s="55"/>
      <x:c r="AV107" s="55"/>
      <x:c r="AW107" s="55"/>
      <x:c r="AX107" s="55"/>
    </x:row>
    <x:row r="108">
      <x:c r="F108" s="53"/>
      <x:c r="AO108" s="55"/>
      <x:c r="AP108" s="55"/>
      <x:c r="AQ108" s="55"/>
      <x:c r="AR108" s="55"/>
      <x:c r="AS108" s="55"/>
      <x:c r="AT108" s="55"/>
      <x:c r="AU108" s="55"/>
      <x:c r="AV108" s="55"/>
      <x:c r="AW108" s="55"/>
      <x:c r="AX108" s="55"/>
    </x:row>
    <x:row r="109">
      <x:c r="F109" s="53"/>
      <x:c r="AO109" s="55"/>
      <x:c r="AP109" s="55"/>
      <x:c r="AQ109" s="55"/>
      <x:c r="AR109" s="55"/>
      <x:c r="AS109" s="55"/>
      <x:c r="AT109" s="55"/>
      <x:c r="AU109" s="55"/>
      <x:c r="AV109" s="55"/>
      <x:c r="AW109" s="55"/>
      <x:c r="AX109" s="55"/>
    </x:row>
    <x:row r="110">
      <x:c r="F110" s="53"/>
      <x:c r="AO110" s="55"/>
      <x:c r="AP110" s="55"/>
      <x:c r="AQ110" s="55"/>
      <x:c r="AR110" s="55"/>
      <x:c r="AS110" s="55"/>
      <x:c r="AT110" s="55"/>
      <x:c r="AU110" s="55"/>
      <x:c r="AV110" s="55"/>
      <x:c r="AW110" s="55"/>
      <x:c r="AX110" s="55"/>
    </x:row>
    <x:row r="111">
      <x:c r="F111" s="53"/>
      <x:c r="AO111" s="55"/>
      <x:c r="AP111" s="55"/>
      <x:c r="AQ111" s="55"/>
      <x:c r="AR111" s="55"/>
      <x:c r="AS111" s="55"/>
      <x:c r="AT111" s="55"/>
      <x:c r="AU111" s="55"/>
      <x:c r="AV111" s="55"/>
      <x:c r="AW111" s="55"/>
      <x:c r="AX111" s="55"/>
    </x:row>
    <x:row r="112">
      <x:c r="F112" s="53"/>
      <x:c r="AO112" s="55"/>
      <x:c r="AP112" s="55"/>
      <x:c r="AQ112" s="55"/>
      <x:c r="AR112" s="55"/>
      <x:c r="AS112" s="55"/>
      <x:c r="AT112" s="55"/>
      <x:c r="AU112" s="55"/>
      <x:c r="AV112" s="55"/>
      <x:c r="AW112" s="55"/>
      <x:c r="AX112" s="55"/>
    </x:row>
    <x:row r="113">
      <x:c r="F113" s="53"/>
      <x:c r="AO113" s="55"/>
      <x:c r="AP113" s="55"/>
      <x:c r="AQ113" s="55"/>
      <x:c r="AR113" s="55"/>
      <x:c r="AS113" s="55"/>
      <x:c r="AT113" s="55"/>
      <x:c r="AU113" s="55"/>
      <x:c r="AV113" s="55"/>
      <x:c r="AW113" s="55"/>
      <x:c r="AX113" s="55"/>
    </x:row>
    <x:row r="114">
      <x:c r="F114" s="53"/>
      <x:c r="AO114" s="55"/>
      <x:c r="AP114" s="55"/>
      <x:c r="AQ114" s="55"/>
      <x:c r="AR114" s="55"/>
      <x:c r="AS114" s="55"/>
      <x:c r="AT114" s="55"/>
      <x:c r="AU114" s="55"/>
      <x:c r="AV114" s="55"/>
      <x:c r="AW114" s="55"/>
      <x:c r="AX114" s="55"/>
    </x:row>
    <x:row r="115">
      <x:c r="F115" s="53"/>
      <x:c r="AO115" s="55"/>
      <x:c r="AP115" s="55"/>
      <x:c r="AQ115" s="55"/>
      <x:c r="AR115" s="55"/>
      <x:c r="AS115" s="55"/>
      <x:c r="AT115" s="55"/>
      <x:c r="AU115" s="55"/>
      <x:c r="AV115" s="55"/>
      <x:c r="AW115" s="55"/>
      <x:c r="AX115" s="55"/>
    </x:row>
    <x:row r="116">
      <x:c r="F116" s="53"/>
      <x:c r="AO116" s="55"/>
      <x:c r="AP116" s="55"/>
      <x:c r="AQ116" s="55"/>
      <x:c r="AR116" s="55"/>
      <x:c r="AS116" s="55"/>
      <x:c r="AT116" s="55"/>
      <x:c r="AU116" s="55"/>
      <x:c r="AV116" s="55"/>
      <x:c r="AW116" s="55"/>
      <x:c r="AX116" s="55"/>
    </x:row>
    <x:row r="117">
      <x:c r="F117" s="53"/>
      <x:c r="AO117" s="55"/>
      <x:c r="AP117" s="55"/>
      <x:c r="AQ117" s="55"/>
      <x:c r="AR117" s="55"/>
      <x:c r="AS117" s="55"/>
      <x:c r="AT117" s="55"/>
      <x:c r="AU117" s="55"/>
      <x:c r="AV117" s="55"/>
      <x:c r="AW117" s="55"/>
      <x:c r="AX117" s="55"/>
    </x:row>
    <x:row r="118">
      <x:c r="F118" s="53"/>
      <x:c r="AO118" s="55"/>
      <x:c r="AP118" s="55"/>
      <x:c r="AQ118" s="55"/>
      <x:c r="AR118" s="55"/>
      <x:c r="AS118" s="55"/>
      <x:c r="AT118" s="55"/>
      <x:c r="AU118" s="55"/>
      <x:c r="AV118" s="55"/>
      <x:c r="AW118" s="55"/>
      <x:c r="AX118" s="55"/>
    </x:row>
    <x:row r="119">
      <x:c r="F119" s="53"/>
      <x:c r="AO119" s="55"/>
      <x:c r="AP119" s="55"/>
      <x:c r="AQ119" s="55"/>
      <x:c r="AR119" s="55"/>
      <x:c r="AS119" s="55"/>
      <x:c r="AT119" s="55"/>
      <x:c r="AU119" s="55"/>
      <x:c r="AV119" s="55"/>
      <x:c r="AW119" s="55"/>
      <x:c r="AX119" s="55"/>
    </x:row>
    <x:row r="120">
      <x:c r="F120" s="53"/>
      <x:c r="AO120" s="55"/>
      <x:c r="AP120" s="55"/>
      <x:c r="AQ120" s="55"/>
      <x:c r="AR120" s="55"/>
      <x:c r="AS120" s="55"/>
      <x:c r="AT120" s="55"/>
      <x:c r="AU120" s="55"/>
      <x:c r="AV120" s="55"/>
      <x:c r="AW120" s="55"/>
      <x:c r="AX120" s="55"/>
    </x:row>
    <x:row r="121">
      <x:c r="F121" s="53"/>
      <x:c r="AO121" s="55"/>
      <x:c r="AP121" s="55"/>
      <x:c r="AQ121" s="55"/>
      <x:c r="AR121" s="55"/>
      <x:c r="AS121" s="55"/>
      <x:c r="AT121" s="55"/>
      <x:c r="AU121" s="55"/>
      <x:c r="AV121" s="55"/>
      <x:c r="AW121" s="55"/>
      <x:c r="AX121" s="55"/>
    </x:row>
    <x:row r="122">
      <x:c r="F122" s="53"/>
      <x:c r="AO122" s="55"/>
      <x:c r="AP122" s="55"/>
      <x:c r="AQ122" s="55"/>
      <x:c r="AR122" s="55"/>
      <x:c r="AS122" s="55"/>
      <x:c r="AT122" s="55"/>
      <x:c r="AU122" s="55"/>
      <x:c r="AV122" s="55"/>
      <x:c r="AW122" s="55"/>
      <x:c r="AX122" s="55"/>
    </x:row>
    <x:row r="123">
      <x:c r="F123" s="53"/>
      <x:c r="AO123" s="55"/>
      <x:c r="AP123" s="55"/>
      <x:c r="AQ123" s="55"/>
      <x:c r="AR123" s="55"/>
      <x:c r="AS123" s="55"/>
      <x:c r="AT123" s="55"/>
      <x:c r="AU123" s="55"/>
      <x:c r="AV123" s="55"/>
      <x:c r="AW123" s="55"/>
      <x:c r="AX123" s="55"/>
    </x:row>
    <x:row r="124">
      <x:c r="F124" s="53"/>
      <x:c r="AO124" s="55"/>
      <x:c r="AP124" s="55"/>
      <x:c r="AQ124" s="55"/>
      <x:c r="AR124" s="55"/>
      <x:c r="AS124" s="55"/>
      <x:c r="AT124" s="55"/>
      <x:c r="AU124" s="55"/>
      <x:c r="AV124" s="55"/>
      <x:c r="AW124" s="55"/>
      <x:c r="AX124" s="55"/>
    </x:row>
    <x:row r="125">
      <x:c r="F125" s="53"/>
      <x:c r="AO125" s="55"/>
      <x:c r="AP125" s="55"/>
      <x:c r="AQ125" s="55"/>
      <x:c r="AR125" s="55"/>
      <x:c r="AS125" s="55"/>
      <x:c r="AT125" s="55"/>
      <x:c r="AU125" s="55"/>
      <x:c r="AV125" s="55"/>
      <x:c r="AW125" s="55"/>
      <x:c r="AX125" s="55"/>
    </x:row>
    <x:row r="126">
      <x:c r="F126" s="53"/>
      <x:c r="AO126" s="55"/>
      <x:c r="AP126" s="55"/>
      <x:c r="AQ126" s="55"/>
      <x:c r="AR126" s="55"/>
      <x:c r="AS126" s="55"/>
      <x:c r="AT126" s="55"/>
      <x:c r="AU126" s="55"/>
      <x:c r="AV126" s="55"/>
      <x:c r="AW126" s="55"/>
      <x:c r="AX126" s="55"/>
    </x:row>
    <x:row r="127">
      <x:c r="F127" s="53"/>
      <x:c r="AO127" s="55"/>
      <x:c r="AP127" s="55"/>
      <x:c r="AQ127" s="55"/>
      <x:c r="AR127" s="55"/>
      <x:c r="AS127" s="55"/>
      <x:c r="AT127" s="55"/>
      <x:c r="AU127" s="55"/>
      <x:c r="AV127" s="55"/>
      <x:c r="AW127" s="55"/>
      <x:c r="AX127" s="55"/>
    </x:row>
    <x:row r="128">
      <x:c r="F128" s="53"/>
      <x:c r="AO128" s="55"/>
      <x:c r="AP128" s="55"/>
      <x:c r="AQ128" s="55"/>
      <x:c r="AR128" s="55"/>
      <x:c r="AS128" s="55"/>
      <x:c r="AT128" s="55"/>
      <x:c r="AU128" s="55"/>
      <x:c r="AV128" s="55"/>
      <x:c r="AW128" s="55"/>
      <x:c r="AX128" s="55"/>
    </x:row>
    <x:row r="129">
      <x:c r="F129" s="53"/>
      <x:c r="AO129" s="55"/>
      <x:c r="AP129" s="55"/>
      <x:c r="AQ129" s="55"/>
      <x:c r="AR129" s="55"/>
      <x:c r="AS129" s="55"/>
      <x:c r="AT129" s="55"/>
      <x:c r="AU129" s="55"/>
      <x:c r="AV129" s="55"/>
      <x:c r="AW129" s="55"/>
      <x:c r="AX129" s="55"/>
    </x:row>
    <x:row r="130">
      <x:c r="F130" s="53"/>
      <x:c r="AO130" s="55"/>
      <x:c r="AP130" s="55"/>
      <x:c r="AQ130" s="55"/>
      <x:c r="AR130" s="55"/>
      <x:c r="AS130" s="55"/>
      <x:c r="AT130" s="55"/>
      <x:c r="AU130" s="55"/>
      <x:c r="AV130" s="55"/>
      <x:c r="AW130" s="55"/>
      <x:c r="AX130" s="55"/>
    </x:row>
    <x:row r="131">
      <x:c r="F131" s="53"/>
      <x:c r="AO131" s="55"/>
      <x:c r="AP131" s="55"/>
      <x:c r="AQ131" s="55"/>
      <x:c r="AR131" s="55"/>
      <x:c r="AS131" s="55"/>
      <x:c r="AT131" s="55"/>
      <x:c r="AU131" s="55"/>
      <x:c r="AV131" s="55"/>
      <x:c r="AW131" s="55"/>
      <x:c r="AX131" s="55"/>
    </x:row>
    <x:row r="132">
      <x:c r="F132" s="53"/>
      <x:c r="AO132" s="55"/>
      <x:c r="AP132" s="55"/>
      <x:c r="AQ132" s="55"/>
      <x:c r="AR132" s="55"/>
      <x:c r="AS132" s="55"/>
      <x:c r="AT132" s="55"/>
      <x:c r="AU132" s="55"/>
      <x:c r="AV132" s="55"/>
      <x:c r="AW132" s="55"/>
      <x:c r="AX132" s="55"/>
    </x:row>
    <x:row r="133">
      <x:c r="F133" s="53"/>
      <x:c r="AO133" s="55"/>
      <x:c r="AP133" s="55"/>
      <x:c r="AQ133" s="55"/>
      <x:c r="AR133" s="55"/>
      <x:c r="AS133" s="55"/>
      <x:c r="AT133" s="55"/>
      <x:c r="AU133" s="55"/>
      <x:c r="AV133" s="55"/>
      <x:c r="AW133" s="55"/>
      <x:c r="AX133" s="55"/>
    </x:row>
    <x:row r="134">
      <x:c r="F134" s="53"/>
      <x:c r="AO134" s="55"/>
      <x:c r="AP134" s="55"/>
      <x:c r="AQ134" s="55"/>
      <x:c r="AR134" s="55"/>
      <x:c r="AS134" s="55"/>
      <x:c r="AT134" s="55"/>
      <x:c r="AU134" s="55"/>
      <x:c r="AV134" s="55"/>
      <x:c r="AW134" s="55"/>
      <x:c r="AX134" s="55"/>
    </x:row>
    <x:row r="135">
      <x:c r="F135" s="53"/>
      <x:c r="AO135" s="55"/>
      <x:c r="AP135" s="55"/>
      <x:c r="AQ135" s="55"/>
      <x:c r="AR135" s="55"/>
      <x:c r="AS135" s="55"/>
      <x:c r="AT135" s="55"/>
      <x:c r="AU135" s="55"/>
      <x:c r="AV135" s="55"/>
      <x:c r="AW135" s="55"/>
      <x:c r="AX135" s="55"/>
    </x:row>
    <x:row r="136">
      <x:c r="F136" s="53"/>
      <x:c r="AO136" s="55"/>
      <x:c r="AP136" s="55"/>
      <x:c r="AQ136" s="55"/>
      <x:c r="AR136" s="55"/>
      <x:c r="AS136" s="55"/>
      <x:c r="AT136" s="55"/>
      <x:c r="AU136" s="55"/>
      <x:c r="AV136" s="55"/>
      <x:c r="AW136" s="55"/>
      <x:c r="AX136" s="55"/>
    </x:row>
    <x:row r="137">
      <x:c r="F137" s="53"/>
      <x:c r="AO137" s="55"/>
      <x:c r="AP137" s="55"/>
      <x:c r="AQ137" s="55"/>
      <x:c r="AR137" s="55"/>
      <x:c r="AS137" s="55"/>
      <x:c r="AT137" s="55"/>
      <x:c r="AU137" s="55"/>
      <x:c r="AV137" s="55"/>
      <x:c r="AW137" s="55"/>
      <x:c r="AX137" s="55"/>
    </x:row>
    <x:row r="138">
      <x:c r="F138" s="53"/>
      <x:c r="AO138" s="55"/>
      <x:c r="AP138" s="55"/>
      <x:c r="AQ138" s="55"/>
      <x:c r="AR138" s="55"/>
      <x:c r="AS138" s="55"/>
      <x:c r="AT138" s="55"/>
      <x:c r="AU138" s="55"/>
      <x:c r="AV138" s="55"/>
      <x:c r="AW138" s="55"/>
      <x:c r="AX138" s="55"/>
    </x:row>
    <x:row r="139">
      <x:c r="F139" s="53"/>
      <x:c r="AO139" s="55"/>
      <x:c r="AP139" s="55"/>
      <x:c r="AQ139" s="55"/>
      <x:c r="AR139" s="55"/>
      <x:c r="AS139" s="55"/>
      <x:c r="AT139" s="55"/>
      <x:c r="AU139" s="55"/>
      <x:c r="AV139" s="55"/>
      <x:c r="AW139" s="55"/>
      <x:c r="AX139" s="55"/>
    </x:row>
    <x:row r="140">
      <x:c r="F140" s="53"/>
      <x:c r="AO140" s="55"/>
      <x:c r="AP140" s="55"/>
      <x:c r="AQ140" s="55"/>
      <x:c r="AR140" s="55"/>
      <x:c r="AS140" s="55"/>
      <x:c r="AT140" s="55"/>
      <x:c r="AU140" s="55"/>
      <x:c r="AV140" s="55"/>
      <x:c r="AW140" s="55"/>
      <x:c r="AX140" s="55"/>
    </x:row>
    <x:row r="141">
      <x:c r="F141" s="53"/>
      <x:c r="AO141" s="55"/>
      <x:c r="AP141" s="55"/>
      <x:c r="AQ141" s="55"/>
      <x:c r="AR141" s="55"/>
      <x:c r="AS141" s="55"/>
      <x:c r="AT141" s="55"/>
      <x:c r="AU141" s="55"/>
      <x:c r="AV141" s="55"/>
      <x:c r="AW141" s="55"/>
      <x:c r="AX141" s="55"/>
    </x:row>
    <x:row r="142">
      <x:c r="F142" s="53"/>
      <x:c r="AO142" s="55"/>
      <x:c r="AP142" s="55"/>
      <x:c r="AQ142" s="55"/>
      <x:c r="AR142" s="55"/>
      <x:c r="AS142" s="55"/>
      <x:c r="AT142" s="55"/>
      <x:c r="AU142" s="55"/>
      <x:c r="AV142" s="55"/>
      <x:c r="AW142" s="55"/>
      <x:c r="AX142" s="55"/>
    </x:row>
    <x:row r="143">
      <x:c r="F143" s="53"/>
      <x:c r="AO143" s="55"/>
      <x:c r="AP143" s="55"/>
      <x:c r="AQ143" s="55"/>
      <x:c r="AR143" s="55"/>
      <x:c r="AS143" s="55"/>
      <x:c r="AT143" s="55"/>
      <x:c r="AU143" s="55"/>
      <x:c r="AV143" s="55"/>
      <x:c r="AW143" s="55"/>
      <x:c r="AX143" s="55"/>
    </x:row>
    <x:row r="144">
      <x:c r="F144" s="53"/>
      <x:c r="AO144" s="55"/>
      <x:c r="AP144" s="55"/>
      <x:c r="AQ144" s="55"/>
      <x:c r="AR144" s="55"/>
      <x:c r="AS144" s="55"/>
      <x:c r="AT144" s="55"/>
      <x:c r="AU144" s="55"/>
      <x:c r="AV144" s="55"/>
      <x:c r="AW144" s="55"/>
      <x:c r="AX144" s="55"/>
    </x:row>
    <x:row r="145">
      <x:c r="F145" s="53"/>
      <x:c r="AO145" s="55"/>
      <x:c r="AP145" s="55"/>
      <x:c r="AQ145" s="55"/>
      <x:c r="AR145" s="55"/>
      <x:c r="AS145" s="55"/>
      <x:c r="AT145" s="55"/>
      <x:c r="AU145" s="55"/>
      <x:c r="AV145" s="55"/>
      <x:c r="AW145" s="55"/>
      <x:c r="AX145" s="55"/>
    </x:row>
    <x:row r="146">
      <x:c r="F146" s="53"/>
      <x:c r="AO146" s="55"/>
      <x:c r="AP146" s="55"/>
      <x:c r="AQ146" s="55"/>
      <x:c r="AR146" s="55"/>
      <x:c r="AS146" s="55"/>
      <x:c r="AT146" s="55"/>
      <x:c r="AU146" s="55"/>
      <x:c r="AV146" s="55"/>
      <x:c r="AW146" s="55"/>
      <x:c r="AX146" s="55"/>
    </x:row>
    <x:row r="147">
      <x:c r="F147" s="53"/>
      <x:c r="AO147" s="55"/>
      <x:c r="AP147" s="55"/>
      <x:c r="AQ147" s="55"/>
      <x:c r="AR147" s="55"/>
      <x:c r="AS147" s="55"/>
      <x:c r="AT147" s="55"/>
      <x:c r="AU147" s="55"/>
      <x:c r="AV147" s="55"/>
      <x:c r="AW147" s="55"/>
      <x:c r="AX147" s="55"/>
    </x:row>
    <x:row r="148">
      <x:c r="F148" s="53"/>
      <x:c r="AO148" s="55"/>
      <x:c r="AP148" s="55"/>
      <x:c r="AQ148" s="55"/>
      <x:c r="AR148" s="55"/>
      <x:c r="AS148" s="55"/>
      <x:c r="AT148" s="55"/>
      <x:c r="AU148" s="55"/>
      <x:c r="AV148" s="55"/>
      <x:c r="AW148" s="55"/>
      <x:c r="AX148" s="55"/>
    </x:row>
    <x:row r="149">
      <x:c r="F149" s="53"/>
      <x:c r="AO149" s="55"/>
      <x:c r="AP149" s="55"/>
      <x:c r="AQ149" s="55"/>
      <x:c r="AR149" s="55"/>
      <x:c r="AS149" s="55"/>
      <x:c r="AT149" s="55"/>
      <x:c r="AU149" s="55"/>
      <x:c r="AV149" s="55"/>
      <x:c r="AW149" s="55"/>
      <x:c r="AX149" s="55"/>
    </x:row>
    <x:row r="150">
      <x:c r="F150" s="53"/>
      <x:c r="AO150" s="55"/>
      <x:c r="AP150" s="55"/>
      <x:c r="AQ150" s="55"/>
      <x:c r="AR150" s="55"/>
      <x:c r="AS150" s="55"/>
      <x:c r="AT150" s="55"/>
      <x:c r="AU150" s="55"/>
      <x:c r="AV150" s="55"/>
      <x:c r="AW150" s="55"/>
      <x:c r="AX150" s="55"/>
    </x:row>
    <x:row r="151">
      <x:c r="F151" s="53"/>
      <x:c r="AO151" s="55"/>
      <x:c r="AP151" s="55"/>
      <x:c r="AQ151" s="55"/>
      <x:c r="AR151" s="55"/>
      <x:c r="AS151" s="55"/>
      <x:c r="AT151" s="55"/>
      <x:c r="AU151" s="55"/>
      <x:c r="AV151" s="55"/>
      <x:c r="AW151" s="55"/>
      <x:c r="AX151" s="55"/>
    </x:row>
    <x:row r="152">
      <x:c r="F152" s="53"/>
      <x:c r="AO152" s="55"/>
      <x:c r="AP152" s="55"/>
      <x:c r="AQ152" s="55"/>
      <x:c r="AR152" s="55"/>
      <x:c r="AS152" s="55"/>
      <x:c r="AT152" s="55"/>
      <x:c r="AU152" s="55"/>
      <x:c r="AV152" s="55"/>
      <x:c r="AW152" s="55"/>
      <x:c r="AX152" s="55"/>
    </x:row>
    <x:row r="153">
      <x:c r="F153" s="53"/>
      <x:c r="AO153" s="55"/>
      <x:c r="AP153" s="55"/>
      <x:c r="AQ153" s="55"/>
      <x:c r="AR153" s="55"/>
      <x:c r="AS153" s="55"/>
      <x:c r="AT153" s="55"/>
      <x:c r="AU153" s="55"/>
      <x:c r="AV153" s="55"/>
      <x:c r="AW153" s="55"/>
      <x:c r="AX153" s="55"/>
    </x:row>
    <x:row r="154">
      <x:c r="F154" s="53"/>
      <x:c r="AO154" s="55"/>
      <x:c r="AP154" s="55"/>
      <x:c r="AQ154" s="55"/>
      <x:c r="AR154" s="55"/>
      <x:c r="AS154" s="55"/>
      <x:c r="AT154" s="55"/>
      <x:c r="AU154" s="55"/>
      <x:c r="AV154" s="55"/>
      <x:c r="AW154" s="55"/>
      <x:c r="AX154" s="55"/>
    </x:row>
    <x:row r="155">
      <x:c r="F155" s="53"/>
      <x:c r="AO155" s="55"/>
      <x:c r="AP155" s="55"/>
      <x:c r="AQ155" s="55"/>
      <x:c r="AR155" s="55"/>
      <x:c r="AS155" s="55"/>
      <x:c r="AT155" s="55"/>
      <x:c r="AU155" s="55"/>
      <x:c r="AV155" s="55"/>
      <x:c r="AW155" s="55"/>
      <x:c r="AX155" s="55"/>
    </x:row>
    <x:row r="156">
      <x:c r="F156" s="53"/>
      <x:c r="AO156" s="55"/>
      <x:c r="AP156" s="55"/>
      <x:c r="AQ156" s="55"/>
      <x:c r="AR156" s="55"/>
      <x:c r="AS156" s="55"/>
      <x:c r="AT156" s="55"/>
      <x:c r="AU156" s="55"/>
      <x:c r="AV156" s="55"/>
      <x:c r="AW156" s="55"/>
      <x:c r="AX156" s="55"/>
    </x:row>
    <x:row r="157">
      <x:c r="F157" s="53"/>
      <x:c r="AO157" s="55"/>
      <x:c r="AP157" s="55"/>
      <x:c r="AQ157" s="55"/>
      <x:c r="AR157" s="55"/>
      <x:c r="AS157" s="55"/>
      <x:c r="AT157" s="55"/>
      <x:c r="AU157" s="55"/>
      <x:c r="AV157" s="55"/>
      <x:c r="AW157" s="55"/>
      <x:c r="AX157" s="55"/>
    </x:row>
    <x:row r="158">
      <x:c r="F158" s="53"/>
      <x:c r="AO158" s="55"/>
      <x:c r="AP158" s="55"/>
      <x:c r="AQ158" s="55"/>
      <x:c r="AR158" s="55"/>
      <x:c r="AS158" s="55"/>
      <x:c r="AT158" s="55"/>
      <x:c r="AU158" s="55"/>
      <x:c r="AV158" s="55"/>
      <x:c r="AW158" s="55"/>
      <x:c r="AX158" s="55"/>
    </x:row>
    <x:row r="159">
      <x:c r="F159" s="53"/>
      <x:c r="AO159" s="55"/>
      <x:c r="AP159" s="55"/>
      <x:c r="AQ159" s="55"/>
      <x:c r="AR159" s="55"/>
      <x:c r="AS159" s="55"/>
      <x:c r="AT159" s="55"/>
      <x:c r="AU159" s="55"/>
      <x:c r="AV159" s="55"/>
      <x:c r="AW159" s="55"/>
      <x:c r="AX159" s="55"/>
    </x:row>
    <x:row r="160">
      <x:c r="F160" s="53"/>
      <x:c r="AO160" s="55"/>
      <x:c r="AP160" s="55"/>
      <x:c r="AQ160" s="55"/>
      <x:c r="AR160" s="55"/>
      <x:c r="AS160" s="55"/>
      <x:c r="AT160" s="55"/>
      <x:c r="AU160" s="55"/>
      <x:c r="AV160" s="55"/>
      <x:c r="AW160" s="55"/>
      <x:c r="AX160" s="55"/>
    </x:row>
    <x:row r="161">
      <x:c r="F161" s="53"/>
      <x:c r="AO161" s="55"/>
      <x:c r="AP161" s="55"/>
      <x:c r="AQ161" s="55"/>
      <x:c r="AR161" s="55"/>
      <x:c r="AS161" s="55"/>
      <x:c r="AT161" s="55"/>
      <x:c r="AU161" s="55"/>
      <x:c r="AV161" s="55"/>
      <x:c r="AW161" s="55"/>
      <x:c r="AX161" s="55"/>
    </x:row>
    <x:row r="162">
      <x:c r="F162" s="53"/>
      <x:c r="AO162" s="55"/>
      <x:c r="AP162" s="55"/>
      <x:c r="AQ162" s="55"/>
      <x:c r="AR162" s="55"/>
      <x:c r="AS162" s="55"/>
      <x:c r="AT162" s="55"/>
      <x:c r="AU162" s="55"/>
      <x:c r="AV162" s="55"/>
      <x:c r="AW162" s="55"/>
      <x:c r="AX162" s="55"/>
    </x:row>
    <x:row r="163">
      <x:c r="F163" s="53"/>
      <x:c r="AO163" s="55"/>
      <x:c r="AP163" s="55"/>
      <x:c r="AQ163" s="55"/>
      <x:c r="AR163" s="55"/>
      <x:c r="AS163" s="55"/>
      <x:c r="AT163" s="55"/>
      <x:c r="AU163" s="55"/>
      <x:c r="AV163" s="55"/>
      <x:c r="AW163" s="55"/>
      <x:c r="AX163" s="55"/>
    </x:row>
    <x:row r="164">
      <x:c r="F164" s="53"/>
      <x:c r="AO164" s="55"/>
      <x:c r="AP164" s="55"/>
      <x:c r="AQ164" s="55"/>
      <x:c r="AR164" s="55"/>
      <x:c r="AS164" s="55"/>
      <x:c r="AT164" s="55"/>
      <x:c r="AU164" s="55"/>
      <x:c r="AV164" s="55"/>
      <x:c r="AW164" s="55"/>
      <x:c r="AX164" s="55"/>
    </x:row>
    <x:row r="165">
      <x:c r="F165" s="53"/>
      <x:c r="AO165" s="55"/>
      <x:c r="AP165" s="55"/>
      <x:c r="AQ165" s="55"/>
      <x:c r="AR165" s="55"/>
      <x:c r="AS165" s="55"/>
      <x:c r="AT165" s="55"/>
      <x:c r="AU165" s="55"/>
      <x:c r="AV165" s="55"/>
      <x:c r="AW165" s="55"/>
      <x:c r="AX165" s="55"/>
    </x:row>
    <x:row r="166">
      <x:c r="F166" s="53"/>
      <x:c r="AO166" s="55"/>
      <x:c r="AP166" s="55"/>
      <x:c r="AQ166" s="55"/>
      <x:c r="AR166" s="55"/>
      <x:c r="AS166" s="55"/>
      <x:c r="AT166" s="55"/>
      <x:c r="AU166" s="55"/>
      <x:c r="AV166" s="55"/>
      <x:c r="AW166" s="55"/>
      <x:c r="AX166" s="55"/>
    </x:row>
    <x:row r="167">
      <x:c r="F167" s="53"/>
      <x:c r="AO167" s="55"/>
      <x:c r="AP167" s="55"/>
      <x:c r="AQ167" s="55"/>
      <x:c r="AR167" s="55"/>
      <x:c r="AS167" s="55"/>
      <x:c r="AT167" s="55"/>
      <x:c r="AU167" s="55"/>
      <x:c r="AV167" s="55"/>
      <x:c r="AW167" s="55"/>
      <x:c r="AX167" s="55"/>
    </x:row>
    <x:row r="168">
      <x:c r="F168" s="53"/>
      <x:c r="AO168" s="55"/>
      <x:c r="AP168" s="55"/>
      <x:c r="AQ168" s="55"/>
      <x:c r="AR168" s="55"/>
      <x:c r="AS168" s="55"/>
      <x:c r="AT168" s="55"/>
      <x:c r="AU168" s="55"/>
      <x:c r="AV168" s="55"/>
      <x:c r="AW168" s="55"/>
      <x:c r="AX168" s="55"/>
    </x:row>
    <x:row r="169">
      <x:c r="F169" s="53"/>
      <x:c r="AO169" s="55"/>
      <x:c r="AP169" s="55"/>
      <x:c r="AQ169" s="55"/>
      <x:c r="AR169" s="55"/>
      <x:c r="AS169" s="55"/>
      <x:c r="AT169" s="55"/>
      <x:c r="AU169" s="55"/>
      <x:c r="AV169" s="55"/>
      <x:c r="AW169" s="55"/>
      <x:c r="AX169" s="55"/>
    </x:row>
    <x:row r="170">
      <x:c r="F170" s="53"/>
      <x:c r="AO170" s="55"/>
      <x:c r="AP170" s="55"/>
      <x:c r="AQ170" s="55"/>
      <x:c r="AR170" s="55"/>
      <x:c r="AS170" s="55"/>
      <x:c r="AT170" s="55"/>
      <x:c r="AU170" s="55"/>
      <x:c r="AV170" s="55"/>
      <x:c r="AW170" s="55"/>
      <x:c r="AX170" s="55"/>
    </x:row>
    <x:row r="171">
      <x:c r="F171" s="53"/>
      <x:c r="AO171" s="55"/>
      <x:c r="AP171" s="55"/>
      <x:c r="AQ171" s="55"/>
      <x:c r="AR171" s="55"/>
      <x:c r="AS171" s="55"/>
      <x:c r="AT171" s="55"/>
      <x:c r="AU171" s="55"/>
      <x:c r="AV171" s="55"/>
      <x:c r="AW171" s="55"/>
      <x:c r="AX171" s="55"/>
    </x:row>
    <x:row r="172">
      <x:c r="F172" s="53"/>
      <x:c r="AO172" s="55"/>
      <x:c r="AP172" s="55"/>
      <x:c r="AQ172" s="55"/>
      <x:c r="AR172" s="55"/>
      <x:c r="AS172" s="55"/>
      <x:c r="AT172" s="55"/>
      <x:c r="AU172" s="55"/>
      <x:c r="AV172" s="55"/>
      <x:c r="AW172" s="55"/>
      <x:c r="AX172" s="55"/>
    </x:row>
    <x:row r="173">
      <x:c r="F173" s="53"/>
      <x:c r="AO173" s="55"/>
      <x:c r="AP173" s="55"/>
      <x:c r="AQ173" s="55"/>
      <x:c r="AR173" s="55"/>
      <x:c r="AS173" s="55"/>
      <x:c r="AT173" s="55"/>
      <x:c r="AU173" s="55"/>
      <x:c r="AV173" s="55"/>
      <x:c r="AW173" s="55"/>
      <x:c r="AX173" s="55"/>
    </x:row>
    <x:row r="174">
      <x:c r="F174" s="53"/>
      <x:c r="AO174" s="55"/>
      <x:c r="AP174" s="55"/>
      <x:c r="AQ174" s="55"/>
      <x:c r="AR174" s="55"/>
      <x:c r="AS174" s="55"/>
      <x:c r="AT174" s="55"/>
      <x:c r="AU174" s="55"/>
      <x:c r="AV174" s="55"/>
      <x:c r="AW174" s="55"/>
      <x:c r="AX174" s="55"/>
    </x:row>
    <x:row r="175">
      <x:c r="F175" s="53"/>
      <x:c r="AO175" s="55"/>
      <x:c r="AP175" s="55"/>
      <x:c r="AQ175" s="55"/>
      <x:c r="AR175" s="55"/>
      <x:c r="AS175" s="55"/>
      <x:c r="AT175" s="55"/>
      <x:c r="AU175" s="55"/>
      <x:c r="AV175" s="55"/>
      <x:c r="AW175" s="55"/>
      <x:c r="AX175" s="55"/>
    </x:row>
    <x:row r="176">
      <x:c r="F176" s="53"/>
      <x:c r="AO176" s="55"/>
      <x:c r="AP176" s="55"/>
      <x:c r="AQ176" s="55"/>
      <x:c r="AR176" s="55"/>
      <x:c r="AS176" s="55"/>
      <x:c r="AT176" s="55"/>
      <x:c r="AU176" s="55"/>
      <x:c r="AV176" s="55"/>
      <x:c r="AW176" s="55"/>
      <x:c r="AX176" s="55"/>
    </x:row>
    <x:row r="177">
      <x:c r="F177" s="53"/>
      <x:c r="AO177" s="55"/>
      <x:c r="AP177" s="55"/>
      <x:c r="AQ177" s="55"/>
      <x:c r="AR177" s="55"/>
      <x:c r="AS177" s="55"/>
      <x:c r="AT177" s="55"/>
      <x:c r="AU177" s="55"/>
      <x:c r="AV177" s="55"/>
      <x:c r="AW177" s="55"/>
      <x:c r="AX177" s="55"/>
    </x:row>
    <x:row r="178">
      <x:c r="F178" s="53"/>
      <x:c r="AO178" s="55"/>
      <x:c r="AP178" s="55"/>
      <x:c r="AQ178" s="55"/>
      <x:c r="AR178" s="55"/>
      <x:c r="AS178" s="55"/>
      <x:c r="AT178" s="55"/>
      <x:c r="AU178" s="55"/>
      <x:c r="AV178" s="55"/>
      <x:c r="AW178" s="55"/>
      <x:c r="AX178" s="55"/>
    </x:row>
    <x:row r="179">
      <x:c r="F179" s="53"/>
      <x:c r="AO179" s="55"/>
      <x:c r="AP179" s="55"/>
      <x:c r="AQ179" s="55"/>
      <x:c r="AR179" s="55"/>
      <x:c r="AS179" s="55"/>
      <x:c r="AT179" s="55"/>
      <x:c r="AU179" s="55"/>
      <x:c r="AV179" s="55"/>
      <x:c r="AW179" s="55"/>
      <x:c r="AX179" s="55"/>
    </x:row>
    <x:row r="180">
      <x:c r="F180" s="53"/>
      <x:c r="AO180" s="55"/>
      <x:c r="AP180" s="55"/>
      <x:c r="AQ180" s="55"/>
      <x:c r="AR180" s="55"/>
      <x:c r="AS180" s="55"/>
      <x:c r="AT180" s="55"/>
      <x:c r="AU180" s="55"/>
      <x:c r="AV180" s="55"/>
      <x:c r="AW180" s="55"/>
      <x:c r="AX180" s="55"/>
    </x:row>
    <x:row r="181">
      <x:c r="F181" s="53"/>
      <x:c r="AO181" s="55"/>
      <x:c r="AP181" s="55"/>
      <x:c r="AQ181" s="55"/>
      <x:c r="AR181" s="55"/>
      <x:c r="AS181" s="55"/>
      <x:c r="AT181" s="55"/>
      <x:c r="AU181" s="55"/>
      <x:c r="AV181" s="55"/>
      <x:c r="AW181" s="55"/>
      <x:c r="AX181" s="55"/>
    </x:row>
    <x:row r="182">
      <x:c r="F182" s="53"/>
      <x:c r="AO182" s="55"/>
      <x:c r="AP182" s="55"/>
      <x:c r="AQ182" s="55"/>
      <x:c r="AR182" s="55"/>
      <x:c r="AS182" s="55"/>
      <x:c r="AT182" s="55"/>
      <x:c r="AU182" s="55"/>
      <x:c r="AV182" s="55"/>
      <x:c r="AW182" s="55"/>
      <x:c r="AX182" s="55"/>
    </x:row>
    <x:row r="183">
      <x:c r="F183" s="53"/>
      <x:c r="AO183" s="55"/>
      <x:c r="AP183" s="55"/>
      <x:c r="AQ183" s="55"/>
      <x:c r="AR183" s="55"/>
      <x:c r="AS183" s="55"/>
      <x:c r="AT183" s="55"/>
      <x:c r="AU183" s="55"/>
      <x:c r="AV183" s="55"/>
      <x:c r="AW183" s="55"/>
      <x:c r="AX183" s="55"/>
    </x:row>
    <x:row r="184">
      <x:c r="F184" s="53"/>
      <x:c r="AO184" s="55"/>
      <x:c r="AP184" s="55"/>
      <x:c r="AQ184" s="55"/>
      <x:c r="AR184" s="55"/>
      <x:c r="AS184" s="55"/>
      <x:c r="AT184" s="55"/>
      <x:c r="AU184" s="55"/>
      <x:c r="AV184" s="55"/>
      <x:c r="AW184" s="55"/>
      <x:c r="AX184" s="55"/>
    </x:row>
    <x:row r="185">
      <x:c r="F185" s="53"/>
      <x:c r="AO185" s="55"/>
      <x:c r="AP185" s="55"/>
      <x:c r="AQ185" s="55"/>
      <x:c r="AR185" s="55"/>
      <x:c r="AS185" s="55"/>
      <x:c r="AT185" s="55"/>
      <x:c r="AU185" s="55"/>
      <x:c r="AV185" s="55"/>
      <x:c r="AW185" s="55"/>
      <x:c r="AX185" s="55"/>
    </x:row>
    <x:row r="186">
      <x:c r="F186" s="53"/>
      <x:c r="AO186" s="55"/>
      <x:c r="AP186" s="55"/>
      <x:c r="AQ186" s="55"/>
      <x:c r="AR186" s="55"/>
      <x:c r="AS186" s="55"/>
      <x:c r="AT186" s="55"/>
      <x:c r="AU186" s="55"/>
      <x:c r="AV186" s="55"/>
      <x:c r="AW186" s="55"/>
      <x:c r="AX186" s="55"/>
    </x:row>
    <x:row r="187">
      <x:c r="F187" s="53"/>
      <x:c r="AO187" s="55"/>
      <x:c r="AP187" s="55"/>
      <x:c r="AQ187" s="55"/>
      <x:c r="AR187" s="55"/>
      <x:c r="AS187" s="55"/>
      <x:c r="AT187" s="55"/>
      <x:c r="AU187" s="55"/>
      <x:c r="AV187" s="55"/>
      <x:c r="AW187" s="55"/>
      <x:c r="AX187" s="55"/>
    </x:row>
    <x:row r="188">
      <x:c r="F188" s="53"/>
      <x:c r="AO188" s="55"/>
      <x:c r="AP188" s="55"/>
      <x:c r="AQ188" s="55"/>
      <x:c r="AR188" s="55"/>
      <x:c r="AS188" s="55"/>
      <x:c r="AT188" s="55"/>
      <x:c r="AU188" s="55"/>
      <x:c r="AV188" s="55"/>
      <x:c r="AW188" s="55"/>
      <x:c r="AX188" s="55"/>
    </x:row>
    <x:row r="189">
      <x:c r="F189" s="53"/>
      <x:c r="AO189" s="55"/>
      <x:c r="AP189" s="55"/>
      <x:c r="AQ189" s="55"/>
      <x:c r="AR189" s="55"/>
      <x:c r="AS189" s="55"/>
      <x:c r="AT189" s="55"/>
      <x:c r="AU189" s="55"/>
      <x:c r="AV189" s="55"/>
      <x:c r="AW189" s="55"/>
      <x:c r="AX189" s="55"/>
    </x:row>
    <x:row r="190">
      <x:c r="F190" s="53"/>
      <x:c r="AO190" s="55"/>
      <x:c r="AP190" s="55"/>
      <x:c r="AQ190" s="55"/>
      <x:c r="AR190" s="55"/>
      <x:c r="AS190" s="55"/>
      <x:c r="AT190" s="55"/>
      <x:c r="AU190" s="55"/>
      <x:c r="AV190" s="55"/>
      <x:c r="AW190" s="55"/>
      <x:c r="AX190" s="55"/>
    </x:row>
    <x:row r="191">
      <x:c r="F191" s="53"/>
      <x:c r="AO191" s="55"/>
      <x:c r="AP191" s="55"/>
      <x:c r="AQ191" s="55"/>
      <x:c r="AR191" s="55"/>
      <x:c r="AS191" s="55"/>
      <x:c r="AT191" s="55"/>
      <x:c r="AU191" s="55"/>
      <x:c r="AV191" s="55"/>
      <x:c r="AW191" s="55"/>
      <x:c r="AX191" s="55"/>
    </x:row>
    <x:row r="192">
      <x:c r="F192" s="53"/>
      <x:c r="AO192" s="55"/>
      <x:c r="AP192" s="55"/>
      <x:c r="AQ192" s="55"/>
      <x:c r="AR192" s="55"/>
      <x:c r="AS192" s="55"/>
      <x:c r="AT192" s="55"/>
      <x:c r="AU192" s="55"/>
      <x:c r="AV192" s="55"/>
      <x:c r="AW192" s="55"/>
      <x:c r="AX192" s="55"/>
    </x:row>
    <x:row r="193">
      <x:c r="F193" s="53"/>
      <x:c r="AO193" s="55"/>
      <x:c r="AP193" s="55"/>
      <x:c r="AQ193" s="55"/>
      <x:c r="AR193" s="55"/>
      <x:c r="AS193" s="55"/>
      <x:c r="AT193" s="55"/>
      <x:c r="AU193" s="55"/>
      <x:c r="AV193" s="55"/>
      <x:c r="AW193" s="55"/>
      <x:c r="AX193" s="55"/>
    </x:row>
    <x:row r="194">
      <x:c r="F194" s="53"/>
      <x:c r="AO194" s="55"/>
      <x:c r="AP194" s="55"/>
      <x:c r="AQ194" s="55"/>
      <x:c r="AR194" s="55"/>
      <x:c r="AS194" s="55"/>
      <x:c r="AT194" s="55"/>
      <x:c r="AU194" s="55"/>
      <x:c r="AV194" s="55"/>
      <x:c r="AW194" s="55"/>
      <x:c r="AX194" s="55"/>
    </x:row>
    <x:row r="195">
      <x:c r="F195" s="53"/>
      <x:c r="AO195" s="55"/>
      <x:c r="AP195" s="55"/>
      <x:c r="AQ195" s="55"/>
      <x:c r="AR195" s="55"/>
      <x:c r="AS195" s="55"/>
      <x:c r="AT195" s="55"/>
      <x:c r="AU195" s="55"/>
      <x:c r="AV195" s="55"/>
      <x:c r="AW195" s="55"/>
      <x:c r="AX195" s="55"/>
    </x:row>
    <x:row r="196">
      <x:c r="F196" s="53"/>
      <x:c r="AO196" s="55"/>
      <x:c r="AP196" s="55"/>
      <x:c r="AQ196" s="55"/>
      <x:c r="AR196" s="55"/>
      <x:c r="AS196" s="55"/>
      <x:c r="AT196" s="55"/>
      <x:c r="AU196" s="55"/>
      <x:c r="AV196" s="55"/>
      <x:c r="AW196" s="55"/>
      <x:c r="AX196" s="55"/>
    </x:row>
    <x:row r="197">
      <x:c r="F197" s="53"/>
      <x:c r="AO197" s="55"/>
      <x:c r="AP197" s="55"/>
      <x:c r="AQ197" s="55"/>
      <x:c r="AR197" s="55"/>
      <x:c r="AS197" s="55"/>
      <x:c r="AT197" s="55"/>
      <x:c r="AU197" s="55"/>
      <x:c r="AV197" s="55"/>
      <x:c r="AW197" s="55"/>
      <x:c r="AX197" s="55"/>
    </x:row>
    <x:row r="198">
      <x:c r="F198" s="53"/>
      <x:c r="AO198" s="55"/>
      <x:c r="AP198" s="55"/>
      <x:c r="AQ198" s="55"/>
      <x:c r="AR198" s="55"/>
      <x:c r="AS198" s="55"/>
      <x:c r="AT198" s="55"/>
      <x:c r="AU198" s="55"/>
      <x:c r="AV198" s="55"/>
      <x:c r="AW198" s="55"/>
      <x:c r="AX198" s="55"/>
    </x:row>
    <x:row r="199">
      <x:c r="F199" s="53"/>
      <x:c r="AO199" s="55"/>
      <x:c r="AP199" s="55"/>
      <x:c r="AQ199" s="55"/>
      <x:c r="AR199" s="55"/>
      <x:c r="AS199" s="55"/>
      <x:c r="AT199" s="55"/>
      <x:c r="AU199" s="55"/>
      <x:c r="AV199" s="55"/>
      <x:c r="AW199" s="55"/>
      <x:c r="AX199" s="55"/>
    </x:row>
    <x:row r="200">
      <x:c r="F200" s="53"/>
      <x:c r="AO200" s="55"/>
      <x:c r="AP200" s="55"/>
      <x:c r="AQ200" s="55"/>
      <x:c r="AR200" s="55"/>
      <x:c r="AS200" s="55"/>
      <x:c r="AT200" s="55"/>
      <x:c r="AU200" s="55"/>
      <x:c r="AV200" s="55"/>
      <x:c r="AW200" s="55"/>
      <x:c r="AX200" s="55"/>
    </x:row>
  </x:sheetData>
  <x:mergeCells>
    <x:mergeCell ref="A1:BC1"/>
  </x:mergeCells>
  <x:conditionalFormatting sqref="E4:E200">
    <x:cfRule type="containsText" dxfId="0" priority="1" operator="containsText" text="PLANNED"/>
    <x:cfRule type="containsText" dxfId="1" priority="2" operator="containsText" text="AWAITING"/>
  </x:conditionalFormatting>
  <x:conditionalFormatting sqref="AQ4:AQ200">
    <x:cfRule type="containsText" dxfId="2" priority="3" operator="containsText" text="COMPLETED"/>
  </x:conditionalFormatting>
  <x:dataValidations count="1">
    <x:dataValidation type="list" sqref="E4:E200">
      <x:formula1>"PLANNED,AWAITING_CONCLUSION,KEEP,REJECT,COMPLETED"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61b6d2439d4e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0" hidden="0" customWidth="1"/>
  </x:cols>
  <x:sheetData>
    <x:row r="1">
      <x:c r="A1" s="5" t="str">
        <x:v>字段</x:v>
      </x:c>
      <x:c r="B1" s="5" t="str">
        <x:v>说明</x:v>
      </x:c>
    </x:row>
    <x:row r="2" ht="30" customHeight="1">
      <x:c r="A2" s="62" t="str">
        <x:v>登记状态</x:v>
      </x:c>
      <x:c r="B2" s="63" t="str">
        <x:v>实验注册表中的当前管理状态；与实际 Run 状态分开保存。</x:v>
      </x:c>
    </x:row>
    <x:row r="3" ht="30" customHeight="1">
      <x:c r="A3" s="64" t="str">
        <x:v>登记主结果</x:v>
      </x:c>
      <x:c r="B3" s="65" t="str">
        <x:v>注册表登记的主验证指标均值；不同 objective 定义不可直接横比。</x:v>
      </x:c>
    </x:row>
    <x:row r="4" ht="30" customHeight="1">
      <x:c r="A4" s="64" t="str">
        <x:v>验证 MSE / 相关等</x:v>
      </x:c>
      <x:c r="B4" s="65" t="str">
        <x:v>从最新实际 validation run 的 evaluation_val.json 聚合指标读取；无实际 run 时为空。</x:v>
      </x:c>
    </x:row>
    <x:row r="5" ht="30" customHeight="1">
      <x:c r="A5" s="64" t="str">
        <x:v>边损失</x:v>
      </x:c>
      <x:c r="B5" s="65" t="str">
        <x:v>逐窗 FC 边的点对点重建损失。</x:v>
      </x:c>
    </x:row>
    <x:row r="6" ht="30" customHeight="1">
      <x:c r="A6" s="64" t="str">
        <x:v>损失设计</x:v>
      </x:c>
      <x:c r="B6" s="65" t="str">
        <x:v>用 L = 权重·分量 的形式汇总实际启用的损失项，便于直接比较实验设计。</x:v>
      </x:c>
    </x:row>
    <x:row r="7" ht="30" customHeight="1">
      <x:c r="A7" s="64" t="str">
        <x:v>一阶差分</x:v>
      </x:c>
      <x:c r="B7" s="65" t="str">
        <x:v>相邻 FC 窗口变化量的拟合约束。</x:v>
      </x:c>
    </x:row>
    <x:row r="8" ht="30" customHeight="1">
      <x:c r="A8" s="64" t="str">
        <x:v>静态均值</x:v>
      </x:c>
      <x:c r="B8" s="65" t="str">
        <x:v>未来序列时间均值的约束，用于校准基线偏移。</x:v>
      </x:c>
    </x:row>
    <x:row r="9" ht="30" customHeight="1">
      <x:c r="A9" s="64" t="str">
        <x:v>方差 / 长程方差</x:v>
      </x:c>
      <x:c r="B9" s="65" t="str">
        <x:v>逐边时间方差约束；长程版本仅评估非重叠长程区间。</x:v>
      </x:c>
    </x:row>
    <x:row r="10" ht="30" customHeight="1">
      <x:c r="A10" s="64" t="str">
        <x:v>Warmup 窗口</x:v>
      </x:c>
      <x:c r="B10" s="65" t="str">
        <x:v>作为预测条件的初始 FC 窗口数；K&gt;1 可提供初始变化方向。</x:v>
      </x:c>
    </x:row>
    <x:row r="11" ht="30" customHeight="1">
      <x:c r="A11" s="64" t="str">
        <x:v>配置哈希</x:v>
      </x:c>
      <x:c r="B11" s="65" t="str">
        <x:v>注册时记录的可复现配置校验值。</x:v>
      </x:c>
    </x:row>
    <x:row r="12" ht="30" customHeight="1">
      <x:c r="A12" s="66" t="str">
        <x:v>损失类型</x:v>
      </x:c>
      <x:c r="B12" s="67" t="str">
        <x:v>E0012 前为历史 Huber 运行；后续实验应显式设置 mse/huber，避免协议混淆。</x:v>
      </x:c>
    </x:row>
  </x:sheetData>
  <x:pageMargins left="0.7" right="0.7" top="0.75" bottom="0.75" header="0.3" footer="0.3"/>
</x:worksheet>
</file>