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\git\OpenCryptoBench\OpenCryptoBench\"/>
    </mc:Choice>
  </mc:AlternateContent>
  <bookViews>
    <workbookView xWindow="0" yWindow="450" windowWidth="20490" windowHeight="7665" activeTab="1"/>
  </bookViews>
  <sheets>
    <sheet name="OpenCryptoBench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38" i="2" l="1"/>
  <c r="C38" i="2"/>
  <c r="B38" i="2"/>
  <c r="E25" i="2"/>
  <c r="D25" i="2"/>
  <c r="C25" i="2"/>
  <c r="B25" i="2"/>
  <c r="E12" i="2"/>
  <c r="B12" i="2"/>
  <c r="D12" i="2"/>
  <c r="C12" i="2"/>
</calcChain>
</file>

<file path=xl/sharedStrings.xml><?xml version="1.0" encoding="utf-8"?>
<sst xmlns="http://schemas.openxmlformats.org/spreadsheetml/2006/main" count="210" uniqueCount="17">
  <si>
    <t>Run</t>
  </si>
  <si>
    <t xml:space="preserve"> KeyGeneration</t>
  </si>
  <si>
    <t xml:space="preserve"> Encryption</t>
  </si>
  <si>
    <t xml:space="preserve"> Decryption</t>
  </si>
  <si>
    <t xml:space="preserve"> Total</t>
  </si>
  <si>
    <t xml:space="preserve"> BitLength</t>
  </si>
  <si>
    <t xml:space="preserve"> Method</t>
  </si>
  <si>
    <t>AES</t>
  </si>
  <si>
    <t>DES</t>
  </si>
  <si>
    <t>DESede</t>
  </si>
  <si>
    <t>Blowfish</t>
  </si>
  <si>
    <t>RC2</t>
  </si>
  <si>
    <t>RC4</t>
  </si>
  <si>
    <t>RC5</t>
  </si>
  <si>
    <t>TwoFish</t>
  </si>
  <si>
    <t>Serpent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</si>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</sst>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G201"/>
  <sheetViews>
    <sheetView topLeftCell="A15" workbookViewId="0">
      <selection activeCell="G31" sqref="A22:G31"/>
    </sheetView>
  </sheetViews>
  <sheetFormatPr defaultRowHeight="15" x14ac:dyDescent="0.25"/>
  <sheetData>
    <row r="32" spans="1:7" x14ac:dyDescent="0.25">
      <c r="A32">
        <v>0</v>
      </c>
      <c r="B32">
        <v>34213</v>
      </c>
      <c r="C32">
        <v>41055</v>
      </c>
      <c r="D32">
        <v>47470</v>
      </c>
      <c r="E32">
        <v>1544687</v>
      </c>
      <c r="F32">
        <v>168</v>
      </c>
      <c r="G32" t="s">
        <v>9</v>
      </c>
    </row>
    <row r="33" spans="1:7" x14ac:dyDescent="0.25">
      <c r="A33">
        <v>1</v>
      </c>
      <c r="B33">
        <v>28225</v>
      </c>
      <c r="C33">
        <v>46187</v>
      </c>
      <c r="D33">
        <v>49608</v>
      </c>
      <c r="E33">
        <v>2163931</v>
      </c>
      <c r="F33">
        <v>168</v>
      </c>
      <c r="G33" t="s">
        <v>9</v>
      </c>
    </row>
    <row r="34" spans="1:7" x14ac:dyDescent="0.25">
      <c r="A34">
        <v>2</v>
      </c>
      <c r="B34">
        <v>41055</v>
      </c>
      <c r="C34">
        <v>50891</v>
      </c>
      <c r="D34">
        <v>55167</v>
      </c>
      <c r="E34">
        <v>1911615</v>
      </c>
      <c r="F34">
        <v>168</v>
      </c>
      <c r="G34" t="s">
        <v>9</v>
      </c>
    </row>
    <row r="35" spans="1:7" x14ac:dyDescent="0.25">
      <c r="A35">
        <v>3</v>
      </c>
      <c r="B35">
        <v>29509</v>
      </c>
      <c r="C35">
        <v>54739</v>
      </c>
      <c r="D35">
        <v>47042</v>
      </c>
      <c r="E35">
        <v>1927438</v>
      </c>
      <c r="F35">
        <v>168</v>
      </c>
      <c r="G35" t="s">
        <v>9</v>
      </c>
    </row>
    <row r="36" spans="1:7" x14ac:dyDescent="0.25">
      <c r="A36">
        <v>4</v>
      </c>
      <c r="B36">
        <v>32501</v>
      </c>
      <c r="C36">
        <v>51318</v>
      </c>
      <c r="D36">
        <v>53885</v>
      </c>
      <c r="E36">
        <v>1905628</v>
      </c>
      <c r="F36">
        <v>168</v>
      </c>
      <c r="G36" t="s">
        <v>9</v>
      </c>
    </row>
    <row r="37" spans="1:7" x14ac:dyDescent="0.25">
      <c r="A37">
        <v>5</v>
      </c>
      <c r="B37">
        <v>33784</v>
      </c>
      <c r="C37">
        <v>53029</v>
      </c>
      <c r="D37">
        <v>48325</v>
      </c>
      <c r="E37">
        <v>2251172</v>
      </c>
      <c r="F37">
        <v>168</v>
      </c>
      <c r="G37" t="s">
        <v>9</v>
      </c>
    </row>
    <row r="38" spans="1:7" x14ac:dyDescent="0.25">
      <c r="A38">
        <v>6</v>
      </c>
      <c r="B38">
        <v>30364</v>
      </c>
      <c r="C38">
        <v>51746</v>
      </c>
      <c r="D38">
        <v>52602</v>
      </c>
      <c r="E38">
        <v>2394436</v>
      </c>
      <c r="F38">
        <v>168</v>
      </c>
      <c r="G38" t="s">
        <v>9</v>
      </c>
    </row>
    <row r="39" spans="1:7" x14ac:dyDescent="0.25">
      <c r="A39">
        <v>7</v>
      </c>
      <c r="B39">
        <v>26087</v>
      </c>
      <c r="C39">
        <v>44904</v>
      </c>
      <c r="D39">
        <v>54312</v>
      </c>
      <c r="E39">
        <v>1542121</v>
      </c>
      <c r="F39">
        <v>168</v>
      </c>
      <c r="G39" t="s">
        <v>9</v>
      </c>
    </row>
    <row r="40" spans="1:7" x14ac:dyDescent="0.25">
      <c r="A40">
        <v>8</v>
      </c>
      <c r="B40">
        <v>25659</v>
      </c>
      <c r="C40">
        <v>19672</v>
      </c>
      <c r="D40">
        <v>18389</v>
      </c>
      <c r="E40">
        <v>1525871</v>
      </c>
      <c r="F40">
        <v>168</v>
      </c>
      <c r="G40" t="s">
        <v>9</v>
      </c>
    </row>
    <row r="41" spans="1:7" x14ac:dyDescent="0.25">
      <c r="A41">
        <v>9</v>
      </c>
      <c r="B41">
        <v>24377</v>
      </c>
      <c r="C41">
        <v>17534</v>
      </c>
      <c r="D41">
        <v>13685</v>
      </c>
      <c r="E41">
        <v>1182037</v>
      </c>
      <c r="F41">
        <v>168</v>
      </c>
      <c r="G41" t="s">
        <v>9</v>
      </c>
    </row>
    <row r="42" spans="1:7" x14ac:dyDescent="0.25">
      <c r="A42">
        <v>0</v>
      </c>
      <c r="B42">
        <v>27797</v>
      </c>
      <c r="C42">
        <v>50463</v>
      </c>
      <c r="D42">
        <v>22238</v>
      </c>
      <c r="E42">
        <v>290396551</v>
      </c>
      <c r="F42">
        <v>32</v>
      </c>
      <c r="G42" t="s">
        <v>10</v>
      </c>
    </row>
    <row r="43" spans="1:7" x14ac:dyDescent="0.25">
      <c r="A43">
        <v>1</v>
      </c>
      <c r="B43">
        <v>6842</v>
      </c>
      <c r="C43">
        <v>22666</v>
      </c>
      <c r="D43">
        <v>18389</v>
      </c>
      <c r="E43">
        <v>2649318</v>
      </c>
      <c r="F43">
        <v>32</v>
      </c>
      <c r="G43" t="s">
        <v>10</v>
      </c>
    </row>
    <row r="44" spans="1:7" x14ac:dyDescent="0.25">
      <c r="A44">
        <v>2</v>
      </c>
      <c r="B44">
        <v>5988</v>
      </c>
      <c r="C44">
        <v>49181</v>
      </c>
      <c r="D44">
        <v>18817</v>
      </c>
      <c r="E44">
        <v>2658728</v>
      </c>
      <c r="F44">
        <v>32</v>
      </c>
      <c r="G44" t="s">
        <v>10</v>
      </c>
    </row>
    <row r="45" spans="1:7" x14ac:dyDescent="0.25">
      <c r="A45">
        <v>3</v>
      </c>
      <c r="B45">
        <v>4704</v>
      </c>
      <c r="C45">
        <v>17961</v>
      </c>
      <c r="D45">
        <v>15396</v>
      </c>
      <c r="E45">
        <v>1545543</v>
      </c>
      <c r="F45">
        <v>32</v>
      </c>
      <c r="G45" t="s">
        <v>10</v>
      </c>
    </row>
    <row r="46" spans="1:7" x14ac:dyDescent="0.25">
      <c r="A46">
        <v>4</v>
      </c>
      <c r="B46">
        <v>4704</v>
      </c>
      <c r="C46">
        <v>18817</v>
      </c>
      <c r="D46">
        <v>19672</v>
      </c>
      <c r="E46">
        <v>2158799</v>
      </c>
      <c r="F46">
        <v>32</v>
      </c>
      <c r="G46" t="s">
        <v>10</v>
      </c>
    </row>
    <row r="47" spans="1:7" x14ac:dyDescent="0.25">
      <c r="A47">
        <v>5</v>
      </c>
      <c r="B47">
        <v>24803</v>
      </c>
      <c r="C47">
        <v>18817</v>
      </c>
      <c r="D47">
        <v>15823</v>
      </c>
      <c r="E47">
        <v>1603704</v>
      </c>
      <c r="F47">
        <v>32</v>
      </c>
      <c r="G47" t="s">
        <v>10</v>
      </c>
    </row>
    <row r="48" spans="1:7" x14ac:dyDescent="0.25">
      <c r="A48">
        <v>6</v>
      </c>
      <c r="B48">
        <v>5132</v>
      </c>
      <c r="C48">
        <v>24804</v>
      </c>
      <c r="D48">
        <v>18817</v>
      </c>
      <c r="E48">
        <v>2328151</v>
      </c>
      <c r="F48">
        <v>32</v>
      </c>
      <c r="G48" t="s">
        <v>10</v>
      </c>
    </row>
    <row r="49" spans="1:7" x14ac:dyDescent="0.25">
      <c r="A49">
        <v>7</v>
      </c>
      <c r="B49">
        <v>4276</v>
      </c>
      <c r="C49">
        <v>19245</v>
      </c>
      <c r="D49">
        <v>16679</v>
      </c>
      <c r="E49">
        <v>1526726</v>
      </c>
      <c r="F49">
        <v>32</v>
      </c>
      <c r="G49" t="s">
        <v>10</v>
      </c>
    </row>
    <row r="50" spans="1:7" x14ac:dyDescent="0.25">
      <c r="A50">
        <v>8</v>
      </c>
      <c r="B50">
        <v>8125</v>
      </c>
      <c r="C50">
        <v>22238</v>
      </c>
      <c r="D50">
        <v>17106</v>
      </c>
      <c r="E50">
        <v>2456875</v>
      </c>
      <c r="F50">
        <v>32</v>
      </c>
      <c r="G50" t="s">
        <v>10</v>
      </c>
    </row>
    <row r="51" spans="1:7" x14ac:dyDescent="0.25">
      <c r="A51">
        <v>9</v>
      </c>
      <c r="B51">
        <v>4276</v>
      </c>
      <c r="C51">
        <v>18390</v>
      </c>
      <c r="D51">
        <v>15395</v>
      </c>
      <c r="E51">
        <v>1158087</v>
      </c>
      <c r="F51">
        <v>32</v>
      </c>
      <c r="G51" t="s">
        <v>10</v>
      </c>
    </row>
    <row r="52" spans="1:7" x14ac:dyDescent="0.25">
      <c r="A52">
        <v>0</v>
      </c>
      <c r="B52">
        <v>19244</v>
      </c>
      <c r="C52">
        <v>20527</v>
      </c>
      <c r="D52">
        <v>17962</v>
      </c>
      <c r="E52">
        <v>2102776</v>
      </c>
      <c r="F52">
        <v>64</v>
      </c>
      <c r="G52" t="s">
        <v>10</v>
      </c>
    </row>
    <row r="53" spans="1:7" x14ac:dyDescent="0.25">
      <c r="A53">
        <v>1</v>
      </c>
      <c r="B53">
        <v>14112</v>
      </c>
      <c r="C53">
        <v>27370</v>
      </c>
      <c r="D53">
        <v>18389</v>
      </c>
      <c r="E53">
        <v>4220949</v>
      </c>
      <c r="F53">
        <v>64</v>
      </c>
      <c r="G53" t="s">
        <v>10</v>
      </c>
    </row>
    <row r="54" spans="1:7" x14ac:dyDescent="0.25">
      <c r="A54">
        <v>2</v>
      </c>
      <c r="B54">
        <v>14540</v>
      </c>
      <c r="C54">
        <v>18389</v>
      </c>
      <c r="D54">
        <v>16678</v>
      </c>
      <c r="E54">
        <v>1206412</v>
      </c>
      <c r="F54">
        <v>64</v>
      </c>
      <c r="G54" t="s">
        <v>10</v>
      </c>
    </row>
    <row r="55" spans="1:7" x14ac:dyDescent="0.25">
      <c r="A55">
        <v>3</v>
      </c>
      <c r="B55">
        <v>4704</v>
      </c>
      <c r="C55">
        <v>17106</v>
      </c>
      <c r="D55">
        <v>32502</v>
      </c>
      <c r="E55">
        <v>1410832</v>
      </c>
      <c r="F55">
        <v>64</v>
      </c>
      <c r="G55" t="s">
        <v>10</v>
      </c>
    </row>
    <row r="56" spans="1:7" x14ac:dyDescent="0.25">
      <c r="A56">
        <v>4</v>
      </c>
      <c r="B56">
        <v>6843</v>
      </c>
      <c r="C56">
        <v>17962</v>
      </c>
      <c r="D56">
        <v>16251</v>
      </c>
      <c r="E56">
        <v>1706341</v>
      </c>
      <c r="F56">
        <v>64</v>
      </c>
      <c r="G56" t="s">
        <v>10</v>
      </c>
    </row>
    <row r="57" spans="1:7" x14ac:dyDescent="0.25">
      <c r="A57">
        <v>5</v>
      </c>
      <c r="B57">
        <v>12402</v>
      </c>
      <c r="C57">
        <v>17962</v>
      </c>
      <c r="D57">
        <v>20955</v>
      </c>
      <c r="E57">
        <v>1352244</v>
      </c>
      <c r="F57">
        <v>64</v>
      </c>
      <c r="G57" t="s">
        <v>10</v>
      </c>
    </row>
    <row r="58" spans="1:7" x14ac:dyDescent="0.25">
      <c r="A58">
        <v>6</v>
      </c>
      <c r="B58">
        <v>7271</v>
      </c>
      <c r="C58">
        <v>22238</v>
      </c>
      <c r="D58">
        <v>17961</v>
      </c>
      <c r="E58">
        <v>1950960</v>
      </c>
      <c r="F58">
        <v>64</v>
      </c>
      <c r="G58" t="s">
        <v>10</v>
      </c>
    </row>
    <row r="59" spans="1:7" x14ac:dyDescent="0.25">
      <c r="A59">
        <v>7</v>
      </c>
      <c r="B59">
        <v>16251</v>
      </c>
      <c r="C59">
        <v>22238</v>
      </c>
      <c r="D59">
        <v>20955</v>
      </c>
      <c r="E59">
        <v>2071985</v>
      </c>
      <c r="F59">
        <v>64</v>
      </c>
      <c r="G59" t="s">
        <v>10</v>
      </c>
    </row>
    <row r="60" spans="1:7" x14ac:dyDescent="0.25">
      <c r="A60">
        <v>8</v>
      </c>
      <c r="B60">
        <v>5987</v>
      </c>
      <c r="C60">
        <v>17961</v>
      </c>
      <c r="D60">
        <v>15823</v>
      </c>
      <c r="E60">
        <v>1212400</v>
      </c>
      <c r="F60">
        <v>64</v>
      </c>
      <c r="G60" t="s">
        <v>10</v>
      </c>
    </row>
    <row r="61" spans="1:7" x14ac:dyDescent="0.25">
      <c r="A61">
        <v>9</v>
      </c>
      <c r="B61">
        <v>5987</v>
      </c>
      <c r="C61">
        <v>26086</v>
      </c>
      <c r="D61">
        <v>17106</v>
      </c>
      <c r="E61">
        <v>1671273</v>
      </c>
      <c r="F61">
        <v>64</v>
      </c>
      <c r="G61" t="s">
        <v>10</v>
      </c>
    </row>
    <row r="62" spans="1:7" x14ac:dyDescent="0.25">
      <c r="A62">
        <v>0</v>
      </c>
      <c r="B62">
        <v>16679</v>
      </c>
      <c r="C62">
        <v>18816</v>
      </c>
      <c r="D62">
        <v>17106</v>
      </c>
      <c r="E62">
        <v>5099350</v>
      </c>
      <c r="F62">
        <v>128</v>
      </c>
      <c r="G62" t="s">
        <v>10</v>
      </c>
    </row>
    <row r="63" spans="1:7" x14ac:dyDescent="0.25">
      <c r="A63">
        <v>1</v>
      </c>
      <c r="B63">
        <v>17534</v>
      </c>
      <c r="C63">
        <v>27370</v>
      </c>
      <c r="D63">
        <v>19672</v>
      </c>
      <c r="E63">
        <v>2547536</v>
      </c>
      <c r="F63">
        <v>128</v>
      </c>
      <c r="G63" t="s">
        <v>10</v>
      </c>
    </row>
    <row r="64" spans="1:7" x14ac:dyDescent="0.25">
      <c r="A64">
        <v>2</v>
      </c>
      <c r="B64">
        <v>13257</v>
      </c>
      <c r="C64">
        <v>20099</v>
      </c>
      <c r="D64">
        <v>15823</v>
      </c>
      <c r="E64">
        <v>1303064</v>
      </c>
      <c r="F64">
        <v>128</v>
      </c>
      <c r="G64" t="s">
        <v>10</v>
      </c>
    </row>
    <row r="65" spans="1:7" x14ac:dyDescent="0.25">
      <c r="A65">
        <v>3</v>
      </c>
      <c r="B65">
        <v>13258</v>
      </c>
      <c r="C65">
        <v>17534</v>
      </c>
      <c r="D65">
        <v>41910</v>
      </c>
      <c r="E65">
        <v>3143259</v>
      </c>
      <c r="F65">
        <v>128</v>
      </c>
      <c r="G65" t="s">
        <v>10</v>
      </c>
    </row>
    <row r="66" spans="1:7" x14ac:dyDescent="0.25">
      <c r="A66">
        <v>4</v>
      </c>
      <c r="B66">
        <v>5132</v>
      </c>
      <c r="C66">
        <v>17962</v>
      </c>
      <c r="D66">
        <v>16251</v>
      </c>
      <c r="E66">
        <v>1208123</v>
      </c>
      <c r="F66">
        <v>128</v>
      </c>
      <c r="G66" t="s">
        <v>10</v>
      </c>
    </row>
    <row r="67" spans="1:7" x14ac:dyDescent="0.25">
      <c r="A67">
        <v>5</v>
      </c>
      <c r="B67">
        <v>17533</v>
      </c>
      <c r="C67">
        <v>17534</v>
      </c>
      <c r="D67">
        <v>16679</v>
      </c>
      <c r="E67">
        <v>1694367</v>
      </c>
      <c r="F67">
        <v>128</v>
      </c>
      <c r="G67" t="s">
        <v>10</v>
      </c>
    </row>
    <row r="68" spans="1:7" x14ac:dyDescent="0.25">
      <c r="A68">
        <v>6</v>
      </c>
      <c r="B68">
        <v>17961</v>
      </c>
      <c r="C68">
        <v>21382</v>
      </c>
      <c r="D68">
        <v>17106</v>
      </c>
      <c r="E68">
        <v>1834210</v>
      </c>
      <c r="F68">
        <v>128</v>
      </c>
      <c r="G68" t="s">
        <v>10</v>
      </c>
    </row>
    <row r="69" spans="1:7" x14ac:dyDescent="0.25">
      <c r="A69">
        <v>7</v>
      </c>
      <c r="B69">
        <v>12830</v>
      </c>
      <c r="C69">
        <v>17106</v>
      </c>
      <c r="D69">
        <v>15395</v>
      </c>
      <c r="E69">
        <v>1092656</v>
      </c>
      <c r="F69">
        <v>128</v>
      </c>
      <c r="G69" t="s">
        <v>10</v>
      </c>
    </row>
    <row r="70" spans="1:7" x14ac:dyDescent="0.25">
      <c r="A70">
        <v>8</v>
      </c>
      <c r="B70">
        <v>13685</v>
      </c>
      <c r="C70">
        <v>17961</v>
      </c>
      <c r="D70">
        <v>82538</v>
      </c>
      <c r="E70">
        <v>2023233</v>
      </c>
      <c r="F70">
        <v>128</v>
      </c>
      <c r="G70" t="s">
        <v>10</v>
      </c>
    </row>
    <row r="71" spans="1:7" x14ac:dyDescent="0.25">
      <c r="A71">
        <v>9</v>
      </c>
      <c r="B71">
        <v>7697</v>
      </c>
      <c r="C71">
        <v>17533</v>
      </c>
      <c r="D71">
        <v>17106</v>
      </c>
      <c r="E71">
        <v>1610975</v>
      </c>
      <c r="F71">
        <v>128</v>
      </c>
      <c r="G71" t="s">
        <v>10</v>
      </c>
    </row>
    <row r="72" spans="1:7" x14ac:dyDescent="0.25">
      <c r="A72">
        <v>0</v>
      </c>
      <c r="B72">
        <v>29936</v>
      </c>
      <c r="C72">
        <v>55167</v>
      </c>
      <c r="D72">
        <v>41910</v>
      </c>
      <c r="E72">
        <v>243023140</v>
      </c>
      <c r="F72">
        <v>40</v>
      </c>
      <c r="G72" t="s">
        <v>11</v>
      </c>
    </row>
    <row r="73" spans="1:7" x14ac:dyDescent="0.25">
      <c r="A73">
        <v>1</v>
      </c>
      <c r="B73">
        <v>5987</v>
      </c>
      <c r="C73">
        <v>23521</v>
      </c>
      <c r="D73">
        <v>25232</v>
      </c>
      <c r="E73">
        <v>1480112</v>
      </c>
      <c r="F73">
        <v>40</v>
      </c>
      <c r="G73" t="s">
        <v>11</v>
      </c>
    </row>
    <row r="74" spans="1:7" x14ac:dyDescent="0.25">
      <c r="A74">
        <v>2</v>
      </c>
      <c r="B74">
        <v>7698</v>
      </c>
      <c r="C74">
        <v>25231</v>
      </c>
      <c r="D74">
        <v>22666</v>
      </c>
      <c r="E74">
        <v>1568637</v>
      </c>
      <c r="F74">
        <v>40</v>
      </c>
      <c r="G74" t="s">
        <v>11</v>
      </c>
    </row>
    <row r="75" spans="1:7" x14ac:dyDescent="0.25">
      <c r="A75">
        <v>3</v>
      </c>
      <c r="B75">
        <v>6414</v>
      </c>
      <c r="C75">
        <v>29080</v>
      </c>
      <c r="D75">
        <v>24804</v>
      </c>
      <c r="E75">
        <v>1615679</v>
      </c>
      <c r="F75">
        <v>40</v>
      </c>
      <c r="G75" t="s">
        <v>11</v>
      </c>
    </row>
    <row r="76" spans="1:7" x14ac:dyDescent="0.25">
      <c r="A76">
        <v>4</v>
      </c>
      <c r="B76">
        <v>17534</v>
      </c>
      <c r="C76">
        <v>25232</v>
      </c>
      <c r="D76">
        <v>43193</v>
      </c>
      <c r="E76">
        <v>1560938</v>
      </c>
      <c r="F76">
        <v>40</v>
      </c>
      <c r="G76" t="s">
        <v>11</v>
      </c>
    </row>
    <row r="77" spans="1:7" x14ac:dyDescent="0.25">
      <c r="A77">
        <v>5</v>
      </c>
      <c r="B77">
        <v>6842</v>
      </c>
      <c r="C77">
        <v>23949</v>
      </c>
      <c r="D77">
        <v>23948</v>
      </c>
      <c r="E77">
        <v>1409121</v>
      </c>
      <c r="F77">
        <v>40</v>
      </c>
      <c r="G77" t="s">
        <v>11</v>
      </c>
    </row>
    <row r="78" spans="1:7" x14ac:dyDescent="0.25">
      <c r="A78">
        <v>6</v>
      </c>
      <c r="B78">
        <v>17962</v>
      </c>
      <c r="C78">
        <v>25659</v>
      </c>
      <c r="D78">
        <v>22666</v>
      </c>
      <c r="E78">
        <v>1483960</v>
      </c>
      <c r="F78">
        <v>40</v>
      </c>
      <c r="G78" t="s">
        <v>11</v>
      </c>
    </row>
    <row r="79" spans="1:7" x14ac:dyDescent="0.25">
      <c r="A79">
        <v>7</v>
      </c>
      <c r="B79">
        <v>6842</v>
      </c>
      <c r="C79">
        <v>23948</v>
      </c>
      <c r="D79">
        <v>24804</v>
      </c>
      <c r="E79">
        <v>1808978</v>
      </c>
      <c r="F79">
        <v>40</v>
      </c>
      <c r="G79" t="s">
        <v>11</v>
      </c>
    </row>
    <row r="80" spans="1:7" x14ac:dyDescent="0.25">
      <c r="A80">
        <v>8</v>
      </c>
      <c r="B80">
        <v>12830</v>
      </c>
      <c r="C80">
        <v>24376</v>
      </c>
      <c r="D80">
        <v>23521</v>
      </c>
      <c r="E80">
        <v>994297</v>
      </c>
      <c r="F80">
        <v>40</v>
      </c>
      <c r="G80" t="s">
        <v>11</v>
      </c>
    </row>
    <row r="81" spans="1:7" x14ac:dyDescent="0.25">
      <c r="A81">
        <v>9</v>
      </c>
      <c r="B81">
        <v>8126</v>
      </c>
      <c r="C81">
        <v>21810</v>
      </c>
      <c r="D81">
        <v>23094</v>
      </c>
      <c r="E81">
        <v>1393726</v>
      </c>
      <c r="F81">
        <v>40</v>
      </c>
      <c r="G81" t="s">
        <v>11</v>
      </c>
    </row>
    <row r="82" spans="1:7" x14ac:dyDescent="0.25">
      <c r="A82">
        <v>0</v>
      </c>
      <c r="B82">
        <v>5559</v>
      </c>
      <c r="C82">
        <v>22666</v>
      </c>
      <c r="D82">
        <v>21810</v>
      </c>
      <c r="E82">
        <v>1074268</v>
      </c>
      <c r="F82">
        <v>64</v>
      </c>
      <c r="G82" t="s">
        <v>11</v>
      </c>
    </row>
    <row r="83" spans="1:7" x14ac:dyDescent="0.25">
      <c r="A83">
        <v>1</v>
      </c>
      <c r="B83">
        <v>14968</v>
      </c>
      <c r="C83">
        <v>22666</v>
      </c>
      <c r="D83">
        <v>22665</v>
      </c>
      <c r="E83">
        <v>1259014</v>
      </c>
      <c r="F83">
        <v>64</v>
      </c>
      <c r="G83" t="s">
        <v>11</v>
      </c>
    </row>
    <row r="84" spans="1:7" x14ac:dyDescent="0.25">
      <c r="A84">
        <v>2</v>
      </c>
      <c r="B84">
        <v>7270</v>
      </c>
      <c r="C84">
        <v>24804</v>
      </c>
      <c r="D84">
        <v>26514</v>
      </c>
      <c r="E84">
        <v>1368494</v>
      </c>
      <c r="F84">
        <v>64</v>
      </c>
      <c r="G84" t="s">
        <v>11</v>
      </c>
    </row>
    <row r="85" spans="1:7" x14ac:dyDescent="0.25">
      <c r="A85">
        <v>3</v>
      </c>
      <c r="B85">
        <v>27798</v>
      </c>
      <c r="C85">
        <v>24804</v>
      </c>
      <c r="D85">
        <v>24376</v>
      </c>
      <c r="E85">
        <v>1637489</v>
      </c>
      <c r="F85">
        <v>64</v>
      </c>
      <c r="G85" t="s">
        <v>11</v>
      </c>
    </row>
    <row r="86" spans="1:7" x14ac:dyDescent="0.25">
      <c r="A86">
        <v>4</v>
      </c>
      <c r="B86">
        <v>9409</v>
      </c>
      <c r="C86">
        <v>25232</v>
      </c>
      <c r="D86">
        <v>22238</v>
      </c>
      <c r="E86">
        <v>1378758</v>
      </c>
      <c r="F86">
        <v>64</v>
      </c>
      <c r="G86" t="s">
        <v>11</v>
      </c>
    </row>
    <row r="87" spans="1:7" x14ac:dyDescent="0.25">
      <c r="A87">
        <v>5</v>
      </c>
      <c r="B87">
        <v>5987</v>
      </c>
      <c r="C87">
        <v>23521</v>
      </c>
      <c r="D87">
        <v>20956</v>
      </c>
      <c r="E87">
        <v>3156089</v>
      </c>
      <c r="F87">
        <v>64</v>
      </c>
      <c r="G87" t="s">
        <v>11</v>
      </c>
    </row>
    <row r="88" spans="1:7" x14ac:dyDescent="0.25">
      <c r="A88">
        <v>6</v>
      </c>
      <c r="B88">
        <v>18389</v>
      </c>
      <c r="C88">
        <v>25232</v>
      </c>
      <c r="D88">
        <v>25659</v>
      </c>
      <c r="E88">
        <v>1608836</v>
      </c>
      <c r="F88">
        <v>64</v>
      </c>
      <c r="G88" t="s">
        <v>11</v>
      </c>
    </row>
    <row r="89" spans="1:7" x14ac:dyDescent="0.25">
      <c r="A89">
        <v>7</v>
      </c>
      <c r="B89">
        <v>7270</v>
      </c>
      <c r="C89">
        <v>23521</v>
      </c>
      <c r="D89">
        <v>23949</v>
      </c>
      <c r="E89">
        <v>1307767</v>
      </c>
      <c r="F89">
        <v>64</v>
      </c>
      <c r="G89" t="s">
        <v>11</v>
      </c>
    </row>
    <row r="90" spans="1:7" x14ac:dyDescent="0.25">
      <c r="A90">
        <v>8</v>
      </c>
      <c r="B90">
        <v>20528</v>
      </c>
      <c r="C90">
        <v>23948</v>
      </c>
      <c r="D90">
        <v>21383</v>
      </c>
      <c r="E90">
        <v>1722591</v>
      </c>
      <c r="F90">
        <v>64</v>
      </c>
      <c r="G90" t="s">
        <v>11</v>
      </c>
    </row>
    <row r="91" spans="1:7" x14ac:dyDescent="0.25">
      <c r="A91">
        <v>9</v>
      </c>
      <c r="B91">
        <v>5560</v>
      </c>
      <c r="C91">
        <v>22238</v>
      </c>
      <c r="D91">
        <v>21383</v>
      </c>
      <c r="E91">
        <v>968637</v>
      </c>
      <c r="F91">
        <v>64</v>
      </c>
      <c r="G91" t="s">
        <v>11</v>
      </c>
    </row>
    <row r="92" spans="1:7" x14ac:dyDescent="0.25">
      <c r="A92">
        <v>0</v>
      </c>
      <c r="B92">
        <v>15823</v>
      </c>
      <c r="C92">
        <v>22666</v>
      </c>
      <c r="D92">
        <v>25659</v>
      </c>
      <c r="E92">
        <v>1205557</v>
      </c>
      <c r="F92">
        <v>128</v>
      </c>
      <c r="G92" t="s">
        <v>11</v>
      </c>
    </row>
    <row r="93" spans="1:7" x14ac:dyDescent="0.25">
      <c r="A93">
        <v>1</v>
      </c>
      <c r="B93">
        <v>16251</v>
      </c>
      <c r="C93">
        <v>33357</v>
      </c>
      <c r="D93">
        <v>22238</v>
      </c>
      <c r="E93">
        <v>1013968</v>
      </c>
      <c r="F93">
        <v>128</v>
      </c>
      <c r="G93" t="s">
        <v>11</v>
      </c>
    </row>
    <row r="94" spans="1:7" x14ac:dyDescent="0.25">
      <c r="A94">
        <v>2</v>
      </c>
      <c r="B94">
        <v>9408</v>
      </c>
      <c r="C94">
        <v>23094</v>
      </c>
      <c r="D94">
        <v>23521</v>
      </c>
      <c r="E94">
        <v>1275265</v>
      </c>
      <c r="F94">
        <v>128</v>
      </c>
      <c r="G94" t="s">
        <v>11</v>
      </c>
    </row>
    <row r="95" spans="1:7" x14ac:dyDescent="0.25">
      <c r="A95">
        <v>3</v>
      </c>
      <c r="B95">
        <v>18389</v>
      </c>
      <c r="C95">
        <v>24376</v>
      </c>
      <c r="D95">
        <v>24804</v>
      </c>
      <c r="E95">
        <v>38528663</v>
      </c>
      <c r="F95">
        <v>128</v>
      </c>
      <c r="G95" t="s">
        <v>11</v>
      </c>
    </row>
    <row r="96" spans="1:7" x14ac:dyDescent="0.25">
      <c r="A96">
        <v>4</v>
      </c>
      <c r="B96">
        <v>19672</v>
      </c>
      <c r="C96">
        <v>27370</v>
      </c>
      <c r="D96">
        <v>26087</v>
      </c>
      <c r="E96">
        <v>1377046</v>
      </c>
      <c r="F96">
        <v>128</v>
      </c>
      <c r="G96" t="s">
        <v>11</v>
      </c>
    </row>
    <row r="97" spans="1:7" x14ac:dyDescent="0.25">
      <c r="A97">
        <v>5</v>
      </c>
      <c r="B97">
        <v>21383</v>
      </c>
      <c r="C97">
        <v>24376</v>
      </c>
      <c r="D97">
        <v>23949</v>
      </c>
      <c r="E97">
        <v>1705485</v>
      </c>
      <c r="F97">
        <v>128</v>
      </c>
      <c r="G97" t="s">
        <v>11</v>
      </c>
    </row>
    <row r="98" spans="1:7" x14ac:dyDescent="0.25">
      <c r="A98">
        <v>6</v>
      </c>
      <c r="B98">
        <v>20955</v>
      </c>
      <c r="C98">
        <v>24377</v>
      </c>
      <c r="D98">
        <v>25232</v>
      </c>
      <c r="E98">
        <v>1186740</v>
      </c>
      <c r="F98">
        <v>128</v>
      </c>
      <c r="G98" t="s">
        <v>11</v>
      </c>
    </row>
    <row r="99" spans="1:7" x14ac:dyDescent="0.25">
      <c r="A99">
        <v>7</v>
      </c>
      <c r="B99">
        <v>7698</v>
      </c>
      <c r="C99">
        <v>24804</v>
      </c>
      <c r="D99">
        <v>24377</v>
      </c>
      <c r="E99">
        <v>1172201</v>
      </c>
      <c r="F99">
        <v>128</v>
      </c>
      <c r="G99" t="s">
        <v>11</v>
      </c>
    </row>
    <row r="100" spans="1:7" x14ac:dyDescent="0.25">
      <c r="A100">
        <v>8</v>
      </c>
      <c r="B100">
        <v>18389</v>
      </c>
      <c r="C100">
        <v>22666</v>
      </c>
      <c r="D100">
        <v>23521</v>
      </c>
      <c r="E100">
        <v>1131574</v>
      </c>
      <c r="F100">
        <v>128</v>
      </c>
      <c r="G100" t="s">
        <v>11</v>
      </c>
    </row>
    <row r="101" spans="1:7" x14ac:dyDescent="0.25">
      <c r="A101">
        <v>9</v>
      </c>
      <c r="B101">
        <v>14967</v>
      </c>
      <c r="C101">
        <v>21383</v>
      </c>
      <c r="D101">
        <v>20955</v>
      </c>
      <c r="E101">
        <v>860868</v>
      </c>
      <c r="F101">
        <v>128</v>
      </c>
      <c r="G101" t="s">
        <v>11</v>
      </c>
    </row>
    <row r="102" spans="1:7" x14ac:dyDescent="0.25">
      <c r="A102">
        <v>0</v>
      </c>
      <c r="B102">
        <v>4704</v>
      </c>
      <c r="C102">
        <v>54313</v>
      </c>
      <c r="D102">
        <v>31647</v>
      </c>
      <c r="E102">
        <v>3679538</v>
      </c>
      <c r="F102">
        <v>40</v>
      </c>
      <c r="G102" t="s">
        <v>12</v>
      </c>
    </row>
    <row r="103" spans="1:7" x14ac:dyDescent="0.25">
      <c r="A103">
        <v>1</v>
      </c>
      <c r="B103">
        <v>5559</v>
      </c>
      <c r="C103">
        <v>41910</v>
      </c>
      <c r="D103">
        <v>31646</v>
      </c>
      <c r="E103">
        <v>977618</v>
      </c>
      <c r="F103">
        <v>40</v>
      </c>
      <c r="G103" t="s">
        <v>12</v>
      </c>
    </row>
    <row r="104" spans="1:7" x14ac:dyDescent="0.25">
      <c r="A104">
        <v>2</v>
      </c>
      <c r="B104">
        <v>13685</v>
      </c>
      <c r="C104">
        <v>41910</v>
      </c>
      <c r="D104">
        <v>41482</v>
      </c>
      <c r="E104">
        <v>1320597</v>
      </c>
      <c r="F104">
        <v>40</v>
      </c>
      <c r="G104" t="s">
        <v>12</v>
      </c>
    </row>
    <row r="105" spans="1:7" x14ac:dyDescent="0.25">
      <c r="A105">
        <v>3</v>
      </c>
      <c r="B105">
        <v>5559</v>
      </c>
      <c r="C105">
        <v>35068</v>
      </c>
      <c r="D105">
        <v>30792</v>
      </c>
      <c r="E105">
        <v>863862</v>
      </c>
      <c r="F105">
        <v>40</v>
      </c>
      <c r="G105" t="s">
        <v>12</v>
      </c>
    </row>
    <row r="106" spans="1:7" x14ac:dyDescent="0.25">
      <c r="A106">
        <v>4</v>
      </c>
      <c r="B106">
        <v>7271</v>
      </c>
      <c r="C106">
        <v>34641</v>
      </c>
      <c r="D106">
        <v>46186</v>
      </c>
      <c r="E106">
        <v>1211545</v>
      </c>
      <c r="F106">
        <v>40</v>
      </c>
      <c r="G106" t="s">
        <v>12</v>
      </c>
    </row>
    <row r="107" spans="1:7" x14ac:dyDescent="0.25">
      <c r="A107">
        <v>5</v>
      </c>
      <c r="B107">
        <v>5559</v>
      </c>
      <c r="C107">
        <v>34640</v>
      </c>
      <c r="D107">
        <v>30363</v>
      </c>
      <c r="E107">
        <v>849322</v>
      </c>
      <c r="F107">
        <v>40</v>
      </c>
      <c r="G107" t="s">
        <v>12</v>
      </c>
    </row>
    <row r="108" spans="1:7" x14ac:dyDescent="0.25">
      <c r="A108">
        <v>6</v>
      </c>
      <c r="B108">
        <v>13257</v>
      </c>
      <c r="C108">
        <v>35495</v>
      </c>
      <c r="D108">
        <v>30791</v>
      </c>
      <c r="E108">
        <v>874125</v>
      </c>
      <c r="F108">
        <v>40</v>
      </c>
      <c r="G108" t="s">
        <v>12</v>
      </c>
    </row>
    <row r="109" spans="1:7" x14ac:dyDescent="0.25">
      <c r="A109">
        <v>7</v>
      </c>
      <c r="B109">
        <v>5560</v>
      </c>
      <c r="C109">
        <v>33785</v>
      </c>
      <c r="D109">
        <v>34212</v>
      </c>
      <c r="E109">
        <v>1708051</v>
      </c>
      <c r="F109">
        <v>40</v>
      </c>
      <c r="G109" t="s">
        <v>12</v>
      </c>
    </row>
    <row r="110" spans="1:7" x14ac:dyDescent="0.25">
      <c r="A110">
        <v>8</v>
      </c>
      <c r="B110">
        <v>8553</v>
      </c>
      <c r="C110">
        <v>42765</v>
      </c>
      <c r="D110">
        <v>31647</v>
      </c>
      <c r="E110">
        <v>1156378</v>
      </c>
      <c r="F110">
        <v>40</v>
      </c>
      <c r="G110" t="s">
        <v>12</v>
      </c>
    </row>
    <row r="111" spans="1:7" x14ac:dyDescent="0.25">
      <c r="A111">
        <v>9</v>
      </c>
      <c r="B111">
        <v>5132</v>
      </c>
      <c r="C111">
        <v>34212</v>
      </c>
      <c r="D111">
        <v>30364</v>
      </c>
      <c r="E111">
        <v>853171</v>
      </c>
      <c r="F111">
        <v>40</v>
      </c>
      <c r="G111" t="s">
        <v>12</v>
      </c>
    </row>
    <row r="112" spans="1:7" x14ac:dyDescent="0.25">
      <c r="A112">
        <v>0</v>
      </c>
      <c r="B112">
        <v>17534</v>
      </c>
      <c r="C112">
        <v>45332</v>
      </c>
      <c r="D112">
        <v>44048</v>
      </c>
      <c r="E112">
        <v>2254593</v>
      </c>
      <c r="F112">
        <v>64</v>
      </c>
      <c r="G112" t="s">
        <v>12</v>
      </c>
    </row>
    <row r="113" spans="1:7" x14ac:dyDescent="0.25">
      <c r="A113">
        <v>1</v>
      </c>
      <c r="B113">
        <v>5987</v>
      </c>
      <c r="C113">
        <v>49180</v>
      </c>
      <c r="D113">
        <v>43621</v>
      </c>
      <c r="E113">
        <v>1837631</v>
      </c>
      <c r="F113">
        <v>64</v>
      </c>
      <c r="G113" t="s">
        <v>12</v>
      </c>
    </row>
    <row r="114" spans="1:7" x14ac:dyDescent="0.25">
      <c r="A114">
        <v>2</v>
      </c>
      <c r="B114">
        <v>19244</v>
      </c>
      <c r="C114">
        <v>47897</v>
      </c>
      <c r="D114">
        <v>40627</v>
      </c>
      <c r="E114">
        <v>1285529</v>
      </c>
      <c r="F114">
        <v>64</v>
      </c>
      <c r="G114" t="s">
        <v>12</v>
      </c>
    </row>
    <row r="115" spans="1:7" x14ac:dyDescent="0.25">
      <c r="A115">
        <v>3</v>
      </c>
      <c r="B115">
        <v>5987</v>
      </c>
      <c r="C115">
        <v>44476</v>
      </c>
      <c r="D115">
        <v>42338</v>
      </c>
      <c r="E115">
        <v>1671702</v>
      </c>
      <c r="F115">
        <v>64</v>
      </c>
      <c r="G115" t="s">
        <v>12</v>
      </c>
    </row>
    <row r="116" spans="1:7" x14ac:dyDescent="0.25">
      <c r="A116">
        <v>4</v>
      </c>
      <c r="B116">
        <v>6843</v>
      </c>
      <c r="C116">
        <v>47042</v>
      </c>
      <c r="D116">
        <v>41055</v>
      </c>
      <c r="E116">
        <v>1214111</v>
      </c>
      <c r="F116">
        <v>64</v>
      </c>
      <c r="G116" t="s">
        <v>12</v>
      </c>
    </row>
    <row r="117" spans="1:7" x14ac:dyDescent="0.25">
      <c r="A117">
        <v>5</v>
      </c>
      <c r="B117">
        <v>16678</v>
      </c>
      <c r="C117">
        <v>44049</v>
      </c>
      <c r="D117">
        <v>39771</v>
      </c>
      <c r="E117">
        <v>1625087</v>
      </c>
      <c r="F117">
        <v>64</v>
      </c>
      <c r="G117" t="s">
        <v>12</v>
      </c>
    </row>
    <row r="118" spans="1:7" x14ac:dyDescent="0.25">
      <c r="A118">
        <v>6</v>
      </c>
      <c r="B118">
        <v>7270</v>
      </c>
      <c r="C118">
        <v>47042</v>
      </c>
      <c r="D118">
        <v>40200</v>
      </c>
      <c r="E118">
        <v>1177333</v>
      </c>
      <c r="F118">
        <v>64</v>
      </c>
      <c r="G118" t="s">
        <v>12</v>
      </c>
    </row>
    <row r="119" spans="1:7" x14ac:dyDescent="0.25">
      <c r="A119">
        <v>7</v>
      </c>
      <c r="B119">
        <v>18817</v>
      </c>
      <c r="C119">
        <v>45331</v>
      </c>
      <c r="D119">
        <v>41482</v>
      </c>
      <c r="E119">
        <v>1341979</v>
      </c>
      <c r="F119">
        <v>64</v>
      </c>
      <c r="G119" t="s">
        <v>12</v>
      </c>
    </row>
    <row r="120" spans="1:7" x14ac:dyDescent="0.25">
      <c r="A120">
        <v>8</v>
      </c>
      <c r="B120">
        <v>6843</v>
      </c>
      <c r="C120">
        <v>115467</v>
      </c>
      <c r="D120">
        <v>43193</v>
      </c>
      <c r="E120">
        <v>1495079</v>
      </c>
      <c r="F120">
        <v>64</v>
      </c>
      <c r="G120" t="s">
        <v>12</v>
      </c>
    </row>
    <row r="121" spans="1:7" x14ac:dyDescent="0.25">
      <c r="A121">
        <v>9</v>
      </c>
      <c r="B121">
        <v>6843</v>
      </c>
      <c r="C121">
        <v>46187</v>
      </c>
      <c r="D121">
        <v>40627</v>
      </c>
      <c r="E121">
        <v>1126014</v>
      </c>
      <c r="F121">
        <v>64</v>
      </c>
      <c r="G121" t="s">
        <v>12</v>
      </c>
    </row>
    <row r="122" spans="1:7" x14ac:dyDescent="0.25">
      <c r="A122">
        <v>0</v>
      </c>
      <c r="B122">
        <v>17106</v>
      </c>
      <c r="C122">
        <v>44048</v>
      </c>
      <c r="D122">
        <v>44476</v>
      </c>
      <c r="E122">
        <v>1760653</v>
      </c>
      <c r="F122">
        <v>128</v>
      </c>
      <c r="G122" t="s">
        <v>12</v>
      </c>
    </row>
    <row r="123" spans="1:7" x14ac:dyDescent="0.25">
      <c r="A123">
        <v>1</v>
      </c>
      <c r="B123">
        <v>18817</v>
      </c>
      <c r="C123">
        <v>45759</v>
      </c>
      <c r="D123">
        <v>41483</v>
      </c>
      <c r="E123">
        <v>1296648</v>
      </c>
      <c r="F123">
        <v>128</v>
      </c>
      <c r="G123" t="s">
        <v>12</v>
      </c>
    </row>
    <row r="124" spans="1:7" x14ac:dyDescent="0.25">
      <c r="A124">
        <v>2</v>
      </c>
      <c r="B124">
        <v>19245</v>
      </c>
      <c r="C124">
        <v>44476</v>
      </c>
      <c r="D124">
        <v>42337</v>
      </c>
      <c r="E124">
        <v>1345828</v>
      </c>
      <c r="F124">
        <v>128</v>
      </c>
      <c r="G124" t="s">
        <v>12</v>
      </c>
    </row>
    <row r="125" spans="1:7" x14ac:dyDescent="0.25">
      <c r="A125">
        <v>3</v>
      </c>
      <c r="B125">
        <v>18817</v>
      </c>
      <c r="C125">
        <v>47469</v>
      </c>
      <c r="D125">
        <v>41055</v>
      </c>
      <c r="E125">
        <v>1257731</v>
      </c>
      <c r="F125">
        <v>128</v>
      </c>
      <c r="G125" t="s">
        <v>12</v>
      </c>
    </row>
    <row r="126" spans="1:7" x14ac:dyDescent="0.25">
      <c r="A126">
        <v>4</v>
      </c>
      <c r="B126">
        <v>7698</v>
      </c>
      <c r="C126">
        <v>47470</v>
      </c>
      <c r="D126">
        <v>43193</v>
      </c>
      <c r="E126">
        <v>1466427</v>
      </c>
      <c r="F126">
        <v>128</v>
      </c>
      <c r="G126" t="s">
        <v>12</v>
      </c>
    </row>
    <row r="127" spans="1:7" x14ac:dyDescent="0.25">
      <c r="A127">
        <v>5</v>
      </c>
      <c r="B127">
        <v>19244</v>
      </c>
      <c r="C127">
        <v>54312</v>
      </c>
      <c r="D127">
        <v>11547</v>
      </c>
      <c r="E127">
        <v>1277831</v>
      </c>
      <c r="F127">
        <v>128</v>
      </c>
      <c r="G127" t="s">
        <v>12</v>
      </c>
    </row>
    <row r="128" spans="1:7" x14ac:dyDescent="0.25">
      <c r="A128">
        <v>6</v>
      </c>
      <c r="B128">
        <v>21382</v>
      </c>
      <c r="C128">
        <v>17534</v>
      </c>
      <c r="D128">
        <v>15396</v>
      </c>
      <c r="E128">
        <v>1948821</v>
      </c>
      <c r="F128">
        <v>128</v>
      </c>
      <c r="G128" t="s">
        <v>12</v>
      </c>
    </row>
    <row r="129" spans="1:7" x14ac:dyDescent="0.25">
      <c r="A129">
        <v>7</v>
      </c>
      <c r="B129">
        <v>22665</v>
      </c>
      <c r="C129">
        <v>14968</v>
      </c>
      <c r="D129">
        <v>13257</v>
      </c>
      <c r="E129">
        <v>1196576</v>
      </c>
      <c r="F129">
        <v>128</v>
      </c>
      <c r="G129" t="s">
        <v>12</v>
      </c>
    </row>
    <row r="130" spans="1:7" x14ac:dyDescent="0.25">
      <c r="A130">
        <v>8</v>
      </c>
      <c r="B130">
        <v>17962</v>
      </c>
      <c r="C130">
        <v>15395</v>
      </c>
      <c r="D130">
        <v>10692</v>
      </c>
      <c r="E130">
        <v>1078116</v>
      </c>
      <c r="F130">
        <v>128</v>
      </c>
      <c r="G130" t="s">
        <v>12</v>
      </c>
    </row>
    <row r="131" spans="1:7" x14ac:dyDescent="0.25">
      <c r="A131">
        <v>9</v>
      </c>
      <c r="B131">
        <v>7270</v>
      </c>
      <c r="C131">
        <v>17106</v>
      </c>
      <c r="D131">
        <v>10691</v>
      </c>
      <c r="E131">
        <v>1054595</v>
      </c>
      <c r="F131">
        <v>128</v>
      </c>
      <c r="G131" t="s">
        <v>12</v>
      </c>
    </row>
    <row r="132" spans="1:7" x14ac:dyDescent="0.25">
      <c r="A132">
        <v>0</v>
      </c>
      <c r="B132">
        <v>14113</v>
      </c>
      <c r="C132">
        <v>29080</v>
      </c>
      <c r="D132">
        <v>25231</v>
      </c>
      <c r="E132">
        <v>2726297</v>
      </c>
      <c r="F132">
        <v>8</v>
      </c>
      <c r="G132" t="s">
        <v>13</v>
      </c>
    </row>
    <row r="133" spans="1:7" x14ac:dyDescent="0.25">
      <c r="A133">
        <v>1</v>
      </c>
      <c r="B133">
        <v>5559</v>
      </c>
      <c r="C133">
        <v>19244</v>
      </c>
      <c r="D133">
        <v>17534</v>
      </c>
      <c r="E133">
        <v>1049463</v>
      </c>
      <c r="F133">
        <v>8</v>
      </c>
      <c r="G133" t="s">
        <v>13</v>
      </c>
    </row>
    <row r="134" spans="1:7" x14ac:dyDescent="0.25">
      <c r="A134">
        <v>2</v>
      </c>
      <c r="B134">
        <v>5559</v>
      </c>
      <c r="C134">
        <v>16251</v>
      </c>
      <c r="D134">
        <v>21383</v>
      </c>
      <c r="E134">
        <v>1083676</v>
      </c>
      <c r="F134">
        <v>8</v>
      </c>
      <c r="G134" t="s">
        <v>13</v>
      </c>
    </row>
    <row r="135" spans="1:7" x14ac:dyDescent="0.25">
      <c r="A135">
        <v>3</v>
      </c>
      <c r="B135">
        <v>5559</v>
      </c>
      <c r="C135">
        <v>17534</v>
      </c>
      <c r="D135">
        <v>17961</v>
      </c>
      <c r="E135">
        <v>1045187</v>
      </c>
      <c r="F135">
        <v>8</v>
      </c>
      <c r="G135" t="s">
        <v>13</v>
      </c>
    </row>
    <row r="136" spans="1:7" x14ac:dyDescent="0.25">
      <c r="A136">
        <v>4</v>
      </c>
      <c r="B136">
        <v>6414</v>
      </c>
      <c r="C136">
        <v>17962</v>
      </c>
      <c r="D136">
        <v>18390</v>
      </c>
      <c r="E136">
        <v>1085814</v>
      </c>
      <c r="F136">
        <v>8</v>
      </c>
      <c r="G136" t="s">
        <v>13</v>
      </c>
    </row>
    <row r="137" spans="1:7" x14ac:dyDescent="0.25">
      <c r="A137">
        <v>5</v>
      </c>
      <c r="B137">
        <v>6414</v>
      </c>
      <c r="C137">
        <v>16679</v>
      </c>
      <c r="D137">
        <v>29081</v>
      </c>
      <c r="E137">
        <v>1090090</v>
      </c>
      <c r="F137">
        <v>8</v>
      </c>
      <c r="G137" t="s">
        <v>13</v>
      </c>
    </row>
    <row r="138" spans="1:7" x14ac:dyDescent="0.25">
      <c r="A138">
        <v>6</v>
      </c>
      <c r="B138">
        <v>5987</v>
      </c>
      <c r="C138">
        <v>16678</v>
      </c>
      <c r="D138">
        <v>15823</v>
      </c>
      <c r="E138">
        <v>1112329</v>
      </c>
      <c r="F138">
        <v>8</v>
      </c>
      <c r="G138" t="s">
        <v>13</v>
      </c>
    </row>
    <row r="139" spans="1:7" x14ac:dyDescent="0.25">
      <c r="A139">
        <v>7</v>
      </c>
      <c r="B139">
        <v>6415</v>
      </c>
      <c r="C139">
        <v>19672</v>
      </c>
      <c r="D139">
        <v>15823</v>
      </c>
      <c r="E139">
        <v>1594723</v>
      </c>
      <c r="F139">
        <v>8</v>
      </c>
      <c r="G139" t="s">
        <v>13</v>
      </c>
    </row>
    <row r="140" spans="1:7" x14ac:dyDescent="0.25">
      <c r="A140">
        <v>8</v>
      </c>
      <c r="B140">
        <v>7270</v>
      </c>
      <c r="C140">
        <v>17534</v>
      </c>
      <c r="D140">
        <v>16678</v>
      </c>
      <c r="E140">
        <v>1111902</v>
      </c>
      <c r="F140">
        <v>8</v>
      </c>
      <c r="G140" t="s">
        <v>13</v>
      </c>
    </row>
    <row r="141" spans="1:7" x14ac:dyDescent="0.25">
      <c r="A141">
        <v>9</v>
      </c>
      <c r="B141">
        <v>6415</v>
      </c>
      <c r="C141">
        <v>19673</v>
      </c>
      <c r="D141">
        <v>31219</v>
      </c>
      <c r="E141">
        <v>1563933</v>
      </c>
      <c r="F141">
        <v>8</v>
      </c>
      <c r="G141" t="s">
        <v>13</v>
      </c>
    </row>
    <row r="142" spans="1:7" x14ac:dyDescent="0.25">
      <c r="A142">
        <v>0</v>
      </c>
      <c r="B142">
        <v>7698</v>
      </c>
      <c r="C142">
        <v>19244</v>
      </c>
      <c r="D142">
        <v>16251</v>
      </c>
      <c r="E142">
        <v>970775</v>
      </c>
      <c r="F142">
        <v>16</v>
      </c>
      <c r="G142" t="s">
        <v>13</v>
      </c>
    </row>
    <row r="143" spans="1:7" x14ac:dyDescent="0.25">
      <c r="A143">
        <v>1</v>
      </c>
      <c r="B143">
        <v>7698</v>
      </c>
      <c r="C143">
        <v>19244</v>
      </c>
      <c r="D143">
        <v>15395</v>
      </c>
      <c r="E143">
        <v>830077</v>
      </c>
      <c r="F143">
        <v>16</v>
      </c>
      <c r="G143" t="s">
        <v>13</v>
      </c>
    </row>
    <row r="144" spans="1:7" x14ac:dyDescent="0.25">
      <c r="A144">
        <v>2</v>
      </c>
      <c r="B144">
        <v>8553</v>
      </c>
      <c r="C144">
        <v>19245</v>
      </c>
      <c r="D144">
        <v>16679</v>
      </c>
      <c r="E144">
        <v>1221808</v>
      </c>
      <c r="F144">
        <v>16</v>
      </c>
      <c r="G144" t="s">
        <v>13</v>
      </c>
    </row>
    <row r="145" spans="1:7" x14ac:dyDescent="0.25">
      <c r="A145">
        <v>3</v>
      </c>
      <c r="B145">
        <v>6842</v>
      </c>
      <c r="C145">
        <v>17106</v>
      </c>
      <c r="D145">
        <v>15823</v>
      </c>
      <c r="E145">
        <v>1053740</v>
      </c>
      <c r="F145">
        <v>16</v>
      </c>
      <c r="G145" t="s">
        <v>13</v>
      </c>
    </row>
    <row r="146" spans="1:7" x14ac:dyDescent="0.25">
      <c r="A146">
        <v>4</v>
      </c>
      <c r="B146">
        <v>7270</v>
      </c>
      <c r="C146">
        <v>17962</v>
      </c>
      <c r="D146">
        <v>16678</v>
      </c>
      <c r="E146">
        <v>1250461</v>
      </c>
      <c r="F146">
        <v>16</v>
      </c>
      <c r="G146" t="s">
        <v>13</v>
      </c>
    </row>
    <row r="147" spans="1:7" x14ac:dyDescent="0.25">
      <c r="A147">
        <v>5</v>
      </c>
      <c r="B147">
        <v>15823</v>
      </c>
      <c r="C147">
        <v>16678</v>
      </c>
      <c r="D147">
        <v>24376</v>
      </c>
      <c r="E147">
        <v>1468565</v>
      </c>
      <c r="F147">
        <v>16</v>
      </c>
      <c r="G147" t="s">
        <v>13</v>
      </c>
    </row>
    <row r="148" spans="1:7" x14ac:dyDescent="0.25">
      <c r="A148">
        <v>6</v>
      </c>
      <c r="B148">
        <v>6843</v>
      </c>
      <c r="C148">
        <v>18389</v>
      </c>
      <c r="D148">
        <v>17106</v>
      </c>
      <c r="E148">
        <v>1111046</v>
      </c>
      <c r="F148">
        <v>16</v>
      </c>
      <c r="G148" t="s">
        <v>13</v>
      </c>
    </row>
    <row r="149" spans="1:7" x14ac:dyDescent="0.25">
      <c r="A149">
        <v>7</v>
      </c>
      <c r="B149">
        <v>7698</v>
      </c>
      <c r="C149">
        <v>17961</v>
      </c>
      <c r="D149">
        <v>24804</v>
      </c>
      <c r="E149">
        <v>1057590</v>
      </c>
      <c r="F149">
        <v>16</v>
      </c>
      <c r="G149" t="s">
        <v>13</v>
      </c>
    </row>
    <row r="150" spans="1:7" x14ac:dyDescent="0.25">
      <c r="A150">
        <v>8</v>
      </c>
      <c r="B150">
        <v>6842</v>
      </c>
      <c r="C150">
        <v>20100</v>
      </c>
      <c r="D150">
        <v>15396</v>
      </c>
      <c r="E150">
        <v>1028082</v>
      </c>
      <c r="F150">
        <v>16</v>
      </c>
      <c r="G150" t="s">
        <v>13</v>
      </c>
    </row>
    <row r="151" spans="1:7" x14ac:dyDescent="0.25">
      <c r="A151">
        <v>9</v>
      </c>
      <c r="B151">
        <v>8125</v>
      </c>
      <c r="C151">
        <v>19244</v>
      </c>
      <c r="D151">
        <v>16251</v>
      </c>
      <c r="E151">
        <v>1144403</v>
      </c>
      <c r="F151">
        <v>16</v>
      </c>
      <c r="G151" t="s">
        <v>13</v>
      </c>
    </row>
    <row r="152" spans="1:7" x14ac:dyDescent="0.25">
      <c r="A152">
        <v>0</v>
      </c>
      <c r="B152">
        <v>6414</v>
      </c>
      <c r="C152">
        <v>18389</v>
      </c>
      <c r="D152">
        <v>14541</v>
      </c>
      <c r="E152">
        <v>799286</v>
      </c>
      <c r="F152">
        <v>32</v>
      </c>
      <c r="G152" t="s">
        <v>13</v>
      </c>
    </row>
    <row r="153" spans="1:7" x14ac:dyDescent="0.25">
      <c r="A153">
        <v>1</v>
      </c>
      <c r="B153">
        <v>5560</v>
      </c>
      <c r="C153">
        <v>29935</v>
      </c>
      <c r="D153">
        <v>15824</v>
      </c>
      <c r="E153">
        <v>835636</v>
      </c>
      <c r="F153">
        <v>32</v>
      </c>
      <c r="G153" t="s">
        <v>13</v>
      </c>
    </row>
    <row r="154" spans="1:7" x14ac:dyDescent="0.25">
      <c r="A154">
        <v>2</v>
      </c>
      <c r="B154">
        <v>15823</v>
      </c>
      <c r="C154">
        <v>17961</v>
      </c>
      <c r="D154">
        <v>17534</v>
      </c>
      <c r="E154">
        <v>1017818</v>
      </c>
      <c r="F154">
        <v>32</v>
      </c>
      <c r="G154" t="s">
        <v>13</v>
      </c>
    </row>
    <row r="155" spans="1:7" x14ac:dyDescent="0.25">
      <c r="A155">
        <v>3</v>
      </c>
      <c r="B155">
        <v>7270</v>
      </c>
      <c r="C155">
        <v>17961</v>
      </c>
      <c r="D155">
        <v>18389</v>
      </c>
      <c r="E155">
        <v>1214112</v>
      </c>
      <c r="F155">
        <v>32</v>
      </c>
      <c r="G155" t="s">
        <v>13</v>
      </c>
    </row>
    <row r="156" spans="1:7" x14ac:dyDescent="0.25">
      <c r="A156">
        <v>4</v>
      </c>
      <c r="B156">
        <v>7270</v>
      </c>
      <c r="C156">
        <v>16679</v>
      </c>
      <c r="D156">
        <v>16251</v>
      </c>
      <c r="E156">
        <v>1069136</v>
      </c>
      <c r="F156">
        <v>32</v>
      </c>
      <c r="G156" t="s">
        <v>13</v>
      </c>
    </row>
    <row r="157" spans="1:7" x14ac:dyDescent="0.25">
      <c r="A157">
        <v>5</v>
      </c>
      <c r="B157">
        <v>7697</v>
      </c>
      <c r="C157">
        <v>17534</v>
      </c>
      <c r="D157">
        <v>15395</v>
      </c>
      <c r="E157">
        <v>1121736</v>
      </c>
      <c r="F157">
        <v>32</v>
      </c>
      <c r="G157" t="s">
        <v>13</v>
      </c>
    </row>
    <row r="158" spans="1:7" x14ac:dyDescent="0.25">
      <c r="A158">
        <v>6</v>
      </c>
      <c r="B158">
        <v>6415</v>
      </c>
      <c r="C158">
        <v>20100</v>
      </c>
      <c r="D158">
        <v>16251</v>
      </c>
      <c r="E158">
        <v>1061866</v>
      </c>
      <c r="F158">
        <v>32</v>
      </c>
      <c r="G158" t="s">
        <v>13</v>
      </c>
    </row>
    <row r="159" spans="1:7" x14ac:dyDescent="0.25">
      <c r="A159">
        <v>7</v>
      </c>
      <c r="B159">
        <v>23094</v>
      </c>
      <c r="C159">
        <v>20955</v>
      </c>
      <c r="D159">
        <v>32930</v>
      </c>
      <c r="E159">
        <v>1022521</v>
      </c>
      <c r="F159">
        <v>32</v>
      </c>
      <c r="G159" t="s">
        <v>13</v>
      </c>
    </row>
    <row r="160" spans="1:7" x14ac:dyDescent="0.25">
      <c r="A160">
        <v>8</v>
      </c>
      <c r="B160">
        <v>6414</v>
      </c>
      <c r="C160">
        <v>17533</v>
      </c>
      <c r="D160">
        <v>15396</v>
      </c>
      <c r="E160">
        <v>809977</v>
      </c>
      <c r="F160">
        <v>32</v>
      </c>
      <c r="G160" t="s">
        <v>13</v>
      </c>
    </row>
    <row r="161" spans="1:7" x14ac:dyDescent="0.25">
      <c r="A161">
        <v>9</v>
      </c>
      <c r="B161">
        <v>5559</v>
      </c>
      <c r="C161">
        <v>19245</v>
      </c>
      <c r="D161">
        <v>17107</v>
      </c>
      <c r="E161">
        <v>2234495</v>
      </c>
      <c r="F161">
        <v>32</v>
      </c>
      <c r="G161" t="s">
        <v>13</v>
      </c>
    </row>
    <row r="162" spans="1:7" x14ac:dyDescent="0.25">
      <c r="A162">
        <v>0</v>
      </c>
      <c r="B162">
        <v>7698</v>
      </c>
      <c r="C162">
        <v>17534</v>
      </c>
      <c r="D162">
        <v>15824</v>
      </c>
      <c r="E162">
        <v>1059727</v>
      </c>
      <c r="F162">
        <v>64</v>
      </c>
      <c r="G162" t="s">
        <v>13</v>
      </c>
    </row>
    <row r="163" spans="1:7" x14ac:dyDescent="0.25">
      <c r="A163">
        <v>1</v>
      </c>
      <c r="B163">
        <v>17961</v>
      </c>
      <c r="C163">
        <v>20955</v>
      </c>
      <c r="D163">
        <v>38061</v>
      </c>
      <c r="E163">
        <v>1229934</v>
      </c>
      <c r="F163">
        <v>64</v>
      </c>
      <c r="G163" t="s">
        <v>13</v>
      </c>
    </row>
    <row r="164" spans="1:7" x14ac:dyDescent="0.25">
      <c r="A164">
        <v>2</v>
      </c>
      <c r="B164">
        <v>5987</v>
      </c>
      <c r="C164">
        <v>17962</v>
      </c>
      <c r="D164">
        <v>14113</v>
      </c>
      <c r="E164">
        <v>773200</v>
      </c>
      <c r="F164">
        <v>64</v>
      </c>
      <c r="G164" t="s">
        <v>13</v>
      </c>
    </row>
    <row r="165" spans="1:7" x14ac:dyDescent="0.25">
      <c r="A165">
        <v>3</v>
      </c>
      <c r="B165">
        <v>24804</v>
      </c>
      <c r="C165">
        <v>16678</v>
      </c>
      <c r="D165">
        <v>19245</v>
      </c>
      <c r="E165">
        <v>1251744</v>
      </c>
      <c r="F165">
        <v>64</v>
      </c>
      <c r="G165" t="s">
        <v>13</v>
      </c>
    </row>
    <row r="166" spans="1:7" x14ac:dyDescent="0.25">
      <c r="A166">
        <v>4</v>
      </c>
      <c r="B166">
        <v>8126</v>
      </c>
      <c r="C166">
        <v>17534</v>
      </c>
      <c r="D166">
        <v>17961</v>
      </c>
      <c r="E166">
        <v>7590864</v>
      </c>
      <c r="F166">
        <v>64</v>
      </c>
      <c r="G166" t="s">
        <v>13</v>
      </c>
    </row>
    <row r="167" spans="1:7" x14ac:dyDescent="0.25">
      <c r="A167">
        <v>5</v>
      </c>
      <c r="B167">
        <v>6843</v>
      </c>
      <c r="C167">
        <v>16678</v>
      </c>
      <c r="D167">
        <v>17107</v>
      </c>
      <c r="E167">
        <v>1186313</v>
      </c>
      <c r="F167">
        <v>64</v>
      </c>
      <c r="G167" t="s">
        <v>13</v>
      </c>
    </row>
    <row r="168" spans="1:7" x14ac:dyDescent="0.25">
      <c r="A168">
        <v>6</v>
      </c>
      <c r="B168">
        <v>21382</v>
      </c>
      <c r="C168">
        <v>18390</v>
      </c>
      <c r="D168">
        <v>15823</v>
      </c>
      <c r="E168">
        <v>1119599</v>
      </c>
      <c r="F168">
        <v>64</v>
      </c>
      <c r="G168" t="s">
        <v>13</v>
      </c>
    </row>
    <row r="169" spans="1:7" x14ac:dyDescent="0.25">
      <c r="A169">
        <v>7</v>
      </c>
      <c r="B169">
        <v>6843</v>
      </c>
      <c r="C169">
        <v>16251</v>
      </c>
      <c r="D169">
        <v>16251</v>
      </c>
      <c r="E169">
        <v>1737560</v>
      </c>
      <c r="F169">
        <v>64</v>
      </c>
      <c r="G169" t="s">
        <v>13</v>
      </c>
    </row>
    <row r="170" spans="1:7" x14ac:dyDescent="0.25">
      <c r="A170">
        <v>8</v>
      </c>
      <c r="B170">
        <v>17962</v>
      </c>
      <c r="C170">
        <v>15823</v>
      </c>
      <c r="D170">
        <v>15823</v>
      </c>
      <c r="E170">
        <v>1873981</v>
      </c>
      <c r="F170">
        <v>64</v>
      </c>
      <c r="G170" t="s">
        <v>13</v>
      </c>
    </row>
    <row r="171" spans="1:7" x14ac:dyDescent="0.25">
      <c r="A171">
        <v>9</v>
      </c>
      <c r="B171">
        <v>7698</v>
      </c>
      <c r="C171">
        <v>16251</v>
      </c>
      <c r="D171">
        <v>16251</v>
      </c>
      <c r="E171">
        <v>1112329</v>
      </c>
      <c r="F171">
        <v>64</v>
      </c>
      <c r="G171" t="s">
        <v>13</v>
      </c>
    </row>
    <row r="172" spans="1:7" x14ac:dyDescent="0.25">
      <c r="A172">
        <v>0</v>
      </c>
      <c r="B172">
        <v>21383</v>
      </c>
      <c r="C172">
        <v>20100</v>
      </c>
      <c r="D172">
        <v>18816</v>
      </c>
      <c r="E172">
        <v>1141837</v>
      </c>
      <c r="F172">
        <v>128</v>
      </c>
      <c r="G172" t="s">
        <v>13</v>
      </c>
    </row>
    <row r="173" spans="1:7" x14ac:dyDescent="0.25">
      <c r="A173">
        <v>1</v>
      </c>
      <c r="B173">
        <v>18389</v>
      </c>
      <c r="C173">
        <v>16678</v>
      </c>
      <c r="D173">
        <v>15396</v>
      </c>
      <c r="E173">
        <v>966071</v>
      </c>
      <c r="F173">
        <v>128</v>
      </c>
      <c r="G173" t="s">
        <v>13</v>
      </c>
    </row>
    <row r="174" spans="1:7" x14ac:dyDescent="0.25">
      <c r="A174">
        <v>2</v>
      </c>
      <c r="B174">
        <v>7270</v>
      </c>
      <c r="C174">
        <v>26515</v>
      </c>
      <c r="D174">
        <v>23521</v>
      </c>
      <c r="E174">
        <v>1328722</v>
      </c>
      <c r="F174">
        <v>128</v>
      </c>
      <c r="G174" t="s">
        <v>13</v>
      </c>
    </row>
    <row r="175" spans="1:7" x14ac:dyDescent="0.25">
      <c r="A175">
        <v>3</v>
      </c>
      <c r="B175">
        <v>17962</v>
      </c>
      <c r="C175">
        <v>16679</v>
      </c>
      <c r="D175">
        <v>17534</v>
      </c>
      <c r="E175">
        <v>1114895</v>
      </c>
      <c r="F175">
        <v>128</v>
      </c>
      <c r="G175" t="s">
        <v>13</v>
      </c>
    </row>
    <row r="176" spans="1:7" x14ac:dyDescent="0.25">
      <c r="A176">
        <v>4</v>
      </c>
      <c r="B176">
        <v>21383</v>
      </c>
      <c r="C176">
        <v>17107</v>
      </c>
      <c r="D176">
        <v>16251</v>
      </c>
      <c r="E176">
        <v>1150818</v>
      </c>
      <c r="F176">
        <v>128</v>
      </c>
      <c r="G176" t="s">
        <v>13</v>
      </c>
    </row>
    <row r="177" spans="1:7" x14ac:dyDescent="0.25">
      <c r="A177">
        <v>5</v>
      </c>
      <c r="B177">
        <v>18817</v>
      </c>
      <c r="C177">
        <v>17534</v>
      </c>
      <c r="D177">
        <v>14968</v>
      </c>
      <c r="E177">
        <v>1008409</v>
      </c>
      <c r="F177">
        <v>128</v>
      </c>
      <c r="G177" t="s">
        <v>13</v>
      </c>
    </row>
    <row r="178" spans="1:7" x14ac:dyDescent="0.25">
      <c r="A178">
        <v>6</v>
      </c>
      <c r="B178">
        <v>19244</v>
      </c>
      <c r="C178">
        <v>19244</v>
      </c>
      <c r="D178">
        <v>16678</v>
      </c>
      <c r="E178">
        <v>1270133</v>
      </c>
      <c r="F178">
        <v>128</v>
      </c>
      <c r="G178" t="s">
        <v>13</v>
      </c>
    </row>
    <row r="179" spans="1:7" x14ac:dyDescent="0.25">
      <c r="A179">
        <v>7</v>
      </c>
      <c r="B179">
        <v>8981</v>
      </c>
      <c r="C179">
        <v>20100</v>
      </c>
      <c r="D179">
        <v>16679</v>
      </c>
      <c r="E179">
        <v>1119172</v>
      </c>
      <c r="F179">
        <v>128</v>
      </c>
      <c r="G179" t="s">
        <v>13</v>
      </c>
    </row>
    <row r="180" spans="1:7" x14ac:dyDescent="0.25">
      <c r="A180">
        <v>8</v>
      </c>
      <c r="B180">
        <v>19672</v>
      </c>
      <c r="C180">
        <v>17534</v>
      </c>
      <c r="D180">
        <v>15823</v>
      </c>
      <c r="E180">
        <v>1110191</v>
      </c>
      <c r="F180">
        <v>128</v>
      </c>
      <c r="G180" t="s">
        <v>13</v>
      </c>
    </row>
    <row r="181" spans="1:7" x14ac:dyDescent="0.25">
      <c r="A181">
        <v>9</v>
      </c>
      <c r="B181">
        <v>21382</v>
      </c>
      <c r="C181">
        <v>17962</v>
      </c>
      <c r="D181">
        <v>16251</v>
      </c>
      <c r="E181">
        <v>1113612</v>
      </c>
      <c r="F181">
        <v>128</v>
      </c>
      <c r="G181" t="s">
        <v>13</v>
      </c>
    </row>
    <row r="182" spans="1:7" x14ac:dyDescent="0.25">
      <c r="A182">
        <v>0</v>
      </c>
      <c r="B182">
        <v>24804</v>
      </c>
      <c r="C182">
        <v>154383</v>
      </c>
      <c r="D182">
        <v>195010</v>
      </c>
      <c r="E182">
        <v>255864317</v>
      </c>
      <c r="F182">
        <v>128</v>
      </c>
      <c r="G182" t="s">
        <v>14</v>
      </c>
    </row>
    <row r="183" spans="1:7" x14ac:dyDescent="0.25">
      <c r="A183">
        <v>1</v>
      </c>
      <c r="B183">
        <v>25660</v>
      </c>
      <c r="C183">
        <v>113756</v>
      </c>
      <c r="D183">
        <v>186885</v>
      </c>
      <c r="E183">
        <v>1915892</v>
      </c>
      <c r="F183">
        <v>128</v>
      </c>
      <c r="G183" t="s">
        <v>14</v>
      </c>
    </row>
    <row r="184" spans="1:7" x14ac:dyDescent="0.25">
      <c r="A184">
        <v>2</v>
      </c>
      <c r="B184">
        <v>8553</v>
      </c>
      <c r="C184">
        <v>141126</v>
      </c>
      <c r="D184">
        <v>151817</v>
      </c>
      <c r="E184">
        <v>2362362</v>
      </c>
      <c r="F184">
        <v>128</v>
      </c>
      <c r="G184" t="s">
        <v>14</v>
      </c>
    </row>
    <row r="185" spans="1:7" x14ac:dyDescent="0.25">
      <c r="A185">
        <v>3</v>
      </c>
      <c r="B185">
        <v>19244</v>
      </c>
      <c r="C185">
        <v>153956</v>
      </c>
      <c r="D185">
        <v>158232</v>
      </c>
      <c r="E185">
        <v>2115606</v>
      </c>
      <c r="F185">
        <v>128</v>
      </c>
      <c r="G185" t="s">
        <v>14</v>
      </c>
    </row>
    <row r="186" spans="1:7" x14ac:dyDescent="0.25">
      <c r="A186">
        <v>4</v>
      </c>
      <c r="B186">
        <v>20528</v>
      </c>
      <c r="C186">
        <v>156521</v>
      </c>
      <c r="D186">
        <v>148396</v>
      </c>
      <c r="E186">
        <v>2157088</v>
      </c>
      <c r="F186">
        <v>128</v>
      </c>
      <c r="G186" t="s">
        <v>14</v>
      </c>
    </row>
    <row r="187" spans="1:7" x14ac:dyDescent="0.25">
      <c r="A187">
        <v>5</v>
      </c>
      <c r="B187">
        <v>18817</v>
      </c>
      <c r="C187">
        <v>142408</v>
      </c>
      <c r="D187">
        <v>152244</v>
      </c>
      <c r="E187">
        <v>2001850</v>
      </c>
      <c r="F187">
        <v>128</v>
      </c>
      <c r="G187" t="s">
        <v>14</v>
      </c>
    </row>
    <row r="188" spans="1:7" x14ac:dyDescent="0.25">
      <c r="A188">
        <v>6</v>
      </c>
      <c r="B188">
        <v>19244</v>
      </c>
      <c r="C188">
        <v>177477</v>
      </c>
      <c r="D188">
        <v>148396</v>
      </c>
      <c r="E188">
        <v>2208834</v>
      </c>
      <c r="F188">
        <v>128</v>
      </c>
      <c r="G188" t="s">
        <v>14</v>
      </c>
    </row>
    <row r="189" spans="1:7" x14ac:dyDescent="0.25">
      <c r="A189">
        <v>7</v>
      </c>
      <c r="B189">
        <v>75267</v>
      </c>
      <c r="C189">
        <v>149251</v>
      </c>
      <c r="D189">
        <v>160370</v>
      </c>
      <c r="E189">
        <v>2597145</v>
      </c>
      <c r="F189">
        <v>128</v>
      </c>
      <c r="G189" t="s">
        <v>14</v>
      </c>
    </row>
    <row r="190" spans="1:7" x14ac:dyDescent="0.25">
      <c r="A190">
        <v>8</v>
      </c>
      <c r="B190">
        <v>54740</v>
      </c>
      <c r="C190">
        <v>153955</v>
      </c>
      <c r="D190">
        <v>145403</v>
      </c>
      <c r="E190">
        <v>2534707</v>
      </c>
      <c r="F190">
        <v>128</v>
      </c>
      <c r="G190" t="s">
        <v>14</v>
      </c>
    </row>
    <row r="191" spans="1:7" x14ac:dyDescent="0.25">
      <c r="A191">
        <v>9</v>
      </c>
      <c r="B191">
        <v>17534</v>
      </c>
      <c r="C191">
        <v>149679</v>
      </c>
      <c r="D191">
        <v>146685</v>
      </c>
      <c r="E191">
        <v>2116460</v>
      </c>
      <c r="F191">
        <v>128</v>
      </c>
      <c r="G191" t="s">
        <v>14</v>
      </c>
    </row>
    <row r="192" spans="1:7" x14ac:dyDescent="0.25">
      <c r="A192">
        <v>0</v>
      </c>
      <c r="B192">
        <v>17533</v>
      </c>
      <c r="C192">
        <v>91518</v>
      </c>
      <c r="D192">
        <v>89380</v>
      </c>
      <c r="E192">
        <v>204125838</v>
      </c>
      <c r="F192">
        <v>128</v>
      </c>
      <c r="G192" t="s">
        <v>15</v>
      </c>
    </row>
    <row r="193" spans="1:7" x14ac:dyDescent="0.25">
      <c r="A193">
        <v>1</v>
      </c>
      <c r="B193">
        <v>13258</v>
      </c>
      <c r="C193">
        <v>25232</v>
      </c>
      <c r="D193">
        <v>44048</v>
      </c>
      <c r="E193">
        <v>753100</v>
      </c>
      <c r="F193">
        <v>128</v>
      </c>
      <c r="G193" t="s">
        <v>15</v>
      </c>
    </row>
    <row r="194" spans="1:7" x14ac:dyDescent="0.25">
      <c r="A194">
        <v>2</v>
      </c>
      <c r="B194">
        <v>5987</v>
      </c>
      <c r="C194">
        <v>146685</v>
      </c>
      <c r="D194">
        <v>79971</v>
      </c>
      <c r="E194">
        <v>2020667</v>
      </c>
      <c r="F194">
        <v>128</v>
      </c>
      <c r="G194" t="s">
        <v>15</v>
      </c>
    </row>
    <row r="195" spans="1:7" x14ac:dyDescent="0.25">
      <c r="A195">
        <v>3</v>
      </c>
      <c r="B195">
        <v>16679</v>
      </c>
      <c r="C195">
        <v>37206</v>
      </c>
      <c r="D195">
        <v>43193</v>
      </c>
      <c r="E195">
        <v>1267567</v>
      </c>
      <c r="F195">
        <v>128</v>
      </c>
      <c r="G195" t="s">
        <v>15</v>
      </c>
    </row>
    <row r="196" spans="1:7" x14ac:dyDescent="0.25">
      <c r="A196">
        <v>4</v>
      </c>
      <c r="B196">
        <v>17961</v>
      </c>
      <c r="C196">
        <v>41483</v>
      </c>
      <c r="D196">
        <v>44904</v>
      </c>
      <c r="E196">
        <v>1250888</v>
      </c>
      <c r="F196">
        <v>128</v>
      </c>
      <c r="G196" t="s">
        <v>15</v>
      </c>
    </row>
    <row r="197" spans="1:7" x14ac:dyDescent="0.25">
      <c r="A197">
        <v>5</v>
      </c>
      <c r="B197">
        <v>16678</v>
      </c>
      <c r="C197">
        <v>36351</v>
      </c>
      <c r="D197">
        <v>53029</v>
      </c>
      <c r="E197">
        <v>1207269</v>
      </c>
      <c r="F197">
        <v>128</v>
      </c>
      <c r="G197" t="s">
        <v>15</v>
      </c>
    </row>
    <row r="198" spans="1:7" x14ac:dyDescent="0.25">
      <c r="A198">
        <v>6</v>
      </c>
      <c r="B198">
        <v>18817</v>
      </c>
      <c r="C198">
        <v>39772</v>
      </c>
      <c r="D198">
        <v>41055</v>
      </c>
      <c r="E198">
        <v>1338130</v>
      </c>
      <c r="F198">
        <v>128</v>
      </c>
      <c r="G198" t="s">
        <v>15</v>
      </c>
    </row>
    <row r="199" spans="1:7" x14ac:dyDescent="0.25">
      <c r="A199">
        <v>7</v>
      </c>
      <c r="B199">
        <v>6843</v>
      </c>
      <c r="C199">
        <v>37206</v>
      </c>
      <c r="D199">
        <v>51318</v>
      </c>
      <c r="E199">
        <v>1596006</v>
      </c>
      <c r="F199">
        <v>128</v>
      </c>
      <c r="G199" t="s">
        <v>15</v>
      </c>
    </row>
    <row r="200" spans="1:7" x14ac:dyDescent="0.25">
      <c r="A200">
        <v>8</v>
      </c>
      <c r="B200">
        <v>17961</v>
      </c>
      <c r="C200">
        <v>100071</v>
      </c>
      <c r="D200">
        <v>52602</v>
      </c>
      <c r="E200">
        <v>1287667</v>
      </c>
      <c r="F200">
        <v>128</v>
      </c>
      <c r="G200" t="s">
        <v>15</v>
      </c>
    </row>
    <row r="201" spans="1:7" x14ac:dyDescent="0.25">
      <c r="A201">
        <v>9</v>
      </c>
      <c r="B201">
        <v>19672</v>
      </c>
      <c r="C201">
        <v>29081</v>
      </c>
      <c r="D201">
        <v>30364</v>
      </c>
      <c r="E201">
        <v>1137559</v>
      </c>
      <c r="F201">
        <v>128</v>
      </c>
      <c r="G2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8" workbookViewId="0">
      <selection activeCell="E38" sqref="E38"/>
    </sheetView>
  </sheetViews>
  <sheetFormatPr defaultRowHeight="15" x14ac:dyDescent="0.25"/>
  <cols>
    <col min="1" max="1" width="10.140625" customWidth="1"/>
    <col min="2" max="2" width="15.140625" customWidth="1"/>
    <col min="3" max="3" width="12.85546875" customWidth="1"/>
    <col min="4" max="4" width="14.28515625" customWidth="1"/>
    <col min="5" max="5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82561239</v>
      </c>
      <c r="C2">
        <v>210834</v>
      </c>
      <c r="D2">
        <v>93229</v>
      </c>
      <c r="E2">
        <v>598399204</v>
      </c>
      <c r="F2">
        <v>128</v>
      </c>
      <c r="G2" t="s">
        <v>7</v>
      </c>
    </row>
    <row r="3" spans="1:7" x14ac:dyDescent="0.25">
      <c r="A3">
        <v>1</v>
      </c>
      <c r="B3">
        <v>29508</v>
      </c>
      <c r="C3">
        <v>36351</v>
      </c>
      <c r="D3">
        <v>25232</v>
      </c>
      <c r="E3">
        <v>10388151</v>
      </c>
      <c r="F3">
        <v>128</v>
      </c>
      <c r="G3" t="s">
        <v>7</v>
      </c>
    </row>
    <row r="4" spans="1:7" x14ac:dyDescent="0.25">
      <c r="A4">
        <v>2</v>
      </c>
      <c r="B4">
        <v>17533</v>
      </c>
      <c r="C4">
        <v>23521</v>
      </c>
      <c r="D4">
        <v>21810</v>
      </c>
      <c r="E4">
        <v>5449599</v>
      </c>
      <c r="F4">
        <v>128</v>
      </c>
      <c r="G4" t="s">
        <v>7</v>
      </c>
    </row>
    <row r="5" spans="1:7" x14ac:dyDescent="0.25">
      <c r="A5">
        <v>3</v>
      </c>
      <c r="B5">
        <v>16251</v>
      </c>
      <c r="C5">
        <v>27797</v>
      </c>
      <c r="D5">
        <v>23521</v>
      </c>
      <c r="E5">
        <v>6087661</v>
      </c>
      <c r="F5">
        <v>128</v>
      </c>
      <c r="G5" t="s">
        <v>7</v>
      </c>
    </row>
    <row r="6" spans="1:7" x14ac:dyDescent="0.25">
      <c r="A6">
        <v>4</v>
      </c>
      <c r="B6">
        <v>5987</v>
      </c>
      <c r="C6">
        <v>26087</v>
      </c>
      <c r="D6">
        <v>24804</v>
      </c>
      <c r="E6">
        <v>4655873</v>
      </c>
      <c r="F6">
        <v>128</v>
      </c>
      <c r="G6" t="s">
        <v>7</v>
      </c>
    </row>
    <row r="7" spans="1:7" x14ac:dyDescent="0.25">
      <c r="A7">
        <v>5</v>
      </c>
      <c r="B7">
        <v>15824</v>
      </c>
      <c r="C7">
        <v>23521</v>
      </c>
      <c r="D7">
        <v>15823</v>
      </c>
      <c r="E7">
        <v>2379470</v>
      </c>
      <c r="F7">
        <v>128</v>
      </c>
      <c r="G7" t="s">
        <v>7</v>
      </c>
    </row>
    <row r="8" spans="1:7" x14ac:dyDescent="0.25">
      <c r="A8">
        <v>6</v>
      </c>
      <c r="B8">
        <v>17534</v>
      </c>
      <c r="C8">
        <v>25659</v>
      </c>
      <c r="D8">
        <v>23093</v>
      </c>
      <c r="E8">
        <v>4927006</v>
      </c>
      <c r="F8">
        <v>128</v>
      </c>
      <c r="G8" t="s">
        <v>7</v>
      </c>
    </row>
    <row r="9" spans="1:7" x14ac:dyDescent="0.25">
      <c r="A9">
        <v>7</v>
      </c>
      <c r="B9">
        <v>17534</v>
      </c>
      <c r="C9">
        <v>24804</v>
      </c>
      <c r="D9">
        <v>26087</v>
      </c>
      <c r="E9">
        <v>2238343</v>
      </c>
      <c r="F9">
        <v>128</v>
      </c>
      <c r="G9" t="s">
        <v>7</v>
      </c>
    </row>
    <row r="10" spans="1:7" x14ac:dyDescent="0.25">
      <c r="A10">
        <v>8</v>
      </c>
      <c r="B10">
        <v>13258</v>
      </c>
      <c r="C10">
        <v>25232</v>
      </c>
      <c r="D10">
        <v>23094</v>
      </c>
      <c r="E10">
        <v>2183176</v>
      </c>
      <c r="F10">
        <v>128</v>
      </c>
      <c r="G10" t="s">
        <v>7</v>
      </c>
    </row>
    <row r="11" spans="1:7" x14ac:dyDescent="0.25">
      <c r="A11">
        <v>9</v>
      </c>
      <c r="B11">
        <v>4704</v>
      </c>
      <c r="C11">
        <v>26515</v>
      </c>
      <c r="D11">
        <v>24804</v>
      </c>
      <c r="E11">
        <v>2354665</v>
      </c>
      <c r="F11">
        <v>128</v>
      </c>
      <c r="G11" t="s">
        <v>7</v>
      </c>
    </row>
    <row r="12" spans="1:7" x14ac:dyDescent="0.25">
      <c r="A12" t="s">
        <v>16</v>
      </c>
      <c r="B12">
        <f>AVERAGE(B2:B11)</f>
        <v>8269937.2000000002</v>
      </c>
      <c r="C12">
        <f>AVERAGE(C2:C11)</f>
        <v>45032.1</v>
      </c>
      <c r="D12">
        <f>AVERAGE(D2:D11)</f>
        <v>30149.7</v>
      </c>
      <c r="E12">
        <f>AVERAGE(E2:E11)</f>
        <v>63906314.799999997</v>
      </c>
    </row>
    <row r="15" spans="1:7" x14ac:dyDescent="0.25">
      <c r="A15">
        <v>0</v>
      </c>
      <c r="B15">
        <v>647041</v>
      </c>
      <c r="C15">
        <v>54312</v>
      </c>
      <c r="D15">
        <v>27797</v>
      </c>
      <c r="E15">
        <v>277292794</v>
      </c>
      <c r="F15">
        <v>56</v>
      </c>
      <c r="G15" t="s">
        <v>8</v>
      </c>
    </row>
    <row r="16" spans="1:7" x14ac:dyDescent="0.25">
      <c r="A16">
        <v>1</v>
      </c>
      <c r="B16">
        <v>7698</v>
      </c>
      <c r="C16">
        <v>39772</v>
      </c>
      <c r="D16">
        <v>24376</v>
      </c>
      <c r="E16">
        <v>1445044</v>
      </c>
      <c r="F16">
        <v>56</v>
      </c>
      <c r="G16" t="s">
        <v>8</v>
      </c>
    </row>
    <row r="17" spans="1:7" x14ac:dyDescent="0.25">
      <c r="A17">
        <v>2</v>
      </c>
      <c r="B17">
        <v>20955</v>
      </c>
      <c r="C17">
        <v>36350</v>
      </c>
      <c r="D17">
        <v>33357</v>
      </c>
      <c r="E17">
        <v>3111613</v>
      </c>
      <c r="F17">
        <v>56</v>
      </c>
      <c r="G17" t="s">
        <v>8</v>
      </c>
    </row>
    <row r="18" spans="1:7" x14ac:dyDescent="0.25">
      <c r="A18">
        <v>3</v>
      </c>
      <c r="B18">
        <v>8981</v>
      </c>
      <c r="C18">
        <v>28225</v>
      </c>
      <c r="D18">
        <v>26514</v>
      </c>
      <c r="E18">
        <v>1991159</v>
      </c>
      <c r="F18">
        <v>56</v>
      </c>
      <c r="G18" t="s">
        <v>8</v>
      </c>
    </row>
    <row r="19" spans="1:7" x14ac:dyDescent="0.25">
      <c r="A19">
        <v>4</v>
      </c>
      <c r="B19">
        <v>10264</v>
      </c>
      <c r="C19">
        <v>27370</v>
      </c>
      <c r="D19">
        <v>26514</v>
      </c>
      <c r="E19">
        <v>2015535</v>
      </c>
      <c r="F19">
        <v>56</v>
      </c>
      <c r="G19" t="s">
        <v>8</v>
      </c>
    </row>
    <row r="20" spans="1:7" x14ac:dyDescent="0.25">
      <c r="A20">
        <v>5</v>
      </c>
      <c r="B20">
        <v>21383</v>
      </c>
      <c r="C20">
        <v>27798</v>
      </c>
      <c r="D20">
        <v>30364</v>
      </c>
      <c r="E20">
        <v>1946683</v>
      </c>
      <c r="F20">
        <v>56</v>
      </c>
      <c r="G20" t="s">
        <v>8</v>
      </c>
    </row>
    <row r="21" spans="1:7" x14ac:dyDescent="0.25">
      <c r="A21">
        <v>6</v>
      </c>
      <c r="B21">
        <v>10263</v>
      </c>
      <c r="C21">
        <v>29080</v>
      </c>
      <c r="D21">
        <v>27370</v>
      </c>
      <c r="E21">
        <v>2001851</v>
      </c>
      <c r="F21">
        <v>56</v>
      </c>
      <c r="G21" t="s">
        <v>8</v>
      </c>
    </row>
    <row r="22" spans="1:7" x14ac:dyDescent="0.25">
      <c r="A22">
        <v>7</v>
      </c>
      <c r="B22">
        <v>20955</v>
      </c>
      <c r="C22">
        <v>28225</v>
      </c>
      <c r="D22">
        <v>26086</v>
      </c>
      <c r="E22">
        <v>2275121</v>
      </c>
      <c r="F22">
        <v>56</v>
      </c>
      <c r="G22" t="s">
        <v>8</v>
      </c>
    </row>
    <row r="23" spans="1:7" x14ac:dyDescent="0.25">
      <c r="A23">
        <v>8</v>
      </c>
      <c r="B23">
        <v>9408</v>
      </c>
      <c r="C23">
        <v>27369</v>
      </c>
      <c r="D23">
        <v>28225</v>
      </c>
      <c r="E23">
        <v>1994581</v>
      </c>
      <c r="F23">
        <v>56</v>
      </c>
      <c r="G23" t="s">
        <v>8</v>
      </c>
    </row>
    <row r="24" spans="1:7" x14ac:dyDescent="0.25">
      <c r="A24">
        <v>9</v>
      </c>
      <c r="B24">
        <v>8981</v>
      </c>
      <c r="C24">
        <v>28225</v>
      </c>
      <c r="D24">
        <v>34640</v>
      </c>
      <c r="E24">
        <v>2757088</v>
      </c>
      <c r="F24">
        <v>56</v>
      </c>
      <c r="G24" t="s">
        <v>8</v>
      </c>
    </row>
    <row r="25" spans="1:7" x14ac:dyDescent="0.25">
      <c r="A25" t="s">
        <v>16</v>
      </c>
      <c r="B25">
        <f>AVERAGE(B15:B24)</f>
        <v>76592.899999999994</v>
      </c>
      <c r="C25">
        <f>AVERAGE(C15:C24)</f>
        <v>32672.6</v>
      </c>
      <c r="D25">
        <f>AVERAGE(D15:D24)</f>
        <v>28524.3</v>
      </c>
      <c r="E25">
        <f>AVERAGE(E15:E24)</f>
        <v>29683146.899999999</v>
      </c>
    </row>
    <row r="28" spans="1:7" x14ac:dyDescent="0.25">
      <c r="A28">
        <v>0</v>
      </c>
      <c r="B28">
        <v>579472</v>
      </c>
      <c r="C28">
        <v>88952</v>
      </c>
      <c r="D28">
        <v>445616</v>
      </c>
      <c r="E28">
        <v>6006834</v>
      </c>
      <c r="F28">
        <v>112</v>
      </c>
      <c r="G28" t="s">
        <v>9</v>
      </c>
    </row>
    <row r="29" spans="1:7" x14ac:dyDescent="0.25">
      <c r="A29">
        <v>1</v>
      </c>
      <c r="B29">
        <v>26515</v>
      </c>
      <c r="C29">
        <v>56450</v>
      </c>
      <c r="D29">
        <v>54740</v>
      </c>
      <c r="E29">
        <v>2238343</v>
      </c>
      <c r="F29">
        <v>112</v>
      </c>
      <c r="G29" t="s">
        <v>9</v>
      </c>
    </row>
    <row r="30" spans="1:7" x14ac:dyDescent="0.25">
      <c r="A30">
        <v>2</v>
      </c>
      <c r="B30">
        <v>26942</v>
      </c>
      <c r="C30">
        <v>53884</v>
      </c>
      <c r="D30">
        <v>48325</v>
      </c>
      <c r="E30">
        <v>2160510</v>
      </c>
      <c r="F30">
        <v>112</v>
      </c>
      <c r="G30" t="s">
        <v>9</v>
      </c>
    </row>
    <row r="31" spans="1:7" x14ac:dyDescent="0.25">
      <c r="A31">
        <v>3</v>
      </c>
      <c r="B31">
        <v>29508</v>
      </c>
      <c r="C31">
        <v>52174</v>
      </c>
      <c r="D31">
        <v>47897</v>
      </c>
      <c r="E31">
        <v>2337559</v>
      </c>
      <c r="F31">
        <v>112</v>
      </c>
      <c r="G31" t="s">
        <v>9</v>
      </c>
    </row>
    <row r="32" spans="1:7" x14ac:dyDescent="0.25">
      <c r="A32">
        <v>4</v>
      </c>
      <c r="B32">
        <v>16251</v>
      </c>
      <c r="C32">
        <v>50463</v>
      </c>
      <c r="D32">
        <v>47897</v>
      </c>
      <c r="E32">
        <v>2034352</v>
      </c>
      <c r="F32">
        <v>112</v>
      </c>
      <c r="G32" t="s">
        <v>9</v>
      </c>
    </row>
    <row r="33" spans="1:7" x14ac:dyDescent="0.25">
      <c r="A33">
        <v>5</v>
      </c>
      <c r="B33">
        <v>26942</v>
      </c>
      <c r="C33">
        <v>50035</v>
      </c>
      <c r="D33">
        <v>48752</v>
      </c>
      <c r="E33">
        <v>2251600</v>
      </c>
      <c r="F33">
        <v>112</v>
      </c>
      <c r="G33" t="s">
        <v>9</v>
      </c>
    </row>
    <row r="34" spans="1:7" x14ac:dyDescent="0.25">
      <c r="A34">
        <v>6</v>
      </c>
      <c r="B34">
        <v>22238</v>
      </c>
      <c r="C34">
        <v>54740</v>
      </c>
      <c r="D34">
        <v>51746</v>
      </c>
      <c r="E34">
        <v>2246468</v>
      </c>
      <c r="F34">
        <v>112</v>
      </c>
      <c r="G34" t="s">
        <v>9</v>
      </c>
    </row>
    <row r="35" spans="1:7" x14ac:dyDescent="0.25">
      <c r="A35">
        <v>7</v>
      </c>
      <c r="B35">
        <v>20527</v>
      </c>
      <c r="C35">
        <v>52174</v>
      </c>
      <c r="D35">
        <v>40628</v>
      </c>
      <c r="E35">
        <v>1507909</v>
      </c>
      <c r="F35">
        <v>112</v>
      </c>
      <c r="G35" t="s">
        <v>9</v>
      </c>
    </row>
    <row r="36" spans="1:7" x14ac:dyDescent="0.25">
      <c r="A36">
        <v>8</v>
      </c>
      <c r="B36">
        <v>28653</v>
      </c>
      <c r="C36">
        <v>51746</v>
      </c>
      <c r="D36">
        <v>38916</v>
      </c>
      <c r="E36">
        <v>1604987</v>
      </c>
      <c r="F36">
        <v>112</v>
      </c>
      <c r="G36" t="s">
        <v>9</v>
      </c>
    </row>
    <row r="37" spans="1:7" x14ac:dyDescent="0.25">
      <c r="A37">
        <v>9</v>
      </c>
      <c r="B37">
        <v>11547</v>
      </c>
      <c r="C37">
        <v>39771</v>
      </c>
      <c r="D37">
        <v>38489</v>
      </c>
      <c r="E37">
        <v>1225229</v>
      </c>
      <c r="F37">
        <v>112</v>
      </c>
      <c r="G37" t="s">
        <v>9</v>
      </c>
    </row>
    <row r="38" spans="1:7" x14ac:dyDescent="0.25">
      <c r="A38" t="s">
        <v>16</v>
      </c>
      <c r="B38">
        <f>AVERAGE(B28:B37)</f>
        <v>78859.5</v>
      </c>
      <c r="C38">
        <f>AVERAGE(C28:C37)</f>
        <v>55038.9</v>
      </c>
      <c r="D38">
        <f>AVERAGE(D28:D37)</f>
        <v>86300.6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OpenCryptoBench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FaceFTW xD</dc:creator>
  <cp:lastModifiedBy>FaceFTW xD</cp:lastModifiedBy>
  <dcterms:created xsi:type="dcterms:W3CDTF">2016-11-01T22:35:12Z</dcterms:created>
  <dcterms:modified xsi:type="dcterms:W3CDTF">2016-11-01T22:35:12Z</dcterms:modified>
</cp:coreProperties>
</file>