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Fabric Structure and Design (FSD)\Chapters\Chapter 2 - Color and Weave Effects\"/>
    </mc:Choice>
  </mc:AlternateContent>
  <xr:revisionPtr revIDLastSave="0" documentId="13_ncr:1_{1E4BB727-4721-4447-8B94-2FBD6CF51C94}" xr6:coauthVersionLast="47" xr6:coauthVersionMax="47" xr10:uidLastSave="{00000000-0000-0000-0000-000000000000}"/>
  <bookViews>
    <workbookView xWindow="-108" yWindow="-108" windowWidth="23256" windowHeight="12456" tabRatio="876" activeTab="9" xr2:uid="{00000000-000D-0000-FFFF-FFFF00000000}"/>
  </bookViews>
  <sheets>
    <sheet name="End and End" sheetId="1" r:id="rId1"/>
    <sheet name="Continous Line" sheetId="2" r:id="rId2"/>
    <sheet name="Hair Line or Pin Stripe" sheetId="3" r:id="rId3"/>
    <sheet name="Crows Foot" sheetId="4" r:id="rId4"/>
    <sheet name="Dogs Tooth" sheetId="5" r:id="rId5"/>
    <sheet name="Shepherds Check" sheetId="6" r:id="rId6"/>
    <sheet name="Allover" sheetId="7" r:id="rId7"/>
    <sheet name="Bird's Eye" sheetId="8" r:id="rId8"/>
    <sheet name="Stepped Twill" sheetId="9" r:id="rId9"/>
    <sheet name="Compoun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01" i="10" l="1"/>
  <c r="AP101" i="10" s="1"/>
  <c r="AQ101" i="10" s="1"/>
  <c r="AR101" i="10" s="1"/>
  <c r="AS101" i="10" s="1"/>
  <c r="AT101" i="10" s="1"/>
  <c r="AU101" i="10" s="1"/>
  <c r="AV101" i="10" s="1"/>
  <c r="AW101" i="10" s="1"/>
  <c r="AX101" i="10" s="1"/>
  <c r="AY101" i="10" s="1"/>
  <c r="AZ101" i="10" s="1"/>
  <c r="BA101" i="10" s="1"/>
  <c r="BB101" i="10" s="1"/>
  <c r="BC101" i="10" s="1"/>
  <c r="AM87" i="10"/>
  <c r="AM88" i="10" s="1"/>
  <c r="AM89" i="10" s="1"/>
  <c r="AM90" i="10" s="1"/>
  <c r="AM91" i="10" s="1"/>
  <c r="AM92" i="10" s="1"/>
  <c r="AM93" i="10" s="1"/>
  <c r="AM94" i="10" s="1"/>
  <c r="AM95" i="10" s="1"/>
  <c r="AM96" i="10" s="1"/>
  <c r="AM97" i="10" s="1"/>
  <c r="AM98" i="10" s="1"/>
  <c r="AM99" i="10" s="1"/>
  <c r="AM100" i="10" s="1"/>
  <c r="AM86" i="10"/>
  <c r="AM70" i="10"/>
  <c r="AM71" i="10" s="1"/>
  <c r="AM72" i="10" s="1"/>
  <c r="AM73" i="10" s="1"/>
  <c r="AM74" i="10" s="1"/>
  <c r="AM75" i="10" s="1"/>
  <c r="AM76" i="10" s="1"/>
  <c r="AM77" i="10" s="1"/>
  <c r="AM78" i="10" s="1"/>
  <c r="AM79" i="10" s="1"/>
  <c r="AM80" i="10" s="1"/>
  <c r="AM81" i="10" s="1"/>
  <c r="AM82" i="10" s="1"/>
  <c r="AM83" i="10" s="1"/>
  <c r="AB32" i="10"/>
  <c r="AB33" i="10" s="1"/>
  <c r="AB34" i="10" s="1"/>
  <c r="AB35" i="10" s="1"/>
  <c r="G118" i="10"/>
  <c r="G119" i="10" s="1"/>
  <c r="G120" i="10" s="1"/>
  <c r="G121" i="10" s="1"/>
  <c r="H25" i="5"/>
  <c r="H26" i="5"/>
  <c r="H27" i="5"/>
  <c r="H28" i="5" s="1"/>
  <c r="H29" i="5" s="1"/>
  <c r="H30" i="5" s="1"/>
  <c r="H24" i="5"/>
  <c r="I133" i="10" l="1"/>
  <c r="J133" i="10" s="1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AG133" i="10" s="1"/>
  <c r="AH133" i="10" s="1"/>
  <c r="AI133" i="10" s="1"/>
  <c r="AJ133" i="10" s="1"/>
  <c r="AK133" i="10" s="1"/>
  <c r="AL133" i="10" s="1"/>
  <c r="AM133" i="10" s="1"/>
  <c r="G122" i="10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J17" i="10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AD63" i="10"/>
  <c r="AE63" i="10" s="1"/>
  <c r="AF63" i="10" s="1"/>
  <c r="AG63" i="10" s="1"/>
  <c r="AH63" i="10" s="1"/>
  <c r="AI63" i="10" s="1"/>
  <c r="AJ63" i="10" s="1"/>
  <c r="AK63" i="10" s="1"/>
  <c r="AL63" i="10" s="1"/>
  <c r="AM63" i="10" s="1"/>
  <c r="AN63" i="10" s="1"/>
  <c r="AO63" i="10" s="1"/>
  <c r="AP63" i="10" s="1"/>
  <c r="AQ63" i="10" s="1"/>
  <c r="AR63" i="10" s="1"/>
  <c r="AB48" i="10"/>
  <c r="AB49" i="10" s="1"/>
  <c r="AB50" i="10" s="1"/>
  <c r="AB51" i="10" s="1"/>
  <c r="AB52" i="10" s="1"/>
  <c r="AB53" i="10" s="1"/>
  <c r="AB54" i="10" s="1"/>
  <c r="AB55" i="10" s="1"/>
  <c r="AB56" i="10" s="1"/>
  <c r="AB57" i="10" s="1"/>
  <c r="AB58" i="10" s="1"/>
  <c r="AB59" i="10" s="1"/>
  <c r="AB60" i="10" s="1"/>
  <c r="AB61" i="10" s="1"/>
  <c r="AB62" i="10" s="1"/>
  <c r="AB36" i="10"/>
  <c r="AB37" i="10" s="1"/>
  <c r="AB38" i="10" s="1"/>
  <c r="AB39" i="10" s="1"/>
  <c r="AB40" i="10" s="1"/>
  <c r="AB41" i="10" s="1"/>
  <c r="AB42" i="10" s="1"/>
  <c r="AB43" i="10" s="1"/>
  <c r="AB44" i="10" s="1"/>
  <c r="AB45" i="10" s="1"/>
  <c r="G32" i="10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I63" i="10"/>
  <c r="J63" i="10" s="1"/>
  <c r="K63" i="10" s="1"/>
  <c r="L63" i="10" s="1"/>
  <c r="M63" i="10" s="1"/>
  <c r="N63" i="10" s="1"/>
  <c r="O63" i="10" s="1"/>
  <c r="P63" i="10" s="1"/>
  <c r="Q63" i="10" s="1"/>
  <c r="R63" i="10" s="1"/>
  <c r="S63" i="10" s="1"/>
  <c r="T63" i="10" s="1"/>
  <c r="U63" i="10" s="1"/>
  <c r="V63" i="10" s="1"/>
  <c r="W63" i="10" s="1"/>
  <c r="G48" i="10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Y27" i="7"/>
  <c r="Z27" i="7" s="1"/>
  <c r="AA27" i="7" s="1"/>
  <c r="AB27" i="7" s="1"/>
  <c r="AC27" i="7" s="1"/>
  <c r="AD27" i="7" s="1"/>
  <c r="AE27" i="7" s="1"/>
  <c r="AF27" i="7" s="1"/>
  <c r="AG27" i="7" s="1"/>
  <c r="AH27" i="7" s="1"/>
  <c r="AI27" i="7" s="1"/>
  <c r="AJ27" i="7" s="1"/>
  <c r="AK27" i="7" s="1"/>
  <c r="AL27" i="7" s="1"/>
  <c r="AM27" i="7" s="1"/>
  <c r="AN27" i="7" s="1"/>
  <c r="AO27" i="7" s="1"/>
  <c r="AP27" i="7" s="1"/>
  <c r="AQ27" i="7" s="1"/>
  <c r="AR27" i="7" s="1"/>
  <c r="AS27" i="7" s="1"/>
  <c r="AT27" i="7" s="1"/>
  <c r="AU27" i="7" s="1"/>
  <c r="W4" i="7"/>
  <c r="W5" i="7" s="1"/>
  <c r="W6" i="7" s="1"/>
  <c r="W7" i="7" s="1"/>
  <c r="W8" i="7" s="1"/>
  <c r="W9" i="7" s="1"/>
  <c r="W10" i="7" s="1"/>
  <c r="W11" i="7" s="1"/>
  <c r="W12" i="7" s="1"/>
  <c r="W13" i="7" s="1"/>
  <c r="W14" i="7" s="1"/>
  <c r="W15" i="7" s="1"/>
  <c r="W16" i="7" s="1"/>
  <c r="W17" i="7" s="1"/>
  <c r="W18" i="7" s="1"/>
  <c r="W19" i="7" s="1"/>
  <c r="W20" i="7" s="1"/>
  <c r="W21" i="7" s="1"/>
  <c r="W22" i="7" s="1"/>
  <c r="W23" i="7" s="1"/>
  <c r="W24" i="7" s="1"/>
  <c r="W25" i="7" s="1"/>
  <c r="W26" i="7" s="1"/>
</calcChain>
</file>

<file path=xl/sharedStrings.xml><?xml version="1.0" encoding="utf-8"?>
<sst xmlns="http://schemas.openxmlformats.org/spreadsheetml/2006/main" count="5527" uniqueCount="2">
  <si>
    <t>#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</si>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</sst>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G3:AD20"/>
  <sheetViews>
    <sheetView topLeftCell="H16" zoomScale="323" workbookViewId="0">
      <selection activeCell="V19" sqref="V19"/>
    </sheetView>
  </sheetViews>
  <sheetFormatPr defaultColWidth="3.5546875" defaultRowHeight="18.600000000000001" customHeight="1" x14ac:dyDescent="0.3"/>
  <cols>
    <col min="1" max="16384" width="3.5546875" style="1"/>
  </cols>
  <sheetData>
    <row r="3" spans="9:30" ht="18.600000000000001" customHeight="1" x14ac:dyDescent="0.3">
      <c r="I3" s="4"/>
      <c r="J3" s="1">
        <v>2</v>
      </c>
      <c r="K3" s="5"/>
      <c r="L3" s="5" t="s">
        <v>1</v>
      </c>
      <c r="O3" s="5"/>
      <c r="P3" s="5" t="s">
        <v>1</v>
      </c>
      <c r="Q3" s="5"/>
      <c r="R3" s="5" t="s">
        <v>1</v>
      </c>
      <c r="S3" s="5"/>
      <c r="T3" s="5" t="s">
        <v>1</v>
      </c>
      <c r="U3" s="5"/>
      <c r="V3" s="5" t="s">
        <v>1</v>
      </c>
      <c r="W3" s="5"/>
      <c r="X3" s="5" t="s">
        <v>1</v>
      </c>
      <c r="Y3" s="5"/>
      <c r="Z3" s="5" t="s">
        <v>1</v>
      </c>
      <c r="AA3" s="5"/>
      <c r="AB3" s="5" t="s">
        <v>1</v>
      </c>
      <c r="AC3" s="5"/>
      <c r="AD3" s="5" t="s">
        <v>1</v>
      </c>
    </row>
    <row r="4" spans="9:30" ht="18.600000000000001" customHeight="1" x14ac:dyDescent="0.3">
      <c r="I4" s="2"/>
      <c r="J4" s="1">
        <v>1</v>
      </c>
      <c r="K4" s="3" t="s">
        <v>1</v>
      </c>
      <c r="L4" s="3"/>
      <c r="O4" s="3" t="s">
        <v>1</v>
      </c>
      <c r="P4" s="3"/>
      <c r="Q4" s="3" t="s">
        <v>1</v>
      </c>
      <c r="R4" s="3"/>
      <c r="S4" s="3" t="s">
        <v>1</v>
      </c>
      <c r="T4" s="3"/>
      <c r="U4" s="3" t="s">
        <v>1</v>
      </c>
      <c r="V4" s="3"/>
      <c r="W4" s="3" t="s">
        <v>1</v>
      </c>
      <c r="X4" s="3"/>
      <c r="Y4" s="3" t="s">
        <v>1</v>
      </c>
      <c r="Z4" s="3"/>
      <c r="AA4" s="3" t="s">
        <v>1</v>
      </c>
      <c r="AB4" s="3"/>
      <c r="AC4" s="3" t="s">
        <v>1</v>
      </c>
      <c r="AD4" s="3"/>
    </row>
    <row r="5" spans="9:30" ht="18.600000000000001" customHeight="1" x14ac:dyDescent="0.3">
      <c r="J5" s="1" t="s">
        <v>0</v>
      </c>
      <c r="K5" s="1">
        <v>1</v>
      </c>
      <c r="L5" s="1">
        <v>2</v>
      </c>
      <c r="O5" s="5"/>
      <c r="P5" s="5" t="s">
        <v>1</v>
      </c>
      <c r="Q5" s="5"/>
      <c r="R5" s="5" t="s">
        <v>1</v>
      </c>
      <c r="S5" s="5"/>
      <c r="T5" s="5" t="s">
        <v>1</v>
      </c>
      <c r="U5" s="5"/>
      <c r="V5" s="5" t="s">
        <v>1</v>
      </c>
      <c r="W5" s="5"/>
      <c r="X5" s="5" t="s">
        <v>1</v>
      </c>
      <c r="Y5" s="5"/>
      <c r="Z5" s="5" t="s">
        <v>1</v>
      </c>
      <c r="AA5" s="5"/>
      <c r="AB5" s="5" t="s">
        <v>1</v>
      </c>
      <c r="AC5" s="5"/>
      <c r="AD5" s="5" t="s">
        <v>1</v>
      </c>
    </row>
    <row r="6" spans="9:30" ht="18.600000000000001" customHeight="1" x14ac:dyDescent="0.3">
      <c r="K6" s="2"/>
      <c r="L6" s="4"/>
      <c r="O6" s="3" t="s">
        <v>1</v>
      </c>
      <c r="P6" s="3"/>
      <c r="Q6" s="3" t="s">
        <v>1</v>
      </c>
      <c r="R6" s="3"/>
      <c r="S6" s="3" t="s">
        <v>1</v>
      </c>
      <c r="T6" s="3"/>
      <c r="U6" s="3" t="s">
        <v>1</v>
      </c>
      <c r="V6" s="3"/>
      <c r="W6" s="3" t="s">
        <v>1</v>
      </c>
      <c r="X6" s="3"/>
      <c r="Y6" s="3" t="s">
        <v>1</v>
      </c>
      <c r="Z6" s="3"/>
      <c r="AA6" s="3" t="s">
        <v>1</v>
      </c>
      <c r="AB6" s="3"/>
      <c r="AC6" s="3" t="s">
        <v>1</v>
      </c>
      <c r="AD6" s="3"/>
    </row>
    <row r="7" spans="9:30" ht="18.600000000000001" customHeight="1" x14ac:dyDescent="0.3">
      <c r="O7" s="5"/>
      <c r="P7" s="5" t="s">
        <v>1</v>
      </c>
      <c r="Q7" s="5"/>
      <c r="R7" s="5" t="s">
        <v>1</v>
      </c>
      <c r="S7" s="5"/>
      <c r="T7" s="5" t="s">
        <v>1</v>
      </c>
      <c r="U7" s="5"/>
      <c r="V7" s="5" t="s">
        <v>1</v>
      </c>
      <c r="W7" s="5"/>
      <c r="X7" s="5" t="s">
        <v>1</v>
      </c>
      <c r="Y7" s="5"/>
      <c r="Z7" s="5" t="s">
        <v>1</v>
      </c>
      <c r="AA7" s="5"/>
      <c r="AB7" s="5" t="s">
        <v>1</v>
      </c>
      <c r="AC7" s="5"/>
      <c r="AD7" s="5" t="s">
        <v>1</v>
      </c>
    </row>
    <row r="8" spans="9:30" ht="18.600000000000001" customHeight="1" x14ac:dyDescent="0.3">
      <c r="O8" s="3" t="s">
        <v>1</v>
      </c>
      <c r="P8" s="3"/>
      <c r="Q8" s="3" t="s">
        <v>1</v>
      </c>
      <c r="R8" s="3"/>
      <c r="S8" s="3" t="s">
        <v>1</v>
      </c>
      <c r="T8" s="3"/>
      <c r="U8" s="3" t="s">
        <v>1</v>
      </c>
      <c r="V8" s="3"/>
      <c r="W8" s="3" t="s">
        <v>1</v>
      </c>
      <c r="X8" s="3"/>
      <c r="Y8" s="3" t="s">
        <v>1</v>
      </c>
      <c r="Z8" s="3"/>
      <c r="AA8" s="3" t="s">
        <v>1</v>
      </c>
      <c r="AB8" s="3"/>
      <c r="AC8" s="3" t="s">
        <v>1</v>
      </c>
      <c r="AD8" s="3"/>
    </row>
    <row r="9" spans="9:30" ht="18.600000000000001" customHeight="1" x14ac:dyDescent="0.3">
      <c r="O9" s="5"/>
      <c r="P9" s="5" t="s">
        <v>1</v>
      </c>
      <c r="Q9" s="5"/>
      <c r="R9" s="5" t="s">
        <v>1</v>
      </c>
      <c r="S9" s="5"/>
      <c r="T9" s="5" t="s">
        <v>1</v>
      </c>
      <c r="U9" s="5"/>
      <c r="V9" s="5" t="s">
        <v>1</v>
      </c>
      <c r="W9" s="5"/>
      <c r="X9" s="5" t="s">
        <v>1</v>
      </c>
      <c r="Y9" s="5"/>
      <c r="Z9" s="5" t="s">
        <v>1</v>
      </c>
      <c r="AA9" s="5"/>
      <c r="AB9" s="5" t="s">
        <v>1</v>
      </c>
      <c r="AC9" s="5"/>
      <c r="AD9" s="5" t="s">
        <v>1</v>
      </c>
    </row>
    <row r="10" spans="9:30" ht="18.600000000000001" customHeight="1" x14ac:dyDescent="0.3">
      <c r="O10" s="3" t="s">
        <v>1</v>
      </c>
      <c r="P10" s="3"/>
      <c r="Q10" s="3" t="s">
        <v>1</v>
      </c>
      <c r="R10" s="3"/>
      <c r="S10" s="3" t="s">
        <v>1</v>
      </c>
      <c r="T10" s="3"/>
      <c r="U10" s="3" t="s">
        <v>1</v>
      </c>
      <c r="V10" s="3"/>
      <c r="W10" s="3" t="s">
        <v>1</v>
      </c>
      <c r="X10" s="3"/>
      <c r="Y10" s="3" t="s">
        <v>1</v>
      </c>
      <c r="Z10" s="3"/>
      <c r="AA10" s="3" t="s">
        <v>1</v>
      </c>
      <c r="AB10" s="3"/>
      <c r="AC10" s="3" t="s">
        <v>1</v>
      </c>
      <c r="AD10" s="3"/>
    </row>
    <row r="17" spans="7:18" ht="18.600000000000001" customHeight="1" x14ac:dyDescent="0.3">
      <c r="G17" s="9"/>
      <c r="H17" s="1">
        <v>2</v>
      </c>
      <c r="I17" s="9"/>
      <c r="J17" s="11" t="s">
        <v>1</v>
      </c>
      <c r="O17" s="9"/>
      <c r="P17" s="1">
        <v>2</v>
      </c>
      <c r="Q17" s="9"/>
      <c r="R17" s="11" t="s">
        <v>1</v>
      </c>
    </row>
    <row r="18" spans="7:18" ht="18.600000000000001" customHeight="1" x14ac:dyDescent="0.3">
      <c r="G18" s="8"/>
      <c r="H18" s="1">
        <v>1</v>
      </c>
      <c r="I18" s="10" t="s">
        <v>1</v>
      </c>
      <c r="J18" s="10"/>
      <c r="O18" s="8"/>
      <c r="P18" s="1">
        <v>1</v>
      </c>
      <c r="Q18" s="10" t="s">
        <v>1</v>
      </c>
      <c r="R18" s="10"/>
    </row>
    <row r="19" spans="7:18" ht="18.600000000000001" customHeight="1" x14ac:dyDescent="0.3">
      <c r="H19" s="1" t="s">
        <v>0</v>
      </c>
      <c r="I19" s="1">
        <v>1</v>
      </c>
      <c r="J19" s="1">
        <v>2</v>
      </c>
      <c r="P19" s="1" t="s">
        <v>0</v>
      </c>
      <c r="Q19" s="1">
        <v>1</v>
      </c>
      <c r="R19" s="1">
        <v>2</v>
      </c>
    </row>
    <row r="20" spans="7:18" ht="18.600000000000001" customHeight="1" x14ac:dyDescent="0.3">
      <c r="I20" s="8"/>
      <c r="J20" s="9"/>
      <c r="Q20" s="8"/>
      <c r="R20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G4:AI23"/>
  <sheetViews>
    <sheetView topLeftCell="C13" zoomScale="134" zoomScaleNormal="149" workbookViewId="0">
      <selection activeCell="AP15" sqref="AP15"/>
    </sheetView>
  </sheetViews>
  <sheetFormatPr defaultColWidth="3.5546875" defaultRowHeight="18.600000000000001" customHeight="1" x14ac:dyDescent="0.3"/>
  <cols>
    <col min="1" max="16384" width="3.5546875" style="1"/>
  </cols>
  <sheetData>
    <row r="4" spans="7:35" ht="18.600000000000001" customHeight="1" x14ac:dyDescent="0.3">
      <c r="G4" s="4"/>
      <c r="H4" s="1">
        <v>4</v>
      </c>
      <c r="I4" s="5"/>
      <c r="J4" s="5"/>
      <c r="K4" s="5" t="s">
        <v>1</v>
      </c>
      <c r="L4" s="5" t="s">
        <v>1</v>
      </c>
      <c r="O4" s="5"/>
      <c r="P4" s="5"/>
      <c r="Q4" s="5" t="s">
        <v>1</v>
      </c>
      <c r="R4" s="5" t="s">
        <v>1</v>
      </c>
      <c r="S4" s="5"/>
      <c r="T4" s="5"/>
      <c r="U4" s="5" t="s">
        <v>1</v>
      </c>
      <c r="V4" s="5" t="s">
        <v>1</v>
      </c>
      <c r="W4" s="5"/>
      <c r="X4" s="5"/>
      <c r="Y4" s="5" t="s">
        <v>1</v>
      </c>
      <c r="Z4" s="5" t="s">
        <v>1</v>
      </c>
      <c r="AA4" s="5"/>
      <c r="AB4" s="5"/>
      <c r="AC4" s="5" t="s">
        <v>1</v>
      </c>
      <c r="AD4" s="5" t="s">
        <v>1</v>
      </c>
    </row>
    <row r="5" spans="7:35" ht="18.600000000000001" customHeight="1" x14ac:dyDescent="0.3">
      <c r="G5" s="4"/>
      <c r="H5" s="1">
        <v>3</v>
      </c>
      <c r="I5" s="5"/>
      <c r="J5" s="3" t="s">
        <v>1</v>
      </c>
      <c r="K5" s="5" t="s">
        <v>1</v>
      </c>
      <c r="L5" s="5"/>
      <c r="O5" s="5"/>
      <c r="P5" s="3" t="s">
        <v>1</v>
      </c>
      <c r="Q5" s="5" t="s">
        <v>1</v>
      </c>
      <c r="R5" s="5"/>
      <c r="S5" s="5"/>
      <c r="T5" s="3" t="s">
        <v>1</v>
      </c>
      <c r="U5" s="5" t="s">
        <v>1</v>
      </c>
      <c r="V5" s="5"/>
      <c r="W5" s="5"/>
      <c r="X5" s="3" t="s">
        <v>1</v>
      </c>
      <c r="Y5" s="5" t="s">
        <v>1</v>
      </c>
      <c r="Z5" s="5"/>
      <c r="AA5" s="5"/>
      <c r="AB5" s="3" t="s">
        <v>1</v>
      </c>
      <c r="AC5" s="5" t="s">
        <v>1</v>
      </c>
      <c r="AD5" s="5"/>
    </row>
    <row r="6" spans="7:35" ht="18.600000000000001" customHeight="1" x14ac:dyDescent="0.3">
      <c r="G6" s="2"/>
      <c r="H6" s="1">
        <v>2</v>
      </c>
      <c r="I6" s="3" t="s">
        <v>1</v>
      </c>
      <c r="J6" s="3" t="s">
        <v>1</v>
      </c>
      <c r="K6" s="3"/>
      <c r="L6" s="3"/>
      <c r="O6" s="3" t="s">
        <v>1</v>
      </c>
      <c r="P6" s="3" t="s">
        <v>1</v>
      </c>
      <c r="Q6" s="3"/>
      <c r="R6" s="3"/>
      <c r="S6" s="3" t="s">
        <v>1</v>
      </c>
      <c r="T6" s="3" t="s">
        <v>1</v>
      </c>
      <c r="U6" s="3"/>
      <c r="V6" s="3"/>
      <c r="W6" s="3" t="s">
        <v>1</v>
      </c>
      <c r="X6" s="3" t="s">
        <v>1</v>
      </c>
      <c r="Y6" s="3"/>
      <c r="Z6" s="3"/>
      <c r="AA6" s="3" t="s">
        <v>1</v>
      </c>
      <c r="AB6" s="3" t="s">
        <v>1</v>
      </c>
      <c r="AC6" s="3"/>
      <c r="AD6" s="3"/>
    </row>
    <row r="7" spans="7:35" ht="18.600000000000001" customHeight="1" x14ac:dyDescent="0.3">
      <c r="G7" s="2"/>
      <c r="H7" s="1">
        <v>1</v>
      </c>
      <c r="I7" s="3" t="s">
        <v>1</v>
      </c>
      <c r="J7" s="3"/>
      <c r="K7" s="3"/>
      <c r="L7" s="5" t="s">
        <v>1</v>
      </c>
      <c r="O7" s="3" t="s">
        <v>1</v>
      </c>
      <c r="P7" s="3"/>
      <c r="Q7" s="3"/>
      <c r="R7" s="5" t="s">
        <v>1</v>
      </c>
      <c r="S7" s="3" t="s">
        <v>1</v>
      </c>
      <c r="T7" s="3"/>
      <c r="U7" s="3"/>
      <c r="V7" s="5" t="s">
        <v>1</v>
      </c>
      <c r="W7" s="3" t="s">
        <v>1</v>
      </c>
      <c r="X7" s="3"/>
      <c r="Y7" s="3"/>
      <c r="Z7" s="5" t="s">
        <v>1</v>
      </c>
      <c r="AA7" s="3" t="s">
        <v>1</v>
      </c>
      <c r="AB7" s="3"/>
      <c r="AC7" s="3"/>
      <c r="AD7" s="5" t="s">
        <v>1</v>
      </c>
    </row>
    <row r="8" spans="7:35" ht="18.600000000000001" customHeight="1" x14ac:dyDescent="0.3">
      <c r="H8" s="1" t="s">
        <v>0</v>
      </c>
      <c r="I8" s="1">
        <v>1</v>
      </c>
      <c r="J8" s="1">
        <v>2</v>
      </c>
      <c r="K8" s="1">
        <v>3</v>
      </c>
      <c r="L8" s="1">
        <v>4</v>
      </c>
      <c r="O8" s="5"/>
      <c r="P8" s="5"/>
      <c r="Q8" s="5" t="s">
        <v>1</v>
      </c>
      <c r="R8" s="5" t="s">
        <v>1</v>
      </c>
      <c r="S8" s="5"/>
      <c r="T8" s="5"/>
      <c r="U8" s="5" t="s">
        <v>1</v>
      </c>
      <c r="V8" s="5" t="s">
        <v>1</v>
      </c>
      <c r="W8" s="5"/>
      <c r="X8" s="5"/>
      <c r="Y8" s="5" t="s">
        <v>1</v>
      </c>
      <c r="Z8" s="5" t="s">
        <v>1</v>
      </c>
      <c r="AA8" s="5"/>
      <c r="AB8" s="5"/>
      <c r="AC8" s="5" t="s">
        <v>1</v>
      </c>
      <c r="AD8" s="5" t="s">
        <v>1</v>
      </c>
    </row>
    <row r="9" spans="7:35" ht="18.600000000000001" customHeight="1" x14ac:dyDescent="0.3">
      <c r="I9" s="2"/>
      <c r="J9" s="2"/>
      <c r="K9" s="4"/>
      <c r="L9" s="4"/>
      <c r="O9" s="5"/>
      <c r="P9" s="3" t="s">
        <v>1</v>
      </c>
      <c r="Q9" s="5" t="s">
        <v>1</v>
      </c>
      <c r="R9" s="5"/>
      <c r="S9" s="5"/>
      <c r="T9" s="3" t="s">
        <v>1</v>
      </c>
      <c r="U9" s="5" t="s">
        <v>1</v>
      </c>
      <c r="V9" s="5"/>
      <c r="W9" s="5"/>
      <c r="X9" s="3" t="s">
        <v>1</v>
      </c>
      <c r="Y9" s="5" t="s">
        <v>1</v>
      </c>
      <c r="Z9" s="5"/>
      <c r="AA9" s="5"/>
      <c r="AB9" s="3" t="s">
        <v>1</v>
      </c>
      <c r="AC9" s="5" t="s">
        <v>1</v>
      </c>
      <c r="AD9" s="5"/>
    </row>
    <row r="10" spans="7:35" ht="18.600000000000001" customHeight="1" x14ac:dyDescent="0.3">
      <c r="O10" s="3" t="s">
        <v>1</v>
      </c>
      <c r="P10" s="3" t="s">
        <v>1</v>
      </c>
      <c r="Q10" s="3"/>
      <c r="R10" s="3"/>
      <c r="S10" s="3" t="s">
        <v>1</v>
      </c>
      <c r="T10" s="3" t="s">
        <v>1</v>
      </c>
      <c r="U10" s="3"/>
      <c r="V10" s="3"/>
      <c r="W10" s="3" t="s">
        <v>1</v>
      </c>
      <c r="X10" s="3" t="s">
        <v>1</v>
      </c>
      <c r="Y10" s="3"/>
      <c r="Z10" s="3"/>
      <c r="AA10" s="3" t="s">
        <v>1</v>
      </c>
      <c r="AB10" s="3" t="s">
        <v>1</v>
      </c>
      <c r="AC10" s="3"/>
      <c r="AD10" s="3"/>
    </row>
    <row r="11" spans="7:35" ht="18.600000000000001" customHeight="1" x14ac:dyDescent="0.3">
      <c r="O11" s="3" t="s">
        <v>1</v>
      </c>
      <c r="P11" s="3"/>
      <c r="Q11" s="3"/>
      <c r="R11" s="5" t="s">
        <v>1</v>
      </c>
      <c r="S11" s="3" t="s">
        <v>1</v>
      </c>
      <c r="T11" s="3"/>
      <c r="U11" s="3"/>
      <c r="V11" s="5" t="s">
        <v>1</v>
      </c>
      <c r="W11" s="3" t="s">
        <v>1</v>
      </c>
      <c r="X11" s="3"/>
      <c r="Y11" s="3"/>
      <c r="Z11" s="5" t="s">
        <v>1</v>
      </c>
      <c r="AA11" s="3" t="s">
        <v>1</v>
      </c>
      <c r="AB11" s="3"/>
      <c r="AC11" s="3"/>
      <c r="AD11" s="5" t="s">
        <v>1</v>
      </c>
    </row>
    <row r="16" spans="7:35" ht="18.600000000000001" customHeight="1" x14ac:dyDescent="0.3">
      <c r="I16" s="9"/>
      <c r="J16" s="1">
        <v>4</v>
      </c>
      <c r="K16" s="11"/>
      <c r="L16" s="11"/>
      <c r="M16" s="11" t="s">
        <v>1</v>
      </c>
      <c r="N16" s="11" t="s">
        <v>1</v>
      </c>
      <c r="X16" s="11"/>
      <c r="Y16" s="11"/>
      <c r="Z16" s="11" t="s">
        <v>1</v>
      </c>
      <c r="AA16" s="11" t="s">
        <v>1</v>
      </c>
      <c r="AB16" s="11"/>
      <c r="AC16" s="11"/>
      <c r="AD16" s="11" t="s">
        <v>1</v>
      </c>
      <c r="AE16" s="11" t="s">
        <v>1</v>
      </c>
      <c r="AF16" s="11"/>
      <c r="AG16" s="11"/>
      <c r="AH16" s="11" t="s">
        <v>1</v>
      </c>
      <c r="AI16" s="11" t="s">
        <v>1</v>
      </c>
    </row>
    <row r="17" spans="9:35" ht="18.600000000000001" customHeight="1" x14ac:dyDescent="0.3">
      <c r="I17" s="9"/>
      <c r="J17" s="1">
        <v>3</v>
      </c>
      <c r="K17" s="11"/>
      <c r="L17" s="10" t="s">
        <v>1</v>
      </c>
      <c r="M17" s="11" t="s">
        <v>1</v>
      </c>
      <c r="N17" s="11"/>
      <c r="X17" s="11"/>
      <c r="Y17" s="10" t="s">
        <v>1</v>
      </c>
      <c r="Z17" s="11" t="s">
        <v>1</v>
      </c>
      <c r="AA17" s="11"/>
      <c r="AB17" s="11"/>
      <c r="AC17" s="10" t="s">
        <v>1</v>
      </c>
      <c r="AD17" s="11" t="s">
        <v>1</v>
      </c>
      <c r="AE17" s="11"/>
      <c r="AF17" s="11"/>
      <c r="AG17" s="10" t="s">
        <v>1</v>
      </c>
      <c r="AH17" s="11" t="s">
        <v>1</v>
      </c>
      <c r="AI17" s="11"/>
    </row>
    <row r="18" spans="9:35" ht="18.600000000000001" customHeight="1" x14ac:dyDescent="0.3">
      <c r="I18" s="8"/>
      <c r="J18" s="1">
        <v>2</v>
      </c>
      <c r="K18" s="10" t="s">
        <v>1</v>
      </c>
      <c r="L18" s="10" t="s">
        <v>1</v>
      </c>
      <c r="M18" s="10"/>
      <c r="N18" s="10"/>
      <c r="X18" s="10" t="s">
        <v>1</v>
      </c>
      <c r="Y18" s="10" t="s">
        <v>1</v>
      </c>
      <c r="Z18" s="10"/>
      <c r="AA18" s="10"/>
      <c r="AB18" s="10" t="s">
        <v>1</v>
      </c>
      <c r="AC18" s="10" t="s">
        <v>1</v>
      </c>
      <c r="AD18" s="10"/>
      <c r="AE18" s="10"/>
      <c r="AF18" s="10" t="s">
        <v>1</v>
      </c>
      <c r="AG18" s="10" t="s">
        <v>1</v>
      </c>
      <c r="AH18" s="10"/>
      <c r="AI18" s="10"/>
    </row>
    <row r="19" spans="9:35" ht="18.600000000000001" customHeight="1" x14ac:dyDescent="0.3">
      <c r="I19" s="8"/>
      <c r="J19" s="1">
        <v>1</v>
      </c>
      <c r="K19" s="10" t="s">
        <v>1</v>
      </c>
      <c r="L19" s="10"/>
      <c r="M19" s="10"/>
      <c r="N19" s="11" t="s">
        <v>1</v>
      </c>
      <c r="X19" s="10" t="s">
        <v>1</v>
      </c>
      <c r="Y19" s="10"/>
      <c r="Z19" s="10"/>
      <c r="AA19" s="11" t="s">
        <v>1</v>
      </c>
      <c r="AB19" s="10" t="s">
        <v>1</v>
      </c>
      <c r="AC19" s="10"/>
      <c r="AD19" s="10"/>
      <c r="AE19" s="11" t="s">
        <v>1</v>
      </c>
      <c r="AF19" s="10" t="s">
        <v>1</v>
      </c>
      <c r="AG19" s="10"/>
      <c r="AH19" s="10"/>
      <c r="AI19" s="11" t="s">
        <v>1</v>
      </c>
    </row>
    <row r="20" spans="9:35" ht="18.600000000000001" customHeight="1" x14ac:dyDescent="0.3">
      <c r="J20" s="1" t="s">
        <v>0</v>
      </c>
      <c r="K20" s="1">
        <v>1</v>
      </c>
      <c r="L20" s="1">
        <v>2</v>
      </c>
      <c r="M20" s="1">
        <v>3</v>
      </c>
      <c r="N20" s="1">
        <v>4</v>
      </c>
      <c r="X20" s="11"/>
      <c r="Y20" s="11"/>
      <c r="Z20" s="11" t="s">
        <v>1</v>
      </c>
      <c r="AA20" s="11" t="s">
        <v>1</v>
      </c>
      <c r="AB20" s="11"/>
      <c r="AC20" s="11"/>
      <c r="AD20" s="11" t="s">
        <v>1</v>
      </c>
      <c r="AE20" s="11" t="s">
        <v>1</v>
      </c>
      <c r="AF20" s="11"/>
      <c r="AG20" s="11"/>
      <c r="AH20" s="11" t="s">
        <v>1</v>
      </c>
      <c r="AI20" s="11" t="s">
        <v>1</v>
      </c>
    </row>
    <row r="21" spans="9:35" ht="18.600000000000001" customHeight="1" x14ac:dyDescent="0.3">
      <c r="K21" s="8"/>
      <c r="L21" s="8"/>
      <c r="M21" s="9"/>
      <c r="N21" s="9"/>
      <c r="X21" s="11"/>
      <c r="Y21" s="10" t="s">
        <v>1</v>
      </c>
      <c r="Z21" s="11" t="s">
        <v>1</v>
      </c>
      <c r="AA21" s="11"/>
      <c r="AB21" s="11"/>
      <c r="AC21" s="10" t="s">
        <v>1</v>
      </c>
      <c r="AD21" s="11" t="s">
        <v>1</v>
      </c>
      <c r="AE21" s="11"/>
      <c r="AF21" s="11"/>
      <c r="AG21" s="10" t="s">
        <v>1</v>
      </c>
      <c r="AH21" s="11" t="s">
        <v>1</v>
      </c>
      <c r="AI21" s="11"/>
    </row>
    <row r="22" spans="9:35" ht="18.600000000000001" customHeight="1" x14ac:dyDescent="0.3">
      <c r="X22" s="10" t="s">
        <v>1</v>
      </c>
      <c r="Y22" s="10" t="s">
        <v>1</v>
      </c>
      <c r="Z22" s="10"/>
      <c r="AA22" s="10"/>
      <c r="AB22" s="10" t="s">
        <v>1</v>
      </c>
      <c r="AC22" s="10" t="s">
        <v>1</v>
      </c>
      <c r="AD22" s="10"/>
      <c r="AE22" s="10"/>
      <c r="AF22" s="10" t="s">
        <v>1</v>
      </c>
      <c r="AG22" s="10" t="s">
        <v>1</v>
      </c>
      <c r="AH22" s="10"/>
      <c r="AI22" s="10"/>
    </row>
    <row r="23" spans="9:35" ht="18.600000000000001" customHeight="1" x14ac:dyDescent="0.3">
      <c r="X23" s="10" t="s">
        <v>1</v>
      </c>
      <c r="Y23" s="10"/>
      <c r="Z23" s="10"/>
      <c r="AA23" s="11" t="s">
        <v>1</v>
      </c>
      <c r="AB23" s="10" t="s">
        <v>1</v>
      </c>
      <c r="AC23" s="10"/>
      <c r="AD23" s="10"/>
      <c r="AE23" s="11" t="s">
        <v>1</v>
      </c>
      <c r="AF23" s="10" t="s">
        <v>1</v>
      </c>
      <c r="AG23" s="10"/>
      <c r="AH23" s="10"/>
      <c r="AI23" s="11" t="s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H4:AE22"/>
  <sheetViews>
    <sheetView topLeftCell="A13" zoomScale="156" workbookViewId="0">
      <selection activeCell="W19" sqref="W19"/>
    </sheetView>
  </sheetViews>
  <sheetFormatPr defaultColWidth="3.5546875" defaultRowHeight="18.600000000000001" customHeight="1" x14ac:dyDescent="0.3"/>
  <cols>
    <col min="1" max="16384" width="3.5546875" style="1"/>
  </cols>
  <sheetData>
    <row r="4" spans="8:31" ht="18.600000000000001" customHeight="1" x14ac:dyDescent="0.3">
      <c r="H4" s="4"/>
      <c r="I4" s="1">
        <v>4</v>
      </c>
      <c r="J4" s="5"/>
      <c r="K4" s="5"/>
      <c r="L4" s="5" t="s">
        <v>1</v>
      </c>
      <c r="M4" s="5" t="s">
        <v>1</v>
      </c>
      <c r="P4" s="5"/>
      <c r="Q4" s="5"/>
      <c r="R4" s="5" t="s">
        <v>1</v>
      </c>
      <c r="S4" s="5" t="s">
        <v>1</v>
      </c>
      <c r="T4" s="5"/>
      <c r="U4" s="5"/>
      <c r="V4" s="5" t="s">
        <v>1</v>
      </c>
      <c r="W4" s="5" t="s">
        <v>1</v>
      </c>
      <c r="X4" s="5"/>
      <c r="Y4" s="5"/>
      <c r="Z4" s="5" t="s">
        <v>1</v>
      </c>
      <c r="AA4" s="5" t="s">
        <v>1</v>
      </c>
      <c r="AB4" s="5"/>
      <c r="AC4" s="5"/>
      <c r="AD4" s="5" t="s">
        <v>1</v>
      </c>
      <c r="AE4" s="5" t="s">
        <v>1</v>
      </c>
    </row>
    <row r="5" spans="8:31" ht="18.600000000000001" customHeight="1" x14ac:dyDescent="0.3">
      <c r="H5" s="4"/>
      <c r="I5" s="1">
        <v>3</v>
      </c>
      <c r="J5" s="5"/>
      <c r="K5" s="5"/>
      <c r="L5" s="5" t="s">
        <v>1</v>
      </c>
      <c r="M5" s="5" t="s">
        <v>1</v>
      </c>
      <c r="P5" s="5"/>
      <c r="Q5" s="5"/>
      <c r="R5" s="5" t="s">
        <v>1</v>
      </c>
      <c r="S5" s="5" t="s">
        <v>1</v>
      </c>
      <c r="T5" s="5"/>
      <c r="U5" s="5"/>
      <c r="V5" s="5" t="s">
        <v>1</v>
      </c>
      <c r="W5" s="5" t="s">
        <v>1</v>
      </c>
      <c r="X5" s="5"/>
      <c r="Y5" s="5"/>
      <c r="Z5" s="5" t="s">
        <v>1</v>
      </c>
      <c r="AA5" s="5" t="s">
        <v>1</v>
      </c>
      <c r="AB5" s="5"/>
      <c r="AC5" s="5"/>
      <c r="AD5" s="5" t="s">
        <v>1</v>
      </c>
      <c r="AE5" s="5" t="s">
        <v>1</v>
      </c>
    </row>
    <row r="6" spans="8:31" ht="18.600000000000001" customHeight="1" x14ac:dyDescent="0.3">
      <c r="H6" s="2"/>
      <c r="I6" s="1">
        <v>2</v>
      </c>
      <c r="J6" s="3" t="s">
        <v>1</v>
      </c>
      <c r="K6" s="3" t="s">
        <v>1</v>
      </c>
      <c r="L6" s="3"/>
      <c r="M6" s="3"/>
      <c r="P6" s="3" t="s">
        <v>1</v>
      </c>
      <c r="Q6" s="3" t="s">
        <v>1</v>
      </c>
      <c r="R6" s="3"/>
      <c r="S6" s="3"/>
      <c r="T6" s="3" t="s">
        <v>1</v>
      </c>
      <c r="U6" s="3" t="s">
        <v>1</v>
      </c>
      <c r="V6" s="3"/>
      <c r="W6" s="3"/>
      <c r="X6" s="3" t="s">
        <v>1</v>
      </c>
      <c r="Y6" s="3" t="s">
        <v>1</v>
      </c>
      <c r="Z6" s="3"/>
      <c r="AA6" s="3"/>
      <c r="AB6" s="3" t="s">
        <v>1</v>
      </c>
      <c r="AC6" s="3" t="s">
        <v>1</v>
      </c>
      <c r="AD6" s="3"/>
      <c r="AE6" s="3"/>
    </row>
    <row r="7" spans="8:31" ht="18.600000000000001" customHeight="1" x14ac:dyDescent="0.3">
      <c r="H7" s="2"/>
      <c r="I7" s="1">
        <v>1</v>
      </c>
      <c r="J7" s="3" t="s">
        <v>1</v>
      </c>
      <c r="K7" s="3" t="s">
        <v>1</v>
      </c>
      <c r="L7" s="3"/>
      <c r="M7" s="3"/>
      <c r="P7" s="3" t="s">
        <v>1</v>
      </c>
      <c r="Q7" s="3" t="s">
        <v>1</v>
      </c>
      <c r="R7" s="3"/>
      <c r="S7" s="3"/>
      <c r="T7" s="3" t="s">
        <v>1</v>
      </c>
      <c r="U7" s="3" t="s">
        <v>1</v>
      </c>
      <c r="V7" s="3"/>
      <c r="W7" s="3"/>
      <c r="X7" s="3" t="s">
        <v>1</v>
      </c>
      <c r="Y7" s="3" t="s">
        <v>1</v>
      </c>
      <c r="Z7" s="3"/>
      <c r="AA7" s="3"/>
      <c r="AB7" s="3" t="s">
        <v>1</v>
      </c>
      <c r="AC7" s="3" t="s">
        <v>1</v>
      </c>
      <c r="AD7" s="3"/>
      <c r="AE7" s="3"/>
    </row>
    <row r="8" spans="8:31" ht="18.600000000000001" customHeight="1" x14ac:dyDescent="0.3">
      <c r="I8" s="1" t="s">
        <v>0</v>
      </c>
      <c r="J8" s="1">
        <v>1</v>
      </c>
      <c r="K8" s="1">
        <v>2</v>
      </c>
      <c r="L8" s="1">
        <v>3</v>
      </c>
      <c r="M8" s="1">
        <v>4</v>
      </c>
      <c r="P8" s="5"/>
      <c r="Q8" s="5"/>
      <c r="R8" s="5" t="s">
        <v>1</v>
      </c>
      <c r="S8" s="5" t="s">
        <v>1</v>
      </c>
      <c r="T8" s="5"/>
      <c r="U8" s="5"/>
      <c r="V8" s="5" t="s">
        <v>1</v>
      </c>
      <c r="W8" s="5" t="s">
        <v>1</v>
      </c>
      <c r="X8" s="5"/>
      <c r="Y8" s="5"/>
      <c r="Z8" s="5" t="s">
        <v>1</v>
      </c>
      <c r="AA8" s="5" t="s">
        <v>1</v>
      </c>
      <c r="AB8" s="5"/>
      <c r="AC8" s="5"/>
      <c r="AD8" s="5" t="s">
        <v>1</v>
      </c>
      <c r="AE8" s="5" t="s">
        <v>1</v>
      </c>
    </row>
    <row r="9" spans="8:31" ht="18.600000000000001" customHeight="1" x14ac:dyDescent="0.3">
      <c r="J9" s="2"/>
      <c r="K9" s="2"/>
      <c r="L9" s="4"/>
      <c r="M9" s="4"/>
      <c r="P9" s="5"/>
      <c r="Q9" s="5"/>
      <c r="R9" s="5" t="s">
        <v>1</v>
      </c>
      <c r="S9" s="5" t="s">
        <v>1</v>
      </c>
      <c r="T9" s="5"/>
      <c r="U9" s="5"/>
      <c r="V9" s="5" t="s">
        <v>1</v>
      </c>
      <c r="W9" s="5" t="s">
        <v>1</v>
      </c>
      <c r="X9" s="5"/>
      <c r="Y9" s="5"/>
      <c r="Z9" s="5" t="s">
        <v>1</v>
      </c>
      <c r="AA9" s="5" t="s">
        <v>1</v>
      </c>
      <c r="AB9" s="5"/>
      <c r="AC9" s="5"/>
      <c r="AD9" s="5" t="s">
        <v>1</v>
      </c>
      <c r="AE9" s="5" t="s">
        <v>1</v>
      </c>
    </row>
    <row r="10" spans="8:31" ht="18.600000000000001" customHeight="1" x14ac:dyDescent="0.3">
      <c r="P10" s="3" t="s">
        <v>1</v>
      </c>
      <c r="Q10" s="3" t="s">
        <v>1</v>
      </c>
      <c r="R10" s="3"/>
      <c r="S10" s="3"/>
      <c r="T10" s="3" t="s">
        <v>1</v>
      </c>
      <c r="U10" s="3" t="s">
        <v>1</v>
      </c>
      <c r="V10" s="3"/>
      <c r="W10" s="3"/>
      <c r="X10" s="3" t="s">
        <v>1</v>
      </c>
      <c r="Y10" s="3" t="s">
        <v>1</v>
      </c>
      <c r="Z10" s="3"/>
      <c r="AA10" s="3"/>
      <c r="AB10" s="3" t="s">
        <v>1</v>
      </c>
      <c r="AC10" s="3" t="s">
        <v>1</v>
      </c>
      <c r="AD10" s="3"/>
      <c r="AE10" s="3"/>
    </row>
    <row r="11" spans="8:31" ht="18.600000000000001" customHeight="1" x14ac:dyDescent="0.3">
      <c r="P11" s="3" t="s">
        <v>1</v>
      </c>
      <c r="Q11" s="3" t="s">
        <v>1</v>
      </c>
      <c r="R11" s="3"/>
      <c r="S11" s="3"/>
      <c r="T11" s="3" t="s">
        <v>1</v>
      </c>
      <c r="U11" s="3" t="s">
        <v>1</v>
      </c>
      <c r="V11" s="3"/>
      <c r="W11" s="3"/>
      <c r="X11" s="3" t="s">
        <v>1</v>
      </c>
      <c r="Y11" s="3" t="s">
        <v>1</v>
      </c>
      <c r="Z11" s="3"/>
      <c r="AA11" s="3"/>
      <c r="AB11" s="3" t="s">
        <v>1</v>
      </c>
      <c r="AC11" s="3" t="s">
        <v>1</v>
      </c>
      <c r="AD11" s="3"/>
      <c r="AE11" s="3"/>
    </row>
    <row r="17" spans="9:14" ht="18.600000000000001" customHeight="1" x14ac:dyDescent="0.3">
      <c r="I17" s="13"/>
      <c r="J17" s="1">
        <v>4</v>
      </c>
      <c r="K17" s="15"/>
      <c r="L17" s="15"/>
      <c r="M17" s="15" t="s">
        <v>1</v>
      </c>
      <c r="N17" s="15" t="s">
        <v>1</v>
      </c>
    </row>
    <row r="18" spans="9:14" ht="18.600000000000001" customHeight="1" x14ac:dyDescent="0.3">
      <c r="I18" s="13"/>
      <c r="J18" s="1">
        <v>3</v>
      </c>
      <c r="K18" s="15"/>
      <c r="L18" s="15"/>
      <c r="M18" s="15" t="s">
        <v>1</v>
      </c>
      <c r="N18" s="15" t="s">
        <v>1</v>
      </c>
    </row>
    <row r="19" spans="9:14" ht="18.600000000000001" customHeight="1" x14ac:dyDescent="0.3">
      <c r="I19" s="12"/>
      <c r="J19" s="1">
        <v>2</v>
      </c>
      <c r="K19" s="14" t="s">
        <v>1</v>
      </c>
      <c r="L19" s="14" t="s">
        <v>1</v>
      </c>
      <c r="M19" s="14"/>
      <c r="N19" s="14"/>
    </row>
    <row r="20" spans="9:14" ht="18.600000000000001" customHeight="1" x14ac:dyDescent="0.3">
      <c r="I20" s="12"/>
      <c r="J20" s="1">
        <v>1</v>
      </c>
      <c r="K20" s="14" t="s">
        <v>1</v>
      </c>
      <c r="L20" s="14" t="s">
        <v>1</v>
      </c>
      <c r="M20" s="14"/>
      <c r="N20" s="14"/>
    </row>
    <row r="21" spans="9:14" ht="18.600000000000001" customHeight="1" x14ac:dyDescent="0.3">
      <c r="J21" s="1" t="s">
        <v>0</v>
      </c>
      <c r="K21" s="1">
        <v>1</v>
      </c>
      <c r="L21" s="1">
        <v>2</v>
      </c>
      <c r="M21" s="1">
        <v>3</v>
      </c>
      <c r="N21" s="1">
        <v>4</v>
      </c>
    </row>
    <row r="22" spans="9:14" ht="18.600000000000001" customHeight="1" x14ac:dyDescent="0.3">
      <c r="K22" s="12"/>
      <c r="L22" s="12"/>
      <c r="M22" s="13"/>
      <c r="N22" s="1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E2:AF38"/>
  <sheetViews>
    <sheetView topLeftCell="A23" zoomScale="98" workbookViewId="0">
      <selection activeCell="AI34" sqref="AI34"/>
    </sheetView>
  </sheetViews>
  <sheetFormatPr defaultColWidth="3.5546875" defaultRowHeight="18.600000000000001" customHeight="1" x14ac:dyDescent="0.3"/>
  <cols>
    <col min="1" max="16384" width="3.5546875" style="1"/>
  </cols>
  <sheetData>
    <row r="2" spans="5:32" ht="18.600000000000001" customHeight="1" x14ac:dyDescent="0.3">
      <c r="G2" s="4"/>
      <c r="H2" s="1">
        <v>4</v>
      </c>
      <c r="I2" s="5"/>
      <c r="J2" s="3" t="s">
        <v>1</v>
      </c>
      <c r="K2" s="5"/>
      <c r="L2" s="5" t="s">
        <v>1</v>
      </c>
      <c r="O2" s="5"/>
      <c r="P2" s="3" t="s">
        <v>1</v>
      </c>
      <c r="Q2" s="5"/>
      <c r="R2" s="5" t="s">
        <v>1</v>
      </c>
      <c r="S2" s="5"/>
      <c r="T2" s="3" t="s">
        <v>1</v>
      </c>
      <c r="U2" s="5"/>
      <c r="V2" s="5" t="s">
        <v>1</v>
      </c>
      <c r="W2" s="5"/>
      <c r="X2" s="3" t="s">
        <v>1</v>
      </c>
      <c r="Y2" s="5"/>
      <c r="Z2" s="5" t="s">
        <v>1</v>
      </c>
      <c r="AA2" s="5"/>
      <c r="AB2" s="3" t="s">
        <v>1</v>
      </c>
      <c r="AC2" s="5"/>
      <c r="AD2" s="5" t="s">
        <v>1</v>
      </c>
    </row>
    <row r="3" spans="5:32" ht="18.600000000000001" customHeight="1" x14ac:dyDescent="0.3">
      <c r="G3" s="4"/>
      <c r="H3" s="1">
        <v>3</v>
      </c>
      <c r="I3" s="3" t="s">
        <v>1</v>
      </c>
      <c r="J3" s="5"/>
      <c r="K3" s="5" t="s">
        <v>1</v>
      </c>
      <c r="L3" s="5"/>
      <c r="O3" s="3" t="s">
        <v>1</v>
      </c>
      <c r="P3" s="5"/>
      <c r="Q3" s="5" t="s">
        <v>1</v>
      </c>
      <c r="R3" s="5"/>
      <c r="S3" s="3" t="s">
        <v>1</v>
      </c>
      <c r="T3" s="5"/>
      <c r="U3" s="5" t="s">
        <v>1</v>
      </c>
      <c r="V3" s="5"/>
      <c r="W3" s="3" t="s">
        <v>1</v>
      </c>
      <c r="X3" s="5"/>
      <c r="Y3" s="5" t="s">
        <v>1</v>
      </c>
      <c r="Z3" s="5"/>
      <c r="AA3" s="3" t="s">
        <v>1</v>
      </c>
      <c r="AB3" s="5"/>
      <c r="AC3" s="5" t="s">
        <v>1</v>
      </c>
      <c r="AD3" s="5"/>
    </row>
    <row r="4" spans="5:32" ht="18.600000000000001" customHeight="1" x14ac:dyDescent="0.3">
      <c r="G4" s="2"/>
      <c r="H4" s="1">
        <v>2</v>
      </c>
      <c r="I4" s="3"/>
      <c r="J4" s="3" t="s">
        <v>1</v>
      </c>
      <c r="K4" s="3"/>
      <c r="L4" s="5" t="s">
        <v>1</v>
      </c>
      <c r="O4" s="3"/>
      <c r="P4" s="3" t="s">
        <v>1</v>
      </c>
      <c r="Q4" s="3"/>
      <c r="R4" s="5" t="s">
        <v>1</v>
      </c>
      <c r="S4" s="3"/>
      <c r="T4" s="3" t="s">
        <v>1</v>
      </c>
      <c r="U4" s="3"/>
      <c r="V4" s="5" t="s">
        <v>1</v>
      </c>
      <c r="W4" s="3"/>
      <c r="X4" s="3" t="s">
        <v>1</v>
      </c>
      <c r="Y4" s="3"/>
      <c r="Z4" s="5" t="s">
        <v>1</v>
      </c>
      <c r="AA4" s="3"/>
      <c r="AB4" s="3" t="s">
        <v>1</v>
      </c>
      <c r="AC4" s="3"/>
      <c r="AD4" s="5" t="s">
        <v>1</v>
      </c>
    </row>
    <row r="5" spans="5:32" ht="18.600000000000001" customHeight="1" x14ac:dyDescent="0.3">
      <c r="G5" s="2"/>
      <c r="H5" s="1">
        <v>1</v>
      </c>
      <c r="I5" s="3" t="s">
        <v>1</v>
      </c>
      <c r="J5" s="3"/>
      <c r="K5" s="5" t="s">
        <v>1</v>
      </c>
      <c r="L5" s="3"/>
      <c r="O5" s="3" t="s">
        <v>1</v>
      </c>
      <c r="P5" s="3"/>
      <c r="Q5" s="5" t="s">
        <v>1</v>
      </c>
      <c r="R5" s="3"/>
      <c r="S5" s="3" t="s">
        <v>1</v>
      </c>
      <c r="T5" s="3"/>
      <c r="U5" s="5" t="s">
        <v>1</v>
      </c>
      <c r="V5" s="3"/>
      <c r="W5" s="3" t="s">
        <v>1</v>
      </c>
      <c r="X5" s="3"/>
      <c r="Y5" s="5" t="s">
        <v>1</v>
      </c>
      <c r="Z5" s="3"/>
      <c r="AA5" s="3" t="s">
        <v>1</v>
      </c>
      <c r="AB5" s="3"/>
      <c r="AC5" s="5" t="s">
        <v>1</v>
      </c>
      <c r="AD5" s="3"/>
    </row>
    <row r="6" spans="5:32" ht="18.600000000000001" customHeight="1" x14ac:dyDescent="0.3">
      <c r="H6" s="1" t="s">
        <v>0</v>
      </c>
      <c r="I6" s="1">
        <v>1</v>
      </c>
      <c r="J6" s="1">
        <v>2</v>
      </c>
      <c r="K6" s="1">
        <v>3</v>
      </c>
      <c r="L6" s="1">
        <v>4</v>
      </c>
      <c r="O6" s="5"/>
      <c r="P6" s="3" t="s">
        <v>1</v>
      </c>
      <c r="Q6" s="5"/>
      <c r="R6" s="5" t="s">
        <v>1</v>
      </c>
      <c r="S6" s="5"/>
      <c r="T6" s="3" t="s">
        <v>1</v>
      </c>
      <c r="U6" s="5"/>
      <c r="V6" s="5" t="s">
        <v>1</v>
      </c>
      <c r="W6" s="5"/>
      <c r="X6" s="3" t="s">
        <v>1</v>
      </c>
      <c r="Y6" s="5"/>
      <c r="Z6" s="5" t="s">
        <v>1</v>
      </c>
      <c r="AA6" s="5"/>
      <c r="AB6" s="3" t="s">
        <v>1</v>
      </c>
      <c r="AC6" s="5"/>
      <c r="AD6" s="5" t="s">
        <v>1</v>
      </c>
    </row>
    <row r="7" spans="5:32" ht="18.600000000000001" customHeight="1" x14ac:dyDescent="0.3">
      <c r="I7" s="2"/>
      <c r="J7" s="2"/>
      <c r="K7" s="4"/>
      <c r="L7" s="4"/>
      <c r="O7" s="3" t="s">
        <v>1</v>
      </c>
      <c r="P7" s="5"/>
      <c r="Q7" s="5" t="s">
        <v>1</v>
      </c>
      <c r="R7" s="5"/>
      <c r="S7" s="3" t="s">
        <v>1</v>
      </c>
      <c r="T7" s="5"/>
      <c r="U7" s="5" t="s">
        <v>1</v>
      </c>
      <c r="V7" s="5"/>
      <c r="W7" s="3" t="s">
        <v>1</v>
      </c>
      <c r="X7" s="5"/>
      <c r="Y7" s="5" t="s">
        <v>1</v>
      </c>
      <c r="Z7" s="5"/>
      <c r="AA7" s="3" t="s">
        <v>1</v>
      </c>
      <c r="AB7" s="5"/>
      <c r="AC7" s="5" t="s">
        <v>1</v>
      </c>
      <c r="AD7" s="5"/>
    </row>
    <row r="8" spans="5:32" ht="18.600000000000001" customHeight="1" x14ac:dyDescent="0.3">
      <c r="O8" s="3"/>
      <c r="P8" s="3" t="s">
        <v>1</v>
      </c>
      <c r="Q8" s="3"/>
      <c r="R8" s="5" t="s">
        <v>1</v>
      </c>
      <c r="S8" s="3"/>
      <c r="T8" s="3" t="s">
        <v>1</v>
      </c>
      <c r="U8" s="3"/>
      <c r="V8" s="5" t="s">
        <v>1</v>
      </c>
      <c r="W8" s="3"/>
      <c r="X8" s="3" t="s">
        <v>1</v>
      </c>
      <c r="Y8" s="3"/>
      <c r="Z8" s="5" t="s">
        <v>1</v>
      </c>
      <c r="AA8" s="3"/>
      <c r="AB8" s="3" t="s">
        <v>1</v>
      </c>
      <c r="AC8" s="3"/>
      <c r="AD8" s="5" t="s">
        <v>1</v>
      </c>
    </row>
    <row r="9" spans="5:32" ht="18.600000000000001" customHeight="1" x14ac:dyDescent="0.3">
      <c r="O9" s="3" t="s">
        <v>1</v>
      </c>
      <c r="P9" s="3"/>
      <c r="Q9" s="5" t="s">
        <v>1</v>
      </c>
      <c r="R9" s="3"/>
      <c r="S9" s="3" t="s">
        <v>1</v>
      </c>
      <c r="T9" s="3"/>
      <c r="U9" s="5" t="s">
        <v>1</v>
      </c>
      <c r="V9" s="3"/>
      <c r="W9" s="3" t="s">
        <v>1</v>
      </c>
      <c r="X9" s="3"/>
      <c r="Y9" s="5" t="s">
        <v>1</v>
      </c>
      <c r="Z9" s="3"/>
      <c r="AA9" s="3" t="s">
        <v>1</v>
      </c>
      <c r="AB9" s="3"/>
      <c r="AC9" s="5" t="s">
        <v>1</v>
      </c>
      <c r="AD9" s="3"/>
    </row>
    <row r="12" spans="5:32" ht="18.600000000000001" customHeight="1" x14ac:dyDescent="0.3">
      <c r="E12" s="4"/>
      <c r="F12" s="1">
        <v>8</v>
      </c>
      <c r="G12" s="5"/>
      <c r="H12" s="5"/>
      <c r="I12" s="3" t="s">
        <v>1</v>
      </c>
      <c r="J12" s="3" t="s">
        <v>1</v>
      </c>
      <c r="K12" s="5"/>
      <c r="L12" s="5"/>
      <c r="M12" s="5" t="s">
        <v>1</v>
      </c>
      <c r="N12" s="5" t="s">
        <v>1</v>
      </c>
      <c r="Q12" s="5"/>
      <c r="R12" s="5"/>
      <c r="S12" s="3" t="s">
        <v>1</v>
      </c>
      <c r="T12" s="3" t="s">
        <v>1</v>
      </c>
      <c r="U12" s="5"/>
      <c r="V12" s="5"/>
      <c r="W12" s="5" t="s">
        <v>1</v>
      </c>
      <c r="X12" s="5" t="s">
        <v>1</v>
      </c>
      <c r="Y12" s="5"/>
      <c r="Z12" s="5"/>
      <c r="AA12" s="3" t="s">
        <v>1</v>
      </c>
      <c r="AB12" s="3" t="s">
        <v>1</v>
      </c>
      <c r="AC12" s="5"/>
      <c r="AD12" s="5"/>
      <c r="AE12" s="5" t="s">
        <v>1</v>
      </c>
      <c r="AF12" s="5" t="s">
        <v>1</v>
      </c>
    </row>
    <row r="13" spans="5:32" ht="18.600000000000001" customHeight="1" x14ac:dyDescent="0.3">
      <c r="E13" s="4"/>
      <c r="F13" s="1">
        <v>7</v>
      </c>
      <c r="G13" s="5"/>
      <c r="H13" s="5"/>
      <c r="I13" s="3" t="s">
        <v>1</v>
      </c>
      <c r="J13" s="3" t="s">
        <v>1</v>
      </c>
      <c r="K13" s="5"/>
      <c r="L13" s="5"/>
      <c r="M13" s="5" t="s">
        <v>1</v>
      </c>
      <c r="N13" s="5" t="s">
        <v>1</v>
      </c>
      <c r="Q13" s="5"/>
      <c r="R13" s="5"/>
      <c r="S13" s="3" t="s">
        <v>1</v>
      </c>
      <c r="T13" s="3" t="s">
        <v>1</v>
      </c>
      <c r="U13" s="5"/>
      <c r="V13" s="5"/>
      <c r="W13" s="5" t="s">
        <v>1</v>
      </c>
      <c r="X13" s="5" t="s">
        <v>1</v>
      </c>
      <c r="Y13" s="5"/>
      <c r="Z13" s="5"/>
      <c r="AA13" s="3" t="s">
        <v>1</v>
      </c>
      <c r="AB13" s="3" t="s">
        <v>1</v>
      </c>
      <c r="AC13" s="5"/>
      <c r="AD13" s="5"/>
      <c r="AE13" s="5" t="s">
        <v>1</v>
      </c>
      <c r="AF13" s="5" t="s">
        <v>1</v>
      </c>
    </row>
    <row r="14" spans="5:32" ht="18.600000000000001" customHeight="1" x14ac:dyDescent="0.3">
      <c r="E14" s="4"/>
      <c r="F14" s="1">
        <v>6</v>
      </c>
      <c r="G14" s="3" t="s">
        <v>1</v>
      </c>
      <c r="H14" s="3" t="s">
        <v>1</v>
      </c>
      <c r="I14" s="5"/>
      <c r="J14" s="5"/>
      <c r="K14" s="5" t="s">
        <v>1</v>
      </c>
      <c r="L14" s="5" t="s">
        <v>1</v>
      </c>
      <c r="M14" s="5"/>
      <c r="N14" s="5"/>
      <c r="Q14" s="3" t="s">
        <v>1</v>
      </c>
      <c r="R14" s="3" t="s">
        <v>1</v>
      </c>
      <c r="S14" s="5"/>
      <c r="T14" s="5"/>
      <c r="U14" s="5" t="s">
        <v>1</v>
      </c>
      <c r="V14" s="5" t="s">
        <v>1</v>
      </c>
      <c r="W14" s="5"/>
      <c r="X14" s="5"/>
      <c r="Y14" s="3" t="s">
        <v>1</v>
      </c>
      <c r="Z14" s="3" t="s">
        <v>1</v>
      </c>
      <c r="AA14" s="5"/>
      <c r="AB14" s="5"/>
      <c r="AC14" s="5" t="s">
        <v>1</v>
      </c>
      <c r="AD14" s="5" t="s">
        <v>1</v>
      </c>
      <c r="AE14" s="5"/>
      <c r="AF14" s="5"/>
    </row>
    <row r="15" spans="5:32" ht="18.600000000000001" customHeight="1" x14ac:dyDescent="0.3">
      <c r="E15" s="4"/>
      <c r="F15" s="1">
        <v>5</v>
      </c>
      <c r="G15" s="3" t="s">
        <v>1</v>
      </c>
      <c r="H15" s="3" t="s">
        <v>1</v>
      </c>
      <c r="I15" s="5"/>
      <c r="J15" s="5"/>
      <c r="K15" s="5" t="s">
        <v>1</v>
      </c>
      <c r="L15" s="5" t="s">
        <v>1</v>
      </c>
      <c r="M15" s="5"/>
      <c r="N15" s="5"/>
      <c r="Q15" s="3" t="s">
        <v>1</v>
      </c>
      <c r="R15" s="3" t="s">
        <v>1</v>
      </c>
      <c r="S15" s="5"/>
      <c r="T15" s="5"/>
      <c r="U15" s="5" t="s">
        <v>1</v>
      </c>
      <c r="V15" s="5" t="s">
        <v>1</v>
      </c>
      <c r="W15" s="5"/>
      <c r="X15" s="5"/>
      <c r="Y15" s="3" t="s">
        <v>1</v>
      </c>
      <c r="Z15" s="3" t="s">
        <v>1</v>
      </c>
      <c r="AA15" s="5"/>
      <c r="AB15" s="5"/>
      <c r="AC15" s="5" t="s">
        <v>1</v>
      </c>
      <c r="AD15" s="5" t="s">
        <v>1</v>
      </c>
      <c r="AE15" s="5"/>
      <c r="AF15" s="5"/>
    </row>
    <row r="16" spans="5:32" ht="18.600000000000001" customHeight="1" x14ac:dyDescent="0.3">
      <c r="E16" s="2"/>
      <c r="F16" s="1">
        <v>4</v>
      </c>
      <c r="G16" s="3"/>
      <c r="H16" s="3"/>
      <c r="I16" s="3" t="s">
        <v>1</v>
      </c>
      <c r="J16" s="3" t="s">
        <v>1</v>
      </c>
      <c r="K16" s="3"/>
      <c r="L16" s="3"/>
      <c r="M16" s="5" t="s">
        <v>1</v>
      </c>
      <c r="N16" s="5" t="s">
        <v>1</v>
      </c>
      <c r="Q16" s="3"/>
      <c r="R16" s="3"/>
      <c r="S16" s="3" t="s">
        <v>1</v>
      </c>
      <c r="T16" s="3" t="s">
        <v>1</v>
      </c>
      <c r="U16" s="3"/>
      <c r="V16" s="3"/>
      <c r="W16" s="5" t="s">
        <v>1</v>
      </c>
      <c r="X16" s="5" t="s">
        <v>1</v>
      </c>
      <c r="Y16" s="3"/>
      <c r="Z16" s="3"/>
      <c r="AA16" s="3" t="s">
        <v>1</v>
      </c>
      <c r="AB16" s="3" t="s">
        <v>1</v>
      </c>
      <c r="AC16" s="3"/>
      <c r="AD16" s="3"/>
      <c r="AE16" s="5" t="s">
        <v>1</v>
      </c>
      <c r="AF16" s="5" t="s">
        <v>1</v>
      </c>
    </row>
    <row r="17" spans="5:32" ht="18.600000000000001" customHeight="1" x14ac:dyDescent="0.3">
      <c r="E17" s="2"/>
      <c r="F17" s="1">
        <v>3</v>
      </c>
      <c r="G17" s="3"/>
      <c r="H17" s="3"/>
      <c r="I17" s="3" t="s">
        <v>1</v>
      </c>
      <c r="J17" s="3" t="s">
        <v>1</v>
      </c>
      <c r="K17" s="3"/>
      <c r="L17" s="3"/>
      <c r="M17" s="5" t="s">
        <v>1</v>
      </c>
      <c r="N17" s="5" t="s">
        <v>1</v>
      </c>
      <c r="Q17" s="3"/>
      <c r="R17" s="3"/>
      <c r="S17" s="3" t="s">
        <v>1</v>
      </c>
      <c r="T17" s="3" t="s">
        <v>1</v>
      </c>
      <c r="U17" s="3"/>
      <c r="V17" s="3"/>
      <c r="W17" s="5" t="s">
        <v>1</v>
      </c>
      <c r="X17" s="5" t="s">
        <v>1</v>
      </c>
      <c r="Y17" s="3"/>
      <c r="Z17" s="3"/>
      <c r="AA17" s="3" t="s">
        <v>1</v>
      </c>
      <c r="AB17" s="3" t="s">
        <v>1</v>
      </c>
      <c r="AC17" s="3"/>
      <c r="AD17" s="3"/>
      <c r="AE17" s="5" t="s">
        <v>1</v>
      </c>
      <c r="AF17" s="5" t="s">
        <v>1</v>
      </c>
    </row>
    <row r="18" spans="5:32" ht="18.600000000000001" customHeight="1" x14ac:dyDescent="0.3">
      <c r="E18" s="2"/>
      <c r="F18" s="1">
        <v>2</v>
      </c>
      <c r="G18" s="3" t="s">
        <v>1</v>
      </c>
      <c r="H18" s="3" t="s">
        <v>1</v>
      </c>
      <c r="I18" s="3"/>
      <c r="J18" s="3"/>
      <c r="K18" s="5" t="s">
        <v>1</v>
      </c>
      <c r="L18" s="5" t="s">
        <v>1</v>
      </c>
      <c r="M18" s="3"/>
      <c r="N18" s="3"/>
      <c r="Q18" s="3" t="s">
        <v>1</v>
      </c>
      <c r="R18" s="3" t="s">
        <v>1</v>
      </c>
      <c r="S18" s="3"/>
      <c r="T18" s="3"/>
      <c r="U18" s="5" t="s">
        <v>1</v>
      </c>
      <c r="V18" s="5" t="s">
        <v>1</v>
      </c>
      <c r="W18" s="3"/>
      <c r="X18" s="3"/>
      <c r="Y18" s="3" t="s">
        <v>1</v>
      </c>
      <c r="Z18" s="3" t="s">
        <v>1</v>
      </c>
      <c r="AA18" s="3"/>
      <c r="AB18" s="3"/>
      <c r="AC18" s="5" t="s">
        <v>1</v>
      </c>
      <c r="AD18" s="5" t="s">
        <v>1</v>
      </c>
      <c r="AE18" s="3"/>
      <c r="AF18" s="3"/>
    </row>
    <row r="19" spans="5:32" ht="18.600000000000001" customHeight="1" x14ac:dyDescent="0.3">
      <c r="E19" s="2"/>
      <c r="F19" s="1">
        <v>1</v>
      </c>
      <c r="G19" s="3" t="s">
        <v>1</v>
      </c>
      <c r="H19" s="3" t="s">
        <v>1</v>
      </c>
      <c r="I19" s="3"/>
      <c r="J19" s="3"/>
      <c r="K19" s="5" t="s">
        <v>1</v>
      </c>
      <c r="L19" s="5" t="s">
        <v>1</v>
      </c>
      <c r="M19" s="3"/>
      <c r="N19" s="3"/>
      <c r="Q19" s="3" t="s">
        <v>1</v>
      </c>
      <c r="R19" s="3" t="s">
        <v>1</v>
      </c>
      <c r="S19" s="3"/>
      <c r="T19" s="3"/>
      <c r="U19" s="5" t="s">
        <v>1</v>
      </c>
      <c r="V19" s="5" t="s">
        <v>1</v>
      </c>
      <c r="W19" s="3"/>
      <c r="X19" s="3"/>
      <c r="Y19" s="3" t="s">
        <v>1</v>
      </c>
      <c r="Z19" s="3" t="s">
        <v>1</v>
      </c>
      <c r="AA19" s="3"/>
      <c r="AB19" s="3"/>
      <c r="AC19" s="5" t="s">
        <v>1</v>
      </c>
      <c r="AD19" s="5" t="s">
        <v>1</v>
      </c>
      <c r="AE19" s="3"/>
      <c r="AF19" s="3"/>
    </row>
    <row r="20" spans="5:32" ht="18.600000000000001" customHeight="1" x14ac:dyDescent="0.3">
      <c r="F20" s="1" t="s">
        <v>0</v>
      </c>
      <c r="G20" s="1">
        <v>1</v>
      </c>
      <c r="H20" s="1">
        <v>2</v>
      </c>
      <c r="I20" s="1">
        <v>3</v>
      </c>
      <c r="J20" s="1">
        <v>4</v>
      </c>
      <c r="K20" s="1">
        <v>5</v>
      </c>
      <c r="L20" s="1">
        <v>6</v>
      </c>
      <c r="M20" s="1">
        <v>7</v>
      </c>
      <c r="N20" s="1">
        <v>8</v>
      </c>
      <c r="Q20" s="5"/>
      <c r="R20" s="5"/>
      <c r="S20" s="3" t="s">
        <v>1</v>
      </c>
      <c r="T20" s="3" t="s">
        <v>1</v>
      </c>
      <c r="U20" s="5"/>
      <c r="V20" s="5"/>
      <c r="W20" s="5" t="s">
        <v>1</v>
      </c>
      <c r="X20" s="5" t="s">
        <v>1</v>
      </c>
      <c r="Y20" s="5"/>
      <c r="Z20" s="5"/>
      <c r="AA20" s="3" t="s">
        <v>1</v>
      </c>
      <c r="AB20" s="3" t="s">
        <v>1</v>
      </c>
      <c r="AC20" s="5"/>
      <c r="AD20" s="5"/>
      <c r="AE20" s="5" t="s">
        <v>1</v>
      </c>
      <c r="AF20" s="5" t="s">
        <v>1</v>
      </c>
    </row>
    <row r="21" spans="5:32" ht="18.600000000000001" customHeight="1" x14ac:dyDescent="0.3">
      <c r="G21" s="2"/>
      <c r="H21" s="2"/>
      <c r="I21" s="2"/>
      <c r="J21" s="2"/>
      <c r="K21" s="4"/>
      <c r="L21" s="4"/>
      <c r="M21" s="4"/>
      <c r="N21" s="4"/>
      <c r="Q21" s="5"/>
      <c r="R21" s="5"/>
      <c r="S21" s="3" t="s">
        <v>1</v>
      </c>
      <c r="T21" s="3" t="s">
        <v>1</v>
      </c>
      <c r="U21" s="5"/>
      <c r="V21" s="5"/>
      <c r="W21" s="5" t="s">
        <v>1</v>
      </c>
      <c r="X21" s="5" t="s">
        <v>1</v>
      </c>
      <c r="Y21" s="5"/>
      <c r="Z21" s="5"/>
      <c r="AA21" s="3" t="s">
        <v>1</v>
      </c>
      <c r="AB21" s="3" t="s">
        <v>1</v>
      </c>
      <c r="AC21" s="5"/>
      <c r="AD21" s="5"/>
      <c r="AE21" s="5" t="s">
        <v>1</v>
      </c>
      <c r="AF21" s="5" t="s">
        <v>1</v>
      </c>
    </row>
    <row r="22" spans="5:32" ht="18.600000000000001" customHeight="1" x14ac:dyDescent="0.3">
      <c r="Q22" s="3" t="s">
        <v>1</v>
      </c>
      <c r="R22" s="3" t="s">
        <v>1</v>
      </c>
      <c r="S22" s="5"/>
      <c r="T22" s="5"/>
      <c r="U22" s="5" t="s">
        <v>1</v>
      </c>
      <c r="V22" s="5" t="s">
        <v>1</v>
      </c>
      <c r="W22" s="5"/>
      <c r="X22" s="5"/>
      <c r="Y22" s="3" t="s">
        <v>1</v>
      </c>
      <c r="Z22" s="3" t="s">
        <v>1</v>
      </c>
      <c r="AA22" s="5"/>
      <c r="AB22" s="5"/>
      <c r="AC22" s="5" t="s">
        <v>1</v>
      </c>
      <c r="AD22" s="5" t="s">
        <v>1</v>
      </c>
      <c r="AE22" s="5"/>
      <c r="AF22" s="5"/>
    </row>
    <row r="23" spans="5:32" ht="18.600000000000001" customHeight="1" x14ac:dyDescent="0.3">
      <c r="Q23" s="3" t="s">
        <v>1</v>
      </c>
      <c r="R23" s="3" t="s">
        <v>1</v>
      </c>
      <c r="S23" s="5"/>
      <c r="T23" s="5"/>
      <c r="U23" s="5" t="s">
        <v>1</v>
      </c>
      <c r="V23" s="5" t="s">
        <v>1</v>
      </c>
      <c r="W23" s="5"/>
      <c r="X23" s="5"/>
      <c r="Y23" s="3" t="s">
        <v>1</v>
      </c>
      <c r="Z23" s="3" t="s">
        <v>1</v>
      </c>
      <c r="AA23" s="5"/>
      <c r="AB23" s="5"/>
      <c r="AC23" s="5" t="s">
        <v>1</v>
      </c>
      <c r="AD23" s="5" t="s">
        <v>1</v>
      </c>
      <c r="AE23" s="5"/>
      <c r="AF23" s="5"/>
    </row>
    <row r="24" spans="5:32" ht="18.600000000000001" customHeight="1" x14ac:dyDescent="0.3">
      <c r="Q24" s="3"/>
      <c r="R24" s="3"/>
      <c r="S24" s="3" t="s">
        <v>1</v>
      </c>
      <c r="T24" s="3" t="s">
        <v>1</v>
      </c>
      <c r="U24" s="3"/>
      <c r="V24" s="3"/>
      <c r="W24" s="5" t="s">
        <v>1</v>
      </c>
      <c r="X24" s="5" t="s">
        <v>1</v>
      </c>
      <c r="Y24" s="3"/>
      <c r="Z24" s="3"/>
      <c r="AA24" s="3" t="s">
        <v>1</v>
      </c>
      <c r="AB24" s="3" t="s">
        <v>1</v>
      </c>
      <c r="AC24" s="3"/>
      <c r="AD24" s="3"/>
      <c r="AE24" s="5" t="s">
        <v>1</v>
      </c>
      <c r="AF24" s="5" t="s">
        <v>1</v>
      </c>
    </row>
    <row r="25" spans="5:32" ht="18.600000000000001" customHeight="1" x14ac:dyDescent="0.3">
      <c r="Q25" s="3"/>
      <c r="R25" s="3"/>
      <c r="S25" s="3" t="s">
        <v>1</v>
      </c>
      <c r="T25" s="3" t="s">
        <v>1</v>
      </c>
      <c r="U25" s="3"/>
      <c r="V25" s="3"/>
      <c r="W25" s="5" t="s">
        <v>1</v>
      </c>
      <c r="X25" s="5" t="s">
        <v>1</v>
      </c>
      <c r="Y25" s="3"/>
      <c r="Z25" s="3"/>
      <c r="AA25" s="3" t="s">
        <v>1</v>
      </c>
      <c r="AB25" s="3" t="s">
        <v>1</v>
      </c>
      <c r="AC25" s="3"/>
      <c r="AD25" s="3"/>
      <c r="AE25" s="5" t="s">
        <v>1</v>
      </c>
      <c r="AF25" s="5" t="s">
        <v>1</v>
      </c>
    </row>
    <row r="26" spans="5:32" ht="18.600000000000001" customHeight="1" x14ac:dyDescent="0.3">
      <c r="Q26" s="3" t="s">
        <v>1</v>
      </c>
      <c r="R26" s="3" t="s">
        <v>1</v>
      </c>
      <c r="S26" s="3"/>
      <c r="T26" s="3"/>
      <c r="U26" s="5" t="s">
        <v>1</v>
      </c>
      <c r="V26" s="5" t="s">
        <v>1</v>
      </c>
      <c r="W26" s="3"/>
      <c r="X26" s="3"/>
      <c r="Y26" s="3" t="s">
        <v>1</v>
      </c>
      <c r="Z26" s="3" t="s">
        <v>1</v>
      </c>
      <c r="AA26" s="3"/>
      <c r="AB26" s="3"/>
      <c r="AC26" s="5" t="s">
        <v>1</v>
      </c>
      <c r="AD26" s="5" t="s">
        <v>1</v>
      </c>
      <c r="AE26" s="3"/>
      <c r="AF26" s="3"/>
    </row>
    <row r="27" spans="5:32" ht="18.600000000000001" customHeight="1" x14ac:dyDescent="0.3">
      <c r="Q27" s="3" t="s">
        <v>1</v>
      </c>
      <c r="R27" s="3" t="s">
        <v>1</v>
      </c>
      <c r="S27" s="3"/>
      <c r="T27" s="3"/>
      <c r="U27" s="5" t="s">
        <v>1</v>
      </c>
      <c r="V27" s="5" t="s">
        <v>1</v>
      </c>
      <c r="W27" s="3"/>
      <c r="X27" s="3"/>
      <c r="Y27" s="3" t="s">
        <v>1</v>
      </c>
      <c r="Z27" s="3" t="s">
        <v>1</v>
      </c>
      <c r="AA27" s="3"/>
      <c r="AB27" s="3"/>
      <c r="AC27" s="5" t="s">
        <v>1</v>
      </c>
      <c r="AD27" s="5" t="s">
        <v>1</v>
      </c>
      <c r="AE27" s="3"/>
      <c r="AF27" s="3"/>
    </row>
    <row r="31" spans="5:32" ht="18.600000000000001" customHeight="1" x14ac:dyDescent="0.3">
      <c r="G31" s="16"/>
      <c r="H31" s="1">
        <v>4</v>
      </c>
      <c r="I31" s="17"/>
      <c r="J31" s="15" t="s">
        <v>1</v>
      </c>
      <c r="K31" s="17"/>
      <c r="L31" s="17" t="s">
        <v>1</v>
      </c>
      <c r="S31" s="17"/>
      <c r="T31" s="15" t="s">
        <v>1</v>
      </c>
      <c r="U31" s="17"/>
      <c r="V31" s="17" t="s">
        <v>1</v>
      </c>
      <c r="W31" s="17"/>
      <c r="X31" s="15" t="s">
        <v>1</v>
      </c>
      <c r="Y31" s="17"/>
      <c r="Z31" s="17" t="s">
        <v>1</v>
      </c>
      <c r="AA31" s="17"/>
      <c r="AB31" s="15" t="s">
        <v>1</v>
      </c>
      <c r="AC31" s="17"/>
      <c r="AD31" s="17" t="s">
        <v>1</v>
      </c>
    </row>
    <row r="32" spans="5:32" ht="18.600000000000001" customHeight="1" x14ac:dyDescent="0.3">
      <c r="G32" s="16"/>
      <c r="H32" s="1">
        <v>3</v>
      </c>
      <c r="I32" s="15" t="s">
        <v>1</v>
      </c>
      <c r="J32" s="17"/>
      <c r="K32" s="17" t="s">
        <v>1</v>
      </c>
      <c r="L32" s="17"/>
      <c r="S32" s="15" t="s">
        <v>1</v>
      </c>
      <c r="T32" s="17"/>
      <c r="U32" s="17" t="s">
        <v>1</v>
      </c>
      <c r="V32" s="17"/>
      <c r="W32" s="15" t="s">
        <v>1</v>
      </c>
      <c r="X32" s="17"/>
      <c r="Y32" s="17" t="s">
        <v>1</v>
      </c>
      <c r="Z32" s="17"/>
      <c r="AA32" s="15" t="s">
        <v>1</v>
      </c>
      <c r="AB32" s="17"/>
      <c r="AC32" s="17" t="s">
        <v>1</v>
      </c>
      <c r="AD32" s="17"/>
    </row>
    <row r="33" spans="7:30" ht="18.600000000000001" customHeight="1" x14ac:dyDescent="0.3">
      <c r="G33" s="13"/>
      <c r="H33" s="1">
        <v>2</v>
      </c>
      <c r="I33" s="15"/>
      <c r="J33" s="15" t="s">
        <v>1</v>
      </c>
      <c r="K33" s="15"/>
      <c r="L33" s="17" t="s">
        <v>1</v>
      </c>
      <c r="S33" s="15"/>
      <c r="T33" s="15" t="s">
        <v>1</v>
      </c>
      <c r="U33" s="15"/>
      <c r="V33" s="17" t="s">
        <v>1</v>
      </c>
      <c r="W33" s="15"/>
      <c r="X33" s="15" t="s">
        <v>1</v>
      </c>
      <c r="Y33" s="15"/>
      <c r="Z33" s="17" t="s">
        <v>1</v>
      </c>
      <c r="AA33" s="15"/>
      <c r="AB33" s="15" t="s">
        <v>1</v>
      </c>
      <c r="AC33" s="15"/>
      <c r="AD33" s="17" t="s">
        <v>1</v>
      </c>
    </row>
    <row r="34" spans="7:30" ht="18.600000000000001" customHeight="1" x14ac:dyDescent="0.3">
      <c r="G34" s="13"/>
      <c r="H34" s="1">
        <v>1</v>
      </c>
      <c r="I34" s="15" t="s">
        <v>1</v>
      </c>
      <c r="J34" s="15"/>
      <c r="K34" s="17" t="s">
        <v>1</v>
      </c>
      <c r="L34" s="15"/>
      <c r="S34" s="15" t="s">
        <v>1</v>
      </c>
      <c r="T34" s="15"/>
      <c r="U34" s="17" t="s">
        <v>1</v>
      </c>
      <c r="V34" s="15"/>
      <c r="W34" s="15" t="s">
        <v>1</v>
      </c>
      <c r="X34" s="15"/>
      <c r="Y34" s="17" t="s">
        <v>1</v>
      </c>
      <c r="Z34" s="15"/>
      <c r="AA34" s="15" t="s">
        <v>1</v>
      </c>
      <c r="AB34" s="15"/>
      <c r="AC34" s="17" t="s">
        <v>1</v>
      </c>
      <c r="AD34" s="15"/>
    </row>
    <row r="35" spans="7:30" ht="18.600000000000001" customHeight="1" x14ac:dyDescent="0.3">
      <c r="H35" s="1" t="s">
        <v>0</v>
      </c>
      <c r="I35" s="1">
        <v>1</v>
      </c>
      <c r="J35" s="1">
        <v>2</v>
      </c>
      <c r="K35" s="1">
        <v>3</v>
      </c>
      <c r="L35" s="1">
        <v>4</v>
      </c>
      <c r="S35" s="17"/>
      <c r="T35" s="15" t="s">
        <v>1</v>
      </c>
      <c r="U35" s="17"/>
      <c r="V35" s="17" t="s">
        <v>1</v>
      </c>
      <c r="W35" s="17"/>
      <c r="X35" s="15" t="s">
        <v>1</v>
      </c>
      <c r="Y35" s="17"/>
      <c r="Z35" s="17" t="s">
        <v>1</v>
      </c>
      <c r="AA35" s="17"/>
      <c r="AB35" s="15" t="s">
        <v>1</v>
      </c>
      <c r="AC35" s="17"/>
      <c r="AD35" s="17" t="s">
        <v>1</v>
      </c>
    </row>
    <row r="36" spans="7:30" ht="18.600000000000001" customHeight="1" x14ac:dyDescent="0.3">
      <c r="I36" s="13"/>
      <c r="J36" s="13"/>
      <c r="K36" s="16"/>
      <c r="L36" s="16"/>
      <c r="S36" s="15" t="s">
        <v>1</v>
      </c>
      <c r="T36" s="17"/>
      <c r="U36" s="17" t="s">
        <v>1</v>
      </c>
      <c r="V36" s="17"/>
      <c r="W36" s="15" t="s">
        <v>1</v>
      </c>
      <c r="X36" s="17"/>
      <c r="Y36" s="17" t="s">
        <v>1</v>
      </c>
      <c r="Z36" s="17"/>
      <c r="AA36" s="15" t="s">
        <v>1</v>
      </c>
      <c r="AB36" s="17"/>
      <c r="AC36" s="17" t="s">
        <v>1</v>
      </c>
      <c r="AD36" s="17"/>
    </row>
    <row r="37" spans="7:30" ht="18.600000000000001" customHeight="1" x14ac:dyDescent="0.3">
      <c r="S37" s="15"/>
      <c r="T37" s="15" t="s">
        <v>1</v>
      </c>
      <c r="U37" s="15"/>
      <c r="V37" s="17" t="s">
        <v>1</v>
      </c>
      <c r="W37" s="15"/>
      <c r="X37" s="15" t="s">
        <v>1</v>
      </c>
      <c r="Y37" s="15"/>
      <c r="Z37" s="17" t="s">
        <v>1</v>
      </c>
      <c r="AA37" s="15"/>
      <c r="AB37" s="15" t="s">
        <v>1</v>
      </c>
      <c r="AC37" s="15"/>
      <c r="AD37" s="17" t="s">
        <v>1</v>
      </c>
    </row>
    <row r="38" spans="7:30" ht="18.600000000000001" customHeight="1" x14ac:dyDescent="0.3">
      <c r="S38" s="15" t="s">
        <v>1</v>
      </c>
      <c r="T38" s="15"/>
      <c r="U38" s="17" t="s">
        <v>1</v>
      </c>
      <c r="V38" s="15"/>
      <c r="W38" s="15" t="s">
        <v>1</v>
      </c>
      <c r="X38" s="15"/>
      <c r="Y38" s="17" t="s">
        <v>1</v>
      </c>
      <c r="Z38" s="15"/>
      <c r="AA38" s="15" t="s">
        <v>1</v>
      </c>
      <c r="AB38" s="15"/>
      <c r="AC38" s="17" t="s">
        <v>1</v>
      </c>
      <c r="AD38" s="1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D2:AN38"/>
  <sheetViews>
    <sheetView topLeftCell="A15" zoomScale="78" workbookViewId="0">
      <selection activeCell="AY22" sqref="AY22"/>
    </sheetView>
  </sheetViews>
  <sheetFormatPr defaultColWidth="3.5546875" defaultRowHeight="18.600000000000001" customHeight="1" x14ac:dyDescent="0.3"/>
  <cols>
    <col min="1" max="16384" width="3.5546875" style="1"/>
  </cols>
  <sheetData>
    <row r="2" spans="4:31" ht="18.600000000000001" customHeight="1" x14ac:dyDescent="0.3">
      <c r="D2" s="4"/>
      <c r="E2" s="1">
        <v>8</v>
      </c>
      <c r="F2" s="5"/>
      <c r="G2" s="5"/>
      <c r="H2" s="3" t="s">
        <v>1</v>
      </c>
      <c r="I2" s="3" t="s">
        <v>1</v>
      </c>
      <c r="J2" s="5"/>
      <c r="K2" s="5"/>
      <c r="L2" s="5" t="s">
        <v>1</v>
      </c>
      <c r="M2" s="5" t="s">
        <v>1</v>
      </c>
      <c r="P2" s="5"/>
      <c r="Q2" s="5"/>
      <c r="R2" s="3" t="s">
        <v>1</v>
      </c>
      <c r="S2" s="3" t="s">
        <v>1</v>
      </c>
      <c r="T2" s="5"/>
      <c r="U2" s="5"/>
      <c r="V2" s="5" t="s">
        <v>1</v>
      </c>
      <c r="W2" s="5" t="s">
        <v>1</v>
      </c>
      <c r="X2" s="5"/>
      <c r="Y2" s="5"/>
      <c r="Z2" s="3" t="s">
        <v>1</v>
      </c>
      <c r="AA2" s="3" t="s">
        <v>1</v>
      </c>
      <c r="AB2" s="5"/>
      <c r="AC2" s="5"/>
      <c r="AD2" s="5" t="s">
        <v>1</v>
      </c>
      <c r="AE2" s="5" t="s">
        <v>1</v>
      </c>
    </row>
    <row r="3" spans="4:31" ht="18.600000000000001" customHeight="1" x14ac:dyDescent="0.3">
      <c r="D3" s="4"/>
      <c r="E3" s="1">
        <v>7</v>
      </c>
      <c r="F3" s="5"/>
      <c r="G3" s="3" t="s">
        <v>1</v>
      </c>
      <c r="H3" s="3" t="s">
        <v>1</v>
      </c>
      <c r="I3" s="5"/>
      <c r="J3" s="5"/>
      <c r="K3" s="5" t="s">
        <v>1</v>
      </c>
      <c r="L3" s="5" t="s">
        <v>1</v>
      </c>
      <c r="M3" s="5"/>
      <c r="P3" s="5"/>
      <c r="Q3" s="3" t="s">
        <v>1</v>
      </c>
      <c r="R3" s="3" t="s">
        <v>1</v>
      </c>
      <c r="S3" s="5"/>
      <c r="T3" s="5"/>
      <c r="U3" s="5" t="s">
        <v>1</v>
      </c>
      <c r="V3" s="5" t="s">
        <v>1</v>
      </c>
      <c r="W3" s="5"/>
      <c r="X3" s="5"/>
      <c r="Y3" s="3" t="s">
        <v>1</v>
      </c>
      <c r="Z3" s="3" t="s">
        <v>1</v>
      </c>
      <c r="AA3" s="5"/>
      <c r="AB3" s="5"/>
      <c r="AC3" s="5" t="s">
        <v>1</v>
      </c>
      <c r="AD3" s="5" t="s">
        <v>1</v>
      </c>
      <c r="AE3" s="5"/>
    </row>
    <row r="4" spans="4:31" ht="18.600000000000001" customHeight="1" x14ac:dyDescent="0.3">
      <c r="D4" s="4"/>
      <c r="E4" s="1">
        <v>6</v>
      </c>
      <c r="F4" s="3" t="s">
        <v>1</v>
      </c>
      <c r="G4" s="3" t="s">
        <v>1</v>
      </c>
      <c r="H4" s="5"/>
      <c r="I4" s="5"/>
      <c r="J4" s="5" t="s">
        <v>1</v>
      </c>
      <c r="K4" s="5" t="s">
        <v>1</v>
      </c>
      <c r="L4" s="5"/>
      <c r="M4" s="5"/>
      <c r="P4" s="3" t="s">
        <v>1</v>
      </c>
      <c r="Q4" s="3" t="s">
        <v>1</v>
      </c>
      <c r="R4" s="5"/>
      <c r="S4" s="5"/>
      <c r="T4" s="5" t="s">
        <v>1</v>
      </c>
      <c r="U4" s="5" t="s">
        <v>1</v>
      </c>
      <c r="V4" s="5"/>
      <c r="W4" s="5"/>
      <c r="X4" s="3" t="s">
        <v>1</v>
      </c>
      <c r="Y4" s="3" t="s">
        <v>1</v>
      </c>
      <c r="Z4" s="5"/>
      <c r="AA4" s="5"/>
      <c r="AB4" s="5" t="s">
        <v>1</v>
      </c>
      <c r="AC4" s="5" t="s">
        <v>1</v>
      </c>
      <c r="AD4" s="5"/>
      <c r="AE4" s="5"/>
    </row>
    <row r="5" spans="4:31" ht="18.600000000000001" customHeight="1" x14ac:dyDescent="0.3">
      <c r="D5" s="4"/>
      <c r="E5" s="1">
        <v>5</v>
      </c>
      <c r="F5" s="3" t="s">
        <v>1</v>
      </c>
      <c r="G5" s="5"/>
      <c r="H5" s="5"/>
      <c r="I5" s="3" t="s">
        <v>1</v>
      </c>
      <c r="J5" s="5" t="s">
        <v>1</v>
      </c>
      <c r="K5" s="5"/>
      <c r="L5" s="5"/>
      <c r="M5" s="5" t="s">
        <v>1</v>
      </c>
      <c r="P5" s="3" t="s">
        <v>1</v>
      </c>
      <c r="Q5" s="5"/>
      <c r="R5" s="5"/>
      <c r="S5" s="3" t="s">
        <v>1</v>
      </c>
      <c r="T5" s="5" t="s">
        <v>1</v>
      </c>
      <c r="U5" s="5"/>
      <c r="V5" s="5"/>
      <c r="W5" s="5" t="s">
        <v>1</v>
      </c>
      <c r="X5" s="3" t="s">
        <v>1</v>
      </c>
      <c r="Y5" s="5"/>
      <c r="Z5" s="5"/>
      <c r="AA5" s="3" t="s">
        <v>1</v>
      </c>
      <c r="AB5" s="5" t="s">
        <v>1</v>
      </c>
      <c r="AC5" s="5"/>
      <c r="AD5" s="5"/>
      <c r="AE5" s="5" t="s">
        <v>1</v>
      </c>
    </row>
    <row r="6" spans="4:31" ht="18.600000000000001" customHeight="1" x14ac:dyDescent="0.3">
      <c r="D6" s="2"/>
      <c r="E6" s="1">
        <v>4</v>
      </c>
      <c r="F6" s="3"/>
      <c r="G6" s="3"/>
      <c r="H6" s="3" t="s">
        <v>1</v>
      </c>
      <c r="I6" s="3" t="s">
        <v>1</v>
      </c>
      <c r="J6" s="3"/>
      <c r="K6" s="3"/>
      <c r="L6" s="5" t="s">
        <v>1</v>
      </c>
      <c r="M6" s="5" t="s">
        <v>1</v>
      </c>
      <c r="P6" s="3"/>
      <c r="Q6" s="3"/>
      <c r="R6" s="3" t="s">
        <v>1</v>
      </c>
      <c r="S6" s="3" t="s">
        <v>1</v>
      </c>
      <c r="T6" s="3"/>
      <c r="U6" s="3"/>
      <c r="V6" s="5" t="s">
        <v>1</v>
      </c>
      <c r="W6" s="5" t="s">
        <v>1</v>
      </c>
      <c r="X6" s="3"/>
      <c r="Y6" s="3"/>
      <c r="Z6" s="3" t="s">
        <v>1</v>
      </c>
      <c r="AA6" s="3" t="s">
        <v>1</v>
      </c>
      <c r="AB6" s="3"/>
      <c r="AC6" s="3"/>
      <c r="AD6" s="5" t="s">
        <v>1</v>
      </c>
      <c r="AE6" s="5" t="s">
        <v>1</v>
      </c>
    </row>
    <row r="7" spans="4:31" ht="18.600000000000001" customHeight="1" x14ac:dyDescent="0.3">
      <c r="D7" s="2"/>
      <c r="E7" s="1">
        <v>3</v>
      </c>
      <c r="F7" s="3"/>
      <c r="G7" s="3" t="s">
        <v>1</v>
      </c>
      <c r="H7" s="3" t="s">
        <v>1</v>
      </c>
      <c r="I7" s="3"/>
      <c r="J7" s="3"/>
      <c r="K7" s="5" t="s">
        <v>1</v>
      </c>
      <c r="L7" s="5" t="s">
        <v>1</v>
      </c>
      <c r="M7" s="3"/>
      <c r="P7" s="3"/>
      <c r="Q7" s="3" t="s">
        <v>1</v>
      </c>
      <c r="R7" s="3" t="s">
        <v>1</v>
      </c>
      <c r="S7" s="3"/>
      <c r="T7" s="3"/>
      <c r="U7" s="5" t="s">
        <v>1</v>
      </c>
      <c r="V7" s="5" t="s">
        <v>1</v>
      </c>
      <c r="W7" s="3"/>
      <c r="X7" s="3"/>
      <c r="Y7" s="3" t="s">
        <v>1</v>
      </c>
      <c r="Z7" s="3" t="s">
        <v>1</v>
      </c>
      <c r="AA7" s="3"/>
      <c r="AB7" s="3"/>
      <c r="AC7" s="5" t="s">
        <v>1</v>
      </c>
      <c r="AD7" s="5" t="s">
        <v>1</v>
      </c>
      <c r="AE7" s="3"/>
    </row>
    <row r="8" spans="4:31" ht="18.600000000000001" customHeight="1" x14ac:dyDescent="0.3">
      <c r="D8" s="2"/>
      <c r="E8" s="1">
        <v>2</v>
      </c>
      <c r="F8" s="3" t="s">
        <v>1</v>
      </c>
      <c r="G8" s="3" t="s">
        <v>1</v>
      </c>
      <c r="H8" s="3"/>
      <c r="I8" s="3"/>
      <c r="J8" s="5" t="s">
        <v>1</v>
      </c>
      <c r="K8" s="5" t="s">
        <v>1</v>
      </c>
      <c r="L8" s="3"/>
      <c r="M8" s="3"/>
      <c r="P8" s="3" t="s">
        <v>1</v>
      </c>
      <c r="Q8" s="3" t="s">
        <v>1</v>
      </c>
      <c r="R8" s="3"/>
      <c r="S8" s="3"/>
      <c r="T8" s="5" t="s">
        <v>1</v>
      </c>
      <c r="U8" s="5" t="s">
        <v>1</v>
      </c>
      <c r="V8" s="3"/>
      <c r="W8" s="3"/>
      <c r="X8" s="3" t="s">
        <v>1</v>
      </c>
      <c r="Y8" s="3" t="s">
        <v>1</v>
      </c>
      <c r="Z8" s="3"/>
      <c r="AA8" s="3"/>
      <c r="AB8" s="5" t="s">
        <v>1</v>
      </c>
      <c r="AC8" s="5" t="s">
        <v>1</v>
      </c>
      <c r="AD8" s="3"/>
      <c r="AE8" s="3"/>
    </row>
    <row r="9" spans="4:31" ht="18.600000000000001" customHeight="1" x14ac:dyDescent="0.3">
      <c r="D9" s="2"/>
      <c r="E9" s="1">
        <v>1</v>
      </c>
      <c r="F9" s="3" t="s">
        <v>1</v>
      </c>
      <c r="G9" s="3"/>
      <c r="H9" s="3"/>
      <c r="I9" s="3" t="s">
        <v>1</v>
      </c>
      <c r="J9" s="5" t="s">
        <v>1</v>
      </c>
      <c r="K9" s="3"/>
      <c r="L9" s="3"/>
      <c r="M9" s="5" t="s">
        <v>1</v>
      </c>
      <c r="P9" s="3" t="s">
        <v>1</v>
      </c>
      <c r="Q9" s="3"/>
      <c r="R9" s="3"/>
      <c r="S9" s="3" t="s">
        <v>1</v>
      </c>
      <c r="T9" s="5" t="s">
        <v>1</v>
      </c>
      <c r="U9" s="3"/>
      <c r="V9" s="3"/>
      <c r="W9" s="5" t="s">
        <v>1</v>
      </c>
      <c r="X9" s="3" t="s">
        <v>1</v>
      </c>
      <c r="Y9" s="3"/>
      <c r="Z9" s="3"/>
      <c r="AA9" s="3" t="s">
        <v>1</v>
      </c>
      <c r="AB9" s="5" t="s">
        <v>1</v>
      </c>
      <c r="AC9" s="3"/>
      <c r="AD9" s="3"/>
      <c r="AE9" s="5" t="s">
        <v>1</v>
      </c>
    </row>
    <row r="10" spans="4:31" ht="18.600000000000001" customHeight="1" x14ac:dyDescent="0.3">
      <c r="E10" s="1" t="s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P10" s="5"/>
      <c r="Q10" s="5"/>
      <c r="R10" s="3" t="s">
        <v>1</v>
      </c>
      <c r="S10" s="3" t="s">
        <v>1</v>
      </c>
      <c r="T10" s="5"/>
      <c r="U10" s="5"/>
      <c r="V10" s="5" t="s">
        <v>1</v>
      </c>
      <c r="W10" s="5" t="s">
        <v>1</v>
      </c>
      <c r="X10" s="5"/>
      <c r="Y10" s="5"/>
      <c r="Z10" s="3" t="s">
        <v>1</v>
      </c>
      <c r="AA10" s="3" t="s">
        <v>1</v>
      </c>
      <c r="AB10" s="5"/>
      <c r="AC10" s="5"/>
      <c r="AD10" s="5" t="s">
        <v>1</v>
      </c>
      <c r="AE10" s="5" t="s">
        <v>1</v>
      </c>
    </row>
    <row r="11" spans="4:31" ht="18.600000000000001" customHeight="1" x14ac:dyDescent="0.3">
      <c r="F11" s="2"/>
      <c r="G11" s="2"/>
      <c r="H11" s="2"/>
      <c r="I11" s="2"/>
      <c r="J11" s="4"/>
      <c r="K11" s="4"/>
      <c r="L11" s="4"/>
      <c r="M11" s="4"/>
      <c r="P11" s="5"/>
      <c r="Q11" s="3" t="s">
        <v>1</v>
      </c>
      <c r="R11" s="3" t="s">
        <v>1</v>
      </c>
      <c r="S11" s="5"/>
      <c r="T11" s="5"/>
      <c r="U11" s="5" t="s">
        <v>1</v>
      </c>
      <c r="V11" s="5" t="s">
        <v>1</v>
      </c>
      <c r="W11" s="5"/>
      <c r="X11" s="5"/>
      <c r="Y11" s="3" t="s">
        <v>1</v>
      </c>
      <c r="Z11" s="3" t="s">
        <v>1</v>
      </c>
      <c r="AA11" s="5"/>
      <c r="AB11" s="5"/>
      <c r="AC11" s="5" t="s">
        <v>1</v>
      </c>
      <c r="AD11" s="5" t="s">
        <v>1</v>
      </c>
      <c r="AE11" s="5"/>
    </row>
    <row r="12" spans="4:31" ht="18.600000000000001" customHeight="1" x14ac:dyDescent="0.3">
      <c r="P12" s="3" t="s">
        <v>1</v>
      </c>
      <c r="Q12" s="3" t="s">
        <v>1</v>
      </c>
      <c r="R12" s="5"/>
      <c r="S12" s="5"/>
      <c r="T12" s="5" t="s">
        <v>1</v>
      </c>
      <c r="U12" s="5" t="s">
        <v>1</v>
      </c>
      <c r="V12" s="5"/>
      <c r="W12" s="5"/>
      <c r="X12" s="3" t="s">
        <v>1</v>
      </c>
      <c r="Y12" s="3" t="s">
        <v>1</v>
      </c>
      <c r="Z12" s="5"/>
      <c r="AA12" s="5"/>
      <c r="AB12" s="5" t="s">
        <v>1</v>
      </c>
      <c r="AC12" s="5" t="s">
        <v>1</v>
      </c>
      <c r="AD12" s="5"/>
      <c r="AE12" s="5"/>
    </row>
    <row r="13" spans="4:31" ht="18.600000000000001" customHeight="1" x14ac:dyDescent="0.3">
      <c r="P13" s="3" t="s">
        <v>1</v>
      </c>
      <c r="Q13" s="5"/>
      <c r="R13" s="5"/>
      <c r="S13" s="3" t="s">
        <v>1</v>
      </c>
      <c r="T13" s="5" t="s">
        <v>1</v>
      </c>
      <c r="U13" s="5"/>
      <c r="V13" s="5"/>
      <c r="W13" s="5" t="s">
        <v>1</v>
      </c>
      <c r="X13" s="3" t="s">
        <v>1</v>
      </c>
      <c r="Y13" s="5"/>
      <c r="Z13" s="5"/>
      <c r="AA13" s="3" t="s">
        <v>1</v>
      </c>
      <c r="AB13" s="5" t="s">
        <v>1</v>
      </c>
      <c r="AC13" s="5"/>
      <c r="AD13" s="5"/>
      <c r="AE13" s="5" t="s">
        <v>1</v>
      </c>
    </row>
    <row r="14" spans="4:31" ht="18.600000000000001" customHeight="1" x14ac:dyDescent="0.3">
      <c r="P14" s="3"/>
      <c r="Q14" s="3"/>
      <c r="R14" s="3" t="s">
        <v>1</v>
      </c>
      <c r="S14" s="3" t="s">
        <v>1</v>
      </c>
      <c r="T14" s="3"/>
      <c r="U14" s="3"/>
      <c r="V14" s="5" t="s">
        <v>1</v>
      </c>
      <c r="W14" s="5" t="s">
        <v>1</v>
      </c>
      <c r="X14" s="3"/>
      <c r="Y14" s="3"/>
      <c r="Z14" s="3" t="s">
        <v>1</v>
      </c>
      <c r="AA14" s="3" t="s">
        <v>1</v>
      </c>
      <c r="AB14" s="3"/>
      <c r="AC14" s="3"/>
      <c r="AD14" s="5" t="s">
        <v>1</v>
      </c>
      <c r="AE14" s="5" t="s">
        <v>1</v>
      </c>
    </row>
    <row r="15" spans="4:31" ht="18.600000000000001" customHeight="1" x14ac:dyDescent="0.3">
      <c r="P15" s="3"/>
      <c r="Q15" s="3" t="s">
        <v>1</v>
      </c>
      <c r="R15" s="3" t="s">
        <v>1</v>
      </c>
      <c r="S15" s="3"/>
      <c r="T15" s="3"/>
      <c r="U15" s="5" t="s">
        <v>1</v>
      </c>
      <c r="V15" s="5" t="s">
        <v>1</v>
      </c>
      <c r="W15" s="3"/>
      <c r="X15" s="3"/>
      <c r="Y15" s="3" t="s">
        <v>1</v>
      </c>
      <c r="Z15" s="3" t="s">
        <v>1</v>
      </c>
      <c r="AA15" s="3"/>
      <c r="AB15" s="3"/>
      <c r="AC15" s="5" t="s">
        <v>1</v>
      </c>
      <c r="AD15" s="5" t="s">
        <v>1</v>
      </c>
      <c r="AE15" s="3"/>
    </row>
    <row r="16" spans="4:31" ht="18.600000000000001" customHeight="1" x14ac:dyDescent="0.3">
      <c r="P16" s="3" t="s">
        <v>1</v>
      </c>
      <c r="Q16" s="3" t="s">
        <v>1</v>
      </c>
      <c r="R16" s="3"/>
      <c r="S16" s="3"/>
      <c r="T16" s="5" t="s">
        <v>1</v>
      </c>
      <c r="U16" s="5" t="s">
        <v>1</v>
      </c>
      <c r="V16" s="3"/>
      <c r="W16" s="3"/>
      <c r="X16" s="3" t="s">
        <v>1</v>
      </c>
      <c r="Y16" s="3" t="s">
        <v>1</v>
      </c>
      <c r="Z16" s="3"/>
      <c r="AA16" s="3"/>
      <c r="AB16" s="5" t="s">
        <v>1</v>
      </c>
      <c r="AC16" s="5" t="s">
        <v>1</v>
      </c>
      <c r="AD16" s="3"/>
      <c r="AE16" s="3"/>
    </row>
    <row r="17" spans="7:40" ht="18.600000000000001" customHeight="1" x14ac:dyDescent="0.3">
      <c r="P17" s="3" t="s">
        <v>1</v>
      </c>
      <c r="Q17" s="3"/>
      <c r="R17" s="3"/>
      <c r="S17" s="3" t="s">
        <v>1</v>
      </c>
      <c r="T17" s="5" t="s">
        <v>1</v>
      </c>
      <c r="U17" s="3"/>
      <c r="V17" s="3"/>
      <c r="W17" s="5" t="s">
        <v>1</v>
      </c>
      <c r="X17" s="3" t="s">
        <v>1</v>
      </c>
      <c r="Y17" s="3"/>
      <c r="Z17" s="3"/>
      <c r="AA17" s="3" t="s">
        <v>1</v>
      </c>
      <c r="AB17" s="5" t="s">
        <v>1</v>
      </c>
      <c r="AC17" s="3"/>
      <c r="AD17" s="3"/>
      <c r="AE17" s="5" t="s">
        <v>1</v>
      </c>
    </row>
    <row r="23" spans="7:40" ht="18.600000000000001" customHeight="1" x14ac:dyDescent="0.3">
      <c r="G23" s="19"/>
      <c r="H23" s="1">
        <v>8</v>
      </c>
      <c r="I23" s="18"/>
      <c r="J23" s="18"/>
      <c r="K23" s="17" t="s">
        <v>1</v>
      </c>
      <c r="L23" s="17" t="s">
        <v>1</v>
      </c>
      <c r="M23" s="18"/>
      <c r="N23" s="18"/>
      <c r="O23" s="18" t="s">
        <v>1</v>
      </c>
      <c r="P23" s="18" t="s">
        <v>1</v>
      </c>
      <c r="Y23" s="18"/>
      <c r="Z23" s="18"/>
      <c r="AA23" s="17" t="s">
        <v>1</v>
      </c>
      <c r="AB23" s="17" t="s">
        <v>1</v>
      </c>
      <c r="AC23" s="18"/>
      <c r="AD23" s="18"/>
      <c r="AE23" s="18" t="s">
        <v>1</v>
      </c>
      <c r="AF23" s="18" t="s">
        <v>1</v>
      </c>
      <c r="AG23" s="18"/>
      <c r="AH23" s="18"/>
      <c r="AI23" s="17" t="s">
        <v>1</v>
      </c>
      <c r="AJ23" s="17" t="s">
        <v>1</v>
      </c>
      <c r="AK23" s="18"/>
      <c r="AL23" s="18"/>
      <c r="AM23" s="18" t="s">
        <v>1</v>
      </c>
      <c r="AN23" s="18" t="s">
        <v>1</v>
      </c>
    </row>
    <row r="24" spans="7:40" ht="18.600000000000001" customHeight="1" x14ac:dyDescent="0.3">
      <c r="G24" s="19"/>
      <c r="H24" s="1">
        <f>H23-1</f>
        <v>7</v>
      </c>
      <c r="I24" s="18"/>
      <c r="J24" s="17" t="s">
        <v>1</v>
      </c>
      <c r="K24" s="17" t="s">
        <v>1</v>
      </c>
      <c r="L24" s="18"/>
      <c r="M24" s="18"/>
      <c r="N24" s="18" t="s">
        <v>1</v>
      </c>
      <c r="O24" s="18" t="s">
        <v>1</v>
      </c>
      <c r="P24" s="18"/>
      <c r="Y24" s="18"/>
      <c r="Z24" s="17" t="s">
        <v>1</v>
      </c>
      <c r="AA24" s="17" t="s">
        <v>1</v>
      </c>
      <c r="AB24" s="18"/>
      <c r="AC24" s="18"/>
      <c r="AD24" s="18" t="s">
        <v>1</v>
      </c>
      <c r="AE24" s="18" t="s">
        <v>1</v>
      </c>
      <c r="AF24" s="18"/>
      <c r="AG24" s="18"/>
      <c r="AH24" s="17" t="s">
        <v>1</v>
      </c>
      <c r="AI24" s="17" t="s">
        <v>1</v>
      </c>
      <c r="AJ24" s="18"/>
      <c r="AK24" s="18"/>
      <c r="AL24" s="18" t="s">
        <v>1</v>
      </c>
      <c r="AM24" s="18" t="s">
        <v>1</v>
      </c>
      <c r="AN24" s="18"/>
    </row>
    <row r="25" spans="7:40" ht="18.600000000000001" customHeight="1" x14ac:dyDescent="0.3">
      <c r="G25" s="19"/>
      <c r="H25" s="1">
        <f t="shared" ref="H25:H30" si="0">H24-1</f>
        <v>6</v>
      </c>
      <c r="I25" s="17" t="s">
        <v>1</v>
      </c>
      <c r="J25" s="17" t="s">
        <v>1</v>
      </c>
      <c r="K25" s="18"/>
      <c r="L25" s="18"/>
      <c r="M25" s="18" t="s">
        <v>1</v>
      </c>
      <c r="N25" s="18" t="s">
        <v>1</v>
      </c>
      <c r="O25" s="18"/>
      <c r="P25" s="18"/>
      <c r="Y25" s="17" t="s">
        <v>1</v>
      </c>
      <c r="Z25" s="17" t="s">
        <v>1</v>
      </c>
      <c r="AA25" s="18"/>
      <c r="AB25" s="18"/>
      <c r="AC25" s="18" t="s">
        <v>1</v>
      </c>
      <c r="AD25" s="18" t="s">
        <v>1</v>
      </c>
      <c r="AE25" s="18"/>
      <c r="AF25" s="18"/>
      <c r="AG25" s="17" t="s">
        <v>1</v>
      </c>
      <c r="AH25" s="17" t="s">
        <v>1</v>
      </c>
      <c r="AI25" s="18"/>
      <c r="AJ25" s="18"/>
      <c r="AK25" s="18" t="s">
        <v>1</v>
      </c>
      <c r="AL25" s="18" t="s">
        <v>1</v>
      </c>
      <c r="AM25" s="18"/>
      <c r="AN25" s="18"/>
    </row>
    <row r="26" spans="7:40" ht="18.600000000000001" customHeight="1" x14ac:dyDescent="0.3">
      <c r="G26" s="19"/>
      <c r="H26" s="1">
        <f t="shared" si="0"/>
        <v>5</v>
      </c>
      <c r="I26" s="17" t="s">
        <v>1</v>
      </c>
      <c r="J26" s="18"/>
      <c r="K26" s="18"/>
      <c r="L26" s="17" t="s">
        <v>1</v>
      </c>
      <c r="M26" s="18" t="s">
        <v>1</v>
      </c>
      <c r="N26" s="18"/>
      <c r="O26" s="18"/>
      <c r="P26" s="18" t="s">
        <v>1</v>
      </c>
      <c r="Y26" s="17" t="s">
        <v>1</v>
      </c>
      <c r="Z26" s="18"/>
      <c r="AA26" s="18"/>
      <c r="AB26" s="17" t="s">
        <v>1</v>
      </c>
      <c r="AC26" s="18" t="s">
        <v>1</v>
      </c>
      <c r="AD26" s="18"/>
      <c r="AE26" s="18"/>
      <c r="AF26" s="18" t="s">
        <v>1</v>
      </c>
      <c r="AG26" s="17" t="s">
        <v>1</v>
      </c>
      <c r="AH26" s="18"/>
      <c r="AI26" s="18"/>
      <c r="AJ26" s="17" t="s">
        <v>1</v>
      </c>
      <c r="AK26" s="18" t="s">
        <v>1</v>
      </c>
      <c r="AL26" s="18"/>
      <c r="AM26" s="18"/>
      <c r="AN26" s="18" t="s">
        <v>1</v>
      </c>
    </row>
    <row r="27" spans="7:40" ht="18.600000000000001" customHeight="1" x14ac:dyDescent="0.3">
      <c r="G27" s="16"/>
      <c r="H27" s="1">
        <f t="shared" si="0"/>
        <v>4</v>
      </c>
      <c r="I27" s="17"/>
      <c r="J27" s="17"/>
      <c r="K27" s="17" t="s">
        <v>1</v>
      </c>
      <c r="L27" s="17" t="s">
        <v>1</v>
      </c>
      <c r="M27" s="17"/>
      <c r="N27" s="17"/>
      <c r="O27" s="18" t="s">
        <v>1</v>
      </c>
      <c r="P27" s="18" t="s">
        <v>1</v>
      </c>
      <c r="Y27" s="17"/>
      <c r="Z27" s="17"/>
      <c r="AA27" s="17" t="s">
        <v>1</v>
      </c>
      <c r="AB27" s="17" t="s">
        <v>1</v>
      </c>
      <c r="AC27" s="17"/>
      <c r="AD27" s="17"/>
      <c r="AE27" s="18" t="s">
        <v>1</v>
      </c>
      <c r="AF27" s="18" t="s">
        <v>1</v>
      </c>
      <c r="AG27" s="17"/>
      <c r="AH27" s="17"/>
      <c r="AI27" s="17" t="s">
        <v>1</v>
      </c>
      <c r="AJ27" s="17" t="s">
        <v>1</v>
      </c>
      <c r="AK27" s="17"/>
      <c r="AL27" s="17"/>
      <c r="AM27" s="18" t="s">
        <v>1</v>
      </c>
      <c r="AN27" s="18" t="s">
        <v>1</v>
      </c>
    </row>
    <row r="28" spans="7:40" ht="18.600000000000001" customHeight="1" x14ac:dyDescent="0.3">
      <c r="G28" s="16"/>
      <c r="H28" s="1">
        <f t="shared" si="0"/>
        <v>3</v>
      </c>
      <c r="I28" s="17"/>
      <c r="J28" s="17" t="s">
        <v>1</v>
      </c>
      <c r="K28" s="17" t="s">
        <v>1</v>
      </c>
      <c r="L28" s="17"/>
      <c r="M28" s="17"/>
      <c r="N28" s="18" t="s">
        <v>1</v>
      </c>
      <c r="O28" s="18" t="s">
        <v>1</v>
      </c>
      <c r="P28" s="17"/>
      <c r="Y28" s="17"/>
      <c r="Z28" s="17" t="s">
        <v>1</v>
      </c>
      <c r="AA28" s="17" t="s">
        <v>1</v>
      </c>
      <c r="AB28" s="17"/>
      <c r="AC28" s="17"/>
      <c r="AD28" s="18" t="s">
        <v>1</v>
      </c>
      <c r="AE28" s="18" t="s">
        <v>1</v>
      </c>
      <c r="AF28" s="17"/>
      <c r="AG28" s="17"/>
      <c r="AH28" s="17" t="s">
        <v>1</v>
      </c>
      <c r="AI28" s="17" t="s">
        <v>1</v>
      </c>
      <c r="AJ28" s="17"/>
      <c r="AK28" s="17"/>
      <c r="AL28" s="18" t="s">
        <v>1</v>
      </c>
      <c r="AM28" s="18" t="s">
        <v>1</v>
      </c>
      <c r="AN28" s="17"/>
    </row>
    <row r="29" spans="7:40" ht="18.600000000000001" customHeight="1" x14ac:dyDescent="0.3">
      <c r="G29" s="16"/>
      <c r="H29" s="1">
        <f t="shared" si="0"/>
        <v>2</v>
      </c>
      <c r="I29" s="17" t="s">
        <v>1</v>
      </c>
      <c r="J29" s="17" t="s">
        <v>1</v>
      </c>
      <c r="K29" s="17"/>
      <c r="L29" s="17"/>
      <c r="M29" s="18" t="s">
        <v>1</v>
      </c>
      <c r="N29" s="18" t="s">
        <v>1</v>
      </c>
      <c r="O29" s="17"/>
      <c r="P29" s="17"/>
      <c r="Y29" s="17" t="s">
        <v>1</v>
      </c>
      <c r="Z29" s="17" t="s">
        <v>1</v>
      </c>
      <c r="AA29" s="17"/>
      <c r="AB29" s="17"/>
      <c r="AC29" s="18" t="s">
        <v>1</v>
      </c>
      <c r="AD29" s="18" t="s">
        <v>1</v>
      </c>
      <c r="AE29" s="17"/>
      <c r="AF29" s="17"/>
      <c r="AG29" s="17" t="s">
        <v>1</v>
      </c>
      <c r="AH29" s="17" t="s">
        <v>1</v>
      </c>
      <c r="AI29" s="17"/>
      <c r="AJ29" s="17"/>
      <c r="AK29" s="18" t="s">
        <v>1</v>
      </c>
      <c r="AL29" s="18" t="s">
        <v>1</v>
      </c>
      <c r="AM29" s="17"/>
      <c r="AN29" s="17"/>
    </row>
    <row r="30" spans="7:40" ht="18.600000000000001" customHeight="1" x14ac:dyDescent="0.3">
      <c r="G30" s="16"/>
      <c r="H30" s="1">
        <f t="shared" si="0"/>
        <v>1</v>
      </c>
      <c r="I30" s="17" t="s">
        <v>1</v>
      </c>
      <c r="J30" s="17"/>
      <c r="K30" s="17"/>
      <c r="L30" s="17" t="s">
        <v>1</v>
      </c>
      <c r="M30" s="18" t="s">
        <v>1</v>
      </c>
      <c r="N30" s="17"/>
      <c r="O30" s="17"/>
      <c r="P30" s="18" t="s">
        <v>1</v>
      </c>
      <c r="Y30" s="17" t="s">
        <v>1</v>
      </c>
      <c r="Z30" s="17"/>
      <c r="AA30" s="17"/>
      <c r="AB30" s="17" t="s">
        <v>1</v>
      </c>
      <c r="AC30" s="18" t="s">
        <v>1</v>
      </c>
      <c r="AD30" s="17"/>
      <c r="AE30" s="17"/>
      <c r="AF30" s="18" t="s">
        <v>1</v>
      </c>
      <c r="AG30" s="17" t="s">
        <v>1</v>
      </c>
      <c r="AH30" s="17"/>
      <c r="AI30" s="17"/>
      <c r="AJ30" s="17" t="s">
        <v>1</v>
      </c>
      <c r="AK30" s="18" t="s">
        <v>1</v>
      </c>
      <c r="AL30" s="17"/>
      <c r="AM30" s="17"/>
      <c r="AN30" s="18" t="s">
        <v>1</v>
      </c>
    </row>
    <row r="31" spans="7:40" ht="18.600000000000001" customHeight="1" x14ac:dyDescent="0.3">
      <c r="H31" s="1" t="s">
        <v>0</v>
      </c>
      <c r="I31" s="1">
        <v>1</v>
      </c>
      <c r="J31" s="1">
        <v>2</v>
      </c>
      <c r="K31" s="1">
        <v>3</v>
      </c>
      <c r="L31" s="1">
        <v>4</v>
      </c>
      <c r="M31" s="1">
        <v>5</v>
      </c>
      <c r="N31" s="1">
        <v>6</v>
      </c>
      <c r="O31" s="1">
        <v>7</v>
      </c>
      <c r="P31" s="1">
        <v>8</v>
      </c>
      <c r="Y31" s="18"/>
      <c r="Z31" s="18"/>
      <c r="AA31" s="17" t="s">
        <v>1</v>
      </c>
      <c r="AB31" s="17" t="s">
        <v>1</v>
      </c>
      <c r="AC31" s="18"/>
      <c r="AD31" s="18"/>
      <c r="AE31" s="18" t="s">
        <v>1</v>
      </c>
      <c r="AF31" s="18" t="s">
        <v>1</v>
      </c>
      <c r="AG31" s="18"/>
      <c r="AH31" s="18"/>
      <c r="AI31" s="17" t="s">
        <v>1</v>
      </c>
      <c r="AJ31" s="17" t="s">
        <v>1</v>
      </c>
      <c r="AK31" s="18"/>
      <c r="AL31" s="18"/>
      <c r="AM31" s="18" t="s">
        <v>1</v>
      </c>
      <c r="AN31" s="18" t="s">
        <v>1</v>
      </c>
    </row>
    <row r="32" spans="7:40" ht="18.600000000000001" customHeight="1" x14ac:dyDescent="0.3">
      <c r="I32" s="16"/>
      <c r="J32" s="16"/>
      <c r="K32" s="16"/>
      <c r="L32" s="16"/>
      <c r="M32" s="19"/>
      <c r="N32" s="19"/>
      <c r="O32" s="19"/>
      <c r="P32" s="19"/>
      <c r="Y32" s="18"/>
      <c r="Z32" s="17" t="s">
        <v>1</v>
      </c>
      <c r="AA32" s="17" t="s">
        <v>1</v>
      </c>
      <c r="AB32" s="18"/>
      <c r="AC32" s="18"/>
      <c r="AD32" s="18" t="s">
        <v>1</v>
      </c>
      <c r="AE32" s="18" t="s">
        <v>1</v>
      </c>
      <c r="AF32" s="18"/>
      <c r="AG32" s="18"/>
      <c r="AH32" s="17" t="s">
        <v>1</v>
      </c>
      <c r="AI32" s="17" t="s">
        <v>1</v>
      </c>
      <c r="AJ32" s="18"/>
      <c r="AK32" s="18"/>
      <c r="AL32" s="18" t="s">
        <v>1</v>
      </c>
      <c r="AM32" s="18" t="s">
        <v>1</v>
      </c>
      <c r="AN32" s="18"/>
    </row>
    <row r="33" spans="25:40" ht="18.600000000000001" customHeight="1" x14ac:dyDescent="0.3">
      <c r="Y33" s="17" t="s">
        <v>1</v>
      </c>
      <c r="Z33" s="17" t="s">
        <v>1</v>
      </c>
      <c r="AA33" s="18"/>
      <c r="AB33" s="18"/>
      <c r="AC33" s="18" t="s">
        <v>1</v>
      </c>
      <c r="AD33" s="18" t="s">
        <v>1</v>
      </c>
      <c r="AE33" s="18"/>
      <c r="AF33" s="18"/>
      <c r="AG33" s="17" t="s">
        <v>1</v>
      </c>
      <c r="AH33" s="17" t="s">
        <v>1</v>
      </c>
      <c r="AI33" s="18"/>
      <c r="AJ33" s="18"/>
      <c r="AK33" s="18" t="s">
        <v>1</v>
      </c>
      <c r="AL33" s="18" t="s">
        <v>1</v>
      </c>
      <c r="AM33" s="18"/>
      <c r="AN33" s="18"/>
    </row>
    <row r="34" spans="25:40" ht="18.600000000000001" customHeight="1" x14ac:dyDescent="0.3">
      <c r="Y34" s="17" t="s">
        <v>1</v>
      </c>
      <c r="Z34" s="18"/>
      <c r="AA34" s="18"/>
      <c r="AB34" s="17" t="s">
        <v>1</v>
      </c>
      <c r="AC34" s="18" t="s">
        <v>1</v>
      </c>
      <c r="AD34" s="18"/>
      <c r="AE34" s="18"/>
      <c r="AF34" s="18" t="s">
        <v>1</v>
      </c>
      <c r="AG34" s="17" t="s">
        <v>1</v>
      </c>
      <c r="AH34" s="18"/>
      <c r="AI34" s="18"/>
      <c r="AJ34" s="17" t="s">
        <v>1</v>
      </c>
      <c r="AK34" s="18" t="s">
        <v>1</v>
      </c>
      <c r="AL34" s="18"/>
      <c r="AM34" s="18"/>
      <c r="AN34" s="18" t="s">
        <v>1</v>
      </c>
    </row>
    <row r="35" spans="25:40" ht="18.600000000000001" customHeight="1" x14ac:dyDescent="0.3">
      <c r="Y35" s="17"/>
      <c r="Z35" s="17"/>
      <c r="AA35" s="17" t="s">
        <v>1</v>
      </c>
      <c r="AB35" s="17" t="s">
        <v>1</v>
      </c>
      <c r="AC35" s="17"/>
      <c r="AD35" s="17"/>
      <c r="AE35" s="18" t="s">
        <v>1</v>
      </c>
      <c r="AF35" s="18" t="s">
        <v>1</v>
      </c>
      <c r="AG35" s="17"/>
      <c r="AH35" s="17"/>
      <c r="AI35" s="17" t="s">
        <v>1</v>
      </c>
      <c r="AJ35" s="17" t="s">
        <v>1</v>
      </c>
      <c r="AK35" s="17"/>
      <c r="AL35" s="17"/>
      <c r="AM35" s="18" t="s">
        <v>1</v>
      </c>
      <c r="AN35" s="18" t="s">
        <v>1</v>
      </c>
    </row>
    <row r="36" spans="25:40" ht="18.600000000000001" customHeight="1" x14ac:dyDescent="0.3">
      <c r="Y36" s="17"/>
      <c r="Z36" s="17" t="s">
        <v>1</v>
      </c>
      <c r="AA36" s="17" t="s">
        <v>1</v>
      </c>
      <c r="AB36" s="17"/>
      <c r="AC36" s="17"/>
      <c r="AD36" s="18" t="s">
        <v>1</v>
      </c>
      <c r="AE36" s="18" t="s">
        <v>1</v>
      </c>
      <c r="AF36" s="17"/>
      <c r="AG36" s="17"/>
      <c r="AH36" s="17" t="s">
        <v>1</v>
      </c>
      <c r="AI36" s="17" t="s">
        <v>1</v>
      </c>
      <c r="AJ36" s="17"/>
      <c r="AK36" s="17"/>
      <c r="AL36" s="18" t="s">
        <v>1</v>
      </c>
      <c r="AM36" s="18" t="s">
        <v>1</v>
      </c>
      <c r="AN36" s="17"/>
    </row>
    <row r="37" spans="25:40" ht="18.600000000000001" customHeight="1" x14ac:dyDescent="0.3">
      <c r="Y37" s="17" t="s">
        <v>1</v>
      </c>
      <c r="Z37" s="17" t="s">
        <v>1</v>
      </c>
      <c r="AA37" s="17"/>
      <c r="AB37" s="17"/>
      <c r="AC37" s="18" t="s">
        <v>1</v>
      </c>
      <c r="AD37" s="18" t="s">
        <v>1</v>
      </c>
      <c r="AE37" s="17"/>
      <c r="AF37" s="17"/>
      <c r="AG37" s="17" t="s">
        <v>1</v>
      </c>
      <c r="AH37" s="17" t="s">
        <v>1</v>
      </c>
      <c r="AI37" s="17"/>
      <c r="AJ37" s="17"/>
      <c r="AK37" s="18" t="s">
        <v>1</v>
      </c>
      <c r="AL37" s="18" t="s">
        <v>1</v>
      </c>
      <c r="AM37" s="17"/>
      <c r="AN37" s="17"/>
    </row>
    <row r="38" spans="25:40" ht="18.600000000000001" customHeight="1" x14ac:dyDescent="0.3">
      <c r="Y38" s="17" t="s">
        <v>1</v>
      </c>
      <c r="Z38" s="17"/>
      <c r="AA38" s="17"/>
      <c r="AB38" s="17" t="s">
        <v>1</v>
      </c>
      <c r="AC38" s="18" t="s">
        <v>1</v>
      </c>
      <c r="AD38" s="17"/>
      <c r="AE38" s="17"/>
      <c r="AF38" s="18" t="s">
        <v>1</v>
      </c>
      <c r="AG38" s="17" t="s">
        <v>1</v>
      </c>
      <c r="AH38" s="17"/>
      <c r="AI38" s="17"/>
      <c r="AJ38" s="17" t="s">
        <v>1</v>
      </c>
      <c r="AK38" s="18" t="s">
        <v>1</v>
      </c>
      <c r="AL38" s="17"/>
      <c r="AM38" s="17"/>
      <c r="AN38" s="1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F3:AR26"/>
  <sheetViews>
    <sheetView topLeftCell="A2" zoomScale="79" workbookViewId="0">
      <selection activeCell="AW23" sqref="AW23"/>
    </sheetView>
  </sheetViews>
  <sheetFormatPr defaultColWidth="3.5546875" defaultRowHeight="18.600000000000001" customHeight="1" x14ac:dyDescent="0.3"/>
  <cols>
    <col min="1" max="16384" width="3.5546875" style="1"/>
  </cols>
  <sheetData>
    <row r="3" spans="6:44" ht="18.600000000000001" customHeight="1" x14ac:dyDescent="0.3">
      <c r="F3" s="4"/>
      <c r="G3" s="1">
        <v>12</v>
      </c>
      <c r="H3" s="5"/>
      <c r="I3" s="5"/>
      <c r="J3" s="3" t="s">
        <v>1</v>
      </c>
      <c r="K3" s="3" t="s">
        <v>1</v>
      </c>
      <c r="L3" s="5"/>
      <c r="M3" s="5"/>
      <c r="N3" s="5" t="s">
        <v>1</v>
      </c>
      <c r="O3" s="5" t="s">
        <v>1</v>
      </c>
      <c r="P3" s="5"/>
      <c r="Q3" s="5"/>
      <c r="R3" s="5" t="s">
        <v>1</v>
      </c>
      <c r="S3" s="5" t="s">
        <v>1</v>
      </c>
      <c r="U3" s="5"/>
      <c r="V3" s="5"/>
      <c r="W3" s="3" t="s">
        <v>1</v>
      </c>
      <c r="X3" s="3" t="s">
        <v>1</v>
      </c>
      <c r="Y3" s="5"/>
      <c r="Z3" s="5"/>
      <c r="AA3" s="5" t="s">
        <v>1</v>
      </c>
      <c r="AB3" s="5" t="s">
        <v>1</v>
      </c>
      <c r="AC3" s="5"/>
      <c r="AD3" s="5"/>
      <c r="AE3" s="5" t="s">
        <v>1</v>
      </c>
      <c r="AF3" s="5" t="s">
        <v>1</v>
      </c>
      <c r="AG3" s="5"/>
      <c r="AH3" s="5"/>
      <c r="AI3" s="3" t="s">
        <v>1</v>
      </c>
      <c r="AJ3" s="3" t="s">
        <v>1</v>
      </c>
      <c r="AK3" s="5"/>
      <c r="AL3" s="5"/>
      <c r="AM3" s="5" t="s">
        <v>1</v>
      </c>
      <c r="AN3" s="5" t="s">
        <v>1</v>
      </c>
      <c r="AO3" s="5"/>
      <c r="AP3" s="5"/>
      <c r="AQ3" s="5" t="s">
        <v>1</v>
      </c>
      <c r="AR3" s="5" t="s">
        <v>1</v>
      </c>
    </row>
    <row r="4" spans="6:44" ht="18.600000000000001" customHeight="1" x14ac:dyDescent="0.3">
      <c r="F4" s="4"/>
      <c r="G4" s="1">
        <v>11</v>
      </c>
      <c r="H4" s="5"/>
      <c r="I4" s="3" t="s">
        <v>1</v>
      </c>
      <c r="J4" s="3" t="s">
        <v>1</v>
      </c>
      <c r="K4" s="5"/>
      <c r="L4" s="5"/>
      <c r="M4" s="3" t="s">
        <v>1</v>
      </c>
      <c r="N4" s="5" t="s">
        <v>1</v>
      </c>
      <c r="O4" s="5"/>
      <c r="P4" s="5"/>
      <c r="Q4" s="5" t="s">
        <v>1</v>
      </c>
      <c r="R4" s="5" t="s">
        <v>1</v>
      </c>
      <c r="S4" s="5"/>
      <c r="U4" s="5"/>
      <c r="V4" s="3" t="s">
        <v>1</v>
      </c>
      <c r="W4" s="3" t="s">
        <v>1</v>
      </c>
      <c r="X4" s="5"/>
      <c r="Y4" s="5"/>
      <c r="Z4" s="3" t="s">
        <v>1</v>
      </c>
      <c r="AA4" s="5" t="s">
        <v>1</v>
      </c>
      <c r="AB4" s="5"/>
      <c r="AC4" s="5"/>
      <c r="AD4" s="5" t="s">
        <v>1</v>
      </c>
      <c r="AE4" s="5" t="s">
        <v>1</v>
      </c>
      <c r="AF4" s="5"/>
      <c r="AG4" s="5"/>
      <c r="AH4" s="3" t="s">
        <v>1</v>
      </c>
      <c r="AI4" s="3" t="s">
        <v>1</v>
      </c>
      <c r="AJ4" s="5"/>
      <c r="AK4" s="5"/>
      <c r="AL4" s="3" t="s">
        <v>1</v>
      </c>
      <c r="AM4" s="5" t="s">
        <v>1</v>
      </c>
      <c r="AN4" s="5"/>
      <c r="AO4" s="5"/>
      <c r="AP4" s="5" t="s">
        <v>1</v>
      </c>
      <c r="AQ4" s="5" t="s">
        <v>1</v>
      </c>
      <c r="AR4" s="5"/>
    </row>
    <row r="5" spans="6:44" ht="18.600000000000001" customHeight="1" x14ac:dyDescent="0.3">
      <c r="F5" s="4"/>
      <c r="G5" s="1">
        <v>10</v>
      </c>
      <c r="H5" s="3" t="s">
        <v>1</v>
      </c>
      <c r="I5" s="3" t="s">
        <v>1</v>
      </c>
      <c r="J5" s="5"/>
      <c r="K5" s="5"/>
      <c r="L5" s="3" t="s">
        <v>1</v>
      </c>
      <c r="M5" s="3" t="s">
        <v>1</v>
      </c>
      <c r="N5" s="5"/>
      <c r="O5" s="5"/>
      <c r="P5" s="5" t="s">
        <v>1</v>
      </c>
      <c r="Q5" s="5" t="s">
        <v>1</v>
      </c>
      <c r="R5" s="5"/>
      <c r="S5" s="5"/>
      <c r="U5" s="3" t="s">
        <v>1</v>
      </c>
      <c r="V5" s="3" t="s">
        <v>1</v>
      </c>
      <c r="W5" s="5"/>
      <c r="X5" s="5"/>
      <c r="Y5" s="3" t="s">
        <v>1</v>
      </c>
      <c r="Z5" s="3" t="s">
        <v>1</v>
      </c>
      <c r="AA5" s="5"/>
      <c r="AB5" s="5"/>
      <c r="AC5" s="5" t="s">
        <v>1</v>
      </c>
      <c r="AD5" s="5" t="s">
        <v>1</v>
      </c>
      <c r="AE5" s="5"/>
      <c r="AF5" s="5"/>
      <c r="AG5" s="3" t="s">
        <v>1</v>
      </c>
      <c r="AH5" s="3" t="s">
        <v>1</v>
      </c>
      <c r="AI5" s="5"/>
      <c r="AJ5" s="5"/>
      <c r="AK5" s="3" t="s">
        <v>1</v>
      </c>
      <c r="AL5" s="3" t="s">
        <v>1</v>
      </c>
      <c r="AM5" s="5"/>
      <c r="AN5" s="5"/>
      <c r="AO5" s="5" t="s">
        <v>1</v>
      </c>
      <c r="AP5" s="5" t="s">
        <v>1</v>
      </c>
      <c r="AQ5" s="5"/>
      <c r="AR5" s="5"/>
    </row>
    <row r="6" spans="6:44" ht="18.600000000000001" customHeight="1" x14ac:dyDescent="0.3">
      <c r="F6" s="4"/>
      <c r="G6" s="1">
        <v>9</v>
      </c>
      <c r="H6" s="3" t="s">
        <v>1</v>
      </c>
      <c r="I6" s="5"/>
      <c r="J6" s="5"/>
      <c r="K6" s="3" t="s">
        <v>1</v>
      </c>
      <c r="L6" s="3" t="s">
        <v>1</v>
      </c>
      <c r="M6" s="5"/>
      <c r="N6" s="5"/>
      <c r="O6" s="5" t="s">
        <v>1</v>
      </c>
      <c r="P6" s="5" t="s">
        <v>1</v>
      </c>
      <c r="Q6" s="5"/>
      <c r="R6" s="5"/>
      <c r="S6" s="5" t="s">
        <v>1</v>
      </c>
      <c r="U6" s="3" t="s">
        <v>1</v>
      </c>
      <c r="V6" s="5"/>
      <c r="W6" s="5"/>
      <c r="X6" s="3" t="s">
        <v>1</v>
      </c>
      <c r="Y6" s="3" t="s">
        <v>1</v>
      </c>
      <c r="Z6" s="5"/>
      <c r="AA6" s="5"/>
      <c r="AB6" s="5" t="s">
        <v>1</v>
      </c>
      <c r="AC6" s="5" t="s">
        <v>1</v>
      </c>
      <c r="AD6" s="5"/>
      <c r="AE6" s="5"/>
      <c r="AF6" s="5" t="s">
        <v>1</v>
      </c>
      <c r="AG6" s="3" t="s">
        <v>1</v>
      </c>
      <c r="AH6" s="5"/>
      <c r="AI6" s="5"/>
      <c r="AJ6" s="3" t="s">
        <v>1</v>
      </c>
      <c r="AK6" s="3" t="s">
        <v>1</v>
      </c>
      <c r="AL6" s="5"/>
      <c r="AM6" s="5"/>
      <c r="AN6" s="5" t="s">
        <v>1</v>
      </c>
      <c r="AO6" s="5" t="s">
        <v>1</v>
      </c>
      <c r="AP6" s="5"/>
      <c r="AQ6" s="5"/>
      <c r="AR6" s="5" t="s">
        <v>1</v>
      </c>
    </row>
    <row r="7" spans="6:44" ht="18.600000000000001" customHeight="1" x14ac:dyDescent="0.3">
      <c r="F7" s="4"/>
      <c r="G7" s="1">
        <v>8</v>
      </c>
      <c r="H7" s="5"/>
      <c r="I7" s="5"/>
      <c r="J7" s="3" t="s">
        <v>1</v>
      </c>
      <c r="K7" s="3" t="s">
        <v>1</v>
      </c>
      <c r="L7" s="5"/>
      <c r="M7" s="5"/>
      <c r="N7" s="5" t="s">
        <v>1</v>
      </c>
      <c r="O7" s="5" t="s">
        <v>1</v>
      </c>
      <c r="P7" s="5"/>
      <c r="Q7" s="5"/>
      <c r="R7" s="5" t="s">
        <v>1</v>
      </c>
      <c r="S7" s="5" t="s">
        <v>1</v>
      </c>
      <c r="U7" s="5"/>
      <c r="V7" s="5"/>
      <c r="W7" s="3" t="s">
        <v>1</v>
      </c>
      <c r="X7" s="3" t="s">
        <v>1</v>
      </c>
      <c r="Y7" s="5"/>
      <c r="Z7" s="5"/>
      <c r="AA7" s="5" t="s">
        <v>1</v>
      </c>
      <c r="AB7" s="5" t="s">
        <v>1</v>
      </c>
      <c r="AC7" s="5"/>
      <c r="AD7" s="5"/>
      <c r="AE7" s="5" t="s">
        <v>1</v>
      </c>
      <c r="AF7" s="5" t="s">
        <v>1</v>
      </c>
      <c r="AG7" s="5"/>
      <c r="AH7" s="5"/>
      <c r="AI7" s="3" t="s">
        <v>1</v>
      </c>
      <c r="AJ7" s="3" t="s">
        <v>1</v>
      </c>
      <c r="AK7" s="5"/>
      <c r="AL7" s="5"/>
      <c r="AM7" s="5" t="s">
        <v>1</v>
      </c>
      <c r="AN7" s="5" t="s">
        <v>1</v>
      </c>
      <c r="AO7" s="5"/>
      <c r="AP7" s="5"/>
      <c r="AQ7" s="5" t="s">
        <v>1</v>
      </c>
      <c r="AR7" s="5" t="s">
        <v>1</v>
      </c>
    </row>
    <row r="8" spans="6:44" ht="18.600000000000001" customHeight="1" x14ac:dyDescent="0.3">
      <c r="F8" s="4"/>
      <c r="G8" s="1">
        <v>7</v>
      </c>
      <c r="H8" s="5"/>
      <c r="I8" s="3" t="s">
        <v>1</v>
      </c>
      <c r="J8" s="3" t="s">
        <v>1</v>
      </c>
      <c r="K8" s="5"/>
      <c r="L8" s="5"/>
      <c r="M8" s="3" t="s">
        <v>1</v>
      </c>
      <c r="N8" s="5" t="s">
        <v>1</v>
      </c>
      <c r="O8" s="5"/>
      <c r="P8" s="5"/>
      <c r="Q8" s="5" t="s">
        <v>1</v>
      </c>
      <c r="R8" s="5" t="s">
        <v>1</v>
      </c>
      <c r="S8" s="5"/>
      <c r="U8" s="5"/>
      <c r="V8" s="3" t="s">
        <v>1</v>
      </c>
      <c r="W8" s="3" t="s">
        <v>1</v>
      </c>
      <c r="X8" s="5"/>
      <c r="Y8" s="5"/>
      <c r="Z8" s="3" t="s">
        <v>1</v>
      </c>
      <c r="AA8" s="5" t="s">
        <v>1</v>
      </c>
      <c r="AB8" s="5"/>
      <c r="AC8" s="5"/>
      <c r="AD8" s="5" t="s">
        <v>1</v>
      </c>
      <c r="AE8" s="5" t="s">
        <v>1</v>
      </c>
      <c r="AF8" s="5"/>
      <c r="AG8" s="5"/>
      <c r="AH8" s="3" t="s">
        <v>1</v>
      </c>
      <c r="AI8" s="3" t="s">
        <v>1</v>
      </c>
      <c r="AJ8" s="5"/>
      <c r="AK8" s="5"/>
      <c r="AL8" s="3" t="s">
        <v>1</v>
      </c>
      <c r="AM8" s="5" t="s">
        <v>1</v>
      </c>
      <c r="AN8" s="5"/>
      <c r="AO8" s="5"/>
      <c r="AP8" s="5" t="s">
        <v>1</v>
      </c>
      <c r="AQ8" s="5" t="s">
        <v>1</v>
      </c>
      <c r="AR8" s="5"/>
    </row>
    <row r="9" spans="6:44" ht="18.600000000000001" customHeight="1" x14ac:dyDescent="0.3">
      <c r="F9" s="2"/>
      <c r="G9" s="1">
        <v>6</v>
      </c>
      <c r="H9" s="3" t="s">
        <v>1</v>
      </c>
      <c r="I9" s="3" t="s">
        <v>1</v>
      </c>
      <c r="J9" s="3"/>
      <c r="K9" s="3"/>
      <c r="L9" s="3" t="s">
        <v>1</v>
      </c>
      <c r="M9" s="3" t="s">
        <v>1</v>
      </c>
      <c r="N9" s="3"/>
      <c r="O9" s="3"/>
      <c r="P9" s="5" t="s">
        <v>1</v>
      </c>
      <c r="Q9" s="5" t="s">
        <v>1</v>
      </c>
      <c r="R9" s="3"/>
      <c r="S9" s="3"/>
      <c r="U9" s="3" t="s">
        <v>1</v>
      </c>
      <c r="V9" s="3" t="s">
        <v>1</v>
      </c>
      <c r="W9" s="3"/>
      <c r="X9" s="3"/>
      <c r="Y9" s="3" t="s">
        <v>1</v>
      </c>
      <c r="Z9" s="3" t="s">
        <v>1</v>
      </c>
      <c r="AA9" s="3"/>
      <c r="AB9" s="3"/>
      <c r="AC9" s="5" t="s">
        <v>1</v>
      </c>
      <c r="AD9" s="5" t="s">
        <v>1</v>
      </c>
      <c r="AE9" s="3"/>
      <c r="AF9" s="3"/>
      <c r="AG9" s="3" t="s">
        <v>1</v>
      </c>
      <c r="AH9" s="3" t="s">
        <v>1</v>
      </c>
      <c r="AI9" s="3"/>
      <c r="AJ9" s="3"/>
      <c r="AK9" s="3" t="s">
        <v>1</v>
      </c>
      <c r="AL9" s="3" t="s">
        <v>1</v>
      </c>
      <c r="AM9" s="3"/>
      <c r="AN9" s="3"/>
      <c r="AO9" s="5" t="s">
        <v>1</v>
      </c>
      <c r="AP9" s="5" t="s">
        <v>1</v>
      </c>
      <c r="AQ9" s="3"/>
      <c r="AR9" s="3"/>
    </row>
    <row r="10" spans="6:44" ht="18.600000000000001" customHeight="1" x14ac:dyDescent="0.3">
      <c r="F10" s="2"/>
      <c r="G10" s="1">
        <v>5</v>
      </c>
      <c r="H10" s="3" t="s">
        <v>1</v>
      </c>
      <c r="I10" s="3"/>
      <c r="J10" s="3"/>
      <c r="K10" s="3" t="s">
        <v>1</v>
      </c>
      <c r="L10" s="3" t="s">
        <v>1</v>
      </c>
      <c r="M10" s="3"/>
      <c r="N10" s="3"/>
      <c r="O10" s="5" t="s">
        <v>1</v>
      </c>
      <c r="P10" s="5" t="s">
        <v>1</v>
      </c>
      <c r="Q10" s="3"/>
      <c r="R10" s="3"/>
      <c r="S10" s="5" t="s">
        <v>1</v>
      </c>
      <c r="U10" s="3" t="s">
        <v>1</v>
      </c>
      <c r="V10" s="3"/>
      <c r="W10" s="3"/>
      <c r="X10" s="3" t="s">
        <v>1</v>
      </c>
      <c r="Y10" s="3" t="s">
        <v>1</v>
      </c>
      <c r="Z10" s="3"/>
      <c r="AA10" s="3"/>
      <c r="AB10" s="5" t="s">
        <v>1</v>
      </c>
      <c r="AC10" s="5" t="s">
        <v>1</v>
      </c>
      <c r="AD10" s="3"/>
      <c r="AE10" s="3"/>
      <c r="AF10" s="5" t="s">
        <v>1</v>
      </c>
      <c r="AG10" s="3" t="s">
        <v>1</v>
      </c>
      <c r="AH10" s="3"/>
      <c r="AI10" s="3"/>
      <c r="AJ10" s="3" t="s">
        <v>1</v>
      </c>
      <c r="AK10" s="3" t="s">
        <v>1</v>
      </c>
      <c r="AL10" s="3"/>
      <c r="AM10" s="3"/>
      <c r="AN10" s="5" t="s">
        <v>1</v>
      </c>
      <c r="AO10" s="5" t="s">
        <v>1</v>
      </c>
      <c r="AP10" s="3"/>
      <c r="AQ10" s="3"/>
      <c r="AR10" s="5" t="s">
        <v>1</v>
      </c>
    </row>
    <row r="11" spans="6:44" ht="18.600000000000001" customHeight="1" x14ac:dyDescent="0.3">
      <c r="F11" s="2"/>
      <c r="G11" s="1">
        <v>4</v>
      </c>
      <c r="H11" s="3"/>
      <c r="I11" s="3"/>
      <c r="J11" s="3" t="s">
        <v>1</v>
      </c>
      <c r="K11" s="3" t="s">
        <v>1</v>
      </c>
      <c r="L11" s="3"/>
      <c r="M11" s="3"/>
      <c r="N11" s="5" t="s">
        <v>1</v>
      </c>
      <c r="O11" s="5" t="s">
        <v>1</v>
      </c>
      <c r="P11" s="3"/>
      <c r="Q11" s="3"/>
      <c r="R11" s="5" t="s">
        <v>1</v>
      </c>
      <c r="S11" s="5" t="s">
        <v>1</v>
      </c>
      <c r="U11" s="3"/>
      <c r="V11" s="3"/>
      <c r="W11" s="3" t="s">
        <v>1</v>
      </c>
      <c r="X11" s="3" t="s">
        <v>1</v>
      </c>
      <c r="Y11" s="3"/>
      <c r="Z11" s="3"/>
      <c r="AA11" s="5" t="s">
        <v>1</v>
      </c>
      <c r="AB11" s="5" t="s">
        <v>1</v>
      </c>
      <c r="AC11" s="3"/>
      <c r="AD11" s="3"/>
      <c r="AE11" s="5" t="s">
        <v>1</v>
      </c>
      <c r="AF11" s="5" t="s">
        <v>1</v>
      </c>
      <c r="AG11" s="3"/>
      <c r="AH11" s="3"/>
      <c r="AI11" s="3" t="s">
        <v>1</v>
      </c>
      <c r="AJ11" s="3" t="s">
        <v>1</v>
      </c>
      <c r="AK11" s="3"/>
      <c r="AL11" s="3"/>
      <c r="AM11" s="5" t="s">
        <v>1</v>
      </c>
      <c r="AN11" s="5" t="s">
        <v>1</v>
      </c>
      <c r="AO11" s="3"/>
      <c r="AP11" s="3"/>
      <c r="AQ11" s="5" t="s">
        <v>1</v>
      </c>
      <c r="AR11" s="5" t="s">
        <v>1</v>
      </c>
    </row>
    <row r="12" spans="6:44" ht="18.600000000000001" customHeight="1" x14ac:dyDescent="0.3">
      <c r="F12" s="2"/>
      <c r="G12" s="1">
        <v>3</v>
      </c>
      <c r="H12" s="3"/>
      <c r="I12" s="3" t="s">
        <v>1</v>
      </c>
      <c r="J12" s="3" t="s">
        <v>1</v>
      </c>
      <c r="K12" s="3"/>
      <c r="L12" s="3"/>
      <c r="M12" s="3" t="s">
        <v>1</v>
      </c>
      <c r="N12" s="5" t="s">
        <v>1</v>
      </c>
      <c r="O12" s="3"/>
      <c r="P12" s="3"/>
      <c r="Q12" s="5" t="s">
        <v>1</v>
      </c>
      <c r="R12" s="5" t="s">
        <v>1</v>
      </c>
      <c r="S12" s="3"/>
      <c r="U12" s="3"/>
      <c r="V12" s="3" t="s">
        <v>1</v>
      </c>
      <c r="W12" s="3" t="s">
        <v>1</v>
      </c>
      <c r="X12" s="3"/>
      <c r="Y12" s="3"/>
      <c r="Z12" s="3" t="s">
        <v>1</v>
      </c>
      <c r="AA12" s="5" t="s">
        <v>1</v>
      </c>
      <c r="AB12" s="3"/>
      <c r="AC12" s="3"/>
      <c r="AD12" s="5" t="s">
        <v>1</v>
      </c>
      <c r="AE12" s="5" t="s">
        <v>1</v>
      </c>
      <c r="AF12" s="3"/>
      <c r="AG12" s="3"/>
      <c r="AH12" s="3" t="s">
        <v>1</v>
      </c>
      <c r="AI12" s="3" t="s">
        <v>1</v>
      </c>
      <c r="AJ12" s="3"/>
      <c r="AK12" s="3"/>
      <c r="AL12" s="3" t="s">
        <v>1</v>
      </c>
      <c r="AM12" s="5" t="s">
        <v>1</v>
      </c>
      <c r="AN12" s="3"/>
      <c r="AO12" s="3"/>
      <c r="AP12" s="5" t="s">
        <v>1</v>
      </c>
      <c r="AQ12" s="5" t="s">
        <v>1</v>
      </c>
      <c r="AR12" s="3"/>
    </row>
    <row r="13" spans="6:44" ht="18.600000000000001" customHeight="1" x14ac:dyDescent="0.3">
      <c r="F13" s="2"/>
      <c r="G13" s="1">
        <v>2</v>
      </c>
      <c r="H13" s="3" t="s">
        <v>1</v>
      </c>
      <c r="I13" s="3" t="s">
        <v>1</v>
      </c>
      <c r="J13" s="3"/>
      <c r="K13" s="3"/>
      <c r="L13" s="3" t="s">
        <v>1</v>
      </c>
      <c r="M13" s="3" t="s">
        <v>1</v>
      </c>
      <c r="N13" s="3"/>
      <c r="O13" s="3"/>
      <c r="P13" s="5" t="s">
        <v>1</v>
      </c>
      <c r="Q13" s="5" t="s">
        <v>1</v>
      </c>
      <c r="R13" s="3"/>
      <c r="S13" s="3"/>
      <c r="U13" s="3" t="s">
        <v>1</v>
      </c>
      <c r="V13" s="3" t="s">
        <v>1</v>
      </c>
      <c r="W13" s="3"/>
      <c r="X13" s="3"/>
      <c r="Y13" s="3" t="s">
        <v>1</v>
      </c>
      <c r="Z13" s="3" t="s">
        <v>1</v>
      </c>
      <c r="AA13" s="3"/>
      <c r="AB13" s="3"/>
      <c r="AC13" s="5" t="s">
        <v>1</v>
      </c>
      <c r="AD13" s="5" t="s">
        <v>1</v>
      </c>
      <c r="AE13" s="3"/>
      <c r="AF13" s="3"/>
      <c r="AG13" s="3" t="s">
        <v>1</v>
      </c>
      <c r="AH13" s="3" t="s">
        <v>1</v>
      </c>
      <c r="AI13" s="3"/>
      <c r="AJ13" s="3"/>
      <c r="AK13" s="3" t="s">
        <v>1</v>
      </c>
      <c r="AL13" s="3" t="s">
        <v>1</v>
      </c>
      <c r="AM13" s="3"/>
      <c r="AN13" s="3"/>
      <c r="AO13" s="5" t="s">
        <v>1</v>
      </c>
      <c r="AP13" s="5" t="s">
        <v>1</v>
      </c>
      <c r="AQ13" s="3"/>
      <c r="AR13" s="3"/>
    </row>
    <row r="14" spans="6:44" ht="18.600000000000001" customHeight="1" x14ac:dyDescent="0.3">
      <c r="F14" s="2"/>
      <c r="G14" s="1">
        <v>1</v>
      </c>
      <c r="H14" s="3" t="s">
        <v>1</v>
      </c>
      <c r="I14" s="3"/>
      <c r="J14" s="3"/>
      <c r="K14" s="3" t="s">
        <v>1</v>
      </c>
      <c r="L14" s="3" t="s">
        <v>1</v>
      </c>
      <c r="M14" s="3"/>
      <c r="N14" s="3"/>
      <c r="O14" s="5" t="s">
        <v>1</v>
      </c>
      <c r="P14" s="5" t="s">
        <v>1</v>
      </c>
      <c r="Q14" s="3"/>
      <c r="R14" s="3"/>
      <c r="S14" s="5" t="s">
        <v>1</v>
      </c>
      <c r="U14" s="3" t="s">
        <v>1</v>
      </c>
      <c r="V14" s="3"/>
      <c r="W14" s="3"/>
      <c r="X14" s="3" t="s">
        <v>1</v>
      </c>
      <c r="Y14" s="3" t="s">
        <v>1</v>
      </c>
      <c r="Z14" s="3"/>
      <c r="AA14" s="3"/>
      <c r="AB14" s="5" t="s">
        <v>1</v>
      </c>
      <c r="AC14" s="5" t="s">
        <v>1</v>
      </c>
      <c r="AD14" s="3"/>
      <c r="AE14" s="3"/>
      <c r="AF14" s="5" t="s">
        <v>1</v>
      </c>
      <c r="AG14" s="3" t="s">
        <v>1</v>
      </c>
      <c r="AH14" s="3"/>
      <c r="AI14" s="3"/>
      <c r="AJ14" s="3" t="s">
        <v>1</v>
      </c>
      <c r="AK14" s="3" t="s">
        <v>1</v>
      </c>
      <c r="AL14" s="3"/>
      <c r="AM14" s="3"/>
      <c r="AN14" s="5" t="s">
        <v>1</v>
      </c>
      <c r="AO14" s="5" t="s">
        <v>1</v>
      </c>
      <c r="AP14" s="3"/>
      <c r="AQ14" s="3"/>
      <c r="AR14" s="5" t="s">
        <v>1</v>
      </c>
    </row>
    <row r="15" spans="6:44" ht="18.600000000000001" customHeight="1" x14ac:dyDescent="0.3">
      <c r="G15" s="1" t="s">
        <v>0</v>
      </c>
      <c r="H15" s="1">
        <v>1</v>
      </c>
      <c r="I15" s="1">
        <v>2</v>
      </c>
      <c r="J15" s="1">
        <v>3</v>
      </c>
      <c r="K15" s="1">
        <v>4</v>
      </c>
      <c r="L15" s="1">
        <v>5</v>
      </c>
      <c r="M15" s="1">
        <v>6</v>
      </c>
      <c r="N15" s="1">
        <v>7</v>
      </c>
      <c r="O15" s="1">
        <v>8</v>
      </c>
      <c r="P15" s="1">
        <v>9</v>
      </c>
      <c r="Q15" s="1">
        <v>10</v>
      </c>
      <c r="R15" s="1">
        <v>11</v>
      </c>
      <c r="S15" s="1">
        <v>12</v>
      </c>
      <c r="U15" s="5"/>
      <c r="V15" s="5"/>
      <c r="W15" s="3" t="s">
        <v>1</v>
      </c>
      <c r="X15" s="3" t="s">
        <v>1</v>
      </c>
      <c r="Y15" s="5"/>
      <c r="Z15" s="5"/>
      <c r="AA15" s="5" t="s">
        <v>1</v>
      </c>
      <c r="AB15" s="5" t="s">
        <v>1</v>
      </c>
      <c r="AC15" s="5"/>
      <c r="AD15" s="5"/>
      <c r="AE15" s="5" t="s">
        <v>1</v>
      </c>
      <c r="AF15" s="5" t="s">
        <v>1</v>
      </c>
      <c r="AG15" s="5"/>
      <c r="AH15" s="5"/>
      <c r="AI15" s="3" t="s">
        <v>1</v>
      </c>
      <c r="AJ15" s="3" t="s">
        <v>1</v>
      </c>
      <c r="AK15" s="5"/>
      <c r="AL15" s="5"/>
      <c r="AM15" s="5" t="s">
        <v>1</v>
      </c>
      <c r="AN15" s="5" t="s">
        <v>1</v>
      </c>
      <c r="AO15" s="5"/>
      <c r="AP15" s="5"/>
      <c r="AQ15" s="5" t="s">
        <v>1</v>
      </c>
      <c r="AR15" s="5" t="s">
        <v>1</v>
      </c>
    </row>
    <row r="16" spans="6:44" ht="18.600000000000001" customHeight="1" x14ac:dyDescent="0.3">
      <c r="H16" s="2"/>
      <c r="I16" s="2"/>
      <c r="J16" s="2"/>
      <c r="K16" s="2"/>
      <c r="L16" s="2"/>
      <c r="M16" s="2"/>
      <c r="N16" s="4"/>
      <c r="O16" s="4"/>
      <c r="P16" s="4"/>
      <c r="Q16" s="4"/>
      <c r="R16" s="4"/>
      <c r="S16" s="4"/>
      <c r="U16" s="5"/>
      <c r="V16" s="3" t="s">
        <v>1</v>
      </c>
      <c r="W16" s="3" t="s">
        <v>1</v>
      </c>
      <c r="X16" s="5"/>
      <c r="Y16" s="5"/>
      <c r="Z16" s="3" t="s">
        <v>1</v>
      </c>
      <c r="AA16" s="5" t="s">
        <v>1</v>
      </c>
      <c r="AB16" s="5"/>
      <c r="AC16" s="5"/>
      <c r="AD16" s="5" t="s">
        <v>1</v>
      </c>
      <c r="AE16" s="5" t="s">
        <v>1</v>
      </c>
      <c r="AF16" s="5"/>
      <c r="AG16" s="5"/>
      <c r="AH16" s="3" t="s">
        <v>1</v>
      </c>
      <c r="AI16" s="3" t="s">
        <v>1</v>
      </c>
      <c r="AJ16" s="5"/>
      <c r="AK16" s="5"/>
      <c r="AL16" s="3" t="s">
        <v>1</v>
      </c>
      <c r="AM16" s="5" t="s">
        <v>1</v>
      </c>
      <c r="AN16" s="5"/>
      <c r="AO16" s="5"/>
      <c r="AP16" s="5" t="s">
        <v>1</v>
      </c>
      <c r="AQ16" s="5" t="s">
        <v>1</v>
      </c>
      <c r="AR16" s="5"/>
    </row>
    <row r="17" spans="21:44" ht="18.600000000000001" customHeight="1" x14ac:dyDescent="0.3">
      <c r="U17" s="3" t="s">
        <v>1</v>
      </c>
      <c r="V17" s="3" t="s">
        <v>1</v>
      </c>
      <c r="W17" s="5"/>
      <c r="X17" s="5"/>
      <c r="Y17" s="3" t="s">
        <v>1</v>
      </c>
      <c r="Z17" s="3" t="s">
        <v>1</v>
      </c>
      <c r="AA17" s="5"/>
      <c r="AB17" s="5"/>
      <c r="AC17" s="5" t="s">
        <v>1</v>
      </c>
      <c r="AD17" s="5" t="s">
        <v>1</v>
      </c>
      <c r="AE17" s="5"/>
      <c r="AF17" s="5"/>
      <c r="AG17" s="3" t="s">
        <v>1</v>
      </c>
      <c r="AH17" s="3" t="s">
        <v>1</v>
      </c>
      <c r="AI17" s="5"/>
      <c r="AJ17" s="5"/>
      <c r="AK17" s="3" t="s">
        <v>1</v>
      </c>
      <c r="AL17" s="3" t="s">
        <v>1</v>
      </c>
      <c r="AM17" s="5"/>
      <c r="AN17" s="5"/>
      <c r="AO17" s="5" t="s">
        <v>1</v>
      </c>
      <c r="AP17" s="5" t="s">
        <v>1</v>
      </c>
      <c r="AQ17" s="5"/>
      <c r="AR17" s="5"/>
    </row>
    <row r="18" spans="21:44" ht="18.600000000000001" customHeight="1" x14ac:dyDescent="0.3">
      <c r="U18" s="3" t="s">
        <v>1</v>
      </c>
      <c r="V18" s="5"/>
      <c r="W18" s="5"/>
      <c r="X18" s="3" t="s">
        <v>1</v>
      </c>
      <c r="Y18" s="3" t="s">
        <v>1</v>
      </c>
      <c r="Z18" s="5"/>
      <c r="AA18" s="5"/>
      <c r="AB18" s="5" t="s">
        <v>1</v>
      </c>
      <c r="AC18" s="5" t="s">
        <v>1</v>
      </c>
      <c r="AD18" s="5"/>
      <c r="AE18" s="5"/>
      <c r="AF18" s="5" t="s">
        <v>1</v>
      </c>
      <c r="AG18" s="3" t="s">
        <v>1</v>
      </c>
      <c r="AH18" s="5"/>
      <c r="AI18" s="5"/>
      <c r="AJ18" s="3" t="s">
        <v>1</v>
      </c>
      <c r="AK18" s="3" t="s">
        <v>1</v>
      </c>
      <c r="AL18" s="5"/>
      <c r="AM18" s="5"/>
      <c r="AN18" s="5" t="s">
        <v>1</v>
      </c>
      <c r="AO18" s="5" t="s">
        <v>1</v>
      </c>
      <c r="AP18" s="5"/>
      <c r="AQ18" s="5"/>
      <c r="AR18" s="5" t="s">
        <v>1</v>
      </c>
    </row>
    <row r="19" spans="21:44" ht="18.600000000000001" customHeight="1" x14ac:dyDescent="0.3">
      <c r="U19" s="5"/>
      <c r="V19" s="5"/>
      <c r="W19" s="3" t="s">
        <v>1</v>
      </c>
      <c r="X19" s="3" t="s">
        <v>1</v>
      </c>
      <c r="Y19" s="5"/>
      <c r="Z19" s="5"/>
      <c r="AA19" s="5" t="s">
        <v>1</v>
      </c>
      <c r="AB19" s="5" t="s">
        <v>1</v>
      </c>
      <c r="AC19" s="5"/>
      <c r="AD19" s="5"/>
      <c r="AE19" s="5" t="s">
        <v>1</v>
      </c>
      <c r="AF19" s="5" t="s">
        <v>1</v>
      </c>
      <c r="AG19" s="5"/>
      <c r="AH19" s="5"/>
      <c r="AI19" s="3" t="s">
        <v>1</v>
      </c>
      <c r="AJ19" s="3" t="s">
        <v>1</v>
      </c>
      <c r="AK19" s="5"/>
      <c r="AL19" s="5"/>
      <c r="AM19" s="5" t="s">
        <v>1</v>
      </c>
      <c r="AN19" s="5" t="s">
        <v>1</v>
      </c>
      <c r="AO19" s="5"/>
      <c r="AP19" s="5"/>
      <c r="AQ19" s="5" t="s">
        <v>1</v>
      </c>
      <c r="AR19" s="5" t="s">
        <v>1</v>
      </c>
    </row>
    <row r="20" spans="21:44" ht="18.600000000000001" customHeight="1" x14ac:dyDescent="0.3">
      <c r="U20" s="5"/>
      <c r="V20" s="3" t="s">
        <v>1</v>
      </c>
      <c r="W20" s="3" t="s">
        <v>1</v>
      </c>
      <c r="X20" s="5"/>
      <c r="Y20" s="5"/>
      <c r="Z20" s="3" t="s">
        <v>1</v>
      </c>
      <c r="AA20" s="5" t="s">
        <v>1</v>
      </c>
      <c r="AB20" s="5"/>
      <c r="AC20" s="5"/>
      <c r="AD20" s="5" t="s">
        <v>1</v>
      </c>
      <c r="AE20" s="5" t="s">
        <v>1</v>
      </c>
      <c r="AF20" s="5"/>
      <c r="AG20" s="5"/>
      <c r="AH20" s="3" t="s">
        <v>1</v>
      </c>
      <c r="AI20" s="3" t="s">
        <v>1</v>
      </c>
      <c r="AJ20" s="5"/>
      <c r="AK20" s="5"/>
      <c r="AL20" s="3" t="s">
        <v>1</v>
      </c>
      <c r="AM20" s="5" t="s">
        <v>1</v>
      </c>
      <c r="AN20" s="5"/>
      <c r="AO20" s="5"/>
      <c r="AP20" s="5" t="s">
        <v>1</v>
      </c>
      <c r="AQ20" s="5" t="s">
        <v>1</v>
      </c>
      <c r="AR20" s="5"/>
    </row>
    <row r="21" spans="21:44" ht="18.600000000000001" customHeight="1" x14ac:dyDescent="0.3">
      <c r="U21" s="3" t="s">
        <v>1</v>
      </c>
      <c r="V21" s="3" t="s">
        <v>1</v>
      </c>
      <c r="W21" s="3"/>
      <c r="X21" s="3"/>
      <c r="Y21" s="3" t="s">
        <v>1</v>
      </c>
      <c r="Z21" s="3" t="s">
        <v>1</v>
      </c>
      <c r="AA21" s="3"/>
      <c r="AB21" s="3"/>
      <c r="AC21" s="5" t="s">
        <v>1</v>
      </c>
      <c r="AD21" s="5" t="s">
        <v>1</v>
      </c>
      <c r="AE21" s="3"/>
      <c r="AF21" s="3"/>
      <c r="AG21" s="3" t="s">
        <v>1</v>
      </c>
      <c r="AH21" s="3" t="s">
        <v>1</v>
      </c>
      <c r="AI21" s="3"/>
      <c r="AJ21" s="3"/>
      <c r="AK21" s="3" t="s">
        <v>1</v>
      </c>
      <c r="AL21" s="3" t="s">
        <v>1</v>
      </c>
      <c r="AM21" s="3"/>
      <c r="AN21" s="3"/>
      <c r="AO21" s="5" t="s">
        <v>1</v>
      </c>
      <c r="AP21" s="5" t="s">
        <v>1</v>
      </c>
      <c r="AQ21" s="3"/>
      <c r="AR21" s="3"/>
    </row>
    <row r="22" spans="21:44" ht="18.600000000000001" customHeight="1" x14ac:dyDescent="0.3">
      <c r="U22" s="3" t="s">
        <v>1</v>
      </c>
      <c r="V22" s="3"/>
      <c r="W22" s="3"/>
      <c r="X22" s="3" t="s">
        <v>1</v>
      </c>
      <c r="Y22" s="3" t="s">
        <v>1</v>
      </c>
      <c r="Z22" s="3"/>
      <c r="AA22" s="3"/>
      <c r="AB22" s="5" t="s">
        <v>1</v>
      </c>
      <c r="AC22" s="5" t="s">
        <v>1</v>
      </c>
      <c r="AD22" s="3"/>
      <c r="AE22" s="3"/>
      <c r="AF22" s="5" t="s">
        <v>1</v>
      </c>
      <c r="AG22" s="3" t="s">
        <v>1</v>
      </c>
      <c r="AH22" s="3"/>
      <c r="AI22" s="3"/>
      <c r="AJ22" s="3" t="s">
        <v>1</v>
      </c>
      <c r="AK22" s="3" t="s">
        <v>1</v>
      </c>
      <c r="AL22" s="3"/>
      <c r="AM22" s="3"/>
      <c r="AN22" s="5" t="s">
        <v>1</v>
      </c>
      <c r="AO22" s="5" t="s">
        <v>1</v>
      </c>
      <c r="AP22" s="3"/>
      <c r="AQ22" s="3"/>
      <c r="AR22" s="5" t="s">
        <v>1</v>
      </c>
    </row>
    <row r="23" spans="21:44" ht="18.600000000000001" customHeight="1" x14ac:dyDescent="0.3">
      <c r="U23" s="3"/>
      <c r="V23" s="3"/>
      <c r="W23" s="3" t="s">
        <v>1</v>
      </c>
      <c r="X23" s="3" t="s">
        <v>1</v>
      </c>
      <c r="Y23" s="3"/>
      <c r="Z23" s="3"/>
      <c r="AA23" s="5" t="s">
        <v>1</v>
      </c>
      <c r="AB23" s="5" t="s">
        <v>1</v>
      </c>
      <c r="AC23" s="3"/>
      <c r="AD23" s="3"/>
      <c r="AE23" s="5" t="s">
        <v>1</v>
      </c>
      <c r="AF23" s="5" t="s">
        <v>1</v>
      </c>
      <c r="AG23" s="3"/>
      <c r="AH23" s="3"/>
      <c r="AI23" s="3" t="s">
        <v>1</v>
      </c>
      <c r="AJ23" s="3" t="s">
        <v>1</v>
      </c>
      <c r="AK23" s="3"/>
      <c r="AL23" s="3"/>
      <c r="AM23" s="5" t="s">
        <v>1</v>
      </c>
      <c r="AN23" s="5" t="s">
        <v>1</v>
      </c>
      <c r="AO23" s="3"/>
      <c r="AP23" s="3"/>
      <c r="AQ23" s="5" t="s">
        <v>1</v>
      </c>
      <c r="AR23" s="5" t="s">
        <v>1</v>
      </c>
    </row>
    <row r="24" spans="21:44" ht="18.600000000000001" customHeight="1" x14ac:dyDescent="0.3">
      <c r="U24" s="3"/>
      <c r="V24" s="3" t="s">
        <v>1</v>
      </c>
      <c r="W24" s="3" t="s">
        <v>1</v>
      </c>
      <c r="X24" s="3"/>
      <c r="Y24" s="3"/>
      <c r="Z24" s="3" t="s">
        <v>1</v>
      </c>
      <c r="AA24" s="5" t="s">
        <v>1</v>
      </c>
      <c r="AB24" s="3"/>
      <c r="AC24" s="3"/>
      <c r="AD24" s="5" t="s">
        <v>1</v>
      </c>
      <c r="AE24" s="5" t="s">
        <v>1</v>
      </c>
      <c r="AF24" s="3"/>
      <c r="AG24" s="3"/>
      <c r="AH24" s="3" t="s">
        <v>1</v>
      </c>
      <c r="AI24" s="3" t="s">
        <v>1</v>
      </c>
      <c r="AJ24" s="3"/>
      <c r="AK24" s="3"/>
      <c r="AL24" s="3" t="s">
        <v>1</v>
      </c>
      <c r="AM24" s="5" t="s">
        <v>1</v>
      </c>
      <c r="AN24" s="3"/>
      <c r="AO24" s="3"/>
      <c r="AP24" s="5" t="s">
        <v>1</v>
      </c>
      <c r="AQ24" s="5" t="s">
        <v>1</v>
      </c>
      <c r="AR24" s="3"/>
    </row>
    <row r="25" spans="21:44" ht="18.600000000000001" customHeight="1" x14ac:dyDescent="0.3">
      <c r="U25" s="3" t="s">
        <v>1</v>
      </c>
      <c r="V25" s="3" t="s">
        <v>1</v>
      </c>
      <c r="W25" s="3"/>
      <c r="X25" s="3"/>
      <c r="Y25" s="3" t="s">
        <v>1</v>
      </c>
      <c r="Z25" s="3" t="s">
        <v>1</v>
      </c>
      <c r="AA25" s="3"/>
      <c r="AB25" s="3"/>
      <c r="AC25" s="5" t="s">
        <v>1</v>
      </c>
      <c r="AD25" s="5" t="s">
        <v>1</v>
      </c>
      <c r="AE25" s="3"/>
      <c r="AF25" s="3"/>
      <c r="AG25" s="3" t="s">
        <v>1</v>
      </c>
      <c r="AH25" s="3" t="s">
        <v>1</v>
      </c>
      <c r="AI25" s="3"/>
      <c r="AJ25" s="3"/>
      <c r="AK25" s="3" t="s">
        <v>1</v>
      </c>
      <c r="AL25" s="3" t="s">
        <v>1</v>
      </c>
      <c r="AM25" s="3"/>
      <c r="AN25" s="3"/>
      <c r="AO25" s="5" t="s">
        <v>1</v>
      </c>
      <c r="AP25" s="5" t="s">
        <v>1</v>
      </c>
      <c r="AQ25" s="3"/>
      <c r="AR25" s="3"/>
    </row>
    <row r="26" spans="21:44" ht="18.600000000000001" customHeight="1" x14ac:dyDescent="0.3">
      <c r="U26" s="3" t="s">
        <v>1</v>
      </c>
      <c r="V26" s="3"/>
      <c r="W26" s="3"/>
      <c r="X26" s="3" t="s">
        <v>1</v>
      </c>
      <c r="Y26" s="3" t="s">
        <v>1</v>
      </c>
      <c r="Z26" s="3"/>
      <c r="AA26" s="3"/>
      <c r="AB26" s="5" t="s">
        <v>1</v>
      </c>
      <c r="AC26" s="5" t="s">
        <v>1</v>
      </c>
      <c r="AD26" s="3"/>
      <c r="AE26" s="3"/>
      <c r="AF26" s="5" t="s">
        <v>1</v>
      </c>
      <c r="AG26" s="3" t="s">
        <v>1</v>
      </c>
      <c r="AH26" s="3"/>
      <c r="AI26" s="3"/>
      <c r="AJ26" s="3" t="s">
        <v>1</v>
      </c>
      <c r="AK26" s="3" t="s">
        <v>1</v>
      </c>
      <c r="AL26" s="3"/>
      <c r="AM26" s="3"/>
      <c r="AN26" s="5" t="s">
        <v>1</v>
      </c>
      <c r="AO26" s="5" t="s">
        <v>1</v>
      </c>
      <c r="AP26" s="3"/>
      <c r="AQ26" s="3"/>
      <c r="AR26" s="5" t="s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V3:AU28"/>
  <sheetViews>
    <sheetView topLeftCell="A16" zoomScale="93" workbookViewId="0">
      <selection activeCell="AS18" sqref="AS18"/>
    </sheetView>
  </sheetViews>
  <sheetFormatPr defaultColWidth="3.5546875" defaultRowHeight="18.600000000000001" customHeight="1" x14ac:dyDescent="0.3"/>
  <cols>
    <col min="1" max="16384" width="3.5546875" style="1"/>
  </cols>
  <sheetData>
    <row r="3" spans="22:47" ht="18.600000000000001" customHeight="1" x14ac:dyDescent="0.3">
      <c r="V3" s="4"/>
      <c r="W3" s="1">
        <v>24</v>
      </c>
      <c r="X3" s="5"/>
      <c r="Y3" s="5"/>
      <c r="Z3" s="5"/>
      <c r="AA3" s="5"/>
      <c r="AB3" s="3" t="s">
        <v>1</v>
      </c>
      <c r="AC3" s="3" t="s">
        <v>1</v>
      </c>
      <c r="AD3" s="5" t="s">
        <v>1</v>
      </c>
      <c r="AE3" s="5" t="s">
        <v>1</v>
      </c>
      <c r="AF3" s="5"/>
      <c r="AG3" s="5"/>
      <c r="AH3" s="5"/>
      <c r="AI3" s="5"/>
      <c r="AJ3" s="3" t="s">
        <v>1</v>
      </c>
      <c r="AK3" s="3" t="s">
        <v>1</v>
      </c>
      <c r="AL3" s="3" t="s">
        <v>1</v>
      </c>
      <c r="AM3" s="3" t="s">
        <v>1</v>
      </c>
      <c r="AN3" s="5"/>
      <c r="AO3" s="5"/>
      <c r="AP3" s="5"/>
      <c r="AQ3" s="5"/>
      <c r="AR3" s="5" t="s">
        <v>1</v>
      </c>
      <c r="AS3" s="5" t="s">
        <v>1</v>
      </c>
      <c r="AT3" s="5" t="s">
        <v>1</v>
      </c>
      <c r="AU3" s="5" t="s">
        <v>1</v>
      </c>
    </row>
    <row r="4" spans="22:47" ht="18.600000000000001" customHeight="1" x14ac:dyDescent="0.3">
      <c r="V4" s="4"/>
      <c r="W4" s="1">
        <f>W3-1</f>
        <v>23</v>
      </c>
      <c r="X4" s="5"/>
      <c r="Y4" s="5"/>
      <c r="Z4" s="5"/>
      <c r="AA4" s="3" t="s">
        <v>1</v>
      </c>
      <c r="AB4" s="3" t="s">
        <v>1</v>
      </c>
      <c r="AC4" s="3" t="s">
        <v>1</v>
      </c>
      <c r="AD4" s="5" t="s">
        <v>1</v>
      </c>
      <c r="AE4" s="5"/>
      <c r="AF4" s="5"/>
      <c r="AG4" s="5"/>
      <c r="AH4" s="5"/>
      <c r="AI4" s="5" t="s">
        <v>1</v>
      </c>
      <c r="AJ4" s="3" t="s">
        <v>1</v>
      </c>
      <c r="AK4" s="3" t="s">
        <v>1</v>
      </c>
      <c r="AL4" s="3" t="s">
        <v>1</v>
      </c>
      <c r="AM4" s="5"/>
      <c r="AN4" s="5"/>
      <c r="AO4" s="5"/>
      <c r="AP4" s="5"/>
      <c r="AQ4" s="5" t="s">
        <v>1</v>
      </c>
      <c r="AR4" s="5" t="s">
        <v>1</v>
      </c>
      <c r="AS4" s="5" t="s">
        <v>1</v>
      </c>
      <c r="AT4" s="5" t="s">
        <v>1</v>
      </c>
      <c r="AU4" s="5"/>
    </row>
    <row r="5" spans="22:47" ht="18.600000000000001" customHeight="1" x14ac:dyDescent="0.3">
      <c r="V5" s="4"/>
      <c r="W5" s="1">
        <f t="shared" ref="W5:W26" si="0">W4-1</f>
        <v>22</v>
      </c>
      <c r="X5" s="5"/>
      <c r="Y5" s="5"/>
      <c r="Z5" s="3" t="s">
        <v>1</v>
      </c>
      <c r="AA5" s="3" t="s">
        <v>1</v>
      </c>
      <c r="AB5" s="3" t="s">
        <v>1</v>
      </c>
      <c r="AC5" s="3" t="s">
        <v>1</v>
      </c>
      <c r="AD5" s="5"/>
      <c r="AE5" s="5"/>
      <c r="AF5" s="5"/>
      <c r="AG5" s="5"/>
      <c r="AH5" s="5" t="s">
        <v>1</v>
      </c>
      <c r="AI5" s="5" t="s">
        <v>1</v>
      </c>
      <c r="AJ5" s="3" t="s">
        <v>1</v>
      </c>
      <c r="AK5" s="3" t="s">
        <v>1</v>
      </c>
      <c r="AL5" s="5"/>
      <c r="AM5" s="5"/>
      <c r="AN5" s="5"/>
      <c r="AO5" s="5"/>
      <c r="AP5" s="5" t="s">
        <v>1</v>
      </c>
      <c r="AQ5" s="5" t="s">
        <v>1</v>
      </c>
      <c r="AR5" s="5" t="s">
        <v>1</v>
      </c>
      <c r="AS5" s="5" t="s">
        <v>1</v>
      </c>
      <c r="AT5" s="5"/>
      <c r="AU5" s="5"/>
    </row>
    <row r="6" spans="22:47" ht="18.600000000000001" customHeight="1" x14ac:dyDescent="0.3">
      <c r="V6" s="4"/>
      <c r="W6" s="1">
        <f t="shared" si="0"/>
        <v>21</v>
      </c>
      <c r="X6" s="5"/>
      <c r="Y6" s="3" t="s">
        <v>1</v>
      </c>
      <c r="Z6" s="3" t="s">
        <v>1</v>
      </c>
      <c r="AA6" s="3" t="s">
        <v>1</v>
      </c>
      <c r="AB6" s="3" t="s">
        <v>1</v>
      </c>
      <c r="AC6" s="5"/>
      <c r="AD6" s="5"/>
      <c r="AE6" s="5"/>
      <c r="AF6" s="5"/>
      <c r="AG6" s="5" t="s">
        <v>1</v>
      </c>
      <c r="AH6" s="5" t="s">
        <v>1</v>
      </c>
      <c r="AI6" s="5" t="s">
        <v>1</v>
      </c>
      <c r="AJ6" s="3" t="s">
        <v>1</v>
      </c>
      <c r="AK6" s="5"/>
      <c r="AL6" s="5"/>
      <c r="AM6" s="5"/>
      <c r="AN6" s="5"/>
      <c r="AO6" s="3" t="s">
        <v>1</v>
      </c>
      <c r="AP6" s="5" t="s">
        <v>1</v>
      </c>
      <c r="AQ6" s="5" t="s">
        <v>1</v>
      </c>
      <c r="AR6" s="5" t="s">
        <v>1</v>
      </c>
      <c r="AS6" s="5"/>
      <c r="AT6" s="5"/>
      <c r="AU6" s="5"/>
    </row>
    <row r="7" spans="22:47" ht="18.600000000000001" customHeight="1" x14ac:dyDescent="0.3">
      <c r="V7" s="4"/>
      <c r="W7" s="1">
        <f t="shared" si="0"/>
        <v>20</v>
      </c>
      <c r="X7" s="3" t="s">
        <v>1</v>
      </c>
      <c r="Y7" s="3" t="s">
        <v>1</v>
      </c>
      <c r="Z7" s="3" t="s">
        <v>1</v>
      </c>
      <c r="AA7" s="3" t="s">
        <v>1</v>
      </c>
      <c r="AB7" s="5"/>
      <c r="AC7" s="5"/>
      <c r="AD7" s="5"/>
      <c r="AE7" s="5"/>
      <c r="AF7" s="5" t="s">
        <v>1</v>
      </c>
      <c r="AG7" s="5" t="s">
        <v>1</v>
      </c>
      <c r="AH7" s="5" t="s">
        <v>1</v>
      </c>
      <c r="AI7" s="5" t="s">
        <v>1</v>
      </c>
      <c r="AJ7" s="5"/>
      <c r="AK7" s="5"/>
      <c r="AL7" s="5"/>
      <c r="AM7" s="5"/>
      <c r="AN7" s="3" t="s">
        <v>1</v>
      </c>
      <c r="AO7" s="3" t="s">
        <v>1</v>
      </c>
      <c r="AP7" s="5" t="s">
        <v>1</v>
      </c>
      <c r="AQ7" s="5" t="s">
        <v>1</v>
      </c>
      <c r="AR7" s="5"/>
      <c r="AS7" s="5"/>
      <c r="AT7" s="5"/>
      <c r="AU7" s="5"/>
    </row>
    <row r="8" spans="22:47" ht="18.600000000000001" customHeight="1" x14ac:dyDescent="0.3">
      <c r="V8" s="4"/>
      <c r="W8" s="1">
        <f t="shared" si="0"/>
        <v>19</v>
      </c>
      <c r="X8" s="3" t="s">
        <v>1</v>
      </c>
      <c r="Y8" s="3" t="s">
        <v>1</v>
      </c>
      <c r="Z8" s="3" t="s">
        <v>1</v>
      </c>
      <c r="AA8" s="5"/>
      <c r="AB8" s="5"/>
      <c r="AC8" s="5"/>
      <c r="AD8" s="5"/>
      <c r="AE8" s="5" t="s">
        <v>1</v>
      </c>
      <c r="AF8" s="5" t="s">
        <v>1</v>
      </c>
      <c r="AG8" s="5" t="s">
        <v>1</v>
      </c>
      <c r="AH8" s="5" t="s">
        <v>1</v>
      </c>
      <c r="AI8" s="5"/>
      <c r="AJ8" s="5"/>
      <c r="AK8" s="5"/>
      <c r="AL8" s="5"/>
      <c r="AM8" s="3" t="s">
        <v>1</v>
      </c>
      <c r="AN8" s="3" t="s">
        <v>1</v>
      </c>
      <c r="AO8" s="3" t="s">
        <v>1</v>
      </c>
      <c r="AP8" s="5" t="s">
        <v>1</v>
      </c>
      <c r="AQ8" s="5"/>
      <c r="AR8" s="5"/>
      <c r="AS8" s="5"/>
      <c r="AT8" s="5"/>
      <c r="AU8" s="5" t="s">
        <v>1</v>
      </c>
    </row>
    <row r="9" spans="22:47" ht="18.600000000000001" customHeight="1" x14ac:dyDescent="0.3">
      <c r="V9" s="2"/>
      <c r="W9" s="1">
        <f t="shared" si="0"/>
        <v>18</v>
      </c>
      <c r="X9" s="3" t="s">
        <v>1</v>
      </c>
      <c r="Y9" s="3" t="s">
        <v>1</v>
      </c>
      <c r="Z9" s="3"/>
      <c r="AA9" s="3"/>
      <c r="AB9" s="3"/>
      <c r="AC9" s="3"/>
      <c r="AD9" s="5" t="s">
        <v>1</v>
      </c>
      <c r="AE9" s="5" t="s">
        <v>1</v>
      </c>
      <c r="AF9" s="5" t="s">
        <v>1</v>
      </c>
      <c r="AG9" s="5" t="s">
        <v>1</v>
      </c>
      <c r="AH9" s="3"/>
      <c r="AI9" s="3"/>
      <c r="AJ9" s="3"/>
      <c r="AK9" s="3"/>
      <c r="AL9" s="3" t="s">
        <v>1</v>
      </c>
      <c r="AM9" s="3" t="s">
        <v>1</v>
      </c>
      <c r="AN9" s="3" t="s">
        <v>1</v>
      </c>
      <c r="AO9" s="3" t="s">
        <v>1</v>
      </c>
      <c r="AP9" s="3"/>
      <c r="AQ9" s="3"/>
      <c r="AR9" s="3"/>
      <c r="AS9" s="3"/>
      <c r="AT9" s="5" t="s">
        <v>1</v>
      </c>
      <c r="AU9" s="5" t="s">
        <v>1</v>
      </c>
    </row>
    <row r="10" spans="22:47" ht="18.600000000000001" customHeight="1" x14ac:dyDescent="0.3">
      <c r="V10" s="2"/>
      <c r="W10" s="1">
        <f t="shared" si="0"/>
        <v>17</v>
      </c>
      <c r="X10" s="3" t="s">
        <v>1</v>
      </c>
      <c r="Y10" s="3"/>
      <c r="Z10" s="3"/>
      <c r="AA10" s="3"/>
      <c r="AB10" s="3"/>
      <c r="AC10" s="3" t="s">
        <v>1</v>
      </c>
      <c r="AD10" s="5" t="s">
        <v>1</v>
      </c>
      <c r="AE10" s="5" t="s">
        <v>1</v>
      </c>
      <c r="AF10" s="5" t="s">
        <v>1</v>
      </c>
      <c r="AG10" s="3"/>
      <c r="AH10" s="3"/>
      <c r="AI10" s="3"/>
      <c r="AJ10" s="3"/>
      <c r="AK10" s="3" t="s">
        <v>1</v>
      </c>
      <c r="AL10" s="3" t="s">
        <v>1</v>
      </c>
      <c r="AM10" s="3" t="s">
        <v>1</v>
      </c>
      <c r="AN10" s="3" t="s">
        <v>1</v>
      </c>
      <c r="AO10" s="3"/>
      <c r="AP10" s="3"/>
      <c r="AQ10" s="3"/>
      <c r="AR10" s="3"/>
      <c r="AS10" s="5" t="s">
        <v>1</v>
      </c>
      <c r="AT10" s="5" t="s">
        <v>1</v>
      </c>
      <c r="AU10" s="5" t="s">
        <v>1</v>
      </c>
    </row>
    <row r="11" spans="22:47" ht="18.600000000000001" customHeight="1" x14ac:dyDescent="0.3">
      <c r="V11" s="2"/>
      <c r="W11" s="1">
        <f t="shared" si="0"/>
        <v>16</v>
      </c>
      <c r="X11" s="3"/>
      <c r="Y11" s="3"/>
      <c r="Z11" s="3"/>
      <c r="AA11" s="3"/>
      <c r="AB11" s="3" t="s">
        <v>1</v>
      </c>
      <c r="AC11" s="3" t="s">
        <v>1</v>
      </c>
      <c r="AD11" s="5" t="s">
        <v>1</v>
      </c>
      <c r="AE11" s="5" t="s">
        <v>1</v>
      </c>
      <c r="AF11" s="3"/>
      <c r="AG11" s="3"/>
      <c r="AH11" s="3"/>
      <c r="AI11" s="3"/>
      <c r="AJ11" s="3" t="s">
        <v>1</v>
      </c>
      <c r="AK11" s="3" t="s">
        <v>1</v>
      </c>
      <c r="AL11" s="3" t="s">
        <v>1</v>
      </c>
      <c r="AM11" s="3" t="s">
        <v>1</v>
      </c>
      <c r="AN11" s="3"/>
      <c r="AO11" s="3"/>
      <c r="AP11" s="3"/>
      <c r="AQ11" s="3"/>
      <c r="AR11" s="5" t="s">
        <v>1</v>
      </c>
      <c r="AS11" s="5" t="s">
        <v>1</v>
      </c>
      <c r="AT11" s="5" t="s">
        <v>1</v>
      </c>
      <c r="AU11" s="5" t="s">
        <v>1</v>
      </c>
    </row>
    <row r="12" spans="22:47" ht="18.600000000000001" customHeight="1" x14ac:dyDescent="0.3">
      <c r="V12" s="2"/>
      <c r="W12" s="1">
        <f t="shared" si="0"/>
        <v>15</v>
      </c>
      <c r="X12" s="3"/>
      <c r="Y12" s="3"/>
      <c r="Z12" s="3"/>
      <c r="AA12" s="3" t="s">
        <v>1</v>
      </c>
      <c r="AB12" s="3" t="s">
        <v>1</v>
      </c>
      <c r="AC12" s="3" t="s">
        <v>1</v>
      </c>
      <c r="AD12" s="5" t="s">
        <v>1</v>
      </c>
      <c r="AE12" s="3"/>
      <c r="AF12" s="3"/>
      <c r="AG12" s="3"/>
      <c r="AH12" s="3"/>
      <c r="AI12" s="5" t="s">
        <v>1</v>
      </c>
      <c r="AJ12" s="3" t="s">
        <v>1</v>
      </c>
      <c r="AK12" s="3" t="s">
        <v>1</v>
      </c>
      <c r="AL12" s="3" t="s">
        <v>1</v>
      </c>
      <c r="AM12" s="3"/>
      <c r="AN12" s="3"/>
      <c r="AO12" s="3"/>
      <c r="AP12" s="3"/>
      <c r="AQ12" s="5" t="s">
        <v>1</v>
      </c>
      <c r="AR12" s="5" t="s">
        <v>1</v>
      </c>
      <c r="AS12" s="5" t="s">
        <v>1</v>
      </c>
      <c r="AT12" s="5" t="s">
        <v>1</v>
      </c>
      <c r="AU12" s="3"/>
    </row>
    <row r="13" spans="22:47" ht="18.600000000000001" customHeight="1" x14ac:dyDescent="0.3">
      <c r="V13" s="2"/>
      <c r="W13" s="1">
        <f t="shared" si="0"/>
        <v>14</v>
      </c>
      <c r="X13" s="3"/>
      <c r="Y13" s="3"/>
      <c r="Z13" s="3" t="s">
        <v>1</v>
      </c>
      <c r="AA13" s="3" t="s">
        <v>1</v>
      </c>
      <c r="AB13" s="3" t="s">
        <v>1</v>
      </c>
      <c r="AC13" s="3" t="s">
        <v>1</v>
      </c>
      <c r="AD13" s="3"/>
      <c r="AE13" s="3"/>
      <c r="AF13" s="3"/>
      <c r="AG13" s="3"/>
      <c r="AH13" s="5" t="s">
        <v>1</v>
      </c>
      <c r="AI13" s="5" t="s">
        <v>1</v>
      </c>
      <c r="AJ13" s="3" t="s">
        <v>1</v>
      </c>
      <c r="AK13" s="3" t="s">
        <v>1</v>
      </c>
      <c r="AL13" s="3"/>
      <c r="AM13" s="3"/>
      <c r="AN13" s="3"/>
      <c r="AO13" s="3"/>
      <c r="AP13" s="5" t="s">
        <v>1</v>
      </c>
      <c r="AQ13" s="5" t="s">
        <v>1</v>
      </c>
      <c r="AR13" s="5" t="s">
        <v>1</v>
      </c>
      <c r="AS13" s="5" t="s">
        <v>1</v>
      </c>
      <c r="AT13" s="3"/>
      <c r="AU13" s="3"/>
    </row>
    <row r="14" spans="22:47" ht="18.600000000000001" customHeight="1" x14ac:dyDescent="0.3">
      <c r="V14" s="2"/>
      <c r="W14" s="1">
        <f t="shared" si="0"/>
        <v>13</v>
      </c>
      <c r="X14" s="3"/>
      <c r="Y14" s="3" t="s">
        <v>1</v>
      </c>
      <c r="Z14" s="3" t="s">
        <v>1</v>
      </c>
      <c r="AA14" s="3" t="s">
        <v>1</v>
      </c>
      <c r="AB14" s="3" t="s">
        <v>1</v>
      </c>
      <c r="AC14" s="3"/>
      <c r="AD14" s="3"/>
      <c r="AE14" s="3"/>
      <c r="AF14" s="3"/>
      <c r="AG14" s="5" t="s">
        <v>1</v>
      </c>
      <c r="AH14" s="5" t="s">
        <v>1</v>
      </c>
      <c r="AI14" s="5" t="s">
        <v>1</v>
      </c>
      <c r="AJ14" s="3" t="s">
        <v>1</v>
      </c>
      <c r="AK14" s="3"/>
      <c r="AL14" s="3"/>
      <c r="AM14" s="3"/>
      <c r="AN14" s="3"/>
      <c r="AO14" s="3" t="s">
        <v>1</v>
      </c>
      <c r="AP14" s="5" t="s">
        <v>1</v>
      </c>
      <c r="AQ14" s="5" t="s">
        <v>1</v>
      </c>
      <c r="AR14" s="5" t="s">
        <v>1</v>
      </c>
      <c r="AS14" s="3"/>
      <c r="AT14" s="3"/>
      <c r="AU14" s="3"/>
    </row>
    <row r="15" spans="22:47" ht="18.600000000000001" customHeight="1" x14ac:dyDescent="0.3">
      <c r="V15" s="4"/>
      <c r="W15" s="1">
        <f t="shared" si="0"/>
        <v>12</v>
      </c>
      <c r="X15" s="3" t="s">
        <v>1</v>
      </c>
      <c r="Y15" s="3" t="s">
        <v>1</v>
      </c>
      <c r="Z15" s="3" t="s">
        <v>1</v>
      </c>
      <c r="AA15" s="3" t="s">
        <v>1</v>
      </c>
      <c r="AB15" s="5"/>
      <c r="AC15" s="5"/>
      <c r="AD15" s="5"/>
      <c r="AE15" s="5"/>
      <c r="AF15" s="5" t="s">
        <v>1</v>
      </c>
      <c r="AG15" s="5" t="s">
        <v>1</v>
      </c>
      <c r="AH15" s="5" t="s">
        <v>1</v>
      </c>
      <c r="AI15" s="5" t="s">
        <v>1</v>
      </c>
      <c r="AJ15" s="5"/>
      <c r="AK15" s="5"/>
      <c r="AL15" s="5"/>
      <c r="AM15" s="5"/>
      <c r="AN15" s="3" t="s">
        <v>1</v>
      </c>
      <c r="AO15" s="3" t="s">
        <v>1</v>
      </c>
      <c r="AP15" s="5" t="s">
        <v>1</v>
      </c>
      <c r="AQ15" s="5" t="s">
        <v>1</v>
      </c>
      <c r="AR15" s="5"/>
      <c r="AS15" s="5"/>
      <c r="AT15" s="5"/>
      <c r="AU15" s="5"/>
    </row>
    <row r="16" spans="22:47" ht="18.600000000000001" customHeight="1" x14ac:dyDescent="0.3">
      <c r="V16" s="4"/>
      <c r="W16" s="1">
        <f t="shared" si="0"/>
        <v>11</v>
      </c>
      <c r="X16" s="3" t="s">
        <v>1</v>
      </c>
      <c r="Y16" s="3" t="s">
        <v>1</v>
      </c>
      <c r="Z16" s="3" t="s">
        <v>1</v>
      </c>
      <c r="AA16" s="5"/>
      <c r="AB16" s="5"/>
      <c r="AC16" s="5"/>
      <c r="AD16" s="5"/>
      <c r="AE16" s="5" t="s">
        <v>1</v>
      </c>
      <c r="AF16" s="5" t="s">
        <v>1</v>
      </c>
      <c r="AG16" s="5" t="s">
        <v>1</v>
      </c>
      <c r="AH16" s="5" t="s">
        <v>1</v>
      </c>
      <c r="AI16" s="5"/>
      <c r="AJ16" s="5"/>
      <c r="AK16" s="5"/>
      <c r="AL16" s="5"/>
      <c r="AM16" s="3" t="s">
        <v>1</v>
      </c>
      <c r="AN16" s="3" t="s">
        <v>1</v>
      </c>
      <c r="AO16" s="3" t="s">
        <v>1</v>
      </c>
      <c r="AP16" s="5" t="s">
        <v>1</v>
      </c>
      <c r="AQ16" s="5"/>
      <c r="AR16" s="5"/>
      <c r="AS16" s="5"/>
      <c r="AT16" s="5"/>
      <c r="AU16" s="5" t="s">
        <v>1</v>
      </c>
    </row>
    <row r="17" spans="22:47" ht="18.600000000000001" customHeight="1" x14ac:dyDescent="0.3">
      <c r="V17" s="4"/>
      <c r="W17" s="1">
        <f t="shared" si="0"/>
        <v>10</v>
      </c>
      <c r="X17" s="3" t="s">
        <v>1</v>
      </c>
      <c r="Y17" s="3" t="s">
        <v>1</v>
      </c>
      <c r="Z17" s="5"/>
      <c r="AA17" s="5"/>
      <c r="AB17" s="5"/>
      <c r="AC17" s="5"/>
      <c r="AD17" s="5" t="s">
        <v>1</v>
      </c>
      <c r="AE17" s="5" t="s">
        <v>1</v>
      </c>
      <c r="AF17" s="5" t="s">
        <v>1</v>
      </c>
      <c r="AG17" s="5" t="s">
        <v>1</v>
      </c>
      <c r="AH17" s="5"/>
      <c r="AI17" s="5"/>
      <c r="AJ17" s="5"/>
      <c r="AK17" s="5"/>
      <c r="AL17" s="3" t="s">
        <v>1</v>
      </c>
      <c r="AM17" s="3" t="s">
        <v>1</v>
      </c>
      <c r="AN17" s="3" t="s">
        <v>1</v>
      </c>
      <c r="AO17" s="3" t="s">
        <v>1</v>
      </c>
      <c r="AP17" s="5"/>
      <c r="AQ17" s="5"/>
      <c r="AR17" s="5"/>
      <c r="AS17" s="5"/>
      <c r="AT17" s="5" t="s">
        <v>1</v>
      </c>
      <c r="AU17" s="5" t="s">
        <v>1</v>
      </c>
    </row>
    <row r="18" spans="22:47" ht="18.600000000000001" customHeight="1" x14ac:dyDescent="0.3">
      <c r="V18" s="4"/>
      <c r="W18" s="1">
        <f t="shared" si="0"/>
        <v>9</v>
      </c>
      <c r="X18" s="3" t="s">
        <v>1</v>
      </c>
      <c r="Y18" s="5"/>
      <c r="Z18" s="5"/>
      <c r="AA18" s="5"/>
      <c r="AB18" s="5"/>
      <c r="AC18" s="3" t="s">
        <v>1</v>
      </c>
      <c r="AD18" s="5" t="s">
        <v>1</v>
      </c>
      <c r="AE18" s="5" t="s">
        <v>1</v>
      </c>
      <c r="AF18" s="5" t="s">
        <v>1</v>
      </c>
      <c r="AG18" s="5"/>
      <c r="AH18" s="5"/>
      <c r="AI18" s="5"/>
      <c r="AJ18" s="5"/>
      <c r="AK18" s="3" t="s">
        <v>1</v>
      </c>
      <c r="AL18" s="3" t="s">
        <v>1</v>
      </c>
      <c r="AM18" s="3" t="s">
        <v>1</v>
      </c>
      <c r="AN18" s="3" t="s">
        <v>1</v>
      </c>
      <c r="AO18" s="5"/>
      <c r="AP18" s="5"/>
      <c r="AQ18" s="5"/>
      <c r="AR18" s="5"/>
      <c r="AS18" s="5" t="s">
        <v>1</v>
      </c>
      <c r="AT18" s="5" t="s">
        <v>1</v>
      </c>
      <c r="AU18" s="5" t="s">
        <v>1</v>
      </c>
    </row>
    <row r="19" spans="22:47" ht="18.600000000000001" customHeight="1" x14ac:dyDescent="0.3">
      <c r="V19" s="4"/>
      <c r="W19" s="1">
        <f t="shared" si="0"/>
        <v>8</v>
      </c>
      <c r="X19" s="5"/>
      <c r="Y19" s="5"/>
      <c r="Z19" s="5"/>
      <c r="AA19" s="5"/>
      <c r="AB19" s="3" t="s">
        <v>1</v>
      </c>
      <c r="AC19" s="3" t="s">
        <v>1</v>
      </c>
      <c r="AD19" s="5" t="s">
        <v>1</v>
      </c>
      <c r="AE19" s="5" t="s">
        <v>1</v>
      </c>
      <c r="AF19" s="5"/>
      <c r="AG19" s="5"/>
      <c r="AH19" s="5"/>
      <c r="AI19" s="5"/>
      <c r="AJ19" s="3" t="s">
        <v>1</v>
      </c>
      <c r="AK19" s="3" t="s">
        <v>1</v>
      </c>
      <c r="AL19" s="3" t="s">
        <v>1</v>
      </c>
      <c r="AM19" s="3" t="s">
        <v>1</v>
      </c>
      <c r="AN19" s="5"/>
      <c r="AO19" s="5"/>
      <c r="AP19" s="5"/>
      <c r="AQ19" s="5"/>
      <c r="AR19" s="5" t="s">
        <v>1</v>
      </c>
      <c r="AS19" s="5" t="s">
        <v>1</v>
      </c>
      <c r="AT19" s="5" t="s">
        <v>1</v>
      </c>
      <c r="AU19" s="5" t="s">
        <v>1</v>
      </c>
    </row>
    <row r="20" spans="22:47" ht="18.600000000000001" customHeight="1" x14ac:dyDescent="0.3">
      <c r="V20" s="4"/>
      <c r="W20" s="1">
        <f t="shared" si="0"/>
        <v>7</v>
      </c>
      <c r="X20" s="5"/>
      <c r="Y20" s="5"/>
      <c r="Z20" s="5"/>
      <c r="AA20" s="3" t="s">
        <v>1</v>
      </c>
      <c r="AB20" s="3" t="s">
        <v>1</v>
      </c>
      <c r="AC20" s="3" t="s">
        <v>1</v>
      </c>
      <c r="AD20" s="5" t="s">
        <v>1</v>
      </c>
      <c r="AE20" s="5"/>
      <c r="AF20" s="5"/>
      <c r="AG20" s="5"/>
      <c r="AH20" s="5"/>
      <c r="AI20" s="5" t="s">
        <v>1</v>
      </c>
      <c r="AJ20" s="3" t="s">
        <v>1</v>
      </c>
      <c r="AK20" s="3" t="s">
        <v>1</v>
      </c>
      <c r="AL20" s="3" t="s">
        <v>1</v>
      </c>
      <c r="AM20" s="5"/>
      <c r="AN20" s="5"/>
      <c r="AO20" s="5"/>
      <c r="AP20" s="5"/>
      <c r="AQ20" s="5" t="s">
        <v>1</v>
      </c>
      <c r="AR20" s="5" t="s">
        <v>1</v>
      </c>
      <c r="AS20" s="5" t="s">
        <v>1</v>
      </c>
      <c r="AT20" s="5" t="s">
        <v>1</v>
      </c>
      <c r="AU20" s="5"/>
    </row>
    <row r="21" spans="22:47" ht="18.600000000000001" customHeight="1" x14ac:dyDescent="0.3">
      <c r="V21" s="2"/>
      <c r="W21" s="1">
        <f t="shared" si="0"/>
        <v>6</v>
      </c>
      <c r="X21" s="3"/>
      <c r="Y21" s="3"/>
      <c r="Z21" s="3" t="s">
        <v>1</v>
      </c>
      <c r="AA21" s="3" t="s">
        <v>1</v>
      </c>
      <c r="AB21" s="3" t="s">
        <v>1</v>
      </c>
      <c r="AC21" s="3" t="s">
        <v>1</v>
      </c>
      <c r="AD21" s="3"/>
      <c r="AE21" s="3"/>
      <c r="AF21" s="3"/>
      <c r="AG21" s="3"/>
      <c r="AH21" s="5" t="s">
        <v>1</v>
      </c>
      <c r="AI21" s="5" t="s">
        <v>1</v>
      </c>
      <c r="AJ21" s="3" t="s">
        <v>1</v>
      </c>
      <c r="AK21" s="3" t="s">
        <v>1</v>
      </c>
      <c r="AL21" s="3"/>
      <c r="AM21" s="3"/>
      <c r="AN21" s="3"/>
      <c r="AO21" s="3"/>
      <c r="AP21" s="5" t="s">
        <v>1</v>
      </c>
      <c r="AQ21" s="5" t="s">
        <v>1</v>
      </c>
      <c r="AR21" s="5" t="s">
        <v>1</v>
      </c>
      <c r="AS21" s="5" t="s">
        <v>1</v>
      </c>
      <c r="AT21" s="3"/>
      <c r="AU21" s="3"/>
    </row>
    <row r="22" spans="22:47" ht="18.600000000000001" customHeight="1" x14ac:dyDescent="0.3">
      <c r="V22" s="2"/>
      <c r="W22" s="1">
        <f t="shared" si="0"/>
        <v>5</v>
      </c>
      <c r="X22" s="3"/>
      <c r="Y22" s="3" t="s">
        <v>1</v>
      </c>
      <c r="Z22" s="3" t="s">
        <v>1</v>
      </c>
      <c r="AA22" s="3" t="s">
        <v>1</v>
      </c>
      <c r="AB22" s="3" t="s">
        <v>1</v>
      </c>
      <c r="AC22" s="3"/>
      <c r="AD22" s="3"/>
      <c r="AE22" s="3"/>
      <c r="AF22" s="3"/>
      <c r="AG22" s="5" t="s">
        <v>1</v>
      </c>
      <c r="AH22" s="5" t="s">
        <v>1</v>
      </c>
      <c r="AI22" s="5" t="s">
        <v>1</v>
      </c>
      <c r="AJ22" s="3" t="s">
        <v>1</v>
      </c>
      <c r="AK22" s="3"/>
      <c r="AL22" s="3"/>
      <c r="AM22" s="3"/>
      <c r="AN22" s="3"/>
      <c r="AO22" s="3" t="s">
        <v>1</v>
      </c>
      <c r="AP22" s="5" t="s">
        <v>1</v>
      </c>
      <c r="AQ22" s="5" t="s">
        <v>1</v>
      </c>
      <c r="AR22" s="5" t="s">
        <v>1</v>
      </c>
      <c r="AS22" s="3"/>
      <c r="AT22" s="3"/>
      <c r="AU22" s="3"/>
    </row>
    <row r="23" spans="22:47" ht="18.600000000000001" customHeight="1" x14ac:dyDescent="0.3">
      <c r="V23" s="2"/>
      <c r="W23" s="1">
        <f t="shared" si="0"/>
        <v>4</v>
      </c>
      <c r="X23" s="3" t="s">
        <v>1</v>
      </c>
      <c r="Y23" s="3" t="s">
        <v>1</v>
      </c>
      <c r="Z23" s="3" t="s">
        <v>1</v>
      </c>
      <c r="AA23" s="3" t="s">
        <v>1</v>
      </c>
      <c r="AB23" s="3"/>
      <c r="AC23" s="3"/>
      <c r="AD23" s="3"/>
      <c r="AE23" s="3"/>
      <c r="AF23" s="5" t="s">
        <v>1</v>
      </c>
      <c r="AG23" s="5" t="s">
        <v>1</v>
      </c>
      <c r="AH23" s="5" t="s">
        <v>1</v>
      </c>
      <c r="AI23" s="5" t="s">
        <v>1</v>
      </c>
      <c r="AJ23" s="3"/>
      <c r="AK23" s="3"/>
      <c r="AL23" s="3"/>
      <c r="AM23" s="3"/>
      <c r="AN23" s="3" t="s">
        <v>1</v>
      </c>
      <c r="AO23" s="3" t="s">
        <v>1</v>
      </c>
      <c r="AP23" s="5" t="s">
        <v>1</v>
      </c>
      <c r="AQ23" s="5" t="s">
        <v>1</v>
      </c>
      <c r="AR23" s="3"/>
      <c r="AS23" s="3"/>
      <c r="AT23" s="3"/>
      <c r="AU23" s="3"/>
    </row>
    <row r="24" spans="22:47" ht="18.600000000000001" customHeight="1" x14ac:dyDescent="0.3">
      <c r="V24" s="2"/>
      <c r="W24" s="1">
        <f t="shared" si="0"/>
        <v>3</v>
      </c>
      <c r="X24" s="3" t="s">
        <v>1</v>
      </c>
      <c r="Y24" s="3" t="s">
        <v>1</v>
      </c>
      <c r="Z24" s="3" t="s">
        <v>1</v>
      </c>
      <c r="AA24" s="3"/>
      <c r="AB24" s="3"/>
      <c r="AC24" s="3"/>
      <c r="AD24" s="3"/>
      <c r="AE24" s="5" t="s">
        <v>1</v>
      </c>
      <c r="AF24" s="5" t="s">
        <v>1</v>
      </c>
      <c r="AG24" s="5" t="s">
        <v>1</v>
      </c>
      <c r="AH24" s="5" t="s">
        <v>1</v>
      </c>
      <c r="AI24" s="3"/>
      <c r="AJ24" s="3"/>
      <c r="AK24" s="3"/>
      <c r="AL24" s="3"/>
      <c r="AM24" s="3" t="s">
        <v>1</v>
      </c>
      <c r="AN24" s="3" t="s">
        <v>1</v>
      </c>
      <c r="AO24" s="3" t="s">
        <v>1</v>
      </c>
      <c r="AP24" s="5" t="s">
        <v>1</v>
      </c>
      <c r="AQ24" s="3"/>
      <c r="AR24" s="3"/>
      <c r="AS24" s="3"/>
      <c r="AT24" s="3"/>
      <c r="AU24" s="5" t="s">
        <v>1</v>
      </c>
    </row>
    <row r="25" spans="22:47" ht="18.600000000000001" customHeight="1" x14ac:dyDescent="0.3">
      <c r="V25" s="2"/>
      <c r="W25" s="1">
        <f t="shared" si="0"/>
        <v>2</v>
      </c>
      <c r="X25" s="3" t="s">
        <v>1</v>
      </c>
      <c r="Y25" s="3" t="s">
        <v>1</v>
      </c>
      <c r="Z25" s="3"/>
      <c r="AA25" s="3"/>
      <c r="AB25" s="3"/>
      <c r="AC25" s="3"/>
      <c r="AD25" s="5" t="s">
        <v>1</v>
      </c>
      <c r="AE25" s="5" t="s">
        <v>1</v>
      </c>
      <c r="AF25" s="5" t="s">
        <v>1</v>
      </c>
      <c r="AG25" s="5" t="s">
        <v>1</v>
      </c>
      <c r="AH25" s="3"/>
      <c r="AI25" s="3"/>
      <c r="AJ25" s="3"/>
      <c r="AK25" s="3"/>
      <c r="AL25" s="3" t="s">
        <v>1</v>
      </c>
      <c r="AM25" s="3" t="s">
        <v>1</v>
      </c>
      <c r="AN25" s="3" t="s">
        <v>1</v>
      </c>
      <c r="AO25" s="3" t="s">
        <v>1</v>
      </c>
      <c r="AP25" s="3"/>
      <c r="AQ25" s="3"/>
      <c r="AR25" s="3"/>
      <c r="AS25" s="3"/>
      <c r="AT25" s="5" t="s">
        <v>1</v>
      </c>
      <c r="AU25" s="5" t="s">
        <v>1</v>
      </c>
    </row>
    <row r="26" spans="22:47" ht="18.600000000000001" customHeight="1" x14ac:dyDescent="0.3">
      <c r="V26" s="2"/>
      <c r="W26" s="1">
        <f t="shared" si="0"/>
        <v>1</v>
      </c>
      <c r="X26" s="3" t="s">
        <v>1</v>
      </c>
      <c r="Y26" s="3"/>
      <c r="Z26" s="3"/>
      <c r="AA26" s="3"/>
      <c r="AB26" s="3"/>
      <c r="AC26" s="3" t="s">
        <v>1</v>
      </c>
      <c r="AD26" s="5" t="s">
        <v>1</v>
      </c>
      <c r="AE26" s="5" t="s">
        <v>1</v>
      </c>
      <c r="AF26" s="5" t="s">
        <v>1</v>
      </c>
      <c r="AG26" s="3"/>
      <c r="AH26" s="3"/>
      <c r="AI26" s="3"/>
      <c r="AJ26" s="3"/>
      <c r="AK26" s="3" t="s">
        <v>1</v>
      </c>
      <c r="AL26" s="3" t="s">
        <v>1</v>
      </c>
      <c r="AM26" s="3" t="s">
        <v>1</v>
      </c>
      <c r="AN26" s="3" t="s">
        <v>1</v>
      </c>
      <c r="AO26" s="3"/>
      <c r="AP26" s="3"/>
      <c r="AQ26" s="3"/>
      <c r="AR26" s="3"/>
      <c r="AS26" s="5" t="s">
        <v>1</v>
      </c>
      <c r="AT26" s="5" t="s">
        <v>1</v>
      </c>
      <c r="AU26" s="5" t="s">
        <v>1</v>
      </c>
    </row>
    <row r="27" spans="22:47" ht="18.600000000000001" customHeight="1" x14ac:dyDescent="0.3">
      <c r="W27" s="1" t="s">
        <v>0</v>
      </c>
      <c r="X27" s="1">
        <v>1</v>
      </c>
      <c r="Y27" s="1">
        <f>X27+1</f>
        <v>2</v>
      </c>
      <c r="Z27" s="1">
        <f t="shared" ref="Z27:AU27" si="1">Y27+1</f>
        <v>3</v>
      </c>
      <c r="AA27" s="1">
        <f t="shared" si="1"/>
        <v>4</v>
      </c>
      <c r="AB27" s="1">
        <f t="shared" si="1"/>
        <v>5</v>
      </c>
      <c r="AC27" s="1">
        <f t="shared" si="1"/>
        <v>6</v>
      </c>
      <c r="AD27" s="1">
        <f t="shared" si="1"/>
        <v>7</v>
      </c>
      <c r="AE27" s="1">
        <f t="shared" si="1"/>
        <v>8</v>
      </c>
      <c r="AF27" s="1">
        <f t="shared" si="1"/>
        <v>9</v>
      </c>
      <c r="AG27" s="1">
        <f t="shared" si="1"/>
        <v>10</v>
      </c>
      <c r="AH27" s="1">
        <f t="shared" si="1"/>
        <v>11</v>
      </c>
      <c r="AI27" s="1">
        <f t="shared" si="1"/>
        <v>12</v>
      </c>
      <c r="AJ27" s="1">
        <f t="shared" si="1"/>
        <v>13</v>
      </c>
      <c r="AK27" s="1">
        <f t="shared" si="1"/>
        <v>14</v>
      </c>
      <c r="AL27" s="1">
        <f t="shared" si="1"/>
        <v>15</v>
      </c>
      <c r="AM27" s="1">
        <f t="shared" si="1"/>
        <v>16</v>
      </c>
      <c r="AN27" s="1">
        <f t="shared" si="1"/>
        <v>17</v>
      </c>
      <c r="AO27" s="1">
        <f t="shared" si="1"/>
        <v>18</v>
      </c>
      <c r="AP27" s="1">
        <f t="shared" si="1"/>
        <v>19</v>
      </c>
      <c r="AQ27" s="1">
        <f t="shared" si="1"/>
        <v>20</v>
      </c>
      <c r="AR27" s="1">
        <f t="shared" si="1"/>
        <v>21</v>
      </c>
      <c r="AS27" s="1">
        <f t="shared" si="1"/>
        <v>22</v>
      </c>
      <c r="AT27" s="1">
        <f t="shared" si="1"/>
        <v>23</v>
      </c>
      <c r="AU27" s="1">
        <f t="shared" si="1"/>
        <v>24</v>
      </c>
    </row>
    <row r="28" spans="22:47" ht="18.600000000000001" customHeight="1" x14ac:dyDescent="0.3">
      <c r="X28" s="2"/>
      <c r="Y28" s="2"/>
      <c r="Z28" s="2"/>
      <c r="AA28" s="2"/>
      <c r="AB28" s="2"/>
      <c r="AC28" s="2"/>
      <c r="AD28" s="4"/>
      <c r="AE28" s="4"/>
      <c r="AF28" s="4"/>
      <c r="AG28" s="4"/>
      <c r="AH28" s="4"/>
      <c r="AI28" s="4"/>
      <c r="AJ28" s="2"/>
      <c r="AK28" s="2"/>
      <c r="AL28" s="2"/>
      <c r="AM28" s="2"/>
      <c r="AN28" s="2"/>
      <c r="AO28" s="2"/>
      <c r="AP28" s="4"/>
      <c r="AQ28" s="4"/>
      <c r="AR28" s="4"/>
      <c r="AS28" s="4"/>
      <c r="AT28" s="4"/>
      <c r="AU28" s="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L6:AQ36"/>
  <sheetViews>
    <sheetView topLeftCell="A20" zoomScale="98" workbookViewId="0">
      <selection activeCell="AD29" sqref="AD29"/>
    </sheetView>
  </sheetViews>
  <sheetFormatPr defaultColWidth="3.5546875" defaultRowHeight="18.600000000000001" customHeight="1" x14ac:dyDescent="0.3"/>
  <cols>
    <col min="1" max="16384" width="3.5546875" style="1"/>
  </cols>
  <sheetData>
    <row r="6" spans="16:43" ht="18.600000000000001" customHeight="1" x14ac:dyDescent="0.3">
      <c r="P6" s="4"/>
      <c r="Q6" s="1">
        <v>8</v>
      </c>
      <c r="R6" s="5"/>
      <c r="S6" s="3" t="s">
        <v>1</v>
      </c>
      <c r="T6" s="3" t="s">
        <v>1</v>
      </c>
      <c r="U6" s="5" t="s">
        <v>1</v>
      </c>
      <c r="V6" s="5"/>
      <c r="W6" s="5"/>
      <c r="X6" s="5"/>
      <c r="Y6" s="5" t="s">
        <v>1</v>
      </c>
      <c r="AB6" s="5"/>
      <c r="AC6" s="3" t="s">
        <v>1</v>
      </c>
      <c r="AD6" s="3" t="s">
        <v>1</v>
      </c>
      <c r="AE6" s="5" t="s">
        <v>1</v>
      </c>
      <c r="AF6" s="5"/>
      <c r="AG6" s="5"/>
      <c r="AH6" s="5"/>
      <c r="AI6" s="5" t="s">
        <v>1</v>
      </c>
      <c r="AJ6" s="5"/>
      <c r="AK6" s="3" t="s">
        <v>1</v>
      </c>
      <c r="AL6" s="3" t="s">
        <v>1</v>
      </c>
      <c r="AM6" s="5" t="s">
        <v>1</v>
      </c>
      <c r="AN6" s="5"/>
      <c r="AO6" s="5"/>
      <c r="AP6" s="5"/>
      <c r="AQ6" s="5" t="s">
        <v>1</v>
      </c>
    </row>
    <row r="7" spans="16:43" ht="18.600000000000001" customHeight="1" x14ac:dyDescent="0.3">
      <c r="P7" s="2"/>
      <c r="Q7" s="1">
        <v>7</v>
      </c>
      <c r="R7" s="3"/>
      <c r="S7" s="3"/>
      <c r="T7" s="3" t="s">
        <v>1</v>
      </c>
      <c r="U7" s="3"/>
      <c r="V7" s="5" t="s">
        <v>1</v>
      </c>
      <c r="W7" s="3"/>
      <c r="X7" s="3" t="s">
        <v>1</v>
      </c>
      <c r="Y7" s="5" t="s">
        <v>1</v>
      </c>
      <c r="AB7" s="3"/>
      <c r="AC7" s="3"/>
      <c r="AD7" s="3" t="s">
        <v>1</v>
      </c>
      <c r="AE7" s="3"/>
      <c r="AF7" s="5" t="s">
        <v>1</v>
      </c>
      <c r="AG7" s="3"/>
      <c r="AH7" s="3" t="s">
        <v>1</v>
      </c>
      <c r="AI7" s="5" t="s">
        <v>1</v>
      </c>
      <c r="AJ7" s="3"/>
      <c r="AK7" s="3"/>
      <c r="AL7" s="3" t="s">
        <v>1</v>
      </c>
      <c r="AM7" s="3"/>
      <c r="AN7" s="5" t="s">
        <v>1</v>
      </c>
      <c r="AO7" s="3"/>
      <c r="AP7" s="3" t="s">
        <v>1</v>
      </c>
      <c r="AQ7" s="5" t="s">
        <v>1</v>
      </c>
    </row>
    <row r="8" spans="16:43" ht="18.600000000000001" customHeight="1" x14ac:dyDescent="0.3">
      <c r="P8" s="2"/>
      <c r="Q8" s="1">
        <v>6</v>
      </c>
      <c r="R8" s="3"/>
      <c r="S8" s="3" t="s">
        <v>1</v>
      </c>
      <c r="T8" s="3"/>
      <c r="U8" s="3"/>
      <c r="V8" s="5" t="s">
        <v>1</v>
      </c>
      <c r="W8" s="3" t="s">
        <v>1</v>
      </c>
      <c r="X8" s="3"/>
      <c r="Y8" s="5" t="s">
        <v>1</v>
      </c>
      <c r="AB8" s="3"/>
      <c r="AC8" s="3" t="s">
        <v>1</v>
      </c>
      <c r="AD8" s="3"/>
      <c r="AE8" s="3"/>
      <c r="AF8" s="5" t="s">
        <v>1</v>
      </c>
      <c r="AG8" s="3" t="s">
        <v>1</v>
      </c>
      <c r="AH8" s="3"/>
      <c r="AI8" s="5" t="s">
        <v>1</v>
      </c>
      <c r="AJ8" s="3"/>
      <c r="AK8" s="3" t="s">
        <v>1</v>
      </c>
      <c r="AL8" s="3"/>
      <c r="AM8" s="3"/>
      <c r="AN8" s="5" t="s">
        <v>1</v>
      </c>
      <c r="AO8" s="3" t="s">
        <v>1</v>
      </c>
      <c r="AP8" s="3"/>
      <c r="AQ8" s="5" t="s">
        <v>1</v>
      </c>
    </row>
    <row r="9" spans="16:43" ht="18.600000000000001" customHeight="1" x14ac:dyDescent="0.3">
      <c r="P9" s="4"/>
      <c r="Q9" s="1">
        <v>5</v>
      </c>
      <c r="R9" s="5" t="s">
        <v>1</v>
      </c>
      <c r="S9" s="3" t="s">
        <v>1</v>
      </c>
      <c r="T9" s="3" t="s">
        <v>1</v>
      </c>
      <c r="U9" s="5"/>
      <c r="V9" s="5" t="s">
        <v>1</v>
      </c>
      <c r="W9" s="5"/>
      <c r="X9" s="5"/>
      <c r="Y9" s="5"/>
      <c r="AB9" s="5" t="s">
        <v>1</v>
      </c>
      <c r="AC9" s="3" t="s">
        <v>1</v>
      </c>
      <c r="AD9" s="3" t="s">
        <v>1</v>
      </c>
      <c r="AE9" s="5"/>
      <c r="AF9" s="5" t="s">
        <v>1</v>
      </c>
      <c r="AG9" s="5"/>
      <c r="AH9" s="5"/>
      <c r="AI9" s="5"/>
      <c r="AJ9" s="5" t="s">
        <v>1</v>
      </c>
      <c r="AK9" s="3" t="s">
        <v>1</v>
      </c>
      <c r="AL9" s="3" t="s">
        <v>1</v>
      </c>
      <c r="AM9" s="5"/>
      <c r="AN9" s="5" t="s">
        <v>1</v>
      </c>
      <c r="AO9" s="5"/>
      <c r="AP9" s="5"/>
      <c r="AQ9" s="5"/>
    </row>
    <row r="10" spans="16:43" ht="18.600000000000001" customHeight="1" x14ac:dyDescent="0.3">
      <c r="P10" s="4"/>
      <c r="Q10" s="1">
        <v>4</v>
      </c>
      <c r="R10" s="5"/>
      <c r="S10" s="5"/>
      <c r="T10" s="5"/>
      <c r="U10" s="5" t="s">
        <v>1</v>
      </c>
      <c r="V10" s="5"/>
      <c r="W10" s="3" t="s">
        <v>1</v>
      </c>
      <c r="X10" s="3" t="s">
        <v>1</v>
      </c>
      <c r="Y10" s="5" t="s">
        <v>1</v>
      </c>
      <c r="AB10" s="5"/>
      <c r="AC10" s="5"/>
      <c r="AD10" s="5"/>
      <c r="AE10" s="5" t="s">
        <v>1</v>
      </c>
      <c r="AF10" s="5"/>
      <c r="AG10" s="3" t="s">
        <v>1</v>
      </c>
      <c r="AH10" s="3" t="s">
        <v>1</v>
      </c>
      <c r="AI10" s="5" t="s">
        <v>1</v>
      </c>
      <c r="AJ10" s="5"/>
      <c r="AK10" s="5"/>
      <c r="AL10" s="5"/>
      <c r="AM10" s="5" t="s">
        <v>1</v>
      </c>
      <c r="AN10" s="5"/>
      <c r="AO10" s="3" t="s">
        <v>1</v>
      </c>
      <c r="AP10" s="3" t="s">
        <v>1</v>
      </c>
      <c r="AQ10" s="5" t="s">
        <v>1</v>
      </c>
    </row>
    <row r="11" spans="16:43" ht="18.600000000000001" customHeight="1" x14ac:dyDescent="0.3">
      <c r="P11" s="2"/>
      <c r="Q11" s="1">
        <v>3</v>
      </c>
      <c r="R11" s="5" t="s">
        <v>1</v>
      </c>
      <c r="S11" s="3"/>
      <c r="T11" s="3" t="s">
        <v>1</v>
      </c>
      <c r="U11" s="5" t="s">
        <v>1</v>
      </c>
      <c r="V11" s="3"/>
      <c r="W11" s="3"/>
      <c r="X11" s="3" t="s">
        <v>1</v>
      </c>
      <c r="Y11" s="3"/>
      <c r="AB11" s="5" t="s">
        <v>1</v>
      </c>
      <c r="AC11" s="3"/>
      <c r="AD11" s="3" t="s">
        <v>1</v>
      </c>
      <c r="AE11" s="5" t="s">
        <v>1</v>
      </c>
      <c r="AF11" s="3"/>
      <c r="AG11" s="3"/>
      <c r="AH11" s="3" t="s">
        <v>1</v>
      </c>
      <c r="AI11" s="3"/>
      <c r="AJ11" s="5" t="s">
        <v>1</v>
      </c>
      <c r="AK11" s="3"/>
      <c r="AL11" s="3" t="s">
        <v>1</v>
      </c>
      <c r="AM11" s="5" t="s">
        <v>1</v>
      </c>
      <c r="AN11" s="3"/>
      <c r="AO11" s="3"/>
      <c r="AP11" s="3" t="s">
        <v>1</v>
      </c>
      <c r="AQ11" s="3"/>
    </row>
    <row r="12" spans="16:43" ht="18.600000000000001" customHeight="1" x14ac:dyDescent="0.3">
      <c r="P12" s="2"/>
      <c r="Q12" s="1">
        <v>2</v>
      </c>
      <c r="R12" s="5" t="s">
        <v>1</v>
      </c>
      <c r="S12" s="3" t="s">
        <v>1</v>
      </c>
      <c r="T12" s="3"/>
      <c r="U12" s="5" t="s">
        <v>1</v>
      </c>
      <c r="V12" s="3"/>
      <c r="W12" s="3" t="s">
        <v>1</v>
      </c>
      <c r="X12" s="3"/>
      <c r="Y12" s="3"/>
      <c r="AB12" s="5" t="s">
        <v>1</v>
      </c>
      <c r="AC12" s="3" t="s">
        <v>1</v>
      </c>
      <c r="AD12" s="3"/>
      <c r="AE12" s="5" t="s">
        <v>1</v>
      </c>
      <c r="AF12" s="3"/>
      <c r="AG12" s="3" t="s">
        <v>1</v>
      </c>
      <c r="AH12" s="3"/>
      <c r="AI12" s="3"/>
      <c r="AJ12" s="5" t="s">
        <v>1</v>
      </c>
      <c r="AK12" s="3" t="s">
        <v>1</v>
      </c>
      <c r="AL12" s="3"/>
      <c r="AM12" s="5" t="s">
        <v>1</v>
      </c>
      <c r="AN12" s="3"/>
      <c r="AO12" s="3" t="s">
        <v>1</v>
      </c>
      <c r="AP12" s="3"/>
      <c r="AQ12" s="3"/>
    </row>
    <row r="13" spans="16:43" ht="18.600000000000001" customHeight="1" x14ac:dyDescent="0.3">
      <c r="P13" s="4"/>
      <c r="Q13" s="1">
        <v>1</v>
      </c>
      <c r="R13" s="5" t="s">
        <v>1</v>
      </c>
      <c r="S13" s="5"/>
      <c r="T13" s="5"/>
      <c r="U13" s="5"/>
      <c r="V13" s="5" t="s">
        <v>1</v>
      </c>
      <c r="W13" s="3" t="s">
        <v>1</v>
      </c>
      <c r="X13" s="3" t="s">
        <v>1</v>
      </c>
      <c r="Y13" s="5"/>
      <c r="AB13" s="5" t="s">
        <v>1</v>
      </c>
      <c r="AC13" s="5"/>
      <c r="AD13" s="5"/>
      <c r="AE13" s="5"/>
      <c r="AF13" s="5" t="s">
        <v>1</v>
      </c>
      <c r="AG13" s="3" t="s">
        <v>1</v>
      </c>
      <c r="AH13" s="3" t="s">
        <v>1</v>
      </c>
      <c r="AI13" s="5"/>
      <c r="AJ13" s="5" t="s">
        <v>1</v>
      </c>
      <c r="AK13" s="5"/>
      <c r="AL13" s="5"/>
      <c r="AM13" s="5"/>
      <c r="AN13" s="5" t="s">
        <v>1</v>
      </c>
      <c r="AO13" s="3" t="s">
        <v>1</v>
      </c>
      <c r="AP13" s="3" t="s">
        <v>1</v>
      </c>
      <c r="AQ13" s="5"/>
    </row>
    <row r="14" spans="16:43" ht="18.600000000000001" customHeight="1" x14ac:dyDescent="0.3">
      <c r="Q14" s="1" t="s">
        <v>0</v>
      </c>
      <c r="R14" s="1">
        <v>1</v>
      </c>
      <c r="S14" s="1">
        <v>2</v>
      </c>
      <c r="T14" s="1">
        <v>3</v>
      </c>
      <c r="U14" s="1">
        <v>4</v>
      </c>
      <c r="V14" s="1">
        <v>5</v>
      </c>
      <c r="W14" s="1">
        <v>6</v>
      </c>
      <c r="X14" s="1">
        <v>7</v>
      </c>
      <c r="Y14" s="1">
        <v>8</v>
      </c>
      <c r="AB14" s="5"/>
      <c r="AC14" s="3" t="s">
        <v>1</v>
      </c>
      <c r="AD14" s="3" t="s">
        <v>1</v>
      </c>
      <c r="AE14" s="5" t="s">
        <v>1</v>
      </c>
      <c r="AF14" s="5"/>
      <c r="AG14" s="5"/>
      <c r="AH14" s="5"/>
      <c r="AI14" s="5" t="s">
        <v>1</v>
      </c>
      <c r="AJ14" s="5"/>
      <c r="AK14" s="3" t="s">
        <v>1</v>
      </c>
      <c r="AL14" s="3" t="s">
        <v>1</v>
      </c>
      <c r="AM14" s="5" t="s">
        <v>1</v>
      </c>
      <c r="AN14" s="5"/>
      <c r="AO14" s="5"/>
      <c r="AP14" s="5"/>
      <c r="AQ14" s="5" t="s">
        <v>1</v>
      </c>
    </row>
    <row r="15" spans="16:43" ht="18.600000000000001" customHeight="1" x14ac:dyDescent="0.3">
      <c r="R15" s="4"/>
      <c r="S15" s="2"/>
      <c r="T15" s="2"/>
      <c r="U15" s="4"/>
      <c r="V15" s="4"/>
      <c r="W15" s="2"/>
      <c r="X15" s="2"/>
      <c r="Y15" s="4"/>
      <c r="AB15" s="3"/>
      <c r="AC15" s="3"/>
      <c r="AD15" s="3" t="s">
        <v>1</v>
      </c>
      <c r="AE15" s="3"/>
      <c r="AF15" s="5" t="s">
        <v>1</v>
      </c>
      <c r="AG15" s="3"/>
      <c r="AH15" s="3" t="s">
        <v>1</v>
      </c>
      <c r="AI15" s="5" t="s">
        <v>1</v>
      </c>
      <c r="AJ15" s="3"/>
      <c r="AK15" s="3"/>
      <c r="AL15" s="3" t="s">
        <v>1</v>
      </c>
      <c r="AM15" s="3"/>
      <c r="AN15" s="5" t="s">
        <v>1</v>
      </c>
      <c r="AO15" s="3"/>
      <c r="AP15" s="3" t="s">
        <v>1</v>
      </c>
      <c r="AQ15" s="5" t="s">
        <v>1</v>
      </c>
    </row>
    <row r="16" spans="16:43" ht="18.600000000000001" customHeight="1" x14ac:dyDescent="0.3">
      <c r="AB16" s="3"/>
      <c r="AC16" s="3" t="s">
        <v>1</v>
      </c>
      <c r="AD16" s="3"/>
      <c r="AE16" s="3"/>
      <c r="AF16" s="5" t="s">
        <v>1</v>
      </c>
      <c r="AG16" s="3" t="s">
        <v>1</v>
      </c>
      <c r="AH16" s="3"/>
      <c r="AI16" s="5" t="s">
        <v>1</v>
      </c>
      <c r="AJ16" s="3"/>
      <c r="AK16" s="3" t="s">
        <v>1</v>
      </c>
      <c r="AL16" s="3"/>
      <c r="AM16" s="3"/>
      <c r="AN16" s="5" t="s">
        <v>1</v>
      </c>
      <c r="AO16" s="3" t="s">
        <v>1</v>
      </c>
      <c r="AP16" s="3"/>
      <c r="AQ16" s="5" t="s">
        <v>1</v>
      </c>
    </row>
    <row r="17" spans="12:43" ht="18.600000000000001" customHeight="1" x14ac:dyDescent="0.3">
      <c r="AB17" s="5" t="s">
        <v>1</v>
      </c>
      <c r="AC17" s="3" t="s">
        <v>1</v>
      </c>
      <c r="AD17" s="3" t="s">
        <v>1</v>
      </c>
      <c r="AE17" s="5"/>
      <c r="AF17" s="5" t="s">
        <v>1</v>
      </c>
      <c r="AG17" s="5"/>
      <c r="AH17" s="5"/>
      <c r="AI17" s="5"/>
      <c r="AJ17" s="5" t="s">
        <v>1</v>
      </c>
      <c r="AK17" s="3" t="s">
        <v>1</v>
      </c>
      <c r="AL17" s="3" t="s">
        <v>1</v>
      </c>
      <c r="AM17" s="5"/>
      <c r="AN17" s="5" t="s">
        <v>1</v>
      </c>
      <c r="AO17" s="5"/>
      <c r="AP17" s="5"/>
      <c r="AQ17" s="5"/>
    </row>
    <row r="18" spans="12:43" ht="18.600000000000001" customHeight="1" x14ac:dyDescent="0.3">
      <c r="AB18" s="5"/>
      <c r="AC18" s="5"/>
      <c r="AD18" s="5"/>
      <c r="AE18" s="5" t="s">
        <v>1</v>
      </c>
      <c r="AF18" s="5"/>
      <c r="AG18" s="3" t="s">
        <v>1</v>
      </c>
      <c r="AH18" s="3" t="s">
        <v>1</v>
      </c>
      <c r="AI18" s="5" t="s">
        <v>1</v>
      </c>
      <c r="AJ18" s="5"/>
      <c r="AK18" s="5"/>
      <c r="AL18" s="5"/>
      <c r="AM18" s="5" t="s">
        <v>1</v>
      </c>
      <c r="AN18" s="5"/>
      <c r="AO18" s="3" t="s">
        <v>1</v>
      </c>
      <c r="AP18" s="3" t="s">
        <v>1</v>
      </c>
      <c r="AQ18" s="5" t="s">
        <v>1</v>
      </c>
    </row>
    <row r="19" spans="12:43" ht="18.600000000000001" customHeight="1" x14ac:dyDescent="0.3">
      <c r="AB19" s="5" t="s">
        <v>1</v>
      </c>
      <c r="AC19" s="3"/>
      <c r="AD19" s="3" t="s">
        <v>1</v>
      </c>
      <c r="AE19" s="5" t="s">
        <v>1</v>
      </c>
      <c r="AF19" s="3"/>
      <c r="AG19" s="3"/>
      <c r="AH19" s="3" t="s">
        <v>1</v>
      </c>
      <c r="AI19" s="3"/>
      <c r="AJ19" s="5" t="s">
        <v>1</v>
      </c>
      <c r="AK19" s="3"/>
      <c r="AL19" s="3" t="s">
        <v>1</v>
      </c>
      <c r="AM19" s="5" t="s">
        <v>1</v>
      </c>
      <c r="AN19" s="3"/>
      <c r="AO19" s="3"/>
      <c r="AP19" s="3" t="s">
        <v>1</v>
      </c>
      <c r="AQ19" s="3"/>
    </row>
    <row r="20" spans="12:43" ht="18.600000000000001" customHeight="1" x14ac:dyDescent="0.3">
      <c r="AB20" s="5" t="s">
        <v>1</v>
      </c>
      <c r="AC20" s="3" t="s">
        <v>1</v>
      </c>
      <c r="AD20" s="3"/>
      <c r="AE20" s="5" t="s">
        <v>1</v>
      </c>
      <c r="AF20" s="3"/>
      <c r="AG20" s="3" t="s">
        <v>1</v>
      </c>
      <c r="AH20" s="3"/>
      <c r="AI20" s="3"/>
      <c r="AJ20" s="5" t="s">
        <v>1</v>
      </c>
      <c r="AK20" s="3" t="s">
        <v>1</v>
      </c>
      <c r="AL20" s="3"/>
      <c r="AM20" s="5" t="s">
        <v>1</v>
      </c>
      <c r="AN20" s="3"/>
      <c r="AO20" s="3" t="s">
        <v>1</v>
      </c>
      <c r="AP20" s="3"/>
      <c r="AQ20" s="3"/>
    </row>
    <row r="21" spans="12:43" ht="18.600000000000001" customHeight="1" x14ac:dyDescent="0.3">
      <c r="AB21" s="5" t="s">
        <v>1</v>
      </c>
      <c r="AC21" s="5"/>
      <c r="AD21" s="5"/>
      <c r="AE21" s="5"/>
      <c r="AF21" s="5" t="s">
        <v>1</v>
      </c>
      <c r="AG21" s="3" t="s">
        <v>1</v>
      </c>
      <c r="AH21" s="3" t="s">
        <v>1</v>
      </c>
      <c r="AI21" s="5"/>
      <c r="AJ21" s="5" t="s">
        <v>1</v>
      </c>
      <c r="AK21" s="5"/>
      <c r="AL21" s="5"/>
      <c r="AM21" s="5"/>
      <c r="AN21" s="5" t="s">
        <v>1</v>
      </c>
      <c r="AO21" s="3" t="s">
        <v>1</v>
      </c>
      <c r="AP21" s="3" t="s">
        <v>1</v>
      </c>
      <c r="AQ21" s="5"/>
    </row>
    <row r="26" spans="12:43" ht="18.600000000000001" customHeight="1" thickBot="1" x14ac:dyDescent="0.35"/>
    <row r="27" spans="12:43" ht="18.600000000000001" customHeight="1" x14ac:dyDescent="0.3">
      <c r="L27" s="4"/>
      <c r="M27" s="1">
        <v>8</v>
      </c>
      <c r="N27" s="30"/>
      <c r="O27" s="27" t="s">
        <v>1</v>
      </c>
      <c r="P27" s="27" t="s">
        <v>1</v>
      </c>
      <c r="Q27" s="23" t="s">
        <v>1</v>
      </c>
      <c r="R27" s="30"/>
      <c r="S27" s="31"/>
      <c r="T27" s="31"/>
      <c r="U27" s="23" t="s">
        <v>1</v>
      </c>
    </row>
    <row r="28" spans="12:43" ht="18.600000000000001" customHeight="1" x14ac:dyDescent="0.3">
      <c r="L28" s="2"/>
      <c r="M28" s="1">
        <v>7</v>
      </c>
      <c r="N28" s="32"/>
      <c r="O28" s="25"/>
      <c r="P28" s="25" t="s">
        <v>1</v>
      </c>
      <c r="Q28" s="33"/>
      <c r="R28" s="21" t="s">
        <v>1</v>
      </c>
      <c r="S28" s="25"/>
      <c r="T28" s="25" t="s">
        <v>1</v>
      </c>
      <c r="U28" s="24" t="s">
        <v>1</v>
      </c>
    </row>
    <row r="29" spans="12:43" ht="18.600000000000001" customHeight="1" x14ac:dyDescent="0.3">
      <c r="L29" s="2"/>
      <c r="M29" s="1">
        <v>6</v>
      </c>
      <c r="N29" s="32"/>
      <c r="O29" s="25" t="s">
        <v>1</v>
      </c>
      <c r="P29" s="25"/>
      <c r="Q29" s="33"/>
      <c r="R29" s="21" t="s">
        <v>1</v>
      </c>
      <c r="S29" s="25" t="s">
        <v>1</v>
      </c>
      <c r="T29" s="25"/>
      <c r="U29" s="24" t="s">
        <v>1</v>
      </c>
    </row>
    <row r="30" spans="12:43" ht="18.600000000000001" customHeight="1" thickBot="1" x14ac:dyDescent="0.35">
      <c r="L30" s="4"/>
      <c r="M30" s="1">
        <v>5</v>
      </c>
      <c r="N30" s="22" t="s">
        <v>1</v>
      </c>
      <c r="O30" s="26" t="s">
        <v>1</v>
      </c>
      <c r="P30" s="26" t="s">
        <v>1</v>
      </c>
      <c r="Q30" s="29"/>
      <c r="R30" s="22" t="s">
        <v>1</v>
      </c>
      <c r="S30" s="28"/>
      <c r="T30" s="28"/>
      <c r="U30" s="29"/>
    </row>
    <row r="31" spans="12:43" ht="18.600000000000001" customHeight="1" x14ac:dyDescent="0.3">
      <c r="L31" s="4"/>
      <c r="M31" s="1">
        <v>4</v>
      </c>
      <c r="N31" s="30"/>
      <c r="O31" s="31"/>
      <c r="P31" s="31"/>
      <c r="Q31" s="23" t="s">
        <v>1</v>
      </c>
      <c r="R31" s="30"/>
      <c r="S31" s="27" t="s">
        <v>1</v>
      </c>
      <c r="T31" s="27" t="s">
        <v>1</v>
      </c>
      <c r="U31" s="23" t="s">
        <v>1</v>
      </c>
    </row>
    <row r="32" spans="12:43" ht="18.600000000000001" customHeight="1" x14ac:dyDescent="0.3">
      <c r="L32" s="2"/>
      <c r="M32" s="1">
        <v>3</v>
      </c>
      <c r="N32" s="21" t="s">
        <v>1</v>
      </c>
      <c r="O32" s="25"/>
      <c r="P32" s="25" t="s">
        <v>1</v>
      </c>
      <c r="Q32" s="24" t="s">
        <v>1</v>
      </c>
      <c r="R32" s="32"/>
      <c r="S32" s="25"/>
      <c r="T32" s="25" t="s">
        <v>1</v>
      </c>
      <c r="U32" s="33"/>
    </row>
    <row r="33" spans="12:21" ht="18.600000000000001" customHeight="1" x14ac:dyDescent="0.3">
      <c r="L33" s="2"/>
      <c r="M33" s="1">
        <v>2</v>
      </c>
      <c r="N33" s="21" t="s">
        <v>1</v>
      </c>
      <c r="O33" s="25" t="s">
        <v>1</v>
      </c>
      <c r="P33" s="25"/>
      <c r="Q33" s="24" t="s">
        <v>1</v>
      </c>
      <c r="R33" s="32"/>
      <c r="S33" s="25" t="s">
        <v>1</v>
      </c>
      <c r="T33" s="25"/>
      <c r="U33" s="33"/>
    </row>
    <row r="34" spans="12:21" ht="18.600000000000001" customHeight="1" thickBot="1" x14ac:dyDescent="0.35">
      <c r="L34" s="4"/>
      <c r="M34" s="1">
        <v>1</v>
      </c>
      <c r="N34" s="22" t="s">
        <v>1</v>
      </c>
      <c r="O34" s="28"/>
      <c r="P34" s="28"/>
      <c r="Q34" s="29"/>
      <c r="R34" s="22" t="s">
        <v>1</v>
      </c>
      <c r="S34" s="26" t="s">
        <v>1</v>
      </c>
      <c r="T34" s="26" t="s">
        <v>1</v>
      </c>
      <c r="U34" s="29"/>
    </row>
    <row r="35" spans="12:21" ht="18.600000000000001" customHeight="1" x14ac:dyDescent="0.3">
      <c r="M35" s="1" t="s">
        <v>0</v>
      </c>
      <c r="N35" s="1">
        <v>1</v>
      </c>
      <c r="O35" s="1">
        <v>2</v>
      </c>
      <c r="P35" s="1">
        <v>3</v>
      </c>
      <c r="Q35" s="1">
        <v>4</v>
      </c>
      <c r="R35" s="1">
        <v>5</v>
      </c>
      <c r="S35" s="1">
        <v>6</v>
      </c>
      <c r="T35" s="1">
        <v>7</v>
      </c>
      <c r="U35" s="1">
        <v>8</v>
      </c>
    </row>
    <row r="36" spans="12:21" ht="18.600000000000001" customHeight="1" x14ac:dyDescent="0.3">
      <c r="N36" s="4"/>
      <c r="O36" s="2"/>
      <c r="P36" s="2"/>
      <c r="Q36" s="4"/>
      <c r="R36" s="4"/>
      <c r="S36" s="2"/>
      <c r="T36" s="2"/>
      <c r="U36" s="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FCFC-A722-4B9B-BFF1-13C4CAF3BBBC}">
  <sheetPr codeName="Sheet9"/>
  <dimension ref="P5:AK31"/>
  <sheetViews>
    <sheetView topLeftCell="A19" zoomScale="128" zoomScaleNormal="153" workbookViewId="0">
      <selection activeCell="AL28" sqref="AL28"/>
    </sheetView>
  </sheetViews>
  <sheetFormatPr defaultColWidth="3.5546875" defaultRowHeight="18.600000000000001" customHeight="1" x14ac:dyDescent="0.3"/>
  <cols>
    <col min="1" max="16384" width="3.5546875" style="1"/>
  </cols>
  <sheetData>
    <row r="5" spans="16:37" ht="18.600000000000001" customHeight="1" x14ac:dyDescent="0.3">
      <c r="P5" s="4"/>
      <c r="Q5" s="1">
        <v>6</v>
      </c>
      <c r="R5" s="5"/>
      <c r="S5" s="5"/>
      <c r="T5" s="5"/>
      <c r="U5" s="3" t="s">
        <v>1</v>
      </c>
      <c r="V5" s="3" t="s">
        <v>1</v>
      </c>
      <c r="W5" s="5" t="s">
        <v>1</v>
      </c>
      <c r="Z5" s="5"/>
      <c r="AA5" s="5"/>
      <c r="AB5" s="5"/>
      <c r="AC5" s="3" t="s">
        <v>1</v>
      </c>
      <c r="AD5" s="3" t="s">
        <v>1</v>
      </c>
      <c r="AE5" s="5" t="s">
        <v>1</v>
      </c>
      <c r="AF5" s="5"/>
      <c r="AG5" s="5"/>
      <c r="AH5" s="5"/>
      <c r="AI5" s="3" t="s">
        <v>1</v>
      </c>
      <c r="AJ5" s="3" t="s">
        <v>1</v>
      </c>
      <c r="AK5" s="5" t="s">
        <v>1</v>
      </c>
    </row>
    <row r="6" spans="16:37" ht="18.600000000000001" customHeight="1" x14ac:dyDescent="0.3">
      <c r="P6" s="3"/>
      <c r="Q6" s="1">
        <v>5</v>
      </c>
      <c r="R6" s="3"/>
      <c r="S6" s="3"/>
      <c r="T6" s="5" t="s">
        <v>1</v>
      </c>
      <c r="U6" s="3" t="s">
        <v>1</v>
      </c>
      <c r="V6" s="3" t="s">
        <v>1</v>
      </c>
      <c r="W6" s="3"/>
      <c r="Z6" s="3"/>
      <c r="AA6" s="3"/>
      <c r="AB6" s="5" t="s">
        <v>1</v>
      </c>
      <c r="AC6" s="3" t="s">
        <v>1</v>
      </c>
      <c r="AD6" s="3" t="s">
        <v>1</v>
      </c>
      <c r="AE6" s="3"/>
      <c r="AF6" s="3"/>
      <c r="AG6" s="3"/>
      <c r="AH6" s="5" t="s">
        <v>1</v>
      </c>
      <c r="AI6" s="3" t="s">
        <v>1</v>
      </c>
      <c r="AJ6" s="3" t="s">
        <v>1</v>
      </c>
      <c r="AK6" s="3"/>
    </row>
    <row r="7" spans="16:37" ht="18.600000000000001" customHeight="1" x14ac:dyDescent="0.3">
      <c r="P7" s="3"/>
      <c r="Q7" s="1">
        <v>4</v>
      </c>
      <c r="R7" s="3"/>
      <c r="S7" s="3" t="s">
        <v>1</v>
      </c>
      <c r="T7" s="5" t="s">
        <v>1</v>
      </c>
      <c r="U7" s="3" t="s">
        <v>1</v>
      </c>
      <c r="V7" s="3"/>
      <c r="W7" s="3"/>
      <c r="Z7" s="3"/>
      <c r="AA7" s="3" t="s">
        <v>1</v>
      </c>
      <c r="AB7" s="5" t="s">
        <v>1</v>
      </c>
      <c r="AC7" s="3" t="s">
        <v>1</v>
      </c>
      <c r="AD7" s="3"/>
      <c r="AE7" s="3"/>
      <c r="AF7" s="3"/>
      <c r="AG7" s="3" t="s">
        <v>1</v>
      </c>
      <c r="AH7" s="5" t="s">
        <v>1</v>
      </c>
      <c r="AI7" s="3" t="s">
        <v>1</v>
      </c>
      <c r="AJ7" s="3"/>
      <c r="AK7" s="3"/>
    </row>
    <row r="8" spans="16:37" ht="18.600000000000001" customHeight="1" x14ac:dyDescent="0.3">
      <c r="P8" s="4"/>
      <c r="Q8" s="1">
        <v>3</v>
      </c>
      <c r="R8" s="3" t="s">
        <v>1</v>
      </c>
      <c r="S8" s="3" t="s">
        <v>1</v>
      </c>
      <c r="T8" s="5" t="s">
        <v>1</v>
      </c>
      <c r="U8" s="5"/>
      <c r="V8" s="5"/>
      <c r="W8" s="5"/>
      <c r="Z8" s="3" t="s">
        <v>1</v>
      </c>
      <c r="AA8" s="3" t="s">
        <v>1</v>
      </c>
      <c r="AB8" s="5" t="s">
        <v>1</v>
      </c>
      <c r="AC8" s="5"/>
      <c r="AD8" s="5"/>
      <c r="AE8" s="5"/>
      <c r="AF8" s="3" t="s">
        <v>1</v>
      </c>
      <c r="AG8" s="3" t="s">
        <v>1</v>
      </c>
      <c r="AH8" s="5" t="s">
        <v>1</v>
      </c>
      <c r="AI8" s="5"/>
      <c r="AJ8" s="5"/>
      <c r="AK8" s="5"/>
    </row>
    <row r="9" spans="16:37" ht="18.600000000000001" customHeight="1" x14ac:dyDescent="0.3">
      <c r="P9" s="3"/>
      <c r="Q9" s="1">
        <v>2</v>
      </c>
      <c r="R9" s="3" t="s">
        <v>1</v>
      </c>
      <c r="S9" s="3" t="s">
        <v>1</v>
      </c>
      <c r="T9" s="3"/>
      <c r="U9" s="3"/>
      <c r="V9" s="3"/>
      <c r="W9" s="5" t="s">
        <v>1</v>
      </c>
      <c r="Z9" s="3" t="s">
        <v>1</v>
      </c>
      <c r="AA9" s="3" t="s">
        <v>1</v>
      </c>
      <c r="AB9" s="3"/>
      <c r="AC9" s="3"/>
      <c r="AD9" s="3"/>
      <c r="AE9" s="5" t="s">
        <v>1</v>
      </c>
      <c r="AF9" s="3" t="s">
        <v>1</v>
      </c>
      <c r="AG9" s="3" t="s">
        <v>1</v>
      </c>
      <c r="AH9" s="3"/>
      <c r="AI9" s="3"/>
      <c r="AJ9" s="3"/>
      <c r="AK9" s="5" t="s">
        <v>1</v>
      </c>
    </row>
    <row r="10" spans="16:37" ht="18.600000000000001" customHeight="1" x14ac:dyDescent="0.3">
      <c r="P10" s="3"/>
      <c r="Q10" s="1">
        <v>1</v>
      </c>
      <c r="R10" s="3" t="s">
        <v>1</v>
      </c>
      <c r="S10" s="3"/>
      <c r="T10" s="3"/>
      <c r="U10" s="3"/>
      <c r="V10" s="3" t="s">
        <v>1</v>
      </c>
      <c r="W10" s="5" t="s">
        <v>1</v>
      </c>
      <c r="Z10" s="3" t="s">
        <v>1</v>
      </c>
      <c r="AA10" s="3"/>
      <c r="AB10" s="3"/>
      <c r="AC10" s="3"/>
      <c r="AD10" s="3" t="s">
        <v>1</v>
      </c>
      <c r="AE10" s="5" t="s">
        <v>1</v>
      </c>
      <c r="AF10" s="3" t="s">
        <v>1</v>
      </c>
      <c r="AG10" s="3"/>
      <c r="AH10" s="3"/>
      <c r="AI10" s="3"/>
      <c r="AJ10" s="3" t="s">
        <v>1</v>
      </c>
      <c r="AK10" s="5" t="s">
        <v>1</v>
      </c>
    </row>
    <row r="11" spans="16:37" ht="18.600000000000001" customHeight="1" x14ac:dyDescent="0.3">
      <c r="Q11" s="1" t="s">
        <v>0</v>
      </c>
      <c r="R11" s="1">
        <v>1</v>
      </c>
      <c r="S11" s="1">
        <v>2</v>
      </c>
      <c r="T11" s="1">
        <v>3</v>
      </c>
      <c r="U11" s="1">
        <v>4</v>
      </c>
      <c r="V11" s="1">
        <v>5</v>
      </c>
      <c r="W11" s="1">
        <v>6</v>
      </c>
      <c r="Z11" s="5"/>
      <c r="AA11" s="5"/>
      <c r="AB11" s="5"/>
      <c r="AC11" s="3" t="s">
        <v>1</v>
      </c>
      <c r="AD11" s="3" t="s">
        <v>1</v>
      </c>
      <c r="AE11" s="5" t="s">
        <v>1</v>
      </c>
      <c r="AF11" s="5"/>
      <c r="AG11" s="5"/>
      <c r="AH11" s="5"/>
      <c r="AI11" s="3" t="s">
        <v>1</v>
      </c>
      <c r="AJ11" s="3" t="s">
        <v>1</v>
      </c>
      <c r="AK11" s="5" t="s">
        <v>1</v>
      </c>
    </row>
    <row r="12" spans="16:37" ht="18.600000000000001" customHeight="1" x14ac:dyDescent="0.3">
      <c r="R12" s="3"/>
      <c r="S12" s="3"/>
      <c r="T12" s="4"/>
      <c r="U12" s="3"/>
      <c r="V12" s="3"/>
      <c r="W12" s="4"/>
      <c r="Z12" s="3"/>
      <c r="AA12" s="3"/>
      <c r="AB12" s="5" t="s">
        <v>1</v>
      </c>
      <c r="AC12" s="3" t="s">
        <v>1</v>
      </c>
      <c r="AD12" s="3" t="s">
        <v>1</v>
      </c>
      <c r="AE12" s="3"/>
      <c r="AF12" s="3"/>
      <c r="AG12" s="3"/>
      <c r="AH12" s="5" t="s">
        <v>1</v>
      </c>
      <c r="AI12" s="3" t="s">
        <v>1</v>
      </c>
      <c r="AJ12" s="3" t="s">
        <v>1</v>
      </c>
      <c r="AK12" s="3"/>
    </row>
    <row r="13" spans="16:37" ht="18.600000000000001" customHeight="1" x14ac:dyDescent="0.3">
      <c r="Z13" s="3"/>
      <c r="AA13" s="3" t="s">
        <v>1</v>
      </c>
      <c r="AB13" s="5" t="s">
        <v>1</v>
      </c>
      <c r="AC13" s="3" t="s">
        <v>1</v>
      </c>
      <c r="AD13" s="3"/>
      <c r="AE13" s="3"/>
      <c r="AF13" s="3"/>
      <c r="AG13" s="3" t="s">
        <v>1</v>
      </c>
      <c r="AH13" s="5" t="s">
        <v>1</v>
      </c>
      <c r="AI13" s="3" t="s">
        <v>1</v>
      </c>
      <c r="AJ13" s="3"/>
      <c r="AK13" s="3"/>
    </row>
    <row r="14" spans="16:37" ht="18.600000000000001" customHeight="1" x14ac:dyDescent="0.3">
      <c r="Z14" s="3" t="s">
        <v>1</v>
      </c>
      <c r="AA14" s="3" t="s">
        <v>1</v>
      </c>
      <c r="AB14" s="5" t="s">
        <v>1</v>
      </c>
      <c r="AC14" s="5"/>
      <c r="AD14" s="5"/>
      <c r="AE14" s="5"/>
      <c r="AF14" s="3" t="s">
        <v>1</v>
      </c>
      <c r="AG14" s="3" t="s">
        <v>1</v>
      </c>
      <c r="AH14" s="5" t="s">
        <v>1</v>
      </c>
      <c r="AI14" s="5"/>
      <c r="AJ14" s="5"/>
      <c r="AK14" s="5"/>
    </row>
    <row r="15" spans="16:37" ht="18.600000000000001" customHeight="1" x14ac:dyDescent="0.3">
      <c r="Z15" s="3" t="s">
        <v>1</v>
      </c>
      <c r="AA15" s="3" t="s">
        <v>1</v>
      </c>
      <c r="AB15" s="3"/>
      <c r="AC15" s="3"/>
      <c r="AD15" s="3"/>
      <c r="AE15" s="5" t="s">
        <v>1</v>
      </c>
      <c r="AF15" s="3" t="s">
        <v>1</v>
      </c>
      <c r="AG15" s="3" t="s">
        <v>1</v>
      </c>
      <c r="AH15" s="3"/>
      <c r="AI15" s="3"/>
      <c r="AJ15" s="3"/>
      <c r="AK15" s="5" t="s">
        <v>1</v>
      </c>
    </row>
    <row r="16" spans="16:37" ht="18.600000000000001" customHeight="1" x14ac:dyDescent="0.3">
      <c r="Z16" s="3" t="s">
        <v>1</v>
      </c>
      <c r="AA16" s="3"/>
      <c r="AB16" s="3"/>
      <c r="AC16" s="3"/>
      <c r="AD16" s="3" t="s">
        <v>1</v>
      </c>
      <c r="AE16" s="5" t="s">
        <v>1</v>
      </c>
      <c r="AF16" s="3" t="s">
        <v>1</v>
      </c>
      <c r="AG16" s="3"/>
      <c r="AH16" s="3"/>
      <c r="AI16" s="3"/>
      <c r="AJ16" s="3" t="s">
        <v>1</v>
      </c>
      <c r="AK16" s="5" t="s">
        <v>1</v>
      </c>
    </row>
    <row r="20" spans="16:35" ht="18.600000000000001" customHeight="1" x14ac:dyDescent="0.3">
      <c r="P20" s="4"/>
      <c r="Q20" s="1">
        <v>4</v>
      </c>
      <c r="R20" s="5"/>
      <c r="S20" s="5"/>
      <c r="T20" s="3" t="s">
        <v>1</v>
      </c>
      <c r="U20" s="5" t="s">
        <v>1</v>
      </c>
      <c r="X20" s="5"/>
      <c r="Y20" s="5"/>
      <c r="Z20" s="3" t="s">
        <v>1</v>
      </c>
      <c r="AA20" s="5" t="s">
        <v>1</v>
      </c>
      <c r="AB20" s="5"/>
      <c r="AC20" s="5"/>
      <c r="AD20" s="3" t="s">
        <v>1</v>
      </c>
      <c r="AE20" s="5" t="s">
        <v>1</v>
      </c>
      <c r="AF20" s="5"/>
      <c r="AG20" s="5"/>
      <c r="AH20" s="3" t="s">
        <v>1</v>
      </c>
      <c r="AI20" s="5" t="s">
        <v>1</v>
      </c>
    </row>
    <row r="21" spans="16:35" ht="18.600000000000001" customHeight="1" x14ac:dyDescent="0.3">
      <c r="P21" s="2"/>
      <c r="Q21" s="1">
        <v>3</v>
      </c>
      <c r="R21" s="3"/>
      <c r="S21" s="5" t="s">
        <v>1</v>
      </c>
      <c r="T21" s="3" t="s">
        <v>1</v>
      </c>
      <c r="U21" s="3"/>
      <c r="X21" s="3"/>
      <c r="Y21" s="5" t="s">
        <v>1</v>
      </c>
      <c r="Z21" s="3" t="s">
        <v>1</v>
      </c>
      <c r="AA21" s="3"/>
      <c r="AB21" s="3"/>
      <c r="AC21" s="5" t="s">
        <v>1</v>
      </c>
      <c r="AD21" s="3" t="s">
        <v>1</v>
      </c>
      <c r="AE21" s="3"/>
      <c r="AF21" s="3"/>
      <c r="AG21" s="5" t="s">
        <v>1</v>
      </c>
      <c r="AH21" s="3" t="s">
        <v>1</v>
      </c>
      <c r="AI21" s="3"/>
    </row>
    <row r="22" spans="16:35" ht="18.600000000000001" customHeight="1" x14ac:dyDescent="0.3">
      <c r="P22" s="4"/>
      <c r="Q22" s="1">
        <v>2</v>
      </c>
      <c r="R22" s="3" t="s">
        <v>1</v>
      </c>
      <c r="S22" s="5" t="s">
        <v>1</v>
      </c>
      <c r="T22" s="5"/>
      <c r="U22" s="5"/>
      <c r="X22" s="3" t="s">
        <v>1</v>
      </c>
      <c r="Y22" s="5" t="s">
        <v>1</v>
      </c>
      <c r="Z22" s="5"/>
      <c r="AA22" s="5"/>
      <c r="AB22" s="3" t="s">
        <v>1</v>
      </c>
      <c r="AC22" s="5" t="s">
        <v>1</v>
      </c>
      <c r="AD22" s="5"/>
      <c r="AE22" s="5"/>
      <c r="AF22" s="3" t="s">
        <v>1</v>
      </c>
      <c r="AG22" s="5" t="s">
        <v>1</v>
      </c>
      <c r="AH22" s="5"/>
      <c r="AI22" s="5"/>
    </row>
    <row r="23" spans="16:35" ht="18.600000000000001" customHeight="1" x14ac:dyDescent="0.3">
      <c r="P23" s="2"/>
      <c r="Q23" s="1">
        <v>1</v>
      </c>
      <c r="R23" s="3" t="s">
        <v>1</v>
      </c>
      <c r="S23" s="3"/>
      <c r="T23" s="3"/>
      <c r="U23" s="5" t="s">
        <v>1</v>
      </c>
      <c r="X23" s="3" t="s">
        <v>1</v>
      </c>
      <c r="Y23" s="3"/>
      <c r="Z23" s="3"/>
      <c r="AA23" s="5" t="s">
        <v>1</v>
      </c>
      <c r="AB23" s="3" t="s">
        <v>1</v>
      </c>
      <c r="AC23" s="3"/>
      <c r="AD23" s="3"/>
      <c r="AE23" s="5" t="s">
        <v>1</v>
      </c>
      <c r="AF23" s="3" t="s">
        <v>1</v>
      </c>
      <c r="AG23" s="3"/>
      <c r="AH23" s="3"/>
      <c r="AI23" s="5" t="s">
        <v>1</v>
      </c>
    </row>
    <row r="24" spans="16:35" ht="18.600000000000001" customHeight="1" x14ac:dyDescent="0.3">
      <c r="Q24" s="1" t="s">
        <v>0</v>
      </c>
      <c r="R24" s="1">
        <v>1</v>
      </c>
      <c r="S24" s="1">
        <v>2</v>
      </c>
      <c r="T24" s="1">
        <v>3</v>
      </c>
      <c r="U24" s="1">
        <v>4</v>
      </c>
      <c r="X24" s="5"/>
      <c r="Y24" s="5"/>
      <c r="Z24" s="3" t="s">
        <v>1</v>
      </c>
      <c r="AA24" s="5" t="s">
        <v>1</v>
      </c>
      <c r="AB24" s="5"/>
      <c r="AC24" s="5"/>
      <c r="AD24" s="3" t="s">
        <v>1</v>
      </c>
      <c r="AE24" s="5" t="s">
        <v>1</v>
      </c>
      <c r="AF24" s="5"/>
      <c r="AG24" s="5"/>
      <c r="AH24" s="3" t="s">
        <v>1</v>
      </c>
      <c r="AI24" s="5" t="s">
        <v>1</v>
      </c>
    </row>
    <row r="25" spans="16:35" ht="18.600000000000001" customHeight="1" x14ac:dyDescent="0.3">
      <c r="R25" s="2"/>
      <c r="S25" s="4"/>
      <c r="T25" s="2"/>
      <c r="U25" s="4"/>
      <c r="X25" s="3"/>
      <c r="Y25" s="5" t="s">
        <v>1</v>
      </c>
      <c r="Z25" s="3" t="s">
        <v>1</v>
      </c>
      <c r="AA25" s="3"/>
      <c r="AB25" s="3"/>
      <c r="AC25" s="5" t="s">
        <v>1</v>
      </c>
      <c r="AD25" s="3" t="s">
        <v>1</v>
      </c>
      <c r="AE25" s="3"/>
      <c r="AF25" s="3"/>
      <c r="AG25" s="5" t="s">
        <v>1</v>
      </c>
      <c r="AH25" s="3" t="s">
        <v>1</v>
      </c>
      <c r="AI25" s="3"/>
    </row>
    <row r="26" spans="16:35" ht="18.600000000000001" customHeight="1" x14ac:dyDescent="0.3">
      <c r="X26" s="3" t="s">
        <v>1</v>
      </c>
      <c r="Y26" s="5" t="s">
        <v>1</v>
      </c>
      <c r="Z26" s="5"/>
      <c r="AA26" s="5"/>
      <c r="AB26" s="3" t="s">
        <v>1</v>
      </c>
      <c r="AC26" s="5" t="s">
        <v>1</v>
      </c>
      <c r="AD26" s="5"/>
      <c r="AE26" s="5"/>
      <c r="AF26" s="3" t="s">
        <v>1</v>
      </c>
      <c r="AG26" s="5" t="s">
        <v>1</v>
      </c>
      <c r="AH26" s="5"/>
      <c r="AI26" s="5"/>
    </row>
    <row r="27" spans="16:35" ht="18.600000000000001" customHeight="1" x14ac:dyDescent="0.3">
      <c r="X27" s="3" t="s">
        <v>1</v>
      </c>
      <c r="Y27" s="3"/>
      <c r="Z27" s="3"/>
      <c r="AA27" s="5" t="s">
        <v>1</v>
      </c>
      <c r="AB27" s="3" t="s">
        <v>1</v>
      </c>
      <c r="AC27" s="3"/>
      <c r="AD27" s="3"/>
      <c r="AE27" s="5" t="s">
        <v>1</v>
      </c>
      <c r="AF27" s="3" t="s">
        <v>1</v>
      </c>
      <c r="AG27" s="3"/>
      <c r="AH27" s="3"/>
      <c r="AI27" s="5" t="s">
        <v>1</v>
      </c>
    </row>
    <row r="28" spans="16:35" ht="18.600000000000001" customHeight="1" x14ac:dyDescent="0.3">
      <c r="X28" s="5"/>
      <c r="Y28" s="5"/>
      <c r="Z28" s="3" t="s">
        <v>1</v>
      </c>
      <c r="AA28" s="5" t="s">
        <v>1</v>
      </c>
      <c r="AB28" s="5"/>
      <c r="AC28" s="5"/>
      <c r="AD28" s="3" t="s">
        <v>1</v>
      </c>
      <c r="AE28" s="5" t="s">
        <v>1</v>
      </c>
      <c r="AF28" s="5"/>
      <c r="AG28" s="5"/>
      <c r="AH28" s="3" t="s">
        <v>1</v>
      </c>
      <c r="AI28" s="5" t="s">
        <v>1</v>
      </c>
    </row>
    <row r="29" spans="16:35" ht="18.600000000000001" customHeight="1" x14ac:dyDescent="0.3">
      <c r="X29" s="3"/>
      <c r="Y29" s="5" t="s">
        <v>1</v>
      </c>
      <c r="Z29" s="3" t="s">
        <v>1</v>
      </c>
      <c r="AA29" s="3"/>
      <c r="AB29" s="3"/>
      <c r="AC29" s="5" t="s">
        <v>1</v>
      </c>
      <c r="AD29" s="3" t="s">
        <v>1</v>
      </c>
      <c r="AE29" s="3"/>
      <c r="AF29" s="3"/>
      <c r="AG29" s="5" t="s">
        <v>1</v>
      </c>
      <c r="AH29" s="3" t="s">
        <v>1</v>
      </c>
      <c r="AI29" s="3"/>
    </row>
    <row r="30" spans="16:35" ht="18.600000000000001" customHeight="1" x14ac:dyDescent="0.3">
      <c r="X30" s="3" t="s">
        <v>1</v>
      </c>
      <c r="Y30" s="5" t="s">
        <v>1</v>
      </c>
      <c r="Z30" s="5"/>
      <c r="AA30" s="5"/>
      <c r="AB30" s="3" t="s">
        <v>1</v>
      </c>
      <c r="AC30" s="5" t="s">
        <v>1</v>
      </c>
      <c r="AD30" s="5"/>
      <c r="AE30" s="5"/>
      <c r="AF30" s="3" t="s">
        <v>1</v>
      </c>
      <c r="AG30" s="5" t="s">
        <v>1</v>
      </c>
      <c r="AH30" s="5"/>
      <c r="AI30" s="5"/>
    </row>
    <row r="31" spans="16:35" ht="18.600000000000001" customHeight="1" x14ac:dyDescent="0.3">
      <c r="X31" s="3" t="s">
        <v>1</v>
      </c>
      <c r="Y31" s="3"/>
      <c r="Z31" s="3"/>
      <c r="AA31" s="5" t="s">
        <v>1</v>
      </c>
      <c r="AB31" s="3" t="s">
        <v>1</v>
      </c>
      <c r="AC31" s="3"/>
      <c r="AD31" s="3"/>
      <c r="AE31" s="5" t="s">
        <v>1</v>
      </c>
      <c r="AF31" s="3" t="s">
        <v>1</v>
      </c>
      <c r="AG31" s="3"/>
      <c r="AH31" s="3"/>
      <c r="AI31" s="5" t="s">
        <v>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1D7F-7414-4FB3-A7F1-DF93A3DEC1C2}">
  <sheetPr codeName="Sheet10"/>
  <dimension ref="D5:FW134"/>
  <sheetViews>
    <sheetView tabSelected="1" topLeftCell="A115" zoomScale="99" zoomScaleNormal="99" workbookViewId="0">
      <selection activeCell="AS125" sqref="AS125"/>
    </sheetView>
  </sheetViews>
  <sheetFormatPr defaultColWidth="3.5546875" defaultRowHeight="18.600000000000001" customHeight="1" x14ac:dyDescent="0.3"/>
  <cols>
    <col min="1" max="16384" width="3.5546875" style="1"/>
  </cols>
  <sheetData>
    <row r="5" spans="7:122" ht="18.600000000000001" customHeight="1" x14ac:dyDescent="0.3">
      <c r="G5" s="4"/>
      <c r="H5" s="1">
        <v>12</v>
      </c>
      <c r="I5" s="5"/>
      <c r="J5" s="5"/>
      <c r="K5" s="6" t="s">
        <v>1</v>
      </c>
      <c r="L5" s="6" t="s">
        <v>1</v>
      </c>
      <c r="M5" s="5"/>
      <c r="N5" s="5"/>
      <c r="O5" s="6" t="s">
        <v>1</v>
      </c>
      <c r="P5" s="5" t="s">
        <v>1</v>
      </c>
      <c r="Q5" s="5"/>
      <c r="R5" s="5"/>
      <c r="S5" s="5" t="s">
        <v>1</v>
      </c>
      <c r="T5" s="5" t="s">
        <v>1</v>
      </c>
      <c r="U5" s="5"/>
      <c r="V5" s="5"/>
      <c r="W5" s="6" t="s">
        <v>1</v>
      </c>
      <c r="X5" s="6" t="s">
        <v>1</v>
      </c>
      <c r="AA5" s="5"/>
      <c r="AB5" s="5"/>
      <c r="AC5" s="6" t="s">
        <v>1</v>
      </c>
      <c r="AD5" s="6" t="s">
        <v>1</v>
      </c>
      <c r="AE5" s="5"/>
      <c r="AF5" s="5"/>
      <c r="AG5" s="6" t="s">
        <v>1</v>
      </c>
      <c r="AH5" s="5" t="s">
        <v>1</v>
      </c>
      <c r="AI5" s="5"/>
      <c r="AJ5" s="5"/>
      <c r="AK5" s="5" t="s">
        <v>1</v>
      </c>
      <c r="AL5" s="5" t="s">
        <v>1</v>
      </c>
      <c r="AM5" s="5"/>
      <c r="AN5" s="5"/>
      <c r="AO5" s="6" t="s">
        <v>1</v>
      </c>
      <c r="AP5" s="6" t="s">
        <v>1</v>
      </c>
      <c r="AQ5" s="5"/>
      <c r="AR5" s="5"/>
      <c r="AS5" s="6" t="s">
        <v>1</v>
      </c>
      <c r="AT5" s="6" t="s">
        <v>1</v>
      </c>
      <c r="AU5" s="5"/>
      <c r="AV5" s="5"/>
      <c r="AW5" s="6" t="s">
        <v>1</v>
      </c>
      <c r="AX5" s="5" t="s">
        <v>1</v>
      </c>
      <c r="AY5" s="5"/>
      <c r="AZ5" s="5"/>
      <c r="BA5" s="5" t="s">
        <v>1</v>
      </c>
      <c r="BB5" s="5" t="s">
        <v>1</v>
      </c>
      <c r="BC5" s="5"/>
      <c r="BD5" s="5"/>
      <c r="BE5" s="6" t="s">
        <v>1</v>
      </c>
      <c r="BF5" s="6" t="s">
        <v>1</v>
      </c>
      <c r="BG5" s="5"/>
      <c r="BH5" s="5"/>
      <c r="BI5" s="6" t="s">
        <v>1</v>
      </c>
      <c r="BJ5" s="6" t="s">
        <v>1</v>
      </c>
      <c r="BK5" s="5"/>
      <c r="BL5" s="5"/>
      <c r="BM5" s="6" t="s">
        <v>1</v>
      </c>
      <c r="BN5" s="5" t="s">
        <v>1</v>
      </c>
      <c r="BO5" s="5"/>
      <c r="BP5" s="5"/>
      <c r="BQ5" s="5" t="s">
        <v>1</v>
      </c>
      <c r="BR5" s="5" t="s">
        <v>1</v>
      </c>
      <c r="BS5" s="5"/>
      <c r="BT5" s="5"/>
      <c r="BU5" s="6" t="s">
        <v>1</v>
      </c>
      <c r="BV5" s="6" t="s">
        <v>1</v>
      </c>
      <c r="BW5" s="5"/>
      <c r="BX5" s="5"/>
      <c r="BY5" s="6" t="s">
        <v>1</v>
      </c>
      <c r="BZ5" s="6" t="s">
        <v>1</v>
      </c>
      <c r="CA5" s="5"/>
      <c r="CB5" s="5"/>
      <c r="CC5" s="6" t="s">
        <v>1</v>
      </c>
      <c r="CD5" s="5" t="s">
        <v>1</v>
      </c>
      <c r="CE5" s="5"/>
      <c r="CF5" s="5"/>
      <c r="CG5" s="5" t="s">
        <v>1</v>
      </c>
      <c r="CH5" s="5" t="s">
        <v>1</v>
      </c>
      <c r="CI5" s="5"/>
      <c r="CJ5" s="5"/>
      <c r="CK5" s="6" t="s">
        <v>1</v>
      </c>
      <c r="CL5" s="6" t="s">
        <v>1</v>
      </c>
      <c r="CM5" s="5"/>
      <c r="CN5" s="5"/>
      <c r="CO5" s="6" t="s">
        <v>1</v>
      </c>
      <c r="CP5" s="6" t="s">
        <v>1</v>
      </c>
      <c r="CQ5" s="5"/>
      <c r="CR5" s="5"/>
      <c r="CS5" s="6" t="s">
        <v>1</v>
      </c>
      <c r="CT5" s="5" t="s">
        <v>1</v>
      </c>
      <c r="CU5" s="5"/>
      <c r="CV5" s="5"/>
      <c r="CW5" s="5" t="s">
        <v>1</v>
      </c>
      <c r="CX5" s="5" t="s">
        <v>1</v>
      </c>
      <c r="CY5" s="5"/>
      <c r="CZ5" s="5"/>
      <c r="DA5" s="6" t="s">
        <v>1</v>
      </c>
      <c r="DB5" s="6" t="s">
        <v>1</v>
      </c>
      <c r="DC5" s="5"/>
      <c r="DD5" s="5"/>
      <c r="DE5" s="6" t="s">
        <v>1</v>
      </c>
      <c r="DF5" s="6" t="s">
        <v>1</v>
      </c>
      <c r="DG5" s="5"/>
      <c r="DH5" s="5"/>
      <c r="DI5" s="6" t="s">
        <v>1</v>
      </c>
      <c r="DJ5" s="5" t="s">
        <v>1</v>
      </c>
      <c r="DK5" s="5"/>
      <c r="DL5" s="5"/>
      <c r="DM5" s="5" t="s">
        <v>1</v>
      </c>
      <c r="DN5" s="5" t="s">
        <v>1</v>
      </c>
      <c r="DO5" s="5"/>
      <c r="DP5" s="5"/>
      <c r="DQ5" s="6" t="s">
        <v>1</v>
      </c>
      <c r="DR5" s="6" t="s">
        <v>1</v>
      </c>
    </row>
    <row r="6" spans="7:122" ht="18.600000000000001" customHeight="1" x14ac:dyDescent="0.3">
      <c r="G6" s="2"/>
      <c r="H6" s="1">
        <v>11</v>
      </c>
      <c r="I6" s="6"/>
      <c r="J6" s="6"/>
      <c r="K6" s="6" t="s">
        <v>1</v>
      </c>
      <c r="L6" s="6" t="s">
        <v>1</v>
      </c>
      <c r="M6" s="6"/>
      <c r="N6" s="6"/>
      <c r="O6" s="6" t="s">
        <v>1</v>
      </c>
      <c r="P6" s="5" t="s">
        <v>1</v>
      </c>
      <c r="Q6" s="6"/>
      <c r="R6" s="6"/>
      <c r="S6" s="5" t="s">
        <v>1</v>
      </c>
      <c r="T6" s="5" t="s">
        <v>1</v>
      </c>
      <c r="U6" s="6"/>
      <c r="V6" s="6"/>
      <c r="W6" s="6" t="s">
        <v>1</v>
      </c>
      <c r="X6" s="6" t="s">
        <v>1</v>
      </c>
      <c r="AA6" s="6"/>
      <c r="AB6" s="6"/>
      <c r="AC6" s="6" t="s">
        <v>1</v>
      </c>
      <c r="AD6" s="6" t="s">
        <v>1</v>
      </c>
      <c r="AE6" s="6"/>
      <c r="AF6" s="6"/>
      <c r="AG6" s="6" t="s">
        <v>1</v>
      </c>
      <c r="AH6" s="5" t="s">
        <v>1</v>
      </c>
      <c r="AI6" s="6"/>
      <c r="AJ6" s="6"/>
      <c r="AK6" s="5" t="s">
        <v>1</v>
      </c>
      <c r="AL6" s="5" t="s">
        <v>1</v>
      </c>
      <c r="AM6" s="6"/>
      <c r="AN6" s="6"/>
      <c r="AO6" s="6" t="s">
        <v>1</v>
      </c>
      <c r="AP6" s="6" t="s">
        <v>1</v>
      </c>
      <c r="AQ6" s="6"/>
      <c r="AR6" s="6"/>
      <c r="AS6" s="6" t="s">
        <v>1</v>
      </c>
      <c r="AT6" s="6" t="s">
        <v>1</v>
      </c>
      <c r="AU6" s="6"/>
      <c r="AV6" s="6"/>
      <c r="AW6" s="6" t="s">
        <v>1</v>
      </c>
      <c r="AX6" s="5" t="s">
        <v>1</v>
      </c>
      <c r="AY6" s="6"/>
      <c r="AZ6" s="6"/>
      <c r="BA6" s="5" t="s">
        <v>1</v>
      </c>
      <c r="BB6" s="5" t="s">
        <v>1</v>
      </c>
      <c r="BC6" s="6"/>
      <c r="BD6" s="6"/>
      <c r="BE6" s="6" t="s">
        <v>1</v>
      </c>
      <c r="BF6" s="6" t="s">
        <v>1</v>
      </c>
      <c r="BG6" s="6"/>
      <c r="BH6" s="6"/>
      <c r="BI6" s="6" t="s">
        <v>1</v>
      </c>
      <c r="BJ6" s="6" t="s">
        <v>1</v>
      </c>
      <c r="BK6" s="6"/>
      <c r="BL6" s="6"/>
      <c r="BM6" s="6" t="s">
        <v>1</v>
      </c>
      <c r="BN6" s="5" t="s">
        <v>1</v>
      </c>
      <c r="BO6" s="6"/>
      <c r="BP6" s="6"/>
      <c r="BQ6" s="5" t="s">
        <v>1</v>
      </c>
      <c r="BR6" s="5" t="s">
        <v>1</v>
      </c>
      <c r="BS6" s="6"/>
      <c r="BT6" s="6"/>
      <c r="BU6" s="6" t="s">
        <v>1</v>
      </c>
      <c r="BV6" s="6" t="s">
        <v>1</v>
      </c>
      <c r="BW6" s="6"/>
      <c r="BX6" s="6"/>
      <c r="BY6" s="6" t="s">
        <v>1</v>
      </c>
      <c r="BZ6" s="6" t="s">
        <v>1</v>
      </c>
      <c r="CA6" s="6"/>
      <c r="CB6" s="6"/>
      <c r="CC6" s="6" t="s">
        <v>1</v>
      </c>
      <c r="CD6" s="5" t="s">
        <v>1</v>
      </c>
      <c r="CE6" s="6"/>
      <c r="CF6" s="6"/>
      <c r="CG6" s="5" t="s">
        <v>1</v>
      </c>
      <c r="CH6" s="5" t="s">
        <v>1</v>
      </c>
      <c r="CI6" s="6"/>
      <c r="CJ6" s="6"/>
      <c r="CK6" s="6" t="s">
        <v>1</v>
      </c>
      <c r="CL6" s="6" t="s">
        <v>1</v>
      </c>
      <c r="CM6" s="6"/>
      <c r="CN6" s="6"/>
      <c r="CO6" s="6" t="s">
        <v>1</v>
      </c>
      <c r="CP6" s="6" t="s">
        <v>1</v>
      </c>
      <c r="CQ6" s="6"/>
      <c r="CR6" s="6"/>
      <c r="CS6" s="6" t="s">
        <v>1</v>
      </c>
      <c r="CT6" s="5" t="s">
        <v>1</v>
      </c>
      <c r="CU6" s="6"/>
      <c r="CV6" s="6"/>
      <c r="CW6" s="5" t="s">
        <v>1</v>
      </c>
      <c r="CX6" s="5" t="s">
        <v>1</v>
      </c>
      <c r="CY6" s="6"/>
      <c r="CZ6" s="6"/>
      <c r="DA6" s="6" t="s">
        <v>1</v>
      </c>
      <c r="DB6" s="6" t="s">
        <v>1</v>
      </c>
      <c r="DC6" s="6"/>
      <c r="DD6" s="6"/>
      <c r="DE6" s="6" t="s">
        <v>1</v>
      </c>
      <c r="DF6" s="6" t="s">
        <v>1</v>
      </c>
      <c r="DG6" s="6"/>
      <c r="DH6" s="6"/>
      <c r="DI6" s="6" t="s">
        <v>1</v>
      </c>
      <c r="DJ6" s="5" t="s">
        <v>1</v>
      </c>
      <c r="DK6" s="6"/>
      <c r="DL6" s="6"/>
      <c r="DM6" s="5" t="s">
        <v>1</v>
      </c>
      <c r="DN6" s="5" t="s">
        <v>1</v>
      </c>
      <c r="DO6" s="6"/>
      <c r="DP6" s="6"/>
      <c r="DQ6" s="6" t="s">
        <v>1</v>
      </c>
      <c r="DR6" s="6" t="s">
        <v>1</v>
      </c>
    </row>
    <row r="7" spans="7:122" ht="18.600000000000001" customHeight="1" x14ac:dyDescent="0.3">
      <c r="G7" s="4"/>
      <c r="H7" s="1">
        <v>10</v>
      </c>
      <c r="I7" s="6" t="s">
        <v>1</v>
      </c>
      <c r="J7" s="5" t="s">
        <v>1</v>
      </c>
      <c r="K7" s="5"/>
      <c r="L7" s="5"/>
      <c r="M7" s="5" t="s">
        <v>1</v>
      </c>
      <c r="N7" s="5" t="s">
        <v>1</v>
      </c>
      <c r="O7" s="5"/>
      <c r="P7" s="5"/>
      <c r="Q7" s="6" t="s">
        <v>1</v>
      </c>
      <c r="R7" s="6" t="s">
        <v>1</v>
      </c>
      <c r="S7" s="5"/>
      <c r="T7" s="5"/>
      <c r="U7" s="6" t="s">
        <v>1</v>
      </c>
      <c r="V7" s="5" t="s">
        <v>1</v>
      </c>
      <c r="W7" s="5"/>
      <c r="X7" s="5"/>
      <c r="AA7" s="6" t="s">
        <v>1</v>
      </c>
      <c r="AB7" s="5" t="s">
        <v>1</v>
      </c>
      <c r="AC7" s="5"/>
      <c r="AD7" s="5"/>
      <c r="AE7" s="5" t="s">
        <v>1</v>
      </c>
      <c r="AF7" s="5" t="s">
        <v>1</v>
      </c>
      <c r="AG7" s="5"/>
      <c r="AH7" s="5"/>
      <c r="AI7" s="6" t="s">
        <v>1</v>
      </c>
      <c r="AJ7" s="6" t="s">
        <v>1</v>
      </c>
      <c r="AK7" s="5"/>
      <c r="AL7" s="5"/>
      <c r="AM7" s="6" t="s">
        <v>1</v>
      </c>
      <c r="AN7" s="5" t="s">
        <v>1</v>
      </c>
      <c r="AO7" s="5"/>
      <c r="AP7" s="5"/>
      <c r="AQ7" s="6" t="s">
        <v>1</v>
      </c>
      <c r="AR7" s="5" t="s">
        <v>1</v>
      </c>
      <c r="AS7" s="5"/>
      <c r="AT7" s="5"/>
      <c r="AU7" s="5" t="s">
        <v>1</v>
      </c>
      <c r="AV7" s="5" t="s">
        <v>1</v>
      </c>
      <c r="AW7" s="5"/>
      <c r="AX7" s="5"/>
      <c r="AY7" s="6" t="s">
        <v>1</v>
      </c>
      <c r="AZ7" s="6" t="s">
        <v>1</v>
      </c>
      <c r="BA7" s="5"/>
      <c r="BB7" s="5"/>
      <c r="BC7" s="6" t="s">
        <v>1</v>
      </c>
      <c r="BD7" s="5" t="s">
        <v>1</v>
      </c>
      <c r="BE7" s="5"/>
      <c r="BF7" s="5"/>
      <c r="BG7" s="6" t="s">
        <v>1</v>
      </c>
      <c r="BH7" s="5" t="s">
        <v>1</v>
      </c>
      <c r="BI7" s="5"/>
      <c r="BJ7" s="5"/>
      <c r="BK7" s="5" t="s">
        <v>1</v>
      </c>
      <c r="BL7" s="5" t="s">
        <v>1</v>
      </c>
      <c r="BM7" s="5"/>
      <c r="BN7" s="5"/>
      <c r="BO7" s="6" t="s">
        <v>1</v>
      </c>
      <c r="BP7" s="6" t="s">
        <v>1</v>
      </c>
      <c r="BQ7" s="5"/>
      <c r="BR7" s="5"/>
      <c r="BS7" s="6" t="s">
        <v>1</v>
      </c>
      <c r="BT7" s="5" t="s">
        <v>1</v>
      </c>
      <c r="BU7" s="5"/>
      <c r="BV7" s="5"/>
      <c r="BW7" s="6" t="s">
        <v>1</v>
      </c>
      <c r="BX7" s="5" t="s">
        <v>1</v>
      </c>
      <c r="BY7" s="5"/>
      <c r="BZ7" s="5"/>
      <c r="CA7" s="5" t="s">
        <v>1</v>
      </c>
      <c r="CB7" s="5" t="s">
        <v>1</v>
      </c>
      <c r="CC7" s="5"/>
      <c r="CD7" s="5"/>
      <c r="CE7" s="6" t="s">
        <v>1</v>
      </c>
      <c r="CF7" s="6" t="s">
        <v>1</v>
      </c>
      <c r="CG7" s="5"/>
      <c r="CH7" s="5"/>
      <c r="CI7" s="6" t="s">
        <v>1</v>
      </c>
      <c r="CJ7" s="5" t="s">
        <v>1</v>
      </c>
      <c r="CK7" s="5"/>
      <c r="CL7" s="5"/>
      <c r="CM7" s="6" t="s">
        <v>1</v>
      </c>
      <c r="CN7" s="5" t="s">
        <v>1</v>
      </c>
      <c r="CO7" s="5"/>
      <c r="CP7" s="5"/>
      <c r="CQ7" s="5" t="s">
        <v>1</v>
      </c>
      <c r="CR7" s="5" t="s">
        <v>1</v>
      </c>
      <c r="CS7" s="5"/>
      <c r="CT7" s="5"/>
      <c r="CU7" s="6" t="s">
        <v>1</v>
      </c>
      <c r="CV7" s="6" t="s">
        <v>1</v>
      </c>
      <c r="CW7" s="5"/>
      <c r="CX7" s="5"/>
      <c r="CY7" s="6" t="s">
        <v>1</v>
      </c>
      <c r="CZ7" s="5" t="s">
        <v>1</v>
      </c>
      <c r="DA7" s="5"/>
      <c r="DB7" s="5"/>
      <c r="DC7" s="6" t="s">
        <v>1</v>
      </c>
      <c r="DD7" s="5" t="s">
        <v>1</v>
      </c>
      <c r="DE7" s="5"/>
      <c r="DF7" s="5"/>
      <c r="DG7" s="5" t="s">
        <v>1</v>
      </c>
      <c r="DH7" s="5" t="s">
        <v>1</v>
      </c>
      <c r="DI7" s="5"/>
      <c r="DJ7" s="5"/>
      <c r="DK7" s="6" t="s">
        <v>1</v>
      </c>
      <c r="DL7" s="6" t="s">
        <v>1</v>
      </c>
      <c r="DM7" s="5"/>
      <c r="DN7" s="5"/>
      <c r="DO7" s="6" t="s">
        <v>1</v>
      </c>
      <c r="DP7" s="5" t="s">
        <v>1</v>
      </c>
      <c r="DQ7" s="5"/>
      <c r="DR7" s="5"/>
    </row>
    <row r="8" spans="7:122" ht="18.600000000000001" customHeight="1" x14ac:dyDescent="0.3">
      <c r="G8" s="2"/>
      <c r="H8" s="1">
        <v>9</v>
      </c>
      <c r="I8" s="6" t="s">
        <v>1</v>
      </c>
      <c r="J8" s="5" t="s">
        <v>1</v>
      </c>
      <c r="K8" s="6"/>
      <c r="L8" s="6"/>
      <c r="M8" s="5" t="s">
        <v>1</v>
      </c>
      <c r="N8" s="5" t="s">
        <v>1</v>
      </c>
      <c r="O8" s="6"/>
      <c r="P8" s="6"/>
      <c r="Q8" s="6" t="s">
        <v>1</v>
      </c>
      <c r="R8" s="6" t="s">
        <v>1</v>
      </c>
      <c r="S8" s="6"/>
      <c r="T8" s="6"/>
      <c r="U8" s="6" t="s">
        <v>1</v>
      </c>
      <c r="V8" s="5" t="s">
        <v>1</v>
      </c>
      <c r="W8" s="6"/>
      <c r="X8" s="6"/>
      <c r="AA8" s="6" t="s">
        <v>1</v>
      </c>
      <c r="AB8" s="5" t="s">
        <v>1</v>
      </c>
      <c r="AC8" s="6"/>
      <c r="AD8" s="6"/>
      <c r="AE8" s="5" t="s">
        <v>1</v>
      </c>
      <c r="AF8" s="5" t="s">
        <v>1</v>
      </c>
      <c r="AG8" s="6"/>
      <c r="AH8" s="6"/>
      <c r="AI8" s="6" t="s">
        <v>1</v>
      </c>
      <c r="AJ8" s="6" t="s">
        <v>1</v>
      </c>
      <c r="AK8" s="6"/>
      <c r="AL8" s="6"/>
      <c r="AM8" s="6" t="s">
        <v>1</v>
      </c>
      <c r="AN8" s="5" t="s">
        <v>1</v>
      </c>
      <c r="AO8" s="6"/>
      <c r="AP8" s="6"/>
      <c r="AQ8" s="6" t="s">
        <v>1</v>
      </c>
      <c r="AR8" s="5" t="s">
        <v>1</v>
      </c>
      <c r="AS8" s="6"/>
      <c r="AT8" s="6"/>
      <c r="AU8" s="5" t="s">
        <v>1</v>
      </c>
      <c r="AV8" s="5" t="s">
        <v>1</v>
      </c>
      <c r="AW8" s="6"/>
      <c r="AX8" s="6"/>
      <c r="AY8" s="6" t="s">
        <v>1</v>
      </c>
      <c r="AZ8" s="6" t="s">
        <v>1</v>
      </c>
      <c r="BA8" s="6"/>
      <c r="BB8" s="6"/>
      <c r="BC8" s="6" t="s">
        <v>1</v>
      </c>
      <c r="BD8" s="5" t="s">
        <v>1</v>
      </c>
      <c r="BE8" s="6"/>
      <c r="BF8" s="6"/>
      <c r="BG8" s="6" t="s">
        <v>1</v>
      </c>
      <c r="BH8" s="5" t="s">
        <v>1</v>
      </c>
      <c r="BI8" s="6"/>
      <c r="BJ8" s="6"/>
      <c r="BK8" s="5" t="s">
        <v>1</v>
      </c>
      <c r="BL8" s="5" t="s">
        <v>1</v>
      </c>
      <c r="BM8" s="6"/>
      <c r="BN8" s="6"/>
      <c r="BO8" s="6" t="s">
        <v>1</v>
      </c>
      <c r="BP8" s="6" t="s">
        <v>1</v>
      </c>
      <c r="BQ8" s="6"/>
      <c r="BR8" s="6"/>
      <c r="BS8" s="6" t="s">
        <v>1</v>
      </c>
      <c r="BT8" s="5" t="s">
        <v>1</v>
      </c>
      <c r="BU8" s="6"/>
      <c r="BV8" s="6"/>
      <c r="BW8" s="6" t="s">
        <v>1</v>
      </c>
      <c r="BX8" s="5" t="s">
        <v>1</v>
      </c>
      <c r="BY8" s="6"/>
      <c r="BZ8" s="6"/>
      <c r="CA8" s="5" t="s">
        <v>1</v>
      </c>
      <c r="CB8" s="5" t="s">
        <v>1</v>
      </c>
      <c r="CC8" s="6"/>
      <c r="CD8" s="6"/>
      <c r="CE8" s="6" t="s">
        <v>1</v>
      </c>
      <c r="CF8" s="6" t="s">
        <v>1</v>
      </c>
      <c r="CG8" s="6"/>
      <c r="CH8" s="6"/>
      <c r="CI8" s="6" t="s">
        <v>1</v>
      </c>
      <c r="CJ8" s="5" t="s">
        <v>1</v>
      </c>
      <c r="CK8" s="6"/>
      <c r="CL8" s="6"/>
      <c r="CM8" s="6" t="s">
        <v>1</v>
      </c>
      <c r="CN8" s="5" t="s">
        <v>1</v>
      </c>
      <c r="CO8" s="6"/>
      <c r="CP8" s="6"/>
      <c r="CQ8" s="5" t="s">
        <v>1</v>
      </c>
      <c r="CR8" s="5" t="s">
        <v>1</v>
      </c>
      <c r="CS8" s="6"/>
      <c r="CT8" s="6"/>
      <c r="CU8" s="6" t="s">
        <v>1</v>
      </c>
      <c r="CV8" s="6" t="s">
        <v>1</v>
      </c>
      <c r="CW8" s="6"/>
      <c r="CX8" s="6"/>
      <c r="CY8" s="6" t="s">
        <v>1</v>
      </c>
      <c r="CZ8" s="5" t="s">
        <v>1</v>
      </c>
      <c r="DA8" s="6"/>
      <c r="DB8" s="6"/>
      <c r="DC8" s="6" t="s">
        <v>1</v>
      </c>
      <c r="DD8" s="5" t="s">
        <v>1</v>
      </c>
      <c r="DE8" s="6"/>
      <c r="DF8" s="6"/>
      <c r="DG8" s="5" t="s">
        <v>1</v>
      </c>
      <c r="DH8" s="5" t="s">
        <v>1</v>
      </c>
      <c r="DI8" s="6"/>
      <c r="DJ8" s="6"/>
      <c r="DK8" s="6" t="s">
        <v>1</v>
      </c>
      <c r="DL8" s="6" t="s">
        <v>1</v>
      </c>
      <c r="DM8" s="6"/>
      <c r="DN8" s="6"/>
      <c r="DO8" s="6" t="s">
        <v>1</v>
      </c>
      <c r="DP8" s="5" t="s">
        <v>1</v>
      </c>
      <c r="DQ8" s="6"/>
      <c r="DR8" s="6"/>
    </row>
    <row r="9" spans="7:122" ht="18.600000000000001" customHeight="1" x14ac:dyDescent="0.3">
      <c r="G9" s="4"/>
      <c r="H9" s="1">
        <v>8</v>
      </c>
      <c r="I9" s="5"/>
      <c r="J9" s="5"/>
      <c r="K9" s="6" t="s">
        <v>1</v>
      </c>
      <c r="L9" s="6" t="s">
        <v>1</v>
      </c>
      <c r="M9" s="5"/>
      <c r="N9" s="5"/>
      <c r="O9" s="6" t="s">
        <v>1</v>
      </c>
      <c r="P9" s="5" t="s">
        <v>1</v>
      </c>
      <c r="Q9" s="5"/>
      <c r="R9" s="5"/>
      <c r="S9" s="5" t="s">
        <v>1</v>
      </c>
      <c r="T9" s="5" t="s">
        <v>1</v>
      </c>
      <c r="U9" s="5"/>
      <c r="V9" s="5"/>
      <c r="W9" s="6" t="s">
        <v>1</v>
      </c>
      <c r="X9" s="6" t="s">
        <v>1</v>
      </c>
      <c r="AA9" s="5"/>
      <c r="AB9" s="5"/>
      <c r="AC9" s="6" t="s">
        <v>1</v>
      </c>
      <c r="AD9" s="6" t="s">
        <v>1</v>
      </c>
      <c r="AE9" s="5"/>
      <c r="AF9" s="5"/>
      <c r="AG9" s="6" t="s">
        <v>1</v>
      </c>
      <c r="AH9" s="5" t="s">
        <v>1</v>
      </c>
      <c r="AI9" s="5"/>
      <c r="AJ9" s="5"/>
      <c r="AK9" s="5" t="s">
        <v>1</v>
      </c>
      <c r="AL9" s="5" t="s">
        <v>1</v>
      </c>
      <c r="AM9" s="5"/>
      <c r="AN9" s="5"/>
      <c r="AO9" s="6" t="s">
        <v>1</v>
      </c>
      <c r="AP9" s="6" t="s">
        <v>1</v>
      </c>
      <c r="AQ9" s="5"/>
      <c r="AR9" s="5"/>
      <c r="AS9" s="6" t="s">
        <v>1</v>
      </c>
      <c r="AT9" s="6" t="s">
        <v>1</v>
      </c>
      <c r="AU9" s="5"/>
      <c r="AV9" s="5"/>
      <c r="AW9" s="6" t="s">
        <v>1</v>
      </c>
      <c r="AX9" s="5" t="s">
        <v>1</v>
      </c>
      <c r="AY9" s="5"/>
      <c r="AZ9" s="5"/>
      <c r="BA9" s="5" t="s">
        <v>1</v>
      </c>
      <c r="BB9" s="5" t="s">
        <v>1</v>
      </c>
      <c r="BC9" s="5"/>
      <c r="BD9" s="5"/>
      <c r="BE9" s="6" t="s">
        <v>1</v>
      </c>
      <c r="BF9" s="6" t="s">
        <v>1</v>
      </c>
      <c r="BG9" s="5"/>
      <c r="BH9" s="5"/>
      <c r="BI9" s="6" t="s">
        <v>1</v>
      </c>
      <c r="BJ9" s="6" t="s">
        <v>1</v>
      </c>
      <c r="BK9" s="5"/>
      <c r="BL9" s="5"/>
      <c r="BM9" s="6" t="s">
        <v>1</v>
      </c>
      <c r="BN9" s="5" t="s">
        <v>1</v>
      </c>
      <c r="BO9" s="5"/>
      <c r="BP9" s="5"/>
      <c r="BQ9" s="5" t="s">
        <v>1</v>
      </c>
      <c r="BR9" s="5" t="s">
        <v>1</v>
      </c>
      <c r="BS9" s="5"/>
      <c r="BT9" s="5"/>
      <c r="BU9" s="6" t="s">
        <v>1</v>
      </c>
      <c r="BV9" s="6" t="s">
        <v>1</v>
      </c>
      <c r="BW9" s="5"/>
      <c r="BX9" s="5"/>
      <c r="BY9" s="6" t="s">
        <v>1</v>
      </c>
      <c r="BZ9" s="6" t="s">
        <v>1</v>
      </c>
      <c r="CA9" s="5"/>
      <c r="CB9" s="5"/>
      <c r="CC9" s="6" t="s">
        <v>1</v>
      </c>
      <c r="CD9" s="5" t="s">
        <v>1</v>
      </c>
      <c r="CE9" s="5"/>
      <c r="CF9" s="5"/>
      <c r="CG9" s="5" t="s">
        <v>1</v>
      </c>
      <c r="CH9" s="5" t="s">
        <v>1</v>
      </c>
      <c r="CI9" s="5"/>
      <c r="CJ9" s="5"/>
      <c r="CK9" s="6" t="s">
        <v>1</v>
      </c>
      <c r="CL9" s="6" t="s">
        <v>1</v>
      </c>
      <c r="CM9" s="5"/>
      <c r="CN9" s="5"/>
      <c r="CO9" s="6" t="s">
        <v>1</v>
      </c>
      <c r="CP9" s="6" t="s">
        <v>1</v>
      </c>
      <c r="CQ9" s="5"/>
      <c r="CR9" s="5"/>
      <c r="CS9" s="6" t="s">
        <v>1</v>
      </c>
      <c r="CT9" s="5" t="s">
        <v>1</v>
      </c>
      <c r="CU9" s="5"/>
      <c r="CV9" s="5"/>
      <c r="CW9" s="5" t="s">
        <v>1</v>
      </c>
      <c r="CX9" s="5" t="s">
        <v>1</v>
      </c>
      <c r="CY9" s="5"/>
      <c r="CZ9" s="5"/>
      <c r="DA9" s="6" t="s">
        <v>1</v>
      </c>
      <c r="DB9" s="6" t="s">
        <v>1</v>
      </c>
      <c r="DC9" s="5"/>
      <c r="DD9" s="5"/>
      <c r="DE9" s="6" t="s">
        <v>1</v>
      </c>
      <c r="DF9" s="6" t="s">
        <v>1</v>
      </c>
      <c r="DG9" s="5"/>
      <c r="DH9" s="5"/>
      <c r="DI9" s="6" t="s">
        <v>1</v>
      </c>
      <c r="DJ9" s="5" t="s">
        <v>1</v>
      </c>
      <c r="DK9" s="5"/>
      <c r="DL9" s="5"/>
      <c r="DM9" s="5" t="s">
        <v>1</v>
      </c>
      <c r="DN9" s="5" t="s">
        <v>1</v>
      </c>
      <c r="DO9" s="5"/>
      <c r="DP9" s="5"/>
      <c r="DQ9" s="6" t="s">
        <v>1</v>
      </c>
      <c r="DR9" s="6" t="s">
        <v>1</v>
      </c>
    </row>
    <row r="10" spans="7:122" ht="18.600000000000001" customHeight="1" x14ac:dyDescent="0.3">
      <c r="G10" s="2"/>
      <c r="H10" s="1">
        <v>7</v>
      </c>
      <c r="I10" s="6"/>
      <c r="J10" s="6"/>
      <c r="K10" s="6" t="s">
        <v>1</v>
      </c>
      <c r="L10" s="6" t="s">
        <v>1</v>
      </c>
      <c r="M10" s="6"/>
      <c r="N10" s="6"/>
      <c r="O10" s="6" t="s">
        <v>1</v>
      </c>
      <c r="P10" s="5" t="s">
        <v>1</v>
      </c>
      <c r="Q10" s="6"/>
      <c r="R10" s="6"/>
      <c r="S10" s="5" t="s">
        <v>1</v>
      </c>
      <c r="T10" s="5" t="s">
        <v>1</v>
      </c>
      <c r="U10" s="6"/>
      <c r="V10" s="6"/>
      <c r="W10" s="6" t="s">
        <v>1</v>
      </c>
      <c r="X10" s="6" t="s">
        <v>1</v>
      </c>
      <c r="AA10" s="6"/>
      <c r="AB10" s="6"/>
      <c r="AC10" s="6" t="s">
        <v>1</v>
      </c>
      <c r="AD10" s="6" t="s">
        <v>1</v>
      </c>
      <c r="AE10" s="6"/>
      <c r="AF10" s="6"/>
      <c r="AG10" s="6" t="s">
        <v>1</v>
      </c>
      <c r="AH10" s="5" t="s">
        <v>1</v>
      </c>
      <c r="AI10" s="6"/>
      <c r="AJ10" s="6"/>
      <c r="AK10" s="5" t="s">
        <v>1</v>
      </c>
      <c r="AL10" s="5" t="s">
        <v>1</v>
      </c>
      <c r="AM10" s="6"/>
      <c r="AN10" s="6"/>
      <c r="AO10" s="6" t="s">
        <v>1</v>
      </c>
      <c r="AP10" s="6" t="s">
        <v>1</v>
      </c>
      <c r="AQ10" s="6"/>
      <c r="AR10" s="6"/>
      <c r="AS10" s="6" t="s">
        <v>1</v>
      </c>
      <c r="AT10" s="6" t="s">
        <v>1</v>
      </c>
      <c r="AU10" s="6"/>
      <c r="AV10" s="6"/>
      <c r="AW10" s="6" t="s">
        <v>1</v>
      </c>
      <c r="AX10" s="5" t="s">
        <v>1</v>
      </c>
      <c r="AY10" s="6"/>
      <c r="AZ10" s="6"/>
      <c r="BA10" s="5" t="s">
        <v>1</v>
      </c>
      <c r="BB10" s="5" t="s">
        <v>1</v>
      </c>
      <c r="BC10" s="6"/>
      <c r="BD10" s="6"/>
      <c r="BE10" s="6" t="s">
        <v>1</v>
      </c>
      <c r="BF10" s="6" t="s">
        <v>1</v>
      </c>
      <c r="BG10" s="6"/>
      <c r="BH10" s="6"/>
      <c r="BI10" s="6" t="s">
        <v>1</v>
      </c>
      <c r="BJ10" s="6" t="s">
        <v>1</v>
      </c>
      <c r="BK10" s="6"/>
      <c r="BL10" s="6"/>
      <c r="BM10" s="6" t="s">
        <v>1</v>
      </c>
      <c r="BN10" s="5" t="s">
        <v>1</v>
      </c>
      <c r="BO10" s="6"/>
      <c r="BP10" s="6"/>
      <c r="BQ10" s="5" t="s">
        <v>1</v>
      </c>
      <c r="BR10" s="5" t="s">
        <v>1</v>
      </c>
      <c r="BS10" s="6"/>
      <c r="BT10" s="6"/>
      <c r="BU10" s="6" t="s">
        <v>1</v>
      </c>
      <c r="BV10" s="6" t="s">
        <v>1</v>
      </c>
      <c r="BW10" s="6"/>
      <c r="BX10" s="6"/>
      <c r="BY10" s="6" t="s">
        <v>1</v>
      </c>
      <c r="BZ10" s="6" t="s">
        <v>1</v>
      </c>
      <c r="CA10" s="6"/>
      <c r="CB10" s="6"/>
      <c r="CC10" s="6" t="s">
        <v>1</v>
      </c>
      <c r="CD10" s="5" t="s">
        <v>1</v>
      </c>
      <c r="CE10" s="6"/>
      <c r="CF10" s="6"/>
      <c r="CG10" s="5" t="s">
        <v>1</v>
      </c>
      <c r="CH10" s="5" t="s">
        <v>1</v>
      </c>
      <c r="CI10" s="6"/>
      <c r="CJ10" s="6"/>
      <c r="CK10" s="6" t="s">
        <v>1</v>
      </c>
      <c r="CL10" s="6" t="s">
        <v>1</v>
      </c>
      <c r="CM10" s="6"/>
      <c r="CN10" s="6"/>
      <c r="CO10" s="6" t="s">
        <v>1</v>
      </c>
      <c r="CP10" s="6" t="s">
        <v>1</v>
      </c>
      <c r="CQ10" s="6"/>
      <c r="CR10" s="6"/>
      <c r="CS10" s="6" t="s">
        <v>1</v>
      </c>
      <c r="CT10" s="5" t="s">
        <v>1</v>
      </c>
      <c r="CU10" s="6"/>
      <c r="CV10" s="6"/>
      <c r="CW10" s="5" t="s">
        <v>1</v>
      </c>
      <c r="CX10" s="5" t="s">
        <v>1</v>
      </c>
      <c r="CY10" s="6"/>
      <c r="CZ10" s="6"/>
      <c r="DA10" s="6" t="s">
        <v>1</v>
      </c>
      <c r="DB10" s="6" t="s">
        <v>1</v>
      </c>
      <c r="DC10" s="6"/>
      <c r="DD10" s="6"/>
      <c r="DE10" s="6" t="s">
        <v>1</v>
      </c>
      <c r="DF10" s="6" t="s">
        <v>1</v>
      </c>
      <c r="DG10" s="6"/>
      <c r="DH10" s="6"/>
      <c r="DI10" s="6" t="s">
        <v>1</v>
      </c>
      <c r="DJ10" s="5" t="s">
        <v>1</v>
      </c>
      <c r="DK10" s="6"/>
      <c r="DL10" s="6"/>
      <c r="DM10" s="5" t="s">
        <v>1</v>
      </c>
      <c r="DN10" s="5" t="s">
        <v>1</v>
      </c>
      <c r="DO10" s="6"/>
      <c r="DP10" s="6"/>
      <c r="DQ10" s="6" t="s">
        <v>1</v>
      </c>
      <c r="DR10" s="6" t="s">
        <v>1</v>
      </c>
    </row>
    <row r="11" spans="7:122" ht="18.600000000000001" customHeight="1" x14ac:dyDescent="0.3">
      <c r="G11" s="4"/>
      <c r="H11" s="1">
        <v>6</v>
      </c>
      <c r="I11" s="6" t="s">
        <v>1</v>
      </c>
      <c r="J11" s="5" t="s">
        <v>1</v>
      </c>
      <c r="K11" s="5"/>
      <c r="L11" s="5"/>
      <c r="M11" s="5" t="s">
        <v>1</v>
      </c>
      <c r="N11" s="5" t="s">
        <v>1</v>
      </c>
      <c r="O11" s="5"/>
      <c r="P11" s="5"/>
      <c r="Q11" s="6" t="s">
        <v>1</v>
      </c>
      <c r="R11" s="6" t="s">
        <v>1</v>
      </c>
      <c r="S11" s="5"/>
      <c r="T11" s="5"/>
      <c r="U11" s="6" t="s">
        <v>1</v>
      </c>
      <c r="V11" s="5" t="s">
        <v>1</v>
      </c>
      <c r="W11" s="5"/>
      <c r="X11" s="5"/>
      <c r="AA11" s="6" t="s">
        <v>1</v>
      </c>
      <c r="AB11" s="5" t="s">
        <v>1</v>
      </c>
      <c r="AC11" s="5"/>
      <c r="AD11" s="5"/>
      <c r="AE11" s="5" t="s">
        <v>1</v>
      </c>
      <c r="AF11" s="5" t="s">
        <v>1</v>
      </c>
      <c r="AG11" s="5"/>
      <c r="AH11" s="5"/>
      <c r="AI11" s="6" t="s">
        <v>1</v>
      </c>
      <c r="AJ11" s="6" t="s">
        <v>1</v>
      </c>
      <c r="AK11" s="5"/>
      <c r="AL11" s="5"/>
      <c r="AM11" s="6" t="s">
        <v>1</v>
      </c>
      <c r="AN11" s="5" t="s">
        <v>1</v>
      </c>
      <c r="AO11" s="5"/>
      <c r="AP11" s="5"/>
      <c r="AQ11" s="6" t="s">
        <v>1</v>
      </c>
      <c r="AR11" s="5" t="s">
        <v>1</v>
      </c>
      <c r="AS11" s="5"/>
      <c r="AT11" s="5"/>
      <c r="AU11" s="5" t="s">
        <v>1</v>
      </c>
      <c r="AV11" s="5" t="s">
        <v>1</v>
      </c>
      <c r="AW11" s="5"/>
      <c r="AX11" s="5"/>
      <c r="AY11" s="6" t="s">
        <v>1</v>
      </c>
      <c r="AZ11" s="6" t="s">
        <v>1</v>
      </c>
      <c r="BA11" s="5"/>
      <c r="BB11" s="5"/>
      <c r="BC11" s="6" t="s">
        <v>1</v>
      </c>
      <c r="BD11" s="5" t="s">
        <v>1</v>
      </c>
      <c r="BE11" s="5"/>
      <c r="BF11" s="5"/>
      <c r="BG11" s="6" t="s">
        <v>1</v>
      </c>
      <c r="BH11" s="5" t="s">
        <v>1</v>
      </c>
      <c r="BI11" s="5"/>
      <c r="BJ11" s="5"/>
      <c r="BK11" s="5" t="s">
        <v>1</v>
      </c>
      <c r="BL11" s="5" t="s">
        <v>1</v>
      </c>
      <c r="BM11" s="5"/>
      <c r="BN11" s="5"/>
      <c r="BO11" s="6" t="s">
        <v>1</v>
      </c>
      <c r="BP11" s="6" t="s">
        <v>1</v>
      </c>
      <c r="BQ11" s="5"/>
      <c r="BR11" s="5"/>
      <c r="BS11" s="6" t="s">
        <v>1</v>
      </c>
      <c r="BT11" s="5" t="s">
        <v>1</v>
      </c>
      <c r="BU11" s="5"/>
      <c r="BV11" s="5"/>
      <c r="BW11" s="6" t="s">
        <v>1</v>
      </c>
      <c r="BX11" s="5" t="s">
        <v>1</v>
      </c>
      <c r="BY11" s="5"/>
      <c r="BZ11" s="5"/>
      <c r="CA11" s="5" t="s">
        <v>1</v>
      </c>
      <c r="CB11" s="5" t="s">
        <v>1</v>
      </c>
      <c r="CC11" s="5"/>
      <c r="CD11" s="5"/>
      <c r="CE11" s="6" t="s">
        <v>1</v>
      </c>
      <c r="CF11" s="6" t="s">
        <v>1</v>
      </c>
      <c r="CG11" s="5"/>
      <c r="CH11" s="5"/>
      <c r="CI11" s="6" t="s">
        <v>1</v>
      </c>
      <c r="CJ11" s="5" t="s">
        <v>1</v>
      </c>
      <c r="CK11" s="5"/>
      <c r="CL11" s="5"/>
      <c r="CM11" s="6" t="s">
        <v>1</v>
      </c>
      <c r="CN11" s="5" t="s">
        <v>1</v>
      </c>
      <c r="CO11" s="5"/>
      <c r="CP11" s="5"/>
      <c r="CQ11" s="5" t="s">
        <v>1</v>
      </c>
      <c r="CR11" s="5" t="s">
        <v>1</v>
      </c>
      <c r="CS11" s="5"/>
      <c r="CT11" s="5"/>
      <c r="CU11" s="6" t="s">
        <v>1</v>
      </c>
      <c r="CV11" s="6" t="s">
        <v>1</v>
      </c>
      <c r="CW11" s="5"/>
      <c r="CX11" s="5"/>
      <c r="CY11" s="6" t="s">
        <v>1</v>
      </c>
      <c r="CZ11" s="5" t="s">
        <v>1</v>
      </c>
      <c r="DA11" s="5"/>
      <c r="DB11" s="5"/>
      <c r="DC11" s="6" t="s">
        <v>1</v>
      </c>
      <c r="DD11" s="5" t="s">
        <v>1</v>
      </c>
      <c r="DE11" s="5"/>
      <c r="DF11" s="5"/>
      <c r="DG11" s="5" t="s">
        <v>1</v>
      </c>
      <c r="DH11" s="5" t="s">
        <v>1</v>
      </c>
      <c r="DI11" s="5"/>
      <c r="DJ11" s="5"/>
      <c r="DK11" s="6" t="s">
        <v>1</v>
      </c>
      <c r="DL11" s="6" t="s">
        <v>1</v>
      </c>
      <c r="DM11" s="5"/>
      <c r="DN11" s="5"/>
      <c r="DO11" s="6" t="s">
        <v>1</v>
      </c>
      <c r="DP11" s="5" t="s">
        <v>1</v>
      </c>
      <c r="DQ11" s="5"/>
      <c r="DR11" s="5"/>
    </row>
    <row r="12" spans="7:122" ht="18.600000000000001" customHeight="1" x14ac:dyDescent="0.3">
      <c r="G12" s="2"/>
      <c r="H12" s="1">
        <v>5</v>
      </c>
      <c r="I12" s="6" t="s">
        <v>1</v>
      </c>
      <c r="J12" s="5" t="s">
        <v>1</v>
      </c>
      <c r="K12" s="6"/>
      <c r="L12" s="6"/>
      <c r="M12" s="5" t="s">
        <v>1</v>
      </c>
      <c r="N12" s="5" t="s">
        <v>1</v>
      </c>
      <c r="O12" s="6"/>
      <c r="P12" s="6"/>
      <c r="Q12" s="6" t="s">
        <v>1</v>
      </c>
      <c r="R12" s="6" t="s">
        <v>1</v>
      </c>
      <c r="S12" s="6"/>
      <c r="T12" s="6"/>
      <c r="U12" s="6" t="s">
        <v>1</v>
      </c>
      <c r="V12" s="5" t="s">
        <v>1</v>
      </c>
      <c r="W12" s="6"/>
      <c r="X12" s="6"/>
      <c r="AA12" s="6" t="s">
        <v>1</v>
      </c>
      <c r="AB12" s="5" t="s">
        <v>1</v>
      </c>
      <c r="AC12" s="6"/>
      <c r="AD12" s="6"/>
      <c r="AE12" s="5" t="s">
        <v>1</v>
      </c>
      <c r="AF12" s="5" t="s">
        <v>1</v>
      </c>
      <c r="AG12" s="6"/>
      <c r="AH12" s="6"/>
      <c r="AI12" s="6" t="s">
        <v>1</v>
      </c>
      <c r="AJ12" s="6" t="s">
        <v>1</v>
      </c>
      <c r="AK12" s="6"/>
      <c r="AL12" s="6"/>
      <c r="AM12" s="6" t="s">
        <v>1</v>
      </c>
      <c r="AN12" s="5" t="s">
        <v>1</v>
      </c>
      <c r="AO12" s="6"/>
      <c r="AP12" s="6"/>
      <c r="AQ12" s="6" t="s">
        <v>1</v>
      </c>
      <c r="AR12" s="5" t="s">
        <v>1</v>
      </c>
      <c r="AS12" s="6"/>
      <c r="AT12" s="6"/>
      <c r="AU12" s="5" t="s">
        <v>1</v>
      </c>
      <c r="AV12" s="5" t="s">
        <v>1</v>
      </c>
      <c r="AW12" s="6"/>
      <c r="AX12" s="6"/>
      <c r="AY12" s="6" t="s">
        <v>1</v>
      </c>
      <c r="AZ12" s="6" t="s">
        <v>1</v>
      </c>
      <c r="BA12" s="6"/>
      <c r="BB12" s="6"/>
      <c r="BC12" s="6" t="s">
        <v>1</v>
      </c>
      <c r="BD12" s="5" t="s">
        <v>1</v>
      </c>
      <c r="BE12" s="6"/>
      <c r="BF12" s="6"/>
      <c r="BG12" s="6" t="s">
        <v>1</v>
      </c>
      <c r="BH12" s="5" t="s">
        <v>1</v>
      </c>
      <c r="BI12" s="6"/>
      <c r="BJ12" s="6"/>
      <c r="BK12" s="5" t="s">
        <v>1</v>
      </c>
      <c r="BL12" s="5" t="s">
        <v>1</v>
      </c>
      <c r="BM12" s="6"/>
      <c r="BN12" s="6"/>
      <c r="BO12" s="6" t="s">
        <v>1</v>
      </c>
      <c r="BP12" s="6" t="s">
        <v>1</v>
      </c>
      <c r="BQ12" s="6"/>
      <c r="BR12" s="6"/>
      <c r="BS12" s="6" t="s">
        <v>1</v>
      </c>
      <c r="BT12" s="5" t="s">
        <v>1</v>
      </c>
      <c r="BU12" s="6"/>
      <c r="BV12" s="6"/>
      <c r="BW12" s="6" t="s">
        <v>1</v>
      </c>
      <c r="BX12" s="5" t="s">
        <v>1</v>
      </c>
      <c r="BY12" s="6"/>
      <c r="BZ12" s="6"/>
      <c r="CA12" s="5" t="s">
        <v>1</v>
      </c>
      <c r="CB12" s="5" t="s">
        <v>1</v>
      </c>
      <c r="CC12" s="6"/>
      <c r="CD12" s="6"/>
      <c r="CE12" s="6" t="s">
        <v>1</v>
      </c>
      <c r="CF12" s="6" t="s">
        <v>1</v>
      </c>
      <c r="CG12" s="6"/>
      <c r="CH12" s="6"/>
      <c r="CI12" s="6" t="s">
        <v>1</v>
      </c>
      <c r="CJ12" s="5" t="s">
        <v>1</v>
      </c>
      <c r="CK12" s="6"/>
      <c r="CL12" s="6"/>
      <c r="CM12" s="6" t="s">
        <v>1</v>
      </c>
      <c r="CN12" s="5" t="s">
        <v>1</v>
      </c>
      <c r="CO12" s="6"/>
      <c r="CP12" s="6"/>
      <c r="CQ12" s="5" t="s">
        <v>1</v>
      </c>
      <c r="CR12" s="5" t="s">
        <v>1</v>
      </c>
      <c r="CS12" s="6"/>
      <c r="CT12" s="6"/>
      <c r="CU12" s="6" t="s">
        <v>1</v>
      </c>
      <c r="CV12" s="6" t="s">
        <v>1</v>
      </c>
      <c r="CW12" s="6"/>
      <c r="CX12" s="6"/>
      <c r="CY12" s="6" t="s">
        <v>1</v>
      </c>
      <c r="CZ12" s="5" t="s">
        <v>1</v>
      </c>
      <c r="DA12" s="6"/>
      <c r="DB12" s="6"/>
      <c r="DC12" s="6" t="s">
        <v>1</v>
      </c>
      <c r="DD12" s="5" t="s">
        <v>1</v>
      </c>
      <c r="DE12" s="6"/>
      <c r="DF12" s="6"/>
      <c r="DG12" s="5" t="s">
        <v>1</v>
      </c>
      <c r="DH12" s="5" t="s">
        <v>1</v>
      </c>
      <c r="DI12" s="6"/>
      <c r="DJ12" s="6"/>
      <c r="DK12" s="6" t="s">
        <v>1</v>
      </c>
      <c r="DL12" s="6" t="s">
        <v>1</v>
      </c>
      <c r="DM12" s="6"/>
      <c r="DN12" s="6"/>
      <c r="DO12" s="6" t="s">
        <v>1</v>
      </c>
      <c r="DP12" s="5" t="s">
        <v>1</v>
      </c>
      <c r="DQ12" s="6"/>
      <c r="DR12" s="6"/>
    </row>
    <row r="13" spans="7:122" ht="18.600000000000001" customHeight="1" x14ac:dyDescent="0.3">
      <c r="G13" s="4"/>
      <c r="H13" s="1">
        <v>4</v>
      </c>
      <c r="I13" s="5"/>
      <c r="J13" s="5"/>
      <c r="K13" s="6" t="s">
        <v>1</v>
      </c>
      <c r="L13" s="6" t="s">
        <v>1</v>
      </c>
      <c r="M13" s="5"/>
      <c r="N13" s="5"/>
      <c r="O13" s="6" t="s">
        <v>1</v>
      </c>
      <c r="P13" s="5" t="s">
        <v>1</v>
      </c>
      <c r="Q13" s="5"/>
      <c r="R13" s="5"/>
      <c r="S13" s="5" t="s">
        <v>1</v>
      </c>
      <c r="T13" s="5" t="s">
        <v>1</v>
      </c>
      <c r="U13" s="5"/>
      <c r="V13" s="5"/>
      <c r="W13" s="6" t="s">
        <v>1</v>
      </c>
      <c r="X13" s="6" t="s">
        <v>1</v>
      </c>
      <c r="AA13" s="5"/>
      <c r="AB13" s="5"/>
      <c r="AC13" s="6" t="s">
        <v>1</v>
      </c>
      <c r="AD13" s="6" t="s">
        <v>1</v>
      </c>
      <c r="AE13" s="5"/>
      <c r="AF13" s="5"/>
      <c r="AG13" s="6" t="s">
        <v>1</v>
      </c>
      <c r="AH13" s="5" t="s">
        <v>1</v>
      </c>
      <c r="AI13" s="5"/>
      <c r="AJ13" s="5"/>
      <c r="AK13" s="5" t="s">
        <v>1</v>
      </c>
      <c r="AL13" s="5" t="s">
        <v>1</v>
      </c>
      <c r="AM13" s="5"/>
      <c r="AN13" s="5"/>
      <c r="AO13" s="6" t="s">
        <v>1</v>
      </c>
      <c r="AP13" s="6" t="s">
        <v>1</v>
      </c>
      <c r="AQ13" s="5"/>
      <c r="AR13" s="5"/>
      <c r="AS13" s="6" t="s">
        <v>1</v>
      </c>
      <c r="AT13" s="6" t="s">
        <v>1</v>
      </c>
      <c r="AU13" s="5"/>
      <c r="AV13" s="5"/>
      <c r="AW13" s="6" t="s">
        <v>1</v>
      </c>
      <c r="AX13" s="5" t="s">
        <v>1</v>
      </c>
      <c r="AY13" s="5"/>
      <c r="AZ13" s="5"/>
      <c r="BA13" s="5" t="s">
        <v>1</v>
      </c>
      <c r="BB13" s="5" t="s">
        <v>1</v>
      </c>
      <c r="BC13" s="5"/>
      <c r="BD13" s="5"/>
      <c r="BE13" s="6" t="s">
        <v>1</v>
      </c>
      <c r="BF13" s="6" t="s">
        <v>1</v>
      </c>
      <c r="BG13" s="5"/>
      <c r="BH13" s="5"/>
      <c r="BI13" s="6" t="s">
        <v>1</v>
      </c>
      <c r="BJ13" s="6" t="s">
        <v>1</v>
      </c>
      <c r="BK13" s="5"/>
      <c r="BL13" s="5"/>
      <c r="BM13" s="6" t="s">
        <v>1</v>
      </c>
      <c r="BN13" s="5" t="s">
        <v>1</v>
      </c>
      <c r="BO13" s="5"/>
      <c r="BP13" s="5"/>
      <c r="BQ13" s="5" t="s">
        <v>1</v>
      </c>
      <c r="BR13" s="5" t="s">
        <v>1</v>
      </c>
      <c r="BS13" s="5"/>
      <c r="BT13" s="5"/>
      <c r="BU13" s="6" t="s">
        <v>1</v>
      </c>
      <c r="BV13" s="6" t="s">
        <v>1</v>
      </c>
      <c r="BW13" s="5"/>
      <c r="BX13" s="5"/>
      <c r="BY13" s="6" t="s">
        <v>1</v>
      </c>
      <c r="BZ13" s="6" t="s">
        <v>1</v>
      </c>
      <c r="CA13" s="5"/>
      <c r="CB13" s="5"/>
      <c r="CC13" s="6" t="s">
        <v>1</v>
      </c>
      <c r="CD13" s="5" t="s">
        <v>1</v>
      </c>
      <c r="CE13" s="5"/>
      <c r="CF13" s="5"/>
      <c r="CG13" s="5" t="s">
        <v>1</v>
      </c>
      <c r="CH13" s="5" t="s">
        <v>1</v>
      </c>
      <c r="CI13" s="5"/>
      <c r="CJ13" s="5"/>
      <c r="CK13" s="6" t="s">
        <v>1</v>
      </c>
      <c r="CL13" s="6" t="s">
        <v>1</v>
      </c>
      <c r="CM13" s="5"/>
      <c r="CN13" s="5"/>
      <c r="CO13" s="6" t="s">
        <v>1</v>
      </c>
      <c r="CP13" s="6" t="s">
        <v>1</v>
      </c>
      <c r="CQ13" s="5"/>
      <c r="CR13" s="5"/>
      <c r="CS13" s="6" t="s">
        <v>1</v>
      </c>
      <c r="CT13" s="5" t="s">
        <v>1</v>
      </c>
      <c r="CU13" s="5"/>
      <c r="CV13" s="5"/>
      <c r="CW13" s="5" t="s">
        <v>1</v>
      </c>
      <c r="CX13" s="5" t="s">
        <v>1</v>
      </c>
      <c r="CY13" s="5"/>
      <c r="CZ13" s="5"/>
      <c r="DA13" s="6" t="s">
        <v>1</v>
      </c>
      <c r="DB13" s="6" t="s">
        <v>1</v>
      </c>
      <c r="DC13" s="5"/>
      <c r="DD13" s="5"/>
      <c r="DE13" s="6" t="s">
        <v>1</v>
      </c>
      <c r="DF13" s="6" t="s">
        <v>1</v>
      </c>
      <c r="DG13" s="5"/>
      <c r="DH13" s="5"/>
      <c r="DI13" s="6" t="s">
        <v>1</v>
      </c>
      <c r="DJ13" s="5" t="s">
        <v>1</v>
      </c>
      <c r="DK13" s="5"/>
      <c r="DL13" s="5"/>
      <c r="DM13" s="5" t="s">
        <v>1</v>
      </c>
      <c r="DN13" s="5" t="s">
        <v>1</v>
      </c>
      <c r="DO13" s="5"/>
      <c r="DP13" s="5"/>
      <c r="DQ13" s="6" t="s">
        <v>1</v>
      </c>
      <c r="DR13" s="6" t="s">
        <v>1</v>
      </c>
    </row>
    <row r="14" spans="7:122" ht="18.600000000000001" customHeight="1" x14ac:dyDescent="0.3">
      <c r="G14" s="2"/>
      <c r="H14" s="1">
        <v>3</v>
      </c>
      <c r="I14" s="6"/>
      <c r="J14" s="6"/>
      <c r="K14" s="6" t="s">
        <v>1</v>
      </c>
      <c r="L14" s="6" t="s">
        <v>1</v>
      </c>
      <c r="M14" s="6"/>
      <c r="N14" s="6"/>
      <c r="O14" s="6" t="s">
        <v>1</v>
      </c>
      <c r="P14" s="5" t="s">
        <v>1</v>
      </c>
      <c r="Q14" s="6"/>
      <c r="R14" s="6"/>
      <c r="S14" s="5" t="s">
        <v>1</v>
      </c>
      <c r="T14" s="5" t="s">
        <v>1</v>
      </c>
      <c r="U14" s="6"/>
      <c r="V14" s="6"/>
      <c r="W14" s="6" t="s">
        <v>1</v>
      </c>
      <c r="X14" s="6" t="s">
        <v>1</v>
      </c>
      <c r="AA14" s="6"/>
      <c r="AB14" s="6"/>
      <c r="AC14" s="6" t="s">
        <v>1</v>
      </c>
      <c r="AD14" s="6" t="s">
        <v>1</v>
      </c>
      <c r="AE14" s="6"/>
      <c r="AF14" s="6"/>
      <c r="AG14" s="6" t="s">
        <v>1</v>
      </c>
      <c r="AH14" s="5" t="s">
        <v>1</v>
      </c>
      <c r="AI14" s="6"/>
      <c r="AJ14" s="6"/>
      <c r="AK14" s="5" t="s">
        <v>1</v>
      </c>
      <c r="AL14" s="5" t="s">
        <v>1</v>
      </c>
      <c r="AM14" s="6"/>
      <c r="AN14" s="6"/>
      <c r="AO14" s="6" t="s">
        <v>1</v>
      </c>
      <c r="AP14" s="6" t="s">
        <v>1</v>
      </c>
      <c r="AQ14" s="6"/>
      <c r="AR14" s="6"/>
      <c r="AS14" s="6" t="s">
        <v>1</v>
      </c>
      <c r="AT14" s="6" t="s">
        <v>1</v>
      </c>
      <c r="AU14" s="6"/>
      <c r="AV14" s="6"/>
      <c r="AW14" s="6" t="s">
        <v>1</v>
      </c>
      <c r="AX14" s="5" t="s">
        <v>1</v>
      </c>
      <c r="AY14" s="6"/>
      <c r="AZ14" s="6"/>
      <c r="BA14" s="5" t="s">
        <v>1</v>
      </c>
      <c r="BB14" s="5" t="s">
        <v>1</v>
      </c>
      <c r="BC14" s="6"/>
      <c r="BD14" s="6"/>
      <c r="BE14" s="6" t="s">
        <v>1</v>
      </c>
      <c r="BF14" s="6" t="s">
        <v>1</v>
      </c>
      <c r="BG14" s="6"/>
      <c r="BH14" s="6"/>
      <c r="BI14" s="6" t="s">
        <v>1</v>
      </c>
      <c r="BJ14" s="6" t="s">
        <v>1</v>
      </c>
      <c r="BK14" s="6"/>
      <c r="BL14" s="6"/>
      <c r="BM14" s="6" t="s">
        <v>1</v>
      </c>
      <c r="BN14" s="5" t="s">
        <v>1</v>
      </c>
      <c r="BO14" s="6"/>
      <c r="BP14" s="6"/>
      <c r="BQ14" s="5" t="s">
        <v>1</v>
      </c>
      <c r="BR14" s="5" t="s">
        <v>1</v>
      </c>
      <c r="BS14" s="6"/>
      <c r="BT14" s="6"/>
      <c r="BU14" s="6" t="s">
        <v>1</v>
      </c>
      <c r="BV14" s="6" t="s">
        <v>1</v>
      </c>
      <c r="BW14" s="6"/>
      <c r="BX14" s="6"/>
      <c r="BY14" s="6" t="s">
        <v>1</v>
      </c>
      <c r="BZ14" s="6" t="s">
        <v>1</v>
      </c>
      <c r="CA14" s="6"/>
      <c r="CB14" s="6"/>
      <c r="CC14" s="6" t="s">
        <v>1</v>
      </c>
      <c r="CD14" s="5" t="s">
        <v>1</v>
      </c>
      <c r="CE14" s="6"/>
      <c r="CF14" s="6"/>
      <c r="CG14" s="5" t="s">
        <v>1</v>
      </c>
      <c r="CH14" s="5" t="s">
        <v>1</v>
      </c>
      <c r="CI14" s="6"/>
      <c r="CJ14" s="6"/>
      <c r="CK14" s="6" t="s">
        <v>1</v>
      </c>
      <c r="CL14" s="6" t="s">
        <v>1</v>
      </c>
      <c r="CM14" s="6"/>
      <c r="CN14" s="6"/>
      <c r="CO14" s="6" t="s">
        <v>1</v>
      </c>
      <c r="CP14" s="6" t="s">
        <v>1</v>
      </c>
      <c r="CQ14" s="6"/>
      <c r="CR14" s="6"/>
      <c r="CS14" s="6" t="s">
        <v>1</v>
      </c>
      <c r="CT14" s="5" t="s">
        <v>1</v>
      </c>
      <c r="CU14" s="6"/>
      <c r="CV14" s="6"/>
      <c r="CW14" s="5" t="s">
        <v>1</v>
      </c>
      <c r="CX14" s="5" t="s">
        <v>1</v>
      </c>
      <c r="CY14" s="6"/>
      <c r="CZ14" s="6"/>
      <c r="DA14" s="6" t="s">
        <v>1</v>
      </c>
      <c r="DB14" s="6" t="s">
        <v>1</v>
      </c>
      <c r="DC14" s="6"/>
      <c r="DD14" s="6"/>
      <c r="DE14" s="6" t="s">
        <v>1</v>
      </c>
      <c r="DF14" s="6" t="s">
        <v>1</v>
      </c>
      <c r="DG14" s="6"/>
      <c r="DH14" s="6"/>
      <c r="DI14" s="6" t="s">
        <v>1</v>
      </c>
      <c r="DJ14" s="5" t="s">
        <v>1</v>
      </c>
      <c r="DK14" s="6"/>
      <c r="DL14" s="6"/>
      <c r="DM14" s="5" t="s">
        <v>1</v>
      </c>
      <c r="DN14" s="5" t="s">
        <v>1</v>
      </c>
      <c r="DO14" s="6"/>
      <c r="DP14" s="6"/>
      <c r="DQ14" s="6" t="s">
        <v>1</v>
      </c>
      <c r="DR14" s="6" t="s">
        <v>1</v>
      </c>
    </row>
    <row r="15" spans="7:122" ht="18.600000000000001" customHeight="1" x14ac:dyDescent="0.3">
      <c r="G15" s="4"/>
      <c r="H15" s="1">
        <v>2</v>
      </c>
      <c r="I15" s="6" t="s">
        <v>1</v>
      </c>
      <c r="J15" s="5" t="s">
        <v>1</v>
      </c>
      <c r="K15" s="5"/>
      <c r="L15" s="5"/>
      <c r="M15" s="5" t="s">
        <v>1</v>
      </c>
      <c r="N15" s="5" t="s">
        <v>1</v>
      </c>
      <c r="O15" s="5"/>
      <c r="P15" s="5"/>
      <c r="Q15" s="6" t="s">
        <v>1</v>
      </c>
      <c r="R15" s="6" t="s">
        <v>1</v>
      </c>
      <c r="S15" s="5"/>
      <c r="T15" s="5"/>
      <c r="U15" s="6" t="s">
        <v>1</v>
      </c>
      <c r="V15" s="5" t="s">
        <v>1</v>
      </c>
      <c r="W15" s="5"/>
      <c r="X15" s="5"/>
      <c r="AA15" s="6" t="s">
        <v>1</v>
      </c>
      <c r="AB15" s="5" t="s">
        <v>1</v>
      </c>
      <c r="AC15" s="5"/>
      <c r="AD15" s="5"/>
      <c r="AE15" s="5" t="s">
        <v>1</v>
      </c>
      <c r="AF15" s="5" t="s">
        <v>1</v>
      </c>
      <c r="AG15" s="5"/>
      <c r="AH15" s="5"/>
      <c r="AI15" s="6" t="s">
        <v>1</v>
      </c>
      <c r="AJ15" s="6" t="s">
        <v>1</v>
      </c>
      <c r="AK15" s="5"/>
      <c r="AL15" s="5"/>
      <c r="AM15" s="6" t="s">
        <v>1</v>
      </c>
      <c r="AN15" s="5" t="s">
        <v>1</v>
      </c>
      <c r="AO15" s="5"/>
      <c r="AP15" s="5"/>
      <c r="AQ15" s="6" t="s">
        <v>1</v>
      </c>
      <c r="AR15" s="5" t="s">
        <v>1</v>
      </c>
      <c r="AS15" s="5"/>
      <c r="AT15" s="5"/>
      <c r="AU15" s="5" t="s">
        <v>1</v>
      </c>
      <c r="AV15" s="5" t="s">
        <v>1</v>
      </c>
      <c r="AW15" s="5"/>
      <c r="AX15" s="5"/>
      <c r="AY15" s="6" t="s">
        <v>1</v>
      </c>
      <c r="AZ15" s="6" t="s">
        <v>1</v>
      </c>
      <c r="BA15" s="5"/>
      <c r="BB15" s="5"/>
      <c r="BC15" s="6" t="s">
        <v>1</v>
      </c>
      <c r="BD15" s="5" t="s">
        <v>1</v>
      </c>
      <c r="BE15" s="5"/>
      <c r="BF15" s="5"/>
      <c r="BG15" s="6" t="s">
        <v>1</v>
      </c>
      <c r="BH15" s="5" t="s">
        <v>1</v>
      </c>
      <c r="BI15" s="5"/>
      <c r="BJ15" s="5"/>
      <c r="BK15" s="5" t="s">
        <v>1</v>
      </c>
      <c r="BL15" s="5" t="s">
        <v>1</v>
      </c>
      <c r="BM15" s="5"/>
      <c r="BN15" s="5"/>
      <c r="BO15" s="6" t="s">
        <v>1</v>
      </c>
      <c r="BP15" s="6" t="s">
        <v>1</v>
      </c>
      <c r="BQ15" s="5"/>
      <c r="BR15" s="5"/>
      <c r="BS15" s="6" t="s">
        <v>1</v>
      </c>
      <c r="BT15" s="5" t="s">
        <v>1</v>
      </c>
      <c r="BU15" s="5"/>
      <c r="BV15" s="5"/>
      <c r="BW15" s="6" t="s">
        <v>1</v>
      </c>
      <c r="BX15" s="5" t="s">
        <v>1</v>
      </c>
      <c r="BY15" s="5"/>
      <c r="BZ15" s="5"/>
      <c r="CA15" s="5" t="s">
        <v>1</v>
      </c>
      <c r="CB15" s="5" t="s">
        <v>1</v>
      </c>
      <c r="CC15" s="5"/>
      <c r="CD15" s="5"/>
      <c r="CE15" s="6" t="s">
        <v>1</v>
      </c>
      <c r="CF15" s="6" t="s">
        <v>1</v>
      </c>
      <c r="CG15" s="5"/>
      <c r="CH15" s="5"/>
      <c r="CI15" s="6" t="s">
        <v>1</v>
      </c>
      <c r="CJ15" s="5" t="s">
        <v>1</v>
      </c>
      <c r="CK15" s="5"/>
      <c r="CL15" s="5"/>
      <c r="CM15" s="6" t="s">
        <v>1</v>
      </c>
      <c r="CN15" s="5" t="s">
        <v>1</v>
      </c>
      <c r="CO15" s="5"/>
      <c r="CP15" s="5"/>
      <c r="CQ15" s="5" t="s">
        <v>1</v>
      </c>
      <c r="CR15" s="5" t="s">
        <v>1</v>
      </c>
      <c r="CS15" s="5"/>
      <c r="CT15" s="5"/>
      <c r="CU15" s="6" t="s">
        <v>1</v>
      </c>
      <c r="CV15" s="6" t="s">
        <v>1</v>
      </c>
      <c r="CW15" s="5"/>
      <c r="CX15" s="5"/>
      <c r="CY15" s="6" t="s">
        <v>1</v>
      </c>
      <c r="CZ15" s="5" t="s">
        <v>1</v>
      </c>
      <c r="DA15" s="5"/>
      <c r="DB15" s="5"/>
      <c r="DC15" s="6" t="s">
        <v>1</v>
      </c>
      <c r="DD15" s="5" t="s">
        <v>1</v>
      </c>
      <c r="DE15" s="5"/>
      <c r="DF15" s="5"/>
      <c r="DG15" s="5" t="s">
        <v>1</v>
      </c>
      <c r="DH15" s="5" t="s">
        <v>1</v>
      </c>
      <c r="DI15" s="5"/>
      <c r="DJ15" s="5"/>
      <c r="DK15" s="6" t="s">
        <v>1</v>
      </c>
      <c r="DL15" s="6" t="s">
        <v>1</v>
      </c>
      <c r="DM15" s="5"/>
      <c r="DN15" s="5"/>
      <c r="DO15" s="6" t="s">
        <v>1</v>
      </c>
      <c r="DP15" s="5" t="s">
        <v>1</v>
      </c>
      <c r="DQ15" s="5"/>
      <c r="DR15" s="5"/>
    </row>
    <row r="16" spans="7:122" ht="18.600000000000001" customHeight="1" x14ac:dyDescent="0.3">
      <c r="G16" s="2"/>
      <c r="H16" s="1">
        <v>1</v>
      </c>
      <c r="I16" s="6" t="s">
        <v>1</v>
      </c>
      <c r="J16" s="5" t="s">
        <v>1</v>
      </c>
      <c r="K16" s="6"/>
      <c r="L16" s="6"/>
      <c r="M16" s="5" t="s">
        <v>1</v>
      </c>
      <c r="N16" s="5" t="s">
        <v>1</v>
      </c>
      <c r="O16" s="6"/>
      <c r="P16" s="6"/>
      <c r="Q16" s="6" t="s">
        <v>1</v>
      </c>
      <c r="R16" s="6" t="s">
        <v>1</v>
      </c>
      <c r="S16" s="6"/>
      <c r="T16" s="6"/>
      <c r="U16" s="6" t="s">
        <v>1</v>
      </c>
      <c r="V16" s="5" t="s">
        <v>1</v>
      </c>
      <c r="W16" s="6"/>
      <c r="X16" s="6"/>
      <c r="AA16" s="6" t="s">
        <v>1</v>
      </c>
      <c r="AB16" s="5" t="s">
        <v>1</v>
      </c>
      <c r="AC16" s="6"/>
      <c r="AD16" s="6"/>
      <c r="AE16" s="5" t="s">
        <v>1</v>
      </c>
      <c r="AF16" s="5" t="s">
        <v>1</v>
      </c>
      <c r="AG16" s="6"/>
      <c r="AH16" s="6"/>
      <c r="AI16" s="6" t="s">
        <v>1</v>
      </c>
      <c r="AJ16" s="6" t="s">
        <v>1</v>
      </c>
      <c r="AK16" s="6"/>
      <c r="AL16" s="6"/>
      <c r="AM16" s="6" t="s">
        <v>1</v>
      </c>
      <c r="AN16" s="5" t="s">
        <v>1</v>
      </c>
      <c r="AO16" s="6"/>
      <c r="AP16" s="6"/>
      <c r="AQ16" s="6" t="s">
        <v>1</v>
      </c>
      <c r="AR16" s="5" t="s">
        <v>1</v>
      </c>
      <c r="AS16" s="6"/>
      <c r="AT16" s="6"/>
      <c r="AU16" s="5" t="s">
        <v>1</v>
      </c>
      <c r="AV16" s="5" t="s">
        <v>1</v>
      </c>
      <c r="AW16" s="6"/>
      <c r="AX16" s="6"/>
      <c r="AY16" s="6" t="s">
        <v>1</v>
      </c>
      <c r="AZ16" s="6" t="s">
        <v>1</v>
      </c>
      <c r="BA16" s="6"/>
      <c r="BB16" s="6"/>
      <c r="BC16" s="6" t="s">
        <v>1</v>
      </c>
      <c r="BD16" s="5" t="s">
        <v>1</v>
      </c>
      <c r="BE16" s="6"/>
      <c r="BF16" s="6"/>
      <c r="BG16" s="6" t="s">
        <v>1</v>
      </c>
      <c r="BH16" s="5" t="s">
        <v>1</v>
      </c>
      <c r="BI16" s="6"/>
      <c r="BJ16" s="6"/>
      <c r="BK16" s="5" t="s">
        <v>1</v>
      </c>
      <c r="BL16" s="5" t="s">
        <v>1</v>
      </c>
      <c r="BM16" s="6"/>
      <c r="BN16" s="6"/>
      <c r="BO16" s="6" t="s">
        <v>1</v>
      </c>
      <c r="BP16" s="6" t="s">
        <v>1</v>
      </c>
      <c r="BQ16" s="6"/>
      <c r="BR16" s="6"/>
      <c r="BS16" s="6" t="s">
        <v>1</v>
      </c>
      <c r="BT16" s="5" t="s">
        <v>1</v>
      </c>
      <c r="BU16" s="6"/>
      <c r="BV16" s="6"/>
      <c r="BW16" s="6" t="s">
        <v>1</v>
      </c>
      <c r="BX16" s="5" t="s">
        <v>1</v>
      </c>
      <c r="BY16" s="6"/>
      <c r="BZ16" s="6"/>
      <c r="CA16" s="5" t="s">
        <v>1</v>
      </c>
      <c r="CB16" s="5" t="s">
        <v>1</v>
      </c>
      <c r="CC16" s="6"/>
      <c r="CD16" s="6"/>
      <c r="CE16" s="6" t="s">
        <v>1</v>
      </c>
      <c r="CF16" s="6" t="s">
        <v>1</v>
      </c>
      <c r="CG16" s="6"/>
      <c r="CH16" s="6"/>
      <c r="CI16" s="6" t="s">
        <v>1</v>
      </c>
      <c r="CJ16" s="5" t="s">
        <v>1</v>
      </c>
      <c r="CK16" s="6"/>
      <c r="CL16" s="6"/>
      <c r="CM16" s="6" t="s">
        <v>1</v>
      </c>
      <c r="CN16" s="5" t="s">
        <v>1</v>
      </c>
      <c r="CO16" s="6"/>
      <c r="CP16" s="6"/>
      <c r="CQ16" s="5" t="s">
        <v>1</v>
      </c>
      <c r="CR16" s="5" t="s">
        <v>1</v>
      </c>
      <c r="CS16" s="6"/>
      <c r="CT16" s="6"/>
      <c r="CU16" s="6" t="s">
        <v>1</v>
      </c>
      <c r="CV16" s="6" t="s">
        <v>1</v>
      </c>
      <c r="CW16" s="6"/>
      <c r="CX16" s="6"/>
      <c r="CY16" s="6" t="s">
        <v>1</v>
      </c>
      <c r="CZ16" s="5" t="s">
        <v>1</v>
      </c>
      <c r="DA16" s="6"/>
      <c r="DB16" s="6"/>
      <c r="DC16" s="6" t="s">
        <v>1</v>
      </c>
      <c r="DD16" s="5" t="s">
        <v>1</v>
      </c>
      <c r="DE16" s="6"/>
      <c r="DF16" s="6"/>
      <c r="DG16" s="5" t="s">
        <v>1</v>
      </c>
      <c r="DH16" s="5" t="s">
        <v>1</v>
      </c>
      <c r="DI16" s="6"/>
      <c r="DJ16" s="6"/>
      <c r="DK16" s="6" t="s">
        <v>1</v>
      </c>
      <c r="DL16" s="6" t="s">
        <v>1</v>
      </c>
      <c r="DM16" s="6"/>
      <c r="DN16" s="6"/>
      <c r="DO16" s="6" t="s">
        <v>1</v>
      </c>
      <c r="DP16" s="5" t="s">
        <v>1</v>
      </c>
      <c r="DQ16" s="6"/>
      <c r="DR16" s="6"/>
    </row>
    <row r="17" spans="4:122" ht="18.600000000000001" customHeight="1" x14ac:dyDescent="0.3">
      <c r="H17" s="1" t="s">
        <v>0</v>
      </c>
      <c r="I17" s="1">
        <v>1</v>
      </c>
      <c r="J17" s="1">
        <f>I17+1</f>
        <v>2</v>
      </c>
      <c r="K17" s="1">
        <f t="shared" ref="K17" si="0">J17+1</f>
        <v>3</v>
      </c>
      <c r="L17" s="1">
        <f t="shared" ref="L17" si="1">K17+1</f>
        <v>4</v>
      </c>
      <c r="M17" s="1">
        <f t="shared" ref="M17" si="2">L17+1</f>
        <v>5</v>
      </c>
      <c r="N17" s="1">
        <f t="shared" ref="N17" si="3">M17+1</f>
        <v>6</v>
      </c>
      <c r="O17" s="1">
        <f t="shared" ref="O17" si="4">N17+1</f>
        <v>7</v>
      </c>
      <c r="P17" s="1">
        <f t="shared" ref="P17" si="5">O17+1</f>
        <v>8</v>
      </c>
      <c r="Q17" s="1">
        <f t="shared" ref="Q17" si="6">P17+1</f>
        <v>9</v>
      </c>
      <c r="R17" s="1">
        <f t="shared" ref="R17" si="7">Q17+1</f>
        <v>10</v>
      </c>
      <c r="S17" s="1">
        <f t="shared" ref="S17" si="8">R17+1</f>
        <v>11</v>
      </c>
      <c r="T17" s="1">
        <f t="shared" ref="T17" si="9">S17+1</f>
        <v>12</v>
      </c>
      <c r="U17" s="1">
        <f t="shared" ref="U17" si="10">T17+1</f>
        <v>13</v>
      </c>
      <c r="V17" s="1">
        <f t="shared" ref="V17" si="11">U17+1</f>
        <v>14</v>
      </c>
      <c r="W17" s="1">
        <f t="shared" ref="W17" si="12">V17+1</f>
        <v>15</v>
      </c>
      <c r="X17" s="1">
        <f t="shared" ref="X17" si="13">W17+1</f>
        <v>16</v>
      </c>
      <c r="AA17" s="5"/>
      <c r="AB17" s="5"/>
      <c r="AC17" s="6" t="s">
        <v>1</v>
      </c>
      <c r="AD17" s="6" t="s">
        <v>1</v>
      </c>
      <c r="AE17" s="5"/>
      <c r="AF17" s="5"/>
      <c r="AG17" s="6" t="s">
        <v>1</v>
      </c>
      <c r="AH17" s="5" t="s">
        <v>1</v>
      </c>
      <c r="AI17" s="5"/>
      <c r="AJ17" s="5"/>
      <c r="AK17" s="5" t="s">
        <v>1</v>
      </c>
      <c r="AL17" s="5" t="s">
        <v>1</v>
      </c>
      <c r="AM17" s="5"/>
      <c r="AN17" s="5"/>
      <c r="AO17" s="6" t="s">
        <v>1</v>
      </c>
      <c r="AP17" s="6" t="s">
        <v>1</v>
      </c>
      <c r="AQ17" s="5"/>
      <c r="AR17" s="5"/>
      <c r="AS17" s="6" t="s">
        <v>1</v>
      </c>
      <c r="AT17" s="6" t="s">
        <v>1</v>
      </c>
      <c r="AU17" s="5"/>
      <c r="AV17" s="5"/>
      <c r="AW17" s="6" t="s">
        <v>1</v>
      </c>
      <c r="AX17" s="5" t="s">
        <v>1</v>
      </c>
      <c r="AY17" s="5"/>
      <c r="AZ17" s="5"/>
      <c r="BA17" s="5" t="s">
        <v>1</v>
      </c>
      <c r="BB17" s="5" t="s">
        <v>1</v>
      </c>
      <c r="BC17" s="5"/>
      <c r="BD17" s="5"/>
      <c r="BE17" s="6" t="s">
        <v>1</v>
      </c>
      <c r="BF17" s="6" t="s">
        <v>1</v>
      </c>
      <c r="BG17" s="5"/>
      <c r="BH17" s="5"/>
      <c r="BI17" s="6" t="s">
        <v>1</v>
      </c>
      <c r="BJ17" s="6" t="s">
        <v>1</v>
      </c>
      <c r="BK17" s="5"/>
      <c r="BL17" s="5"/>
      <c r="BM17" s="6" t="s">
        <v>1</v>
      </c>
      <c r="BN17" s="5" t="s">
        <v>1</v>
      </c>
      <c r="BO17" s="5"/>
      <c r="BP17" s="5"/>
      <c r="BQ17" s="5" t="s">
        <v>1</v>
      </c>
      <c r="BR17" s="5" t="s">
        <v>1</v>
      </c>
      <c r="BS17" s="5"/>
      <c r="BT17" s="5"/>
      <c r="BU17" s="6" t="s">
        <v>1</v>
      </c>
      <c r="BV17" s="6" t="s">
        <v>1</v>
      </c>
      <c r="BW17" s="5"/>
      <c r="BX17" s="5"/>
      <c r="BY17" s="6" t="s">
        <v>1</v>
      </c>
      <c r="BZ17" s="6" t="s">
        <v>1</v>
      </c>
      <c r="CA17" s="5"/>
      <c r="CB17" s="5"/>
      <c r="CC17" s="6" t="s">
        <v>1</v>
      </c>
      <c r="CD17" s="5" t="s">
        <v>1</v>
      </c>
      <c r="CE17" s="5"/>
      <c r="CF17" s="5"/>
      <c r="CG17" s="5" t="s">
        <v>1</v>
      </c>
      <c r="CH17" s="5" t="s">
        <v>1</v>
      </c>
      <c r="CI17" s="5"/>
      <c r="CJ17" s="5"/>
      <c r="CK17" s="6" t="s">
        <v>1</v>
      </c>
      <c r="CL17" s="6" t="s">
        <v>1</v>
      </c>
      <c r="CM17" s="5"/>
      <c r="CN17" s="5"/>
      <c r="CO17" s="6" t="s">
        <v>1</v>
      </c>
      <c r="CP17" s="6" t="s">
        <v>1</v>
      </c>
      <c r="CQ17" s="5"/>
      <c r="CR17" s="5"/>
      <c r="CS17" s="6" t="s">
        <v>1</v>
      </c>
      <c r="CT17" s="5" t="s">
        <v>1</v>
      </c>
      <c r="CU17" s="5"/>
      <c r="CV17" s="5"/>
      <c r="CW17" s="5" t="s">
        <v>1</v>
      </c>
      <c r="CX17" s="5" t="s">
        <v>1</v>
      </c>
      <c r="CY17" s="5"/>
      <c r="CZ17" s="5"/>
      <c r="DA17" s="6" t="s">
        <v>1</v>
      </c>
      <c r="DB17" s="6" t="s">
        <v>1</v>
      </c>
      <c r="DC17" s="5"/>
      <c r="DD17" s="5"/>
      <c r="DE17" s="6" t="s">
        <v>1</v>
      </c>
      <c r="DF17" s="6" t="s">
        <v>1</v>
      </c>
      <c r="DG17" s="5"/>
      <c r="DH17" s="5"/>
      <c r="DI17" s="6" t="s">
        <v>1</v>
      </c>
      <c r="DJ17" s="5" t="s">
        <v>1</v>
      </c>
      <c r="DK17" s="5"/>
      <c r="DL17" s="5"/>
      <c r="DM17" s="5" t="s">
        <v>1</v>
      </c>
      <c r="DN17" s="5" t="s">
        <v>1</v>
      </c>
      <c r="DO17" s="5"/>
      <c r="DP17" s="5"/>
      <c r="DQ17" s="6" t="s">
        <v>1</v>
      </c>
      <c r="DR17" s="6" t="s">
        <v>1</v>
      </c>
    </row>
    <row r="18" spans="4:122" ht="18.600000000000001" customHeight="1" x14ac:dyDescent="0.3">
      <c r="I18" s="2"/>
      <c r="J18" s="4"/>
      <c r="K18" s="2"/>
      <c r="L18" s="2"/>
      <c r="M18" s="4"/>
      <c r="N18" s="4"/>
      <c r="O18" s="2"/>
      <c r="P18" s="4"/>
      <c r="Q18" s="2"/>
      <c r="R18" s="2"/>
      <c r="S18" s="4"/>
      <c r="T18" s="4"/>
      <c r="U18" s="2"/>
      <c r="V18" s="4"/>
      <c r="W18" s="2"/>
      <c r="X18" s="2"/>
      <c r="AA18" s="6"/>
      <c r="AB18" s="6"/>
      <c r="AC18" s="6" t="s">
        <v>1</v>
      </c>
      <c r="AD18" s="6" t="s">
        <v>1</v>
      </c>
      <c r="AE18" s="6"/>
      <c r="AF18" s="6"/>
      <c r="AG18" s="6" t="s">
        <v>1</v>
      </c>
      <c r="AH18" s="5" t="s">
        <v>1</v>
      </c>
      <c r="AI18" s="6"/>
      <c r="AJ18" s="6"/>
      <c r="AK18" s="5" t="s">
        <v>1</v>
      </c>
      <c r="AL18" s="5" t="s">
        <v>1</v>
      </c>
      <c r="AM18" s="6"/>
      <c r="AN18" s="6"/>
      <c r="AO18" s="6" t="s">
        <v>1</v>
      </c>
      <c r="AP18" s="6" t="s">
        <v>1</v>
      </c>
      <c r="AQ18" s="6"/>
      <c r="AR18" s="6"/>
      <c r="AS18" s="6" t="s">
        <v>1</v>
      </c>
      <c r="AT18" s="6" t="s">
        <v>1</v>
      </c>
      <c r="AU18" s="6"/>
      <c r="AV18" s="6"/>
      <c r="AW18" s="6" t="s">
        <v>1</v>
      </c>
      <c r="AX18" s="5" t="s">
        <v>1</v>
      </c>
      <c r="AY18" s="6"/>
      <c r="AZ18" s="6"/>
      <c r="BA18" s="5" t="s">
        <v>1</v>
      </c>
      <c r="BB18" s="5" t="s">
        <v>1</v>
      </c>
      <c r="BC18" s="6"/>
      <c r="BD18" s="6"/>
      <c r="BE18" s="6" t="s">
        <v>1</v>
      </c>
      <c r="BF18" s="6" t="s">
        <v>1</v>
      </c>
      <c r="BG18" s="6"/>
      <c r="BH18" s="6"/>
      <c r="BI18" s="6" t="s">
        <v>1</v>
      </c>
      <c r="BJ18" s="6" t="s">
        <v>1</v>
      </c>
      <c r="BK18" s="6"/>
      <c r="BL18" s="6"/>
      <c r="BM18" s="6" t="s">
        <v>1</v>
      </c>
      <c r="BN18" s="5" t="s">
        <v>1</v>
      </c>
      <c r="BO18" s="6"/>
      <c r="BP18" s="6"/>
      <c r="BQ18" s="5" t="s">
        <v>1</v>
      </c>
      <c r="BR18" s="5" t="s">
        <v>1</v>
      </c>
      <c r="BS18" s="6"/>
      <c r="BT18" s="6"/>
      <c r="BU18" s="6" t="s">
        <v>1</v>
      </c>
      <c r="BV18" s="6" t="s">
        <v>1</v>
      </c>
      <c r="BW18" s="6"/>
      <c r="BX18" s="6"/>
      <c r="BY18" s="6" t="s">
        <v>1</v>
      </c>
      <c r="BZ18" s="6" t="s">
        <v>1</v>
      </c>
      <c r="CA18" s="6"/>
      <c r="CB18" s="6"/>
      <c r="CC18" s="6" t="s">
        <v>1</v>
      </c>
      <c r="CD18" s="5" t="s">
        <v>1</v>
      </c>
      <c r="CE18" s="6"/>
      <c r="CF18" s="6"/>
      <c r="CG18" s="5" t="s">
        <v>1</v>
      </c>
      <c r="CH18" s="5" t="s">
        <v>1</v>
      </c>
      <c r="CI18" s="6"/>
      <c r="CJ18" s="6"/>
      <c r="CK18" s="6" t="s">
        <v>1</v>
      </c>
      <c r="CL18" s="6" t="s">
        <v>1</v>
      </c>
      <c r="CM18" s="6"/>
      <c r="CN18" s="6"/>
      <c r="CO18" s="6" t="s">
        <v>1</v>
      </c>
      <c r="CP18" s="6" t="s">
        <v>1</v>
      </c>
      <c r="CQ18" s="6"/>
      <c r="CR18" s="6"/>
      <c r="CS18" s="6" t="s">
        <v>1</v>
      </c>
      <c r="CT18" s="5" t="s">
        <v>1</v>
      </c>
      <c r="CU18" s="6"/>
      <c r="CV18" s="6"/>
      <c r="CW18" s="5" t="s">
        <v>1</v>
      </c>
      <c r="CX18" s="5" t="s">
        <v>1</v>
      </c>
      <c r="CY18" s="6"/>
      <c r="CZ18" s="6"/>
      <c r="DA18" s="6" t="s">
        <v>1</v>
      </c>
      <c r="DB18" s="6" t="s">
        <v>1</v>
      </c>
      <c r="DC18" s="6"/>
      <c r="DD18" s="6"/>
      <c r="DE18" s="6" t="s">
        <v>1</v>
      </c>
      <c r="DF18" s="6" t="s">
        <v>1</v>
      </c>
      <c r="DG18" s="6"/>
      <c r="DH18" s="6"/>
      <c r="DI18" s="6" t="s">
        <v>1</v>
      </c>
      <c r="DJ18" s="5" t="s">
        <v>1</v>
      </c>
      <c r="DK18" s="6"/>
      <c r="DL18" s="6"/>
      <c r="DM18" s="5" t="s">
        <v>1</v>
      </c>
      <c r="DN18" s="5" t="s">
        <v>1</v>
      </c>
      <c r="DO18" s="6"/>
      <c r="DP18" s="6"/>
      <c r="DQ18" s="6" t="s">
        <v>1</v>
      </c>
      <c r="DR18" s="6" t="s">
        <v>1</v>
      </c>
    </row>
    <row r="19" spans="4:122" ht="18.600000000000001" customHeight="1" x14ac:dyDescent="0.3">
      <c r="AA19" s="6" t="s">
        <v>1</v>
      </c>
      <c r="AB19" s="5" t="s">
        <v>1</v>
      </c>
      <c r="AC19" s="5"/>
      <c r="AD19" s="5"/>
      <c r="AE19" s="5" t="s">
        <v>1</v>
      </c>
      <c r="AF19" s="5" t="s">
        <v>1</v>
      </c>
      <c r="AG19" s="5"/>
      <c r="AH19" s="5"/>
      <c r="AI19" s="6" t="s">
        <v>1</v>
      </c>
      <c r="AJ19" s="6" t="s">
        <v>1</v>
      </c>
      <c r="AK19" s="5"/>
      <c r="AL19" s="5"/>
      <c r="AM19" s="6" t="s">
        <v>1</v>
      </c>
      <c r="AN19" s="5" t="s">
        <v>1</v>
      </c>
      <c r="AO19" s="5"/>
      <c r="AP19" s="5"/>
      <c r="AQ19" s="6" t="s">
        <v>1</v>
      </c>
      <c r="AR19" s="5" t="s">
        <v>1</v>
      </c>
      <c r="AS19" s="5"/>
      <c r="AT19" s="5"/>
      <c r="AU19" s="5" t="s">
        <v>1</v>
      </c>
      <c r="AV19" s="5" t="s">
        <v>1</v>
      </c>
      <c r="AW19" s="5"/>
      <c r="AX19" s="5"/>
      <c r="AY19" s="6" t="s">
        <v>1</v>
      </c>
      <c r="AZ19" s="6" t="s">
        <v>1</v>
      </c>
      <c r="BA19" s="5"/>
      <c r="BB19" s="5"/>
      <c r="BC19" s="6" t="s">
        <v>1</v>
      </c>
      <c r="BD19" s="5" t="s">
        <v>1</v>
      </c>
      <c r="BE19" s="5"/>
      <c r="BF19" s="5"/>
      <c r="BG19" s="6" t="s">
        <v>1</v>
      </c>
      <c r="BH19" s="5" t="s">
        <v>1</v>
      </c>
      <c r="BI19" s="5"/>
      <c r="BJ19" s="5"/>
      <c r="BK19" s="5" t="s">
        <v>1</v>
      </c>
      <c r="BL19" s="5" t="s">
        <v>1</v>
      </c>
      <c r="BM19" s="5"/>
      <c r="BN19" s="5"/>
      <c r="BO19" s="6" t="s">
        <v>1</v>
      </c>
      <c r="BP19" s="6" t="s">
        <v>1</v>
      </c>
      <c r="BQ19" s="5"/>
      <c r="BR19" s="5"/>
      <c r="BS19" s="6" t="s">
        <v>1</v>
      </c>
      <c r="BT19" s="5" t="s">
        <v>1</v>
      </c>
      <c r="BU19" s="5"/>
      <c r="BV19" s="5"/>
      <c r="BW19" s="6" t="s">
        <v>1</v>
      </c>
      <c r="BX19" s="5" t="s">
        <v>1</v>
      </c>
      <c r="BY19" s="5"/>
      <c r="BZ19" s="5"/>
      <c r="CA19" s="5" t="s">
        <v>1</v>
      </c>
      <c r="CB19" s="5" t="s">
        <v>1</v>
      </c>
      <c r="CC19" s="5"/>
      <c r="CD19" s="5"/>
      <c r="CE19" s="6" t="s">
        <v>1</v>
      </c>
      <c r="CF19" s="6" t="s">
        <v>1</v>
      </c>
      <c r="CG19" s="5"/>
      <c r="CH19" s="5"/>
      <c r="CI19" s="6" t="s">
        <v>1</v>
      </c>
      <c r="CJ19" s="5" t="s">
        <v>1</v>
      </c>
      <c r="CK19" s="5"/>
      <c r="CL19" s="5"/>
      <c r="CM19" s="6" t="s">
        <v>1</v>
      </c>
      <c r="CN19" s="5" t="s">
        <v>1</v>
      </c>
      <c r="CO19" s="5"/>
      <c r="CP19" s="5"/>
      <c r="CQ19" s="5" t="s">
        <v>1</v>
      </c>
      <c r="CR19" s="5" t="s">
        <v>1</v>
      </c>
      <c r="CS19" s="5"/>
      <c r="CT19" s="5"/>
      <c r="CU19" s="6" t="s">
        <v>1</v>
      </c>
      <c r="CV19" s="6" t="s">
        <v>1</v>
      </c>
      <c r="CW19" s="5"/>
      <c r="CX19" s="5"/>
      <c r="CY19" s="6" t="s">
        <v>1</v>
      </c>
      <c r="CZ19" s="5" t="s">
        <v>1</v>
      </c>
      <c r="DA19" s="5"/>
      <c r="DB19" s="5"/>
      <c r="DC19" s="6" t="s">
        <v>1</v>
      </c>
      <c r="DD19" s="5" t="s">
        <v>1</v>
      </c>
      <c r="DE19" s="5"/>
      <c r="DF19" s="5"/>
      <c r="DG19" s="5" t="s">
        <v>1</v>
      </c>
      <c r="DH19" s="5" t="s">
        <v>1</v>
      </c>
      <c r="DI19" s="5"/>
      <c r="DJ19" s="5"/>
      <c r="DK19" s="6" t="s">
        <v>1</v>
      </c>
      <c r="DL19" s="6" t="s">
        <v>1</v>
      </c>
      <c r="DM19" s="5"/>
      <c r="DN19" s="5"/>
      <c r="DO19" s="6" t="s">
        <v>1</v>
      </c>
      <c r="DP19" s="5" t="s">
        <v>1</v>
      </c>
      <c r="DQ19" s="5"/>
      <c r="DR19" s="5"/>
    </row>
    <row r="20" spans="4:122" ht="18.600000000000001" customHeight="1" x14ac:dyDescent="0.3">
      <c r="AA20" s="6" t="s">
        <v>1</v>
      </c>
      <c r="AB20" s="5" t="s">
        <v>1</v>
      </c>
      <c r="AC20" s="6"/>
      <c r="AD20" s="6"/>
      <c r="AE20" s="5" t="s">
        <v>1</v>
      </c>
      <c r="AF20" s="5" t="s">
        <v>1</v>
      </c>
      <c r="AG20" s="6"/>
      <c r="AH20" s="6"/>
      <c r="AI20" s="6" t="s">
        <v>1</v>
      </c>
      <c r="AJ20" s="6" t="s">
        <v>1</v>
      </c>
      <c r="AK20" s="6"/>
      <c r="AL20" s="6"/>
      <c r="AM20" s="6" t="s">
        <v>1</v>
      </c>
      <c r="AN20" s="5" t="s">
        <v>1</v>
      </c>
      <c r="AO20" s="6"/>
      <c r="AP20" s="6"/>
      <c r="AQ20" s="6" t="s">
        <v>1</v>
      </c>
      <c r="AR20" s="5" t="s">
        <v>1</v>
      </c>
      <c r="AS20" s="6"/>
      <c r="AT20" s="6"/>
      <c r="AU20" s="5" t="s">
        <v>1</v>
      </c>
      <c r="AV20" s="5" t="s">
        <v>1</v>
      </c>
      <c r="AW20" s="6"/>
      <c r="AX20" s="6"/>
      <c r="AY20" s="6" t="s">
        <v>1</v>
      </c>
      <c r="AZ20" s="6" t="s">
        <v>1</v>
      </c>
      <c r="BA20" s="6"/>
      <c r="BB20" s="6"/>
      <c r="BC20" s="6" t="s">
        <v>1</v>
      </c>
      <c r="BD20" s="5" t="s">
        <v>1</v>
      </c>
      <c r="BE20" s="6"/>
      <c r="BF20" s="6"/>
      <c r="BG20" s="6" t="s">
        <v>1</v>
      </c>
      <c r="BH20" s="5" t="s">
        <v>1</v>
      </c>
      <c r="BI20" s="6"/>
      <c r="BJ20" s="6"/>
      <c r="BK20" s="5" t="s">
        <v>1</v>
      </c>
      <c r="BL20" s="5" t="s">
        <v>1</v>
      </c>
      <c r="BM20" s="6"/>
      <c r="BN20" s="6"/>
      <c r="BO20" s="6" t="s">
        <v>1</v>
      </c>
      <c r="BP20" s="6" t="s">
        <v>1</v>
      </c>
      <c r="BQ20" s="6"/>
      <c r="BR20" s="6"/>
      <c r="BS20" s="6" t="s">
        <v>1</v>
      </c>
      <c r="BT20" s="5" t="s">
        <v>1</v>
      </c>
      <c r="BU20" s="6"/>
      <c r="BV20" s="6"/>
      <c r="BW20" s="6" t="s">
        <v>1</v>
      </c>
      <c r="BX20" s="5" t="s">
        <v>1</v>
      </c>
      <c r="BY20" s="6"/>
      <c r="BZ20" s="6"/>
      <c r="CA20" s="5" t="s">
        <v>1</v>
      </c>
      <c r="CB20" s="5" t="s">
        <v>1</v>
      </c>
      <c r="CC20" s="6"/>
      <c r="CD20" s="6"/>
      <c r="CE20" s="6" t="s">
        <v>1</v>
      </c>
      <c r="CF20" s="6" t="s">
        <v>1</v>
      </c>
      <c r="CG20" s="6"/>
      <c r="CH20" s="6"/>
      <c r="CI20" s="6" t="s">
        <v>1</v>
      </c>
      <c r="CJ20" s="5" t="s">
        <v>1</v>
      </c>
      <c r="CK20" s="6"/>
      <c r="CL20" s="6"/>
      <c r="CM20" s="6" t="s">
        <v>1</v>
      </c>
      <c r="CN20" s="5" t="s">
        <v>1</v>
      </c>
      <c r="CO20" s="6"/>
      <c r="CP20" s="6"/>
      <c r="CQ20" s="5" t="s">
        <v>1</v>
      </c>
      <c r="CR20" s="5" t="s">
        <v>1</v>
      </c>
      <c r="CS20" s="6"/>
      <c r="CT20" s="6"/>
      <c r="CU20" s="6" t="s">
        <v>1</v>
      </c>
      <c r="CV20" s="6" t="s">
        <v>1</v>
      </c>
      <c r="CW20" s="6"/>
      <c r="CX20" s="6"/>
      <c r="CY20" s="6" t="s">
        <v>1</v>
      </c>
      <c r="CZ20" s="5" t="s">
        <v>1</v>
      </c>
      <c r="DA20" s="6"/>
      <c r="DB20" s="6"/>
      <c r="DC20" s="6" t="s">
        <v>1</v>
      </c>
      <c r="DD20" s="5" t="s">
        <v>1</v>
      </c>
      <c r="DE20" s="6"/>
      <c r="DF20" s="6"/>
      <c r="DG20" s="5" t="s">
        <v>1</v>
      </c>
      <c r="DH20" s="5" t="s">
        <v>1</v>
      </c>
      <c r="DI20" s="6"/>
      <c r="DJ20" s="6"/>
      <c r="DK20" s="6" t="s">
        <v>1</v>
      </c>
      <c r="DL20" s="6" t="s">
        <v>1</v>
      </c>
      <c r="DM20" s="6"/>
      <c r="DN20" s="6"/>
      <c r="DO20" s="6" t="s">
        <v>1</v>
      </c>
      <c r="DP20" s="5" t="s">
        <v>1</v>
      </c>
      <c r="DQ20" s="6"/>
      <c r="DR20" s="6"/>
    </row>
    <row r="21" spans="4:122" ht="18.600000000000001" customHeight="1" x14ac:dyDescent="0.3">
      <c r="AA21" s="5"/>
      <c r="AB21" s="5"/>
      <c r="AC21" s="6" t="s">
        <v>1</v>
      </c>
      <c r="AD21" s="6" t="s">
        <v>1</v>
      </c>
      <c r="AE21" s="5"/>
      <c r="AF21" s="5"/>
      <c r="AG21" s="6" t="s">
        <v>1</v>
      </c>
      <c r="AH21" s="5" t="s">
        <v>1</v>
      </c>
      <c r="AI21" s="5"/>
      <c r="AJ21" s="5"/>
      <c r="AK21" s="5" t="s">
        <v>1</v>
      </c>
      <c r="AL21" s="5" t="s">
        <v>1</v>
      </c>
      <c r="AM21" s="5"/>
      <c r="AN21" s="5"/>
      <c r="AO21" s="6" t="s">
        <v>1</v>
      </c>
      <c r="AP21" s="6" t="s">
        <v>1</v>
      </c>
      <c r="AQ21" s="5"/>
      <c r="AR21" s="5"/>
      <c r="AS21" s="6" t="s">
        <v>1</v>
      </c>
      <c r="AT21" s="6" t="s">
        <v>1</v>
      </c>
      <c r="AU21" s="5"/>
      <c r="AV21" s="5"/>
      <c r="AW21" s="6" t="s">
        <v>1</v>
      </c>
      <c r="AX21" s="5" t="s">
        <v>1</v>
      </c>
      <c r="AY21" s="5"/>
      <c r="AZ21" s="5"/>
      <c r="BA21" s="5" t="s">
        <v>1</v>
      </c>
      <c r="BB21" s="5" t="s">
        <v>1</v>
      </c>
      <c r="BC21" s="5"/>
      <c r="BD21" s="5"/>
      <c r="BE21" s="6" t="s">
        <v>1</v>
      </c>
      <c r="BF21" s="6" t="s">
        <v>1</v>
      </c>
      <c r="BG21" s="5"/>
      <c r="BH21" s="5"/>
      <c r="BI21" s="6" t="s">
        <v>1</v>
      </c>
      <c r="BJ21" s="6" t="s">
        <v>1</v>
      </c>
      <c r="BK21" s="5"/>
      <c r="BL21" s="5"/>
      <c r="BM21" s="6" t="s">
        <v>1</v>
      </c>
      <c r="BN21" s="5" t="s">
        <v>1</v>
      </c>
      <c r="BO21" s="5"/>
      <c r="BP21" s="5"/>
      <c r="BQ21" s="5" t="s">
        <v>1</v>
      </c>
      <c r="BR21" s="5" t="s">
        <v>1</v>
      </c>
      <c r="BS21" s="5"/>
      <c r="BT21" s="5"/>
      <c r="BU21" s="6" t="s">
        <v>1</v>
      </c>
      <c r="BV21" s="6" t="s">
        <v>1</v>
      </c>
      <c r="BW21" s="5"/>
      <c r="BX21" s="5"/>
      <c r="BY21" s="6" t="s">
        <v>1</v>
      </c>
      <c r="BZ21" s="6" t="s">
        <v>1</v>
      </c>
      <c r="CA21" s="5"/>
      <c r="CB21" s="5"/>
      <c r="CC21" s="6" t="s">
        <v>1</v>
      </c>
      <c r="CD21" s="5" t="s">
        <v>1</v>
      </c>
      <c r="CE21" s="5"/>
      <c r="CF21" s="5"/>
      <c r="CG21" s="5" t="s">
        <v>1</v>
      </c>
      <c r="CH21" s="5" t="s">
        <v>1</v>
      </c>
      <c r="CI21" s="5"/>
      <c r="CJ21" s="5"/>
      <c r="CK21" s="6" t="s">
        <v>1</v>
      </c>
      <c r="CL21" s="6" t="s">
        <v>1</v>
      </c>
      <c r="CM21" s="5"/>
      <c r="CN21" s="5"/>
      <c r="CO21" s="6" t="s">
        <v>1</v>
      </c>
      <c r="CP21" s="6" t="s">
        <v>1</v>
      </c>
      <c r="CQ21" s="5"/>
      <c r="CR21" s="5"/>
      <c r="CS21" s="6" t="s">
        <v>1</v>
      </c>
      <c r="CT21" s="5" t="s">
        <v>1</v>
      </c>
      <c r="CU21" s="5"/>
      <c r="CV21" s="5"/>
      <c r="CW21" s="5" t="s">
        <v>1</v>
      </c>
      <c r="CX21" s="5" t="s">
        <v>1</v>
      </c>
      <c r="CY21" s="5"/>
      <c r="CZ21" s="5"/>
      <c r="DA21" s="6" t="s">
        <v>1</v>
      </c>
      <c r="DB21" s="6" t="s">
        <v>1</v>
      </c>
      <c r="DC21" s="5"/>
      <c r="DD21" s="5"/>
      <c r="DE21" s="6" t="s">
        <v>1</v>
      </c>
      <c r="DF21" s="6" t="s">
        <v>1</v>
      </c>
      <c r="DG21" s="5"/>
      <c r="DH21" s="5"/>
      <c r="DI21" s="6" t="s">
        <v>1</v>
      </c>
      <c r="DJ21" s="5" t="s">
        <v>1</v>
      </c>
      <c r="DK21" s="5"/>
      <c r="DL21" s="5"/>
      <c r="DM21" s="5" t="s">
        <v>1</v>
      </c>
      <c r="DN21" s="5" t="s">
        <v>1</v>
      </c>
      <c r="DO21" s="5"/>
      <c r="DP21" s="5"/>
      <c r="DQ21" s="6" t="s">
        <v>1</v>
      </c>
      <c r="DR21" s="6" t="s">
        <v>1</v>
      </c>
    </row>
    <row r="22" spans="4:122" ht="18.600000000000001" customHeight="1" x14ac:dyDescent="0.3">
      <c r="AA22" s="6"/>
      <c r="AB22" s="6"/>
      <c r="AC22" s="6" t="s">
        <v>1</v>
      </c>
      <c r="AD22" s="6" t="s">
        <v>1</v>
      </c>
      <c r="AE22" s="6"/>
      <c r="AF22" s="6"/>
      <c r="AG22" s="6" t="s">
        <v>1</v>
      </c>
      <c r="AH22" s="5" t="s">
        <v>1</v>
      </c>
      <c r="AI22" s="6"/>
      <c r="AJ22" s="6"/>
      <c r="AK22" s="5" t="s">
        <v>1</v>
      </c>
      <c r="AL22" s="5" t="s">
        <v>1</v>
      </c>
      <c r="AM22" s="6"/>
      <c r="AN22" s="6"/>
      <c r="AO22" s="6" t="s">
        <v>1</v>
      </c>
      <c r="AP22" s="6" t="s">
        <v>1</v>
      </c>
      <c r="AQ22" s="6"/>
      <c r="AR22" s="6"/>
      <c r="AS22" s="6" t="s">
        <v>1</v>
      </c>
      <c r="AT22" s="6" t="s">
        <v>1</v>
      </c>
      <c r="AU22" s="6"/>
      <c r="AV22" s="6"/>
      <c r="AW22" s="6" t="s">
        <v>1</v>
      </c>
      <c r="AX22" s="5" t="s">
        <v>1</v>
      </c>
      <c r="AY22" s="6"/>
      <c r="AZ22" s="6"/>
      <c r="BA22" s="5" t="s">
        <v>1</v>
      </c>
      <c r="BB22" s="5" t="s">
        <v>1</v>
      </c>
      <c r="BC22" s="6"/>
      <c r="BD22" s="6"/>
      <c r="BE22" s="6" t="s">
        <v>1</v>
      </c>
      <c r="BF22" s="6" t="s">
        <v>1</v>
      </c>
      <c r="BG22" s="6"/>
      <c r="BH22" s="6"/>
      <c r="BI22" s="6" t="s">
        <v>1</v>
      </c>
      <c r="BJ22" s="6" t="s">
        <v>1</v>
      </c>
      <c r="BK22" s="6"/>
      <c r="BL22" s="6"/>
      <c r="BM22" s="6" t="s">
        <v>1</v>
      </c>
      <c r="BN22" s="5" t="s">
        <v>1</v>
      </c>
      <c r="BO22" s="6"/>
      <c r="BP22" s="6"/>
      <c r="BQ22" s="5" t="s">
        <v>1</v>
      </c>
      <c r="BR22" s="5" t="s">
        <v>1</v>
      </c>
      <c r="BS22" s="6"/>
      <c r="BT22" s="6"/>
      <c r="BU22" s="6" t="s">
        <v>1</v>
      </c>
      <c r="BV22" s="6" t="s">
        <v>1</v>
      </c>
      <c r="BW22" s="6"/>
      <c r="BX22" s="6"/>
      <c r="BY22" s="6" t="s">
        <v>1</v>
      </c>
      <c r="BZ22" s="6" t="s">
        <v>1</v>
      </c>
      <c r="CA22" s="6"/>
      <c r="CB22" s="6"/>
      <c r="CC22" s="6" t="s">
        <v>1</v>
      </c>
      <c r="CD22" s="5" t="s">
        <v>1</v>
      </c>
      <c r="CE22" s="6"/>
      <c r="CF22" s="6"/>
      <c r="CG22" s="5" t="s">
        <v>1</v>
      </c>
      <c r="CH22" s="5" t="s">
        <v>1</v>
      </c>
      <c r="CI22" s="6"/>
      <c r="CJ22" s="6"/>
      <c r="CK22" s="6" t="s">
        <v>1</v>
      </c>
      <c r="CL22" s="6" t="s">
        <v>1</v>
      </c>
      <c r="CM22" s="6"/>
      <c r="CN22" s="6"/>
      <c r="CO22" s="6" t="s">
        <v>1</v>
      </c>
      <c r="CP22" s="6" t="s">
        <v>1</v>
      </c>
      <c r="CQ22" s="6"/>
      <c r="CR22" s="6"/>
      <c r="CS22" s="6" t="s">
        <v>1</v>
      </c>
      <c r="CT22" s="5" t="s">
        <v>1</v>
      </c>
      <c r="CU22" s="6"/>
      <c r="CV22" s="6"/>
      <c r="CW22" s="5" t="s">
        <v>1</v>
      </c>
      <c r="CX22" s="5" t="s">
        <v>1</v>
      </c>
      <c r="CY22" s="6"/>
      <c r="CZ22" s="6"/>
      <c r="DA22" s="6" t="s">
        <v>1</v>
      </c>
      <c r="DB22" s="6" t="s">
        <v>1</v>
      </c>
      <c r="DC22" s="6"/>
      <c r="DD22" s="6"/>
      <c r="DE22" s="6" t="s">
        <v>1</v>
      </c>
      <c r="DF22" s="6" t="s">
        <v>1</v>
      </c>
      <c r="DG22" s="6"/>
      <c r="DH22" s="6"/>
      <c r="DI22" s="6" t="s">
        <v>1</v>
      </c>
      <c r="DJ22" s="5" t="s">
        <v>1</v>
      </c>
      <c r="DK22" s="6"/>
      <c r="DL22" s="6"/>
      <c r="DM22" s="5" t="s">
        <v>1</v>
      </c>
      <c r="DN22" s="5" t="s">
        <v>1</v>
      </c>
      <c r="DO22" s="6"/>
      <c r="DP22" s="6"/>
      <c r="DQ22" s="6" t="s">
        <v>1</v>
      </c>
      <c r="DR22" s="6" t="s">
        <v>1</v>
      </c>
    </row>
    <row r="23" spans="4:122" ht="18.600000000000001" customHeight="1" x14ac:dyDescent="0.3">
      <c r="AA23" s="6" t="s">
        <v>1</v>
      </c>
      <c r="AB23" s="5" t="s">
        <v>1</v>
      </c>
      <c r="AC23" s="5"/>
      <c r="AD23" s="5"/>
      <c r="AE23" s="5" t="s">
        <v>1</v>
      </c>
      <c r="AF23" s="5" t="s">
        <v>1</v>
      </c>
      <c r="AG23" s="5"/>
      <c r="AH23" s="5"/>
      <c r="AI23" s="6" t="s">
        <v>1</v>
      </c>
      <c r="AJ23" s="6" t="s">
        <v>1</v>
      </c>
      <c r="AK23" s="5"/>
      <c r="AL23" s="5"/>
      <c r="AM23" s="6" t="s">
        <v>1</v>
      </c>
      <c r="AN23" s="5" t="s">
        <v>1</v>
      </c>
      <c r="AO23" s="5"/>
      <c r="AP23" s="5"/>
      <c r="AQ23" s="6" t="s">
        <v>1</v>
      </c>
      <c r="AR23" s="5" t="s">
        <v>1</v>
      </c>
      <c r="AS23" s="5"/>
      <c r="AT23" s="5"/>
      <c r="AU23" s="5" t="s">
        <v>1</v>
      </c>
      <c r="AV23" s="5" t="s">
        <v>1</v>
      </c>
      <c r="AW23" s="5"/>
      <c r="AX23" s="5"/>
      <c r="AY23" s="6" t="s">
        <v>1</v>
      </c>
      <c r="AZ23" s="6" t="s">
        <v>1</v>
      </c>
      <c r="BA23" s="5"/>
      <c r="BB23" s="5"/>
      <c r="BC23" s="6" t="s">
        <v>1</v>
      </c>
      <c r="BD23" s="5" t="s">
        <v>1</v>
      </c>
      <c r="BE23" s="5"/>
      <c r="BF23" s="5"/>
      <c r="BG23" s="6" t="s">
        <v>1</v>
      </c>
      <c r="BH23" s="5" t="s">
        <v>1</v>
      </c>
      <c r="BI23" s="5"/>
      <c r="BJ23" s="5"/>
      <c r="BK23" s="5" t="s">
        <v>1</v>
      </c>
      <c r="BL23" s="5" t="s">
        <v>1</v>
      </c>
      <c r="BM23" s="5"/>
      <c r="BN23" s="5"/>
      <c r="BO23" s="6" t="s">
        <v>1</v>
      </c>
      <c r="BP23" s="6" t="s">
        <v>1</v>
      </c>
      <c r="BQ23" s="5"/>
      <c r="BR23" s="5"/>
      <c r="BS23" s="6" t="s">
        <v>1</v>
      </c>
      <c r="BT23" s="5" t="s">
        <v>1</v>
      </c>
      <c r="BU23" s="5"/>
      <c r="BV23" s="5"/>
      <c r="BW23" s="6" t="s">
        <v>1</v>
      </c>
      <c r="BX23" s="5" t="s">
        <v>1</v>
      </c>
      <c r="BY23" s="5"/>
      <c r="BZ23" s="5"/>
      <c r="CA23" s="5" t="s">
        <v>1</v>
      </c>
      <c r="CB23" s="5" t="s">
        <v>1</v>
      </c>
      <c r="CC23" s="5"/>
      <c r="CD23" s="5"/>
      <c r="CE23" s="6" t="s">
        <v>1</v>
      </c>
      <c r="CF23" s="6" t="s">
        <v>1</v>
      </c>
      <c r="CG23" s="5"/>
      <c r="CH23" s="5"/>
      <c r="CI23" s="6" t="s">
        <v>1</v>
      </c>
      <c r="CJ23" s="5" t="s">
        <v>1</v>
      </c>
      <c r="CK23" s="5"/>
      <c r="CL23" s="5"/>
      <c r="CM23" s="6" t="s">
        <v>1</v>
      </c>
      <c r="CN23" s="5" t="s">
        <v>1</v>
      </c>
      <c r="CO23" s="5"/>
      <c r="CP23" s="5"/>
      <c r="CQ23" s="5" t="s">
        <v>1</v>
      </c>
      <c r="CR23" s="5" t="s">
        <v>1</v>
      </c>
      <c r="CS23" s="5"/>
      <c r="CT23" s="5"/>
      <c r="CU23" s="6" t="s">
        <v>1</v>
      </c>
      <c r="CV23" s="6" t="s">
        <v>1</v>
      </c>
      <c r="CW23" s="5"/>
      <c r="CX23" s="5"/>
      <c r="CY23" s="6" t="s">
        <v>1</v>
      </c>
      <c r="CZ23" s="5" t="s">
        <v>1</v>
      </c>
      <c r="DA23" s="5"/>
      <c r="DB23" s="5"/>
      <c r="DC23" s="6" t="s">
        <v>1</v>
      </c>
      <c r="DD23" s="5" t="s">
        <v>1</v>
      </c>
      <c r="DE23" s="5"/>
      <c r="DF23" s="5"/>
      <c r="DG23" s="5" t="s">
        <v>1</v>
      </c>
      <c r="DH23" s="5" t="s">
        <v>1</v>
      </c>
      <c r="DI23" s="5"/>
      <c r="DJ23" s="5"/>
      <c r="DK23" s="6" t="s">
        <v>1</v>
      </c>
      <c r="DL23" s="6" t="s">
        <v>1</v>
      </c>
      <c r="DM23" s="5"/>
      <c r="DN23" s="5"/>
      <c r="DO23" s="6" t="s">
        <v>1</v>
      </c>
      <c r="DP23" s="5" t="s">
        <v>1</v>
      </c>
      <c r="DQ23" s="5"/>
      <c r="DR23" s="5"/>
    </row>
    <row r="24" spans="4:122" ht="18.600000000000001" customHeight="1" x14ac:dyDescent="0.3">
      <c r="AA24" s="6" t="s">
        <v>1</v>
      </c>
      <c r="AB24" s="5" t="s">
        <v>1</v>
      </c>
      <c r="AC24" s="6"/>
      <c r="AD24" s="6"/>
      <c r="AE24" s="5" t="s">
        <v>1</v>
      </c>
      <c r="AF24" s="5" t="s">
        <v>1</v>
      </c>
      <c r="AG24" s="6"/>
      <c r="AH24" s="6"/>
      <c r="AI24" s="6" t="s">
        <v>1</v>
      </c>
      <c r="AJ24" s="6" t="s">
        <v>1</v>
      </c>
      <c r="AK24" s="6"/>
      <c r="AL24" s="6"/>
      <c r="AM24" s="6" t="s">
        <v>1</v>
      </c>
      <c r="AN24" s="5" t="s">
        <v>1</v>
      </c>
      <c r="AO24" s="6"/>
      <c r="AP24" s="6"/>
      <c r="AQ24" s="6" t="s">
        <v>1</v>
      </c>
      <c r="AR24" s="5" t="s">
        <v>1</v>
      </c>
      <c r="AS24" s="6"/>
      <c r="AT24" s="6"/>
      <c r="AU24" s="5" t="s">
        <v>1</v>
      </c>
      <c r="AV24" s="5" t="s">
        <v>1</v>
      </c>
      <c r="AW24" s="6"/>
      <c r="AX24" s="6"/>
      <c r="AY24" s="6" t="s">
        <v>1</v>
      </c>
      <c r="AZ24" s="6" t="s">
        <v>1</v>
      </c>
      <c r="BA24" s="6"/>
      <c r="BB24" s="6"/>
      <c r="BC24" s="6" t="s">
        <v>1</v>
      </c>
      <c r="BD24" s="5" t="s">
        <v>1</v>
      </c>
      <c r="BE24" s="6"/>
      <c r="BF24" s="6"/>
      <c r="BG24" s="6" t="s">
        <v>1</v>
      </c>
      <c r="BH24" s="5" t="s">
        <v>1</v>
      </c>
      <c r="BI24" s="6"/>
      <c r="BJ24" s="6"/>
      <c r="BK24" s="5" t="s">
        <v>1</v>
      </c>
      <c r="BL24" s="5" t="s">
        <v>1</v>
      </c>
      <c r="BM24" s="6"/>
      <c r="BN24" s="6"/>
      <c r="BO24" s="6" t="s">
        <v>1</v>
      </c>
      <c r="BP24" s="6" t="s">
        <v>1</v>
      </c>
      <c r="BQ24" s="6"/>
      <c r="BR24" s="6"/>
      <c r="BS24" s="6" t="s">
        <v>1</v>
      </c>
      <c r="BT24" s="5" t="s">
        <v>1</v>
      </c>
      <c r="BU24" s="6"/>
      <c r="BV24" s="6"/>
      <c r="BW24" s="6" t="s">
        <v>1</v>
      </c>
      <c r="BX24" s="5" t="s">
        <v>1</v>
      </c>
      <c r="BY24" s="6"/>
      <c r="BZ24" s="6"/>
      <c r="CA24" s="5" t="s">
        <v>1</v>
      </c>
      <c r="CB24" s="5" t="s">
        <v>1</v>
      </c>
      <c r="CC24" s="6"/>
      <c r="CD24" s="6"/>
      <c r="CE24" s="6" t="s">
        <v>1</v>
      </c>
      <c r="CF24" s="6" t="s">
        <v>1</v>
      </c>
      <c r="CG24" s="6"/>
      <c r="CH24" s="6"/>
      <c r="CI24" s="6" t="s">
        <v>1</v>
      </c>
      <c r="CJ24" s="5" t="s">
        <v>1</v>
      </c>
      <c r="CK24" s="6"/>
      <c r="CL24" s="6"/>
      <c r="CM24" s="6" t="s">
        <v>1</v>
      </c>
      <c r="CN24" s="5" t="s">
        <v>1</v>
      </c>
      <c r="CO24" s="6"/>
      <c r="CP24" s="6"/>
      <c r="CQ24" s="5" t="s">
        <v>1</v>
      </c>
      <c r="CR24" s="5" t="s">
        <v>1</v>
      </c>
      <c r="CS24" s="6"/>
      <c r="CT24" s="6"/>
      <c r="CU24" s="6" t="s">
        <v>1</v>
      </c>
      <c r="CV24" s="6" t="s">
        <v>1</v>
      </c>
      <c r="CW24" s="6"/>
      <c r="CX24" s="6"/>
      <c r="CY24" s="6" t="s">
        <v>1</v>
      </c>
      <c r="CZ24" s="5" t="s">
        <v>1</v>
      </c>
      <c r="DA24" s="6"/>
      <c r="DB24" s="6"/>
      <c r="DC24" s="6" t="s">
        <v>1</v>
      </c>
      <c r="DD24" s="5" t="s">
        <v>1</v>
      </c>
      <c r="DE24" s="6"/>
      <c r="DF24" s="6"/>
      <c r="DG24" s="5" t="s">
        <v>1</v>
      </c>
      <c r="DH24" s="5" t="s">
        <v>1</v>
      </c>
      <c r="DI24" s="6"/>
      <c r="DJ24" s="6"/>
      <c r="DK24" s="6" t="s">
        <v>1</v>
      </c>
      <c r="DL24" s="6" t="s">
        <v>1</v>
      </c>
      <c r="DM24" s="6"/>
      <c r="DN24" s="6"/>
      <c r="DO24" s="6" t="s">
        <v>1</v>
      </c>
      <c r="DP24" s="5" t="s">
        <v>1</v>
      </c>
      <c r="DQ24" s="6"/>
      <c r="DR24" s="6"/>
    </row>
    <row r="25" spans="4:122" ht="18.600000000000001" customHeight="1" x14ac:dyDescent="0.3">
      <c r="AA25" s="5"/>
      <c r="AB25" s="5"/>
      <c r="AC25" s="6" t="s">
        <v>1</v>
      </c>
      <c r="AD25" s="6" t="s">
        <v>1</v>
      </c>
      <c r="AE25" s="5"/>
      <c r="AF25" s="5"/>
      <c r="AG25" s="6" t="s">
        <v>1</v>
      </c>
      <c r="AH25" s="5" t="s">
        <v>1</v>
      </c>
      <c r="AI25" s="5"/>
      <c r="AJ25" s="5"/>
      <c r="AK25" s="5" t="s">
        <v>1</v>
      </c>
      <c r="AL25" s="5" t="s">
        <v>1</v>
      </c>
      <c r="AM25" s="5"/>
      <c r="AN25" s="5"/>
      <c r="AO25" s="6" t="s">
        <v>1</v>
      </c>
      <c r="AP25" s="6" t="s">
        <v>1</v>
      </c>
      <c r="AQ25" s="5"/>
      <c r="AR25" s="5"/>
      <c r="AS25" s="6" t="s">
        <v>1</v>
      </c>
      <c r="AT25" s="6" t="s">
        <v>1</v>
      </c>
      <c r="AU25" s="5"/>
      <c r="AV25" s="5"/>
      <c r="AW25" s="6" t="s">
        <v>1</v>
      </c>
      <c r="AX25" s="5" t="s">
        <v>1</v>
      </c>
      <c r="AY25" s="5"/>
      <c r="AZ25" s="5"/>
      <c r="BA25" s="5" t="s">
        <v>1</v>
      </c>
      <c r="BB25" s="5" t="s">
        <v>1</v>
      </c>
      <c r="BC25" s="5"/>
      <c r="BD25" s="5"/>
      <c r="BE25" s="6" t="s">
        <v>1</v>
      </c>
      <c r="BF25" s="6" t="s">
        <v>1</v>
      </c>
      <c r="BG25" s="5"/>
      <c r="BH25" s="5"/>
      <c r="BI25" s="6" t="s">
        <v>1</v>
      </c>
      <c r="BJ25" s="6" t="s">
        <v>1</v>
      </c>
      <c r="BK25" s="5"/>
      <c r="BL25" s="5"/>
      <c r="BM25" s="6" t="s">
        <v>1</v>
      </c>
      <c r="BN25" s="5" t="s">
        <v>1</v>
      </c>
      <c r="BO25" s="5"/>
      <c r="BP25" s="5"/>
      <c r="BQ25" s="5" t="s">
        <v>1</v>
      </c>
      <c r="BR25" s="5" t="s">
        <v>1</v>
      </c>
      <c r="BS25" s="5"/>
      <c r="BT25" s="5"/>
      <c r="BU25" s="6" t="s">
        <v>1</v>
      </c>
      <c r="BV25" s="6" t="s">
        <v>1</v>
      </c>
      <c r="BW25" s="5"/>
      <c r="BX25" s="5"/>
      <c r="BY25" s="6" t="s">
        <v>1</v>
      </c>
      <c r="BZ25" s="6" t="s">
        <v>1</v>
      </c>
      <c r="CA25" s="5"/>
      <c r="CB25" s="5"/>
      <c r="CC25" s="6" t="s">
        <v>1</v>
      </c>
      <c r="CD25" s="5" t="s">
        <v>1</v>
      </c>
      <c r="CE25" s="5"/>
      <c r="CF25" s="5"/>
      <c r="CG25" s="5" t="s">
        <v>1</v>
      </c>
      <c r="CH25" s="5" t="s">
        <v>1</v>
      </c>
      <c r="CI25" s="5"/>
      <c r="CJ25" s="5"/>
      <c r="CK25" s="6" t="s">
        <v>1</v>
      </c>
      <c r="CL25" s="6" t="s">
        <v>1</v>
      </c>
      <c r="CM25" s="5"/>
      <c r="CN25" s="5"/>
      <c r="CO25" s="6" t="s">
        <v>1</v>
      </c>
      <c r="CP25" s="6" t="s">
        <v>1</v>
      </c>
      <c r="CQ25" s="5"/>
      <c r="CR25" s="5"/>
      <c r="CS25" s="6" t="s">
        <v>1</v>
      </c>
      <c r="CT25" s="5" t="s">
        <v>1</v>
      </c>
      <c r="CU25" s="5"/>
      <c r="CV25" s="5"/>
      <c r="CW25" s="5" t="s">
        <v>1</v>
      </c>
      <c r="CX25" s="5" t="s">
        <v>1</v>
      </c>
      <c r="CY25" s="5"/>
      <c r="CZ25" s="5"/>
      <c r="DA25" s="6" t="s">
        <v>1</v>
      </c>
      <c r="DB25" s="6" t="s">
        <v>1</v>
      </c>
      <c r="DC25" s="5"/>
      <c r="DD25" s="5"/>
      <c r="DE25" s="6" t="s">
        <v>1</v>
      </c>
      <c r="DF25" s="6" t="s">
        <v>1</v>
      </c>
      <c r="DG25" s="5"/>
      <c r="DH25" s="5"/>
      <c r="DI25" s="6" t="s">
        <v>1</v>
      </c>
      <c r="DJ25" s="5" t="s">
        <v>1</v>
      </c>
      <c r="DK25" s="5"/>
      <c r="DL25" s="5"/>
      <c r="DM25" s="5" t="s">
        <v>1</v>
      </c>
      <c r="DN25" s="5" t="s">
        <v>1</v>
      </c>
      <c r="DO25" s="5"/>
      <c r="DP25" s="5"/>
      <c r="DQ25" s="6" t="s">
        <v>1</v>
      </c>
      <c r="DR25" s="6" t="s">
        <v>1</v>
      </c>
    </row>
    <row r="26" spans="4:122" ht="18.600000000000001" customHeight="1" x14ac:dyDescent="0.3">
      <c r="D26" s="20"/>
      <c r="AA26" s="6"/>
      <c r="AB26" s="6"/>
      <c r="AC26" s="6" t="s">
        <v>1</v>
      </c>
      <c r="AD26" s="6" t="s">
        <v>1</v>
      </c>
      <c r="AE26" s="6"/>
      <c r="AF26" s="6"/>
      <c r="AG26" s="6" t="s">
        <v>1</v>
      </c>
      <c r="AH26" s="5" t="s">
        <v>1</v>
      </c>
      <c r="AI26" s="6"/>
      <c r="AJ26" s="6"/>
      <c r="AK26" s="5" t="s">
        <v>1</v>
      </c>
      <c r="AL26" s="5" t="s">
        <v>1</v>
      </c>
      <c r="AM26" s="6"/>
      <c r="AN26" s="6"/>
      <c r="AO26" s="6" t="s">
        <v>1</v>
      </c>
      <c r="AP26" s="6" t="s">
        <v>1</v>
      </c>
      <c r="AQ26" s="6"/>
      <c r="AR26" s="6"/>
      <c r="AS26" s="6" t="s">
        <v>1</v>
      </c>
      <c r="AT26" s="6" t="s">
        <v>1</v>
      </c>
      <c r="AU26" s="6"/>
      <c r="AV26" s="6"/>
      <c r="AW26" s="6" t="s">
        <v>1</v>
      </c>
      <c r="AX26" s="5" t="s">
        <v>1</v>
      </c>
      <c r="AY26" s="6"/>
      <c r="AZ26" s="6"/>
      <c r="BA26" s="5" t="s">
        <v>1</v>
      </c>
      <c r="BB26" s="5" t="s">
        <v>1</v>
      </c>
      <c r="BC26" s="6"/>
      <c r="BD26" s="6"/>
      <c r="BE26" s="6" t="s">
        <v>1</v>
      </c>
      <c r="BF26" s="6" t="s">
        <v>1</v>
      </c>
      <c r="BG26" s="6"/>
      <c r="BH26" s="6"/>
      <c r="BI26" s="6" t="s">
        <v>1</v>
      </c>
      <c r="BJ26" s="6" t="s">
        <v>1</v>
      </c>
      <c r="BK26" s="6"/>
      <c r="BL26" s="6"/>
      <c r="BM26" s="6" t="s">
        <v>1</v>
      </c>
      <c r="BN26" s="5" t="s">
        <v>1</v>
      </c>
      <c r="BO26" s="6"/>
      <c r="BP26" s="6"/>
      <c r="BQ26" s="5" t="s">
        <v>1</v>
      </c>
      <c r="BR26" s="5" t="s">
        <v>1</v>
      </c>
      <c r="BS26" s="6"/>
      <c r="BT26" s="6"/>
      <c r="BU26" s="6" t="s">
        <v>1</v>
      </c>
      <c r="BV26" s="6" t="s">
        <v>1</v>
      </c>
      <c r="BW26" s="6"/>
      <c r="BX26" s="6"/>
      <c r="BY26" s="6" t="s">
        <v>1</v>
      </c>
      <c r="BZ26" s="6" t="s">
        <v>1</v>
      </c>
      <c r="CA26" s="6"/>
      <c r="CB26" s="6"/>
      <c r="CC26" s="6" t="s">
        <v>1</v>
      </c>
      <c r="CD26" s="5" t="s">
        <v>1</v>
      </c>
      <c r="CE26" s="6"/>
      <c r="CF26" s="6"/>
      <c r="CG26" s="5" t="s">
        <v>1</v>
      </c>
      <c r="CH26" s="5" t="s">
        <v>1</v>
      </c>
      <c r="CI26" s="6"/>
      <c r="CJ26" s="6"/>
      <c r="CK26" s="6" t="s">
        <v>1</v>
      </c>
      <c r="CL26" s="6" t="s">
        <v>1</v>
      </c>
      <c r="CM26" s="6"/>
      <c r="CN26" s="6"/>
      <c r="CO26" s="6" t="s">
        <v>1</v>
      </c>
      <c r="CP26" s="6" t="s">
        <v>1</v>
      </c>
      <c r="CQ26" s="6"/>
      <c r="CR26" s="6"/>
      <c r="CS26" s="6" t="s">
        <v>1</v>
      </c>
      <c r="CT26" s="5" t="s">
        <v>1</v>
      </c>
      <c r="CU26" s="6"/>
      <c r="CV26" s="6"/>
      <c r="CW26" s="5" t="s">
        <v>1</v>
      </c>
      <c r="CX26" s="5" t="s">
        <v>1</v>
      </c>
      <c r="CY26" s="6"/>
      <c r="CZ26" s="6"/>
      <c r="DA26" s="6" t="s">
        <v>1</v>
      </c>
      <c r="DB26" s="6" t="s">
        <v>1</v>
      </c>
      <c r="DC26" s="6"/>
      <c r="DD26" s="6"/>
      <c r="DE26" s="6" t="s">
        <v>1</v>
      </c>
      <c r="DF26" s="6" t="s">
        <v>1</v>
      </c>
      <c r="DG26" s="6"/>
      <c r="DH26" s="6"/>
      <c r="DI26" s="6" t="s">
        <v>1</v>
      </c>
      <c r="DJ26" s="5" t="s">
        <v>1</v>
      </c>
      <c r="DK26" s="6"/>
      <c r="DL26" s="6"/>
      <c r="DM26" s="5" t="s">
        <v>1</v>
      </c>
      <c r="DN26" s="5" t="s">
        <v>1</v>
      </c>
      <c r="DO26" s="6"/>
      <c r="DP26" s="6"/>
      <c r="DQ26" s="6" t="s">
        <v>1</v>
      </c>
      <c r="DR26" s="6" t="s">
        <v>1</v>
      </c>
    </row>
    <row r="27" spans="4:122" ht="18.600000000000001" customHeight="1" x14ac:dyDescent="0.3">
      <c r="D27" s="20"/>
      <c r="AA27" s="6" t="s">
        <v>1</v>
      </c>
      <c r="AB27" s="5" t="s">
        <v>1</v>
      </c>
      <c r="AC27" s="5"/>
      <c r="AD27" s="5"/>
      <c r="AE27" s="5" t="s">
        <v>1</v>
      </c>
      <c r="AF27" s="5" t="s">
        <v>1</v>
      </c>
      <c r="AG27" s="5"/>
      <c r="AH27" s="5"/>
      <c r="AI27" s="6" t="s">
        <v>1</v>
      </c>
      <c r="AJ27" s="6" t="s">
        <v>1</v>
      </c>
      <c r="AK27" s="5"/>
      <c r="AL27" s="5"/>
      <c r="AM27" s="6" t="s">
        <v>1</v>
      </c>
      <c r="AN27" s="5" t="s">
        <v>1</v>
      </c>
      <c r="AO27" s="5"/>
      <c r="AP27" s="5"/>
      <c r="AQ27" s="6" t="s">
        <v>1</v>
      </c>
      <c r="AR27" s="5" t="s">
        <v>1</v>
      </c>
      <c r="AS27" s="5"/>
      <c r="AT27" s="5"/>
      <c r="AU27" s="5" t="s">
        <v>1</v>
      </c>
      <c r="AV27" s="5" t="s">
        <v>1</v>
      </c>
      <c r="AW27" s="5"/>
      <c r="AX27" s="5"/>
      <c r="AY27" s="6" t="s">
        <v>1</v>
      </c>
      <c r="AZ27" s="6" t="s">
        <v>1</v>
      </c>
      <c r="BA27" s="5"/>
      <c r="BB27" s="5"/>
      <c r="BC27" s="6" t="s">
        <v>1</v>
      </c>
      <c r="BD27" s="5" t="s">
        <v>1</v>
      </c>
      <c r="BE27" s="5"/>
      <c r="BF27" s="5"/>
      <c r="BG27" s="6" t="s">
        <v>1</v>
      </c>
      <c r="BH27" s="5" t="s">
        <v>1</v>
      </c>
      <c r="BI27" s="5"/>
      <c r="BJ27" s="5"/>
      <c r="BK27" s="5" t="s">
        <v>1</v>
      </c>
      <c r="BL27" s="5" t="s">
        <v>1</v>
      </c>
      <c r="BM27" s="5"/>
      <c r="BN27" s="5"/>
      <c r="BO27" s="6" t="s">
        <v>1</v>
      </c>
      <c r="BP27" s="6" t="s">
        <v>1</v>
      </c>
      <c r="BQ27" s="5"/>
      <c r="BR27" s="5"/>
      <c r="BS27" s="6" t="s">
        <v>1</v>
      </c>
      <c r="BT27" s="5" t="s">
        <v>1</v>
      </c>
      <c r="BU27" s="5"/>
      <c r="BV27" s="5"/>
      <c r="BW27" s="6" t="s">
        <v>1</v>
      </c>
      <c r="BX27" s="5" t="s">
        <v>1</v>
      </c>
      <c r="BY27" s="5"/>
      <c r="BZ27" s="5"/>
      <c r="CA27" s="5" t="s">
        <v>1</v>
      </c>
      <c r="CB27" s="5" t="s">
        <v>1</v>
      </c>
      <c r="CC27" s="5"/>
      <c r="CD27" s="5"/>
      <c r="CE27" s="6" t="s">
        <v>1</v>
      </c>
      <c r="CF27" s="6" t="s">
        <v>1</v>
      </c>
      <c r="CG27" s="5"/>
      <c r="CH27" s="5"/>
      <c r="CI27" s="6" t="s">
        <v>1</v>
      </c>
      <c r="CJ27" s="5" t="s">
        <v>1</v>
      </c>
      <c r="CK27" s="5"/>
      <c r="CL27" s="5"/>
      <c r="CM27" s="6" t="s">
        <v>1</v>
      </c>
      <c r="CN27" s="5" t="s">
        <v>1</v>
      </c>
      <c r="CO27" s="5"/>
      <c r="CP27" s="5"/>
      <c r="CQ27" s="5" t="s">
        <v>1</v>
      </c>
      <c r="CR27" s="5" t="s">
        <v>1</v>
      </c>
      <c r="CS27" s="5"/>
      <c r="CT27" s="5"/>
      <c r="CU27" s="6" t="s">
        <v>1</v>
      </c>
      <c r="CV27" s="6" t="s">
        <v>1</v>
      </c>
      <c r="CW27" s="5"/>
      <c r="CX27" s="5"/>
      <c r="CY27" s="6" t="s">
        <v>1</v>
      </c>
      <c r="CZ27" s="5" t="s">
        <v>1</v>
      </c>
      <c r="DA27" s="5"/>
      <c r="DB27" s="5"/>
      <c r="DC27" s="6" t="s">
        <v>1</v>
      </c>
      <c r="DD27" s="5" t="s">
        <v>1</v>
      </c>
      <c r="DE27" s="5"/>
      <c r="DF27" s="5"/>
      <c r="DG27" s="5" t="s">
        <v>1</v>
      </c>
      <c r="DH27" s="5" t="s">
        <v>1</v>
      </c>
      <c r="DI27" s="5"/>
      <c r="DJ27" s="5"/>
      <c r="DK27" s="6" t="s">
        <v>1</v>
      </c>
      <c r="DL27" s="6" t="s">
        <v>1</v>
      </c>
      <c r="DM27" s="5"/>
      <c r="DN27" s="5"/>
      <c r="DO27" s="6" t="s">
        <v>1</v>
      </c>
      <c r="DP27" s="5" t="s">
        <v>1</v>
      </c>
      <c r="DQ27" s="5"/>
      <c r="DR27" s="5"/>
    </row>
    <row r="28" spans="4:122" ht="18.600000000000001" customHeight="1" x14ac:dyDescent="0.3">
      <c r="D28" s="20"/>
      <c r="AA28" s="6" t="s">
        <v>1</v>
      </c>
      <c r="AB28" s="5" t="s">
        <v>1</v>
      </c>
      <c r="AC28" s="6"/>
      <c r="AD28" s="6"/>
      <c r="AE28" s="5" t="s">
        <v>1</v>
      </c>
      <c r="AF28" s="5" t="s">
        <v>1</v>
      </c>
      <c r="AG28" s="6"/>
      <c r="AH28" s="6"/>
      <c r="AI28" s="6" t="s">
        <v>1</v>
      </c>
      <c r="AJ28" s="6" t="s">
        <v>1</v>
      </c>
      <c r="AK28" s="6"/>
      <c r="AL28" s="6"/>
      <c r="AM28" s="6" t="s">
        <v>1</v>
      </c>
      <c r="AN28" s="5" t="s">
        <v>1</v>
      </c>
      <c r="AO28" s="6"/>
      <c r="AP28" s="6"/>
      <c r="AQ28" s="6" t="s">
        <v>1</v>
      </c>
      <c r="AR28" s="5" t="s">
        <v>1</v>
      </c>
      <c r="AS28" s="6"/>
      <c r="AT28" s="6"/>
      <c r="AU28" s="5" t="s">
        <v>1</v>
      </c>
      <c r="AV28" s="5" t="s">
        <v>1</v>
      </c>
      <c r="AW28" s="6"/>
      <c r="AX28" s="6"/>
      <c r="AY28" s="6" t="s">
        <v>1</v>
      </c>
      <c r="AZ28" s="6" t="s">
        <v>1</v>
      </c>
      <c r="BA28" s="6"/>
      <c r="BB28" s="6"/>
      <c r="BC28" s="6" t="s">
        <v>1</v>
      </c>
      <c r="BD28" s="5" t="s">
        <v>1</v>
      </c>
      <c r="BE28" s="6"/>
      <c r="BF28" s="6"/>
      <c r="BG28" s="6" t="s">
        <v>1</v>
      </c>
      <c r="BH28" s="5" t="s">
        <v>1</v>
      </c>
      <c r="BI28" s="6"/>
      <c r="BJ28" s="6"/>
      <c r="BK28" s="5" t="s">
        <v>1</v>
      </c>
      <c r="BL28" s="5" t="s">
        <v>1</v>
      </c>
      <c r="BM28" s="6"/>
      <c r="BN28" s="6"/>
      <c r="BO28" s="6" t="s">
        <v>1</v>
      </c>
      <c r="BP28" s="6" t="s">
        <v>1</v>
      </c>
      <c r="BQ28" s="6"/>
      <c r="BR28" s="6"/>
      <c r="BS28" s="6" t="s">
        <v>1</v>
      </c>
      <c r="BT28" s="5" t="s">
        <v>1</v>
      </c>
      <c r="BU28" s="6"/>
      <c r="BV28" s="6"/>
      <c r="BW28" s="6" t="s">
        <v>1</v>
      </c>
      <c r="BX28" s="5" t="s">
        <v>1</v>
      </c>
      <c r="BY28" s="6"/>
      <c r="BZ28" s="6"/>
      <c r="CA28" s="5" t="s">
        <v>1</v>
      </c>
      <c r="CB28" s="5" t="s">
        <v>1</v>
      </c>
      <c r="CC28" s="6"/>
      <c r="CD28" s="6"/>
      <c r="CE28" s="6" t="s">
        <v>1</v>
      </c>
      <c r="CF28" s="6" t="s">
        <v>1</v>
      </c>
      <c r="CG28" s="6"/>
      <c r="CH28" s="6"/>
      <c r="CI28" s="6" t="s">
        <v>1</v>
      </c>
      <c r="CJ28" s="5" t="s">
        <v>1</v>
      </c>
      <c r="CK28" s="6"/>
      <c r="CL28" s="6"/>
      <c r="CM28" s="6" t="s">
        <v>1</v>
      </c>
      <c r="CN28" s="5" t="s">
        <v>1</v>
      </c>
      <c r="CO28" s="6"/>
      <c r="CP28" s="6"/>
      <c r="CQ28" s="5" t="s">
        <v>1</v>
      </c>
      <c r="CR28" s="5" t="s">
        <v>1</v>
      </c>
      <c r="CS28" s="6"/>
      <c r="CT28" s="6"/>
      <c r="CU28" s="6" t="s">
        <v>1</v>
      </c>
      <c r="CV28" s="6" t="s">
        <v>1</v>
      </c>
      <c r="CW28" s="6"/>
      <c r="CX28" s="6"/>
      <c r="CY28" s="6" t="s">
        <v>1</v>
      </c>
      <c r="CZ28" s="5" t="s">
        <v>1</v>
      </c>
      <c r="DA28" s="6"/>
      <c r="DB28" s="6"/>
      <c r="DC28" s="6" t="s">
        <v>1</v>
      </c>
      <c r="DD28" s="5" t="s">
        <v>1</v>
      </c>
      <c r="DE28" s="6"/>
      <c r="DF28" s="6"/>
      <c r="DG28" s="5" t="s">
        <v>1</v>
      </c>
      <c r="DH28" s="5" t="s">
        <v>1</v>
      </c>
      <c r="DI28" s="6"/>
      <c r="DJ28" s="6"/>
      <c r="DK28" s="6" t="s">
        <v>1</v>
      </c>
      <c r="DL28" s="6" t="s">
        <v>1</v>
      </c>
      <c r="DM28" s="6"/>
      <c r="DN28" s="6"/>
      <c r="DO28" s="6" t="s">
        <v>1</v>
      </c>
      <c r="DP28" s="5" t="s">
        <v>1</v>
      </c>
      <c r="DQ28" s="6"/>
      <c r="DR28" s="6"/>
    </row>
    <row r="29" spans="4:122" ht="18.600000000000001" customHeight="1" x14ac:dyDescent="0.3">
      <c r="D29" s="20"/>
    </row>
    <row r="30" spans="4:122" ht="18.600000000000001" customHeight="1" x14ac:dyDescent="0.3">
      <c r="D30" s="20"/>
    </row>
    <row r="31" spans="4:122" ht="18.600000000000001" customHeight="1" x14ac:dyDescent="0.3">
      <c r="F31" s="4"/>
      <c r="G31" s="1">
        <v>32</v>
      </c>
      <c r="H31" s="5"/>
      <c r="I31" s="5"/>
      <c r="J31" s="5" t="s">
        <v>1</v>
      </c>
      <c r="K31" s="5" t="s">
        <v>1</v>
      </c>
      <c r="L31" s="5"/>
      <c r="M31" s="5"/>
      <c r="N31" s="5" t="s">
        <v>1</v>
      </c>
      <c r="O31" s="5" t="s">
        <v>1</v>
      </c>
      <c r="P31" s="5"/>
      <c r="Q31" s="5"/>
      <c r="R31" s="5" t="s">
        <v>1</v>
      </c>
      <c r="S31" s="5" t="s">
        <v>1</v>
      </c>
      <c r="T31" s="5"/>
      <c r="U31" s="5"/>
      <c r="V31" s="5" t="s">
        <v>1</v>
      </c>
      <c r="W31" s="5" t="s">
        <v>1</v>
      </c>
      <c r="AA31" s="4"/>
      <c r="AB31" s="1">
        <v>32</v>
      </c>
      <c r="AC31" s="5"/>
      <c r="AD31" s="5"/>
      <c r="AE31" s="5" t="s">
        <v>1</v>
      </c>
      <c r="AF31" s="5" t="s">
        <v>1</v>
      </c>
      <c r="AG31" s="5"/>
      <c r="AH31" s="5"/>
      <c r="AI31" s="5" t="s">
        <v>1</v>
      </c>
      <c r="AJ31" s="5" t="s">
        <v>1</v>
      </c>
      <c r="AK31" s="5"/>
      <c r="AL31" s="5"/>
      <c r="AM31" s="5" t="s">
        <v>1</v>
      </c>
      <c r="AN31" s="5" t="s">
        <v>1</v>
      </c>
      <c r="AO31" s="5"/>
      <c r="AP31" s="5"/>
      <c r="AQ31" s="5" t="s">
        <v>1</v>
      </c>
      <c r="AR31" s="5" t="s">
        <v>1</v>
      </c>
    </row>
    <row r="32" spans="4:122" ht="18.600000000000001" customHeight="1" x14ac:dyDescent="0.3">
      <c r="F32" s="4"/>
      <c r="G32" s="1">
        <f>G31-1</f>
        <v>31</v>
      </c>
      <c r="H32" s="5"/>
      <c r="I32" s="5"/>
      <c r="J32" s="5" t="s">
        <v>1</v>
      </c>
      <c r="K32" s="5" t="s">
        <v>1</v>
      </c>
      <c r="L32" s="5"/>
      <c r="M32" s="5"/>
      <c r="N32" s="5" t="s">
        <v>1</v>
      </c>
      <c r="O32" s="5" t="s">
        <v>1</v>
      </c>
      <c r="P32" s="5"/>
      <c r="Q32" s="5"/>
      <c r="R32" s="5" t="s">
        <v>1</v>
      </c>
      <c r="S32" s="5" t="s">
        <v>1</v>
      </c>
      <c r="T32" s="5"/>
      <c r="U32" s="5"/>
      <c r="V32" s="5" t="s">
        <v>1</v>
      </c>
      <c r="W32" s="5" t="s">
        <v>1</v>
      </c>
      <c r="AA32" s="7"/>
      <c r="AB32" s="1">
        <f>AB31-1</f>
        <v>31</v>
      </c>
      <c r="AC32" s="6"/>
      <c r="AD32" s="6"/>
      <c r="AE32" s="5" t="s">
        <v>1</v>
      </c>
      <c r="AF32" s="5" t="s">
        <v>1</v>
      </c>
      <c r="AG32" s="6"/>
      <c r="AH32" s="6"/>
      <c r="AI32" s="5" t="s">
        <v>1</v>
      </c>
      <c r="AJ32" s="5" t="s">
        <v>1</v>
      </c>
      <c r="AK32" s="6"/>
      <c r="AL32" s="6"/>
      <c r="AM32" s="5" t="s">
        <v>1</v>
      </c>
      <c r="AN32" s="5" t="s">
        <v>1</v>
      </c>
      <c r="AO32" s="6"/>
      <c r="AP32" s="6"/>
      <c r="AQ32" s="5" t="s">
        <v>1</v>
      </c>
      <c r="AR32" s="5" t="s">
        <v>1</v>
      </c>
    </row>
    <row r="33" spans="6:179" ht="18.600000000000001" customHeight="1" x14ac:dyDescent="0.3">
      <c r="F33" s="7"/>
      <c r="G33" s="1">
        <f t="shared" ref="G33:G45" si="14">G32-1</f>
        <v>30</v>
      </c>
      <c r="H33" s="6" t="s">
        <v>1</v>
      </c>
      <c r="I33" s="6" t="s">
        <v>1</v>
      </c>
      <c r="J33" s="6"/>
      <c r="K33" s="6"/>
      <c r="L33" s="6" t="s">
        <v>1</v>
      </c>
      <c r="M33" s="6" t="s">
        <v>1</v>
      </c>
      <c r="N33" s="6"/>
      <c r="O33" s="6"/>
      <c r="P33" s="6" t="s">
        <v>1</v>
      </c>
      <c r="Q33" s="6" t="s">
        <v>1</v>
      </c>
      <c r="R33" s="6"/>
      <c r="S33" s="6"/>
      <c r="T33" s="6" t="s">
        <v>1</v>
      </c>
      <c r="U33" s="6" t="s">
        <v>1</v>
      </c>
      <c r="V33" s="6"/>
      <c r="W33" s="6"/>
      <c r="AA33" s="4"/>
      <c r="AB33" s="1">
        <f t="shared" ref="AB33:AB45" si="15">AB32-1</f>
        <v>30</v>
      </c>
      <c r="AC33" s="6" t="s">
        <v>1</v>
      </c>
      <c r="AD33" s="6" t="s">
        <v>1</v>
      </c>
      <c r="AE33" s="5"/>
      <c r="AF33" s="5"/>
      <c r="AG33" s="6" t="s">
        <v>1</v>
      </c>
      <c r="AH33" s="6" t="s">
        <v>1</v>
      </c>
      <c r="AI33" s="5"/>
      <c r="AJ33" s="5"/>
      <c r="AK33" s="6" t="s">
        <v>1</v>
      </c>
      <c r="AL33" s="6" t="s">
        <v>1</v>
      </c>
      <c r="AM33" s="5"/>
      <c r="AN33" s="5"/>
      <c r="AO33" s="6" t="s">
        <v>1</v>
      </c>
      <c r="AP33" s="6" t="s">
        <v>1</v>
      </c>
      <c r="AQ33" s="5"/>
      <c r="AR33" s="5"/>
    </row>
    <row r="34" spans="6:179" ht="18.600000000000001" customHeight="1" x14ac:dyDescent="0.3">
      <c r="F34" s="7"/>
      <c r="G34" s="1">
        <f t="shared" si="14"/>
        <v>29</v>
      </c>
      <c r="H34" s="6" t="s">
        <v>1</v>
      </c>
      <c r="I34" s="6" t="s">
        <v>1</v>
      </c>
      <c r="J34" s="6"/>
      <c r="K34" s="6"/>
      <c r="L34" s="6" t="s">
        <v>1</v>
      </c>
      <c r="M34" s="6" t="s">
        <v>1</v>
      </c>
      <c r="N34" s="6"/>
      <c r="O34" s="6"/>
      <c r="P34" s="6" t="s">
        <v>1</v>
      </c>
      <c r="Q34" s="6" t="s">
        <v>1</v>
      </c>
      <c r="R34" s="6"/>
      <c r="S34" s="6"/>
      <c r="T34" s="6" t="s">
        <v>1</v>
      </c>
      <c r="U34" s="6" t="s">
        <v>1</v>
      </c>
      <c r="V34" s="6"/>
      <c r="W34" s="6"/>
      <c r="AA34" s="4"/>
      <c r="AB34" s="1">
        <f t="shared" si="15"/>
        <v>29</v>
      </c>
      <c r="AC34" s="6" t="s">
        <v>1</v>
      </c>
      <c r="AD34" s="6" t="s">
        <v>1</v>
      </c>
      <c r="AE34" s="5"/>
      <c r="AF34" s="5"/>
      <c r="AG34" s="6" t="s">
        <v>1</v>
      </c>
      <c r="AH34" s="6" t="s">
        <v>1</v>
      </c>
      <c r="AI34" s="5"/>
      <c r="AJ34" s="5"/>
      <c r="AK34" s="6" t="s">
        <v>1</v>
      </c>
      <c r="AL34" s="6" t="s">
        <v>1</v>
      </c>
      <c r="AM34" s="5"/>
      <c r="AN34" s="5"/>
      <c r="AO34" s="6" t="s">
        <v>1</v>
      </c>
      <c r="AP34" s="6" t="s">
        <v>1</v>
      </c>
      <c r="AQ34" s="5"/>
      <c r="AR34" s="5"/>
    </row>
    <row r="35" spans="6:179" ht="18.600000000000001" customHeight="1" x14ac:dyDescent="0.3">
      <c r="F35" s="4"/>
      <c r="G35" s="1">
        <f t="shared" si="14"/>
        <v>28</v>
      </c>
      <c r="H35" s="5"/>
      <c r="I35" s="5"/>
      <c r="J35" s="5" t="s">
        <v>1</v>
      </c>
      <c r="K35" s="5" t="s">
        <v>1</v>
      </c>
      <c r="L35" s="5"/>
      <c r="M35" s="5"/>
      <c r="N35" s="5" t="s">
        <v>1</v>
      </c>
      <c r="O35" s="5" t="s">
        <v>1</v>
      </c>
      <c r="P35" s="5"/>
      <c r="Q35" s="5"/>
      <c r="R35" s="5" t="s">
        <v>1</v>
      </c>
      <c r="S35" s="5" t="s">
        <v>1</v>
      </c>
      <c r="T35" s="5"/>
      <c r="U35" s="5"/>
      <c r="V35" s="5" t="s">
        <v>1</v>
      </c>
      <c r="W35" s="5" t="s">
        <v>1</v>
      </c>
      <c r="AA35" s="7"/>
      <c r="AB35" s="1">
        <f t="shared" si="15"/>
        <v>28</v>
      </c>
      <c r="AC35" s="6"/>
      <c r="AD35" s="6"/>
      <c r="AE35" s="5" t="s">
        <v>1</v>
      </c>
      <c r="AF35" s="5" t="s">
        <v>1</v>
      </c>
      <c r="AG35" s="6"/>
      <c r="AH35" s="6"/>
      <c r="AI35" s="5" t="s">
        <v>1</v>
      </c>
      <c r="AJ35" s="5" t="s">
        <v>1</v>
      </c>
      <c r="AK35" s="6"/>
      <c r="AL35" s="6"/>
      <c r="AM35" s="5" t="s">
        <v>1</v>
      </c>
      <c r="AN35" s="5" t="s">
        <v>1</v>
      </c>
      <c r="AO35" s="6"/>
      <c r="AP35" s="6"/>
      <c r="AQ35" s="5" t="s">
        <v>1</v>
      </c>
      <c r="AR35" s="5" t="s">
        <v>1</v>
      </c>
      <c r="CN35" s="5"/>
      <c r="CO35" s="5"/>
      <c r="CP35" s="5" t="s">
        <v>1</v>
      </c>
      <c r="CQ35" s="5" t="s">
        <v>1</v>
      </c>
      <c r="CR35" s="5"/>
      <c r="CS35" s="5"/>
      <c r="CT35" s="6" t="s">
        <v>1</v>
      </c>
      <c r="CU35" s="6" t="s">
        <v>1</v>
      </c>
      <c r="CV35" s="5"/>
      <c r="CW35" s="5"/>
      <c r="CX35" s="5" t="s">
        <v>1</v>
      </c>
      <c r="CY35" s="5" t="s">
        <v>1</v>
      </c>
      <c r="CZ35" s="5"/>
      <c r="DA35" s="5"/>
      <c r="DB35" s="5" t="s">
        <v>1</v>
      </c>
      <c r="DC35" s="5" t="s">
        <v>1</v>
      </c>
      <c r="DD35" s="5"/>
      <c r="DE35" s="5"/>
      <c r="DF35" s="6" t="s">
        <v>1</v>
      </c>
      <c r="DG35" s="6" t="s">
        <v>1</v>
      </c>
      <c r="DH35" s="5"/>
      <c r="DI35" s="5"/>
      <c r="DJ35" s="5" t="s">
        <v>1</v>
      </c>
      <c r="DK35" s="5" t="s">
        <v>1</v>
      </c>
      <c r="DL35" s="5"/>
      <c r="DM35" s="5"/>
      <c r="DN35" s="5" t="s">
        <v>1</v>
      </c>
      <c r="DO35" s="5" t="s">
        <v>1</v>
      </c>
      <c r="DP35" s="5"/>
      <c r="DQ35" s="5"/>
      <c r="DR35" s="6" t="s">
        <v>1</v>
      </c>
      <c r="DS35" s="6" t="s">
        <v>1</v>
      </c>
      <c r="DT35" s="5"/>
      <c r="DU35" s="5"/>
      <c r="DV35" s="5" t="s">
        <v>1</v>
      </c>
      <c r="DW35" s="5" t="s">
        <v>1</v>
      </c>
      <c r="DX35" s="5"/>
      <c r="DY35" s="5"/>
      <c r="DZ35" s="5" t="s">
        <v>1</v>
      </c>
      <c r="EA35" s="5" t="s">
        <v>1</v>
      </c>
      <c r="EB35" s="5"/>
      <c r="EC35" s="5"/>
      <c r="ED35" s="6" t="s">
        <v>1</v>
      </c>
      <c r="EE35" s="6" t="s">
        <v>1</v>
      </c>
      <c r="EF35" s="5"/>
      <c r="EG35" s="5"/>
      <c r="EH35" s="5" t="s">
        <v>1</v>
      </c>
      <c r="EI35" s="5" t="s">
        <v>1</v>
      </c>
      <c r="EN35" s="5"/>
      <c r="EO35" s="5"/>
      <c r="EP35" s="5" t="s">
        <v>1</v>
      </c>
      <c r="EQ35" s="5" t="s">
        <v>1</v>
      </c>
      <c r="ER35" s="5"/>
      <c r="ES35" s="5"/>
      <c r="ET35" s="6" t="s">
        <v>1</v>
      </c>
      <c r="EU35" s="6" t="s">
        <v>1</v>
      </c>
      <c r="EV35" s="5"/>
      <c r="EW35" s="5"/>
      <c r="EX35" s="5" t="s">
        <v>1</v>
      </c>
      <c r="EY35" s="5" t="s">
        <v>1</v>
      </c>
      <c r="EZ35" s="5"/>
      <c r="FA35" s="5"/>
      <c r="FB35" s="5" t="s">
        <v>1</v>
      </c>
      <c r="FC35" s="5" t="s">
        <v>1</v>
      </c>
      <c r="FD35" s="5"/>
      <c r="FE35" s="5"/>
      <c r="FF35" s="6" t="s">
        <v>1</v>
      </c>
      <c r="FG35" s="6" t="s">
        <v>1</v>
      </c>
      <c r="FH35" s="5"/>
      <c r="FI35" s="5"/>
      <c r="FJ35" s="5" t="s">
        <v>1</v>
      </c>
      <c r="FK35" s="5" t="s">
        <v>1</v>
      </c>
      <c r="FL35" s="5"/>
      <c r="FM35" s="5"/>
      <c r="FN35" s="5" t="s">
        <v>1</v>
      </c>
      <c r="FO35" s="5" t="s">
        <v>1</v>
      </c>
      <c r="FP35" s="5"/>
      <c r="FQ35" s="5"/>
      <c r="FR35" s="6" t="s">
        <v>1</v>
      </c>
      <c r="FS35" s="6" t="s">
        <v>1</v>
      </c>
      <c r="FT35" s="5"/>
      <c r="FU35" s="5"/>
      <c r="FV35" s="5" t="s">
        <v>1</v>
      </c>
      <c r="FW35" s="5" t="s">
        <v>1</v>
      </c>
    </row>
    <row r="36" spans="6:179" ht="18.600000000000001" customHeight="1" x14ac:dyDescent="0.3">
      <c r="F36" s="4"/>
      <c r="G36" s="1">
        <f t="shared" si="14"/>
        <v>27</v>
      </c>
      <c r="H36" s="5"/>
      <c r="I36" s="5"/>
      <c r="J36" s="5" t="s">
        <v>1</v>
      </c>
      <c r="K36" s="5" t="s">
        <v>1</v>
      </c>
      <c r="L36" s="5"/>
      <c r="M36" s="5"/>
      <c r="N36" s="5" t="s">
        <v>1</v>
      </c>
      <c r="O36" s="5" t="s">
        <v>1</v>
      </c>
      <c r="P36" s="5"/>
      <c r="Q36" s="5"/>
      <c r="R36" s="5" t="s">
        <v>1</v>
      </c>
      <c r="S36" s="5" t="s">
        <v>1</v>
      </c>
      <c r="T36" s="5"/>
      <c r="U36" s="5"/>
      <c r="V36" s="5" t="s">
        <v>1</v>
      </c>
      <c r="W36" s="5" t="s">
        <v>1</v>
      </c>
      <c r="AA36" s="7"/>
      <c r="AB36" s="1">
        <f t="shared" si="15"/>
        <v>27</v>
      </c>
      <c r="AC36" s="6"/>
      <c r="AD36" s="6"/>
      <c r="AE36" s="5" t="s">
        <v>1</v>
      </c>
      <c r="AF36" s="5" t="s">
        <v>1</v>
      </c>
      <c r="AG36" s="6"/>
      <c r="AH36" s="6"/>
      <c r="AI36" s="5" t="s">
        <v>1</v>
      </c>
      <c r="AJ36" s="5" t="s">
        <v>1</v>
      </c>
      <c r="AK36" s="6"/>
      <c r="AL36" s="6"/>
      <c r="AM36" s="5" t="s">
        <v>1</v>
      </c>
      <c r="AN36" s="5" t="s">
        <v>1</v>
      </c>
      <c r="AO36" s="6"/>
      <c r="AP36" s="6"/>
      <c r="AQ36" s="5" t="s">
        <v>1</v>
      </c>
      <c r="AR36" s="5" t="s">
        <v>1</v>
      </c>
      <c r="CN36" s="5"/>
      <c r="CO36" s="5"/>
      <c r="CP36" s="5" t="s">
        <v>1</v>
      </c>
      <c r="CQ36" s="5" t="s">
        <v>1</v>
      </c>
      <c r="CR36" s="5"/>
      <c r="CS36" s="5"/>
      <c r="CT36" s="6" t="s">
        <v>1</v>
      </c>
      <c r="CU36" s="6" t="s">
        <v>1</v>
      </c>
      <c r="CV36" s="5"/>
      <c r="CW36" s="5"/>
      <c r="CX36" s="5" t="s">
        <v>1</v>
      </c>
      <c r="CY36" s="5" t="s">
        <v>1</v>
      </c>
      <c r="CZ36" s="5"/>
      <c r="DA36" s="5"/>
      <c r="DB36" s="5" t="s">
        <v>1</v>
      </c>
      <c r="DC36" s="5" t="s">
        <v>1</v>
      </c>
      <c r="DD36" s="5"/>
      <c r="DE36" s="5"/>
      <c r="DF36" s="6" t="s">
        <v>1</v>
      </c>
      <c r="DG36" s="6" t="s">
        <v>1</v>
      </c>
      <c r="DH36" s="5"/>
      <c r="DI36" s="5"/>
      <c r="DJ36" s="5" t="s">
        <v>1</v>
      </c>
      <c r="DK36" s="5" t="s">
        <v>1</v>
      </c>
      <c r="DL36" s="5"/>
      <c r="DM36" s="5"/>
      <c r="DN36" s="5" t="s">
        <v>1</v>
      </c>
      <c r="DO36" s="5" t="s">
        <v>1</v>
      </c>
      <c r="DP36" s="5"/>
      <c r="DQ36" s="5"/>
      <c r="DR36" s="6" t="s">
        <v>1</v>
      </c>
      <c r="DS36" s="6" t="s">
        <v>1</v>
      </c>
      <c r="DT36" s="5"/>
      <c r="DU36" s="5"/>
      <c r="DV36" s="5" t="s">
        <v>1</v>
      </c>
      <c r="DW36" s="5" t="s">
        <v>1</v>
      </c>
      <c r="DX36" s="5"/>
      <c r="DY36" s="5"/>
      <c r="DZ36" s="5" t="s">
        <v>1</v>
      </c>
      <c r="EA36" s="5" t="s">
        <v>1</v>
      </c>
      <c r="EB36" s="5"/>
      <c r="EC36" s="5"/>
      <c r="ED36" s="6" t="s">
        <v>1</v>
      </c>
      <c r="EE36" s="6" t="s">
        <v>1</v>
      </c>
      <c r="EF36" s="5"/>
      <c r="EG36" s="5"/>
      <c r="EH36" s="5" t="s">
        <v>1</v>
      </c>
      <c r="EI36" s="5" t="s">
        <v>1</v>
      </c>
      <c r="EN36" s="5"/>
      <c r="EO36" s="5"/>
      <c r="EP36" s="5" t="s">
        <v>1</v>
      </c>
      <c r="EQ36" s="5" t="s">
        <v>1</v>
      </c>
      <c r="ER36" s="5"/>
      <c r="ES36" s="5"/>
      <c r="ET36" s="6" t="s">
        <v>1</v>
      </c>
      <c r="EU36" s="6" t="s">
        <v>1</v>
      </c>
      <c r="EV36" s="5"/>
      <c r="EW36" s="5"/>
      <c r="EX36" s="5" t="s">
        <v>1</v>
      </c>
      <c r="EY36" s="5" t="s">
        <v>1</v>
      </c>
      <c r="EZ36" s="5"/>
      <c r="FA36" s="5"/>
      <c r="FB36" s="5" t="s">
        <v>1</v>
      </c>
      <c r="FC36" s="5" t="s">
        <v>1</v>
      </c>
      <c r="FD36" s="5"/>
      <c r="FE36" s="5"/>
      <c r="FF36" s="6" t="s">
        <v>1</v>
      </c>
      <c r="FG36" s="6" t="s">
        <v>1</v>
      </c>
      <c r="FH36" s="5"/>
      <c r="FI36" s="5"/>
      <c r="FJ36" s="5" t="s">
        <v>1</v>
      </c>
      <c r="FK36" s="5" t="s">
        <v>1</v>
      </c>
      <c r="FL36" s="5"/>
      <c r="FM36" s="5"/>
      <c r="FN36" s="5" t="s">
        <v>1</v>
      </c>
      <c r="FO36" s="5" t="s">
        <v>1</v>
      </c>
      <c r="FP36" s="5"/>
      <c r="FQ36" s="5"/>
      <c r="FR36" s="6" t="s">
        <v>1</v>
      </c>
      <c r="FS36" s="6" t="s">
        <v>1</v>
      </c>
      <c r="FT36" s="5"/>
      <c r="FU36" s="5"/>
      <c r="FV36" s="5" t="s">
        <v>1</v>
      </c>
      <c r="FW36" s="5" t="s">
        <v>1</v>
      </c>
    </row>
    <row r="37" spans="6:179" ht="18.600000000000001" customHeight="1" x14ac:dyDescent="0.3">
      <c r="F37" s="7"/>
      <c r="G37" s="1">
        <f t="shared" si="14"/>
        <v>26</v>
      </c>
      <c r="H37" s="6" t="s">
        <v>1</v>
      </c>
      <c r="I37" s="6" t="s">
        <v>1</v>
      </c>
      <c r="J37" s="6"/>
      <c r="K37" s="6"/>
      <c r="L37" s="6" t="s">
        <v>1</v>
      </c>
      <c r="M37" s="6" t="s">
        <v>1</v>
      </c>
      <c r="N37" s="6"/>
      <c r="O37" s="6"/>
      <c r="P37" s="6" t="s">
        <v>1</v>
      </c>
      <c r="Q37" s="6" t="s">
        <v>1</v>
      </c>
      <c r="R37" s="6"/>
      <c r="S37" s="6"/>
      <c r="T37" s="6" t="s">
        <v>1</v>
      </c>
      <c r="U37" s="6" t="s">
        <v>1</v>
      </c>
      <c r="V37" s="6"/>
      <c r="W37" s="6"/>
      <c r="AA37" s="4"/>
      <c r="AB37" s="1">
        <f t="shared" si="15"/>
        <v>26</v>
      </c>
      <c r="AC37" s="6" t="s">
        <v>1</v>
      </c>
      <c r="AD37" s="6" t="s">
        <v>1</v>
      </c>
      <c r="AE37" s="5"/>
      <c r="AF37" s="5"/>
      <c r="AG37" s="6" t="s">
        <v>1</v>
      </c>
      <c r="AH37" s="6" t="s">
        <v>1</v>
      </c>
      <c r="AI37" s="5"/>
      <c r="AJ37" s="5"/>
      <c r="AK37" s="6" t="s">
        <v>1</v>
      </c>
      <c r="AL37" s="6" t="s">
        <v>1</v>
      </c>
      <c r="AM37" s="5"/>
      <c r="AN37" s="5"/>
      <c r="AO37" s="6" t="s">
        <v>1</v>
      </c>
      <c r="AP37" s="6" t="s">
        <v>1</v>
      </c>
      <c r="AQ37" s="5"/>
      <c r="AR37" s="5"/>
      <c r="CN37" s="6" t="s">
        <v>1</v>
      </c>
      <c r="CO37" s="6" t="s">
        <v>1</v>
      </c>
      <c r="CP37" s="6"/>
      <c r="CQ37" s="6"/>
      <c r="CR37" s="6" t="s">
        <v>1</v>
      </c>
      <c r="CS37" s="6" t="s">
        <v>1</v>
      </c>
      <c r="CT37" s="6"/>
      <c r="CU37" s="6"/>
      <c r="CV37" s="5" t="s">
        <v>1</v>
      </c>
      <c r="CW37" s="5" t="s">
        <v>1</v>
      </c>
      <c r="CX37" s="6"/>
      <c r="CY37" s="6"/>
      <c r="CZ37" s="6" t="s">
        <v>1</v>
      </c>
      <c r="DA37" s="6" t="s">
        <v>1</v>
      </c>
      <c r="DB37" s="6"/>
      <c r="DC37" s="6"/>
      <c r="DD37" s="6" t="s">
        <v>1</v>
      </c>
      <c r="DE37" s="6" t="s">
        <v>1</v>
      </c>
      <c r="DF37" s="6"/>
      <c r="DG37" s="6"/>
      <c r="DH37" s="5" t="s">
        <v>1</v>
      </c>
      <c r="DI37" s="5" t="s">
        <v>1</v>
      </c>
      <c r="DJ37" s="6"/>
      <c r="DK37" s="6"/>
      <c r="DL37" s="6" t="s">
        <v>1</v>
      </c>
      <c r="DM37" s="6" t="s">
        <v>1</v>
      </c>
      <c r="DN37" s="6"/>
      <c r="DO37" s="6"/>
      <c r="DP37" s="6" t="s">
        <v>1</v>
      </c>
      <c r="DQ37" s="6" t="s">
        <v>1</v>
      </c>
      <c r="DR37" s="6"/>
      <c r="DS37" s="6"/>
      <c r="DT37" s="5" t="s">
        <v>1</v>
      </c>
      <c r="DU37" s="5" t="s">
        <v>1</v>
      </c>
      <c r="DV37" s="6"/>
      <c r="DW37" s="6"/>
      <c r="DX37" s="6" t="s">
        <v>1</v>
      </c>
      <c r="DY37" s="6" t="s">
        <v>1</v>
      </c>
      <c r="DZ37" s="6"/>
      <c r="EA37" s="6"/>
      <c r="EB37" s="6" t="s">
        <v>1</v>
      </c>
      <c r="EC37" s="6" t="s">
        <v>1</v>
      </c>
      <c r="ED37" s="6"/>
      <c r="EE37" s="6"/>
      <c r="EF37" s="5" t="s">
        <v>1</v>
      </c>
      <c r="EG37" s="5" t="s">
        <v>1</v>
      </c>
      <c r="EH37" s="6"/>
      <c r="EI37" s="6"/>
      <c r="EN37" s="6" t="s">
        <v>1</v>
      </c>
      <c r="EO37" s="6" t="s">
        <v>1</v>
      </c>
      <c r="EP37" s="6"/>
      <c r="EQ37" s="6"/>
      <c r="ER37" s="6" t="s">
        <v>1</v>
      </c>
      <c r="ES37" s="6" t="s">
        <v>1</v>
      </c>
      <c r="ET37" s="6"/>
      <c r="EU37" s="6"/>
      <c r="EV37" s="5" t="s">
        <v>1</v>
      </c>
      <c r="EW37" s="5" t="s">
        <v>1</v>
      </c>
      <c r="EX37" s="6"/>
      <c r="EY37" s="6"/>
      <c r="EZ37" s="6" t="s">
        <v>1</v>
      </c>
      <c r="FA37" s="6" t="s">
        <v>1</v>
      </c>
      <c r="FB37" s="6"/>
      <c r="FC37" s="6"/>
      <c r="FD37" s="6" t="s">
        <v>1</v>
      </c>
      <c r="FE37" s="6" t="s">
        <v>1</v>
      </c>
      <c r="FF37" s="6"/>
      <c r="FG37" s="6"/>
      <c r="FH37" s="5" t="s">
        <v>1</v>
      </c>
      <c r="FI37" s="5" t="s">
        <v>1</v>
      </c>
      <c r="FJ37" s="6"/>
      <c r="FK37" s="6"/>
      <c r="FL37" s="6" t="s">
        <v>1</v>
      </c>
      <c r="FM37" s="6" t="s">
        <v>1</v>
      </c>
      <c r="FN37" s="6"/>
      <c r="FO37" s="6"/>
      <c r="FP37" s="6" t="s">
        <v>1</v>
      </c>
      <c r="FQ37" s="6" t="s">
        <v>1</v>
      </c>
      <c r="FR37" s="6"/>
      <c r="FS37" s="6"/>
      <c r="FT37" s="5" t="s">
        <v>1</v>
      </c>
      <c r="FU37" s="5" t="s">
        <v>1</v>
      </c>
      <c r="FV37" s="6"/>
      <c r="FW37" s="6"/>
    </row>
    <row r="38" spans="6:179" ht="18.600000000000001" customHeight="1" x14ac:dyDescent="0.3">
      <c r="F38" s="7"/>
      <c r="G38" s="1">
        <f t="shared" si="14"/>
        <v>25</v>
      </c>
      <c r="H38" s="6" t="s">
        <v>1</v>
      </c>
      <c r="I38" s="6" t="s">
        <v>1</v>
      </c>
      <c r="J38" s="6"/>
      <c r="K38" s="6"/>
      <c r="L38" s="6" t="s">
        <v>1</v>
      </c>
      <c r="M38" s="6" t="s">
        <v>1</v>
      </c>
      <c r="N38" s="6"/>
      <c r="O38" s="6"/>
      <c r="P38" s="6" t="s">
        <v>1</v>
      </c>
      <c r="Q38" s="6" t="s">
        <v>1</v>
      </c>
      <c r="R38" s="6"/>
      <c r="S38" s="6"/>
      <c r="T38" s="6" t="s">
        <v>1</v>
      </c>
      <c r="U38" s="6" t="s">
        <v>1</v>
      </c>
      <c r="V38" s="6"/>
      <c r="W38" s="6"/>
      <c r="AA38" s="7"/>
      <c r="AB38" s="1">
        <f t="shared" si="15"/>
        <v>25</v>
      </c>
      <c r="AC38" s="6" t="s">
        <v>1</v>
      </c>
      <c r="AD38" s="6" t="s">
        <v>1</v>
      </c>
      <c r="AE38" s="6"/>
      <c r="AF38" s="6"/>
      <c r="AG38" s="6" t="s">
        <v>1</v>
      </c>
      <c r="AH38" s="6" t="s">
        <v>1</v>
      </c>
      <c r="AI38" s="6"/>
      <c r="AJ38" s="6"/>
      <c r="AK38" s="6" t="s">
        <v>1</v>
      </c>
      <c r="AL38" s="6" t="s">
        <v>1</v>
      </c>
      <c r="AM38" s="6"/>
      <c r="AN38" s="6"/>
      <c r="AO38" s="6" t="s">
        <v>1</v>
      </c>
      <c r="AP38" s="6" t="s">
        <v>1</v>
      </c>
      <c r="AQ38" s="6"/>
      <c r="AR38" s="6"/>
      <c r="CN38" s="6" t="s">
        <v>1</v>
      </c>
      <c r="CO38" s="6" t="s">
        <v>1</v>
      </c>
      <c r="CP38" s="6"/>
      <c r="CQ38" s="6"/>
      <c r="CR38" s="6" t="s">
        <v>1</v>
      </c>
      <c r="CS38" s="6" t="s">
        <v>1</v>
      </c>
      <c r="CT38" s="6"/>
      <c r="CU38" s="6"/>
      <c r="CV38" s="5" t="s">
        <v>1</v>
      </c>
      <c r="CW38" s="5" t="s">
        <v>1</v>
      </c>
      <c r="CX38" s="6"/>
      <c r="CY38" s="6"/>
      <c r="CZ38" s="6" t="s">
        <v>1</v>
      </c>
      <c r="DA38" s="6" t="s">
        <v>1</v>
      </c>
      <c r="DB38" s="6"/>
      <c r="DC38" s="6"/>
      <c r="DD38" s="6" t="s">
        <v>1</v>
      </c>
      <c r="DE38" s="6" t="s">
        <v>1</v>
      </c>
      <c r="DF38" s="6"/>
      <c r="DG38" s="6"/>
      <c r="DH38" s="5" t="s">
        <v>1</v>
      </c>
      <c r="DI38" s="5" t="s">
        <v>1</v>
      </c>
      <c r="DJ38" s="6"/>
      <c r="DK38" s="6"/>
      <c r="DL38" s="6" t="s">
        <v>1</v>
      </c>
      <c r="DM38" s="6" t="s">
        <v>1</v>
      </c>
      <c r="DN38" s="6"/>
      <c r="DO38" s="6"/>
      <c r="DP38" s="6" t="s">
        <v>1</v>
      </c>
      <c r="DQ38" s="6" t="s">
        <v>1</v>
      </c>
      <c r="DR38" s="6"/>
      <c r="DS38" s="6"/>
      <c r="DT38" s="5" t="s">
        <v>1</v>
      </c>
      <c r="DU38" s="5" t="s">
        <v>1</v>
      </c>
      <c r="DV38" s="6"/>
      <c r="DW38" s="6"/>
      <c r="DX38" s="6" t="s">
        <v>1</v>
      </c>
      <c r="DY38" s="6" t="s">
        <v>1</v>
      </c>
      <c r="DZ38" s="6"/>
      <c r="EA38" s="6"/>
      <c r="EB38" s="6" t="s">
        <v>1</v>
      </c>
      <c r="EC38" s="6" t="s">
        <v>1</v>
      </c>
      <c r="ED38" s="6"/>
      <c r="EE38" s="6"/>
      <c r="EF38" s="5" t="s">
        <v>1</v>
      </c>
      <c r="EG38" s="5" t="s">
        <v>1</v>
      </c>
      <c r="EH38" s="6"/>
      <c r="EI38" s="6"/>
      <c r="EN38" s="6" t="s">
        <v>1</v>
      </c>
      <c r="EO38" s="6" t="s">
        <v>1</v>
      </c>
      <c r="EP38" s="6"/>
      <c r="EQ38" s="6"/>
      <c r="ER38" s="6" t="s">
        <v>1</v>
      </c>
      <c r="ES38" s="6" t="s">
        <v>1</v>
      </c>
      <c r="ET38" s="6"/>
      <c r="EU38" s="6"/>
      <c r="EV38" s="5" t="s">
        <v>1</v>
      </c>
      <c r="EW38" s="5" t="s">
        <v>1</v>
      </c>
      <c r="EX38" s="6"/>
      <c r="EY38" s="6"/>
      <c r="EZ38" s="6" t="s">
        <v>1</v>
      </c>
      <c r="FA38" s="6" t="s">
        <v>1</v>
      </c>
      <c r="FB38" s="6"/>
      <c r="FC38" s="6"/>
      <c r="FD38" s="6" t="s">
        <v>1</v>
      </c>
      <c r="FE38" s="6" t="s">
        <v>1</v>
      </c>
      <c r="FF38" s="6"/>
      <c r="FG38" s="6"/>
      <c r="FH38" s="5" t="s">
        <v>1</v>
      </c>
      <c r="FI38" s="5" t="s">
        <v>1</v>
      </c>
      <c r="FJ38" s="6"/>
      <c r="FK38" s="6"/>
      <c r="FL38" s="6" t="s">
        <v>1</v>
      </c>
      <c r="FM38" s="6" t="s">
        <v>1</v>
      </c>
      <c r="FN38" s="6"/>
      <c r="FO38" s="6"/>
      <c r="FP38" s="6" t="s">
        <v>1</v>
      </c>
      <c r="FQ38" s="6" t="s">
        <v>1</v>
      </c>
      <c r="FR38" s="6"/>
      <c r="FS38" s="6"/>
      <c r="FT38" s="5" t="s">
        <v>1</v>
      </c>
      <c r="FU38" s="5" t="s">
        <v>1</v>
      </c>
      <c r="FV38" s="6"/>
      <c r="FW38" s="6"/>
    </row>
    <row r="39" spans="6:179" ht="18.600000000000001" customHeight="1" x14ac:dyDescent="0.3">
      <c r="F39" s="4"/>
      <c r="G39" s="1">
        <f t="shared" si="14"/>
        <v>24</v>
      </c>
      <c r="H39" s="5"/>
      <c r="I39" s="5"/>
      <c r="J39" s="5" t="s">
        <v>1</v>
      </c>
      <c r="K39" s="5" t="s">
        <v>1</v>
      </c>
      <c r="L39" s="5"/>
      <c r="M39" s="5"/>
      <c r="N39" s="5" t="s">
        <v>1</v>
      </c>
      <c r="O39" s="5" t="s">
        <v>1</v>
      </c>
      <c r="P39" s="5"/>
      <c r="Q39" s="5"/>
      <c r="R39" s="5" t="s">
        <v>1</v>
      </c>
      <c r="S39" s="5" t="s">
        <v>1</v>
      </c>
      <c r="T39" s="5"/>
      <c r="U39" s="5"/>
      <c r="V39" s="5" t="s">
        <v>1</v>
      </c>
      <c r="W39" s="5" t="s">
        <v>1</v>
      </c>
      <c r="AA39" s="4"/>
      <c r="AB39" s="1">
        <f t="shared" si="15"/>
        <v>24</v>
      </c>
      <c r="AC39" s="5"/>
      <c r="AD39" s="5"/>
      <c r="AE39" s="5" t="s">
        <v>1</v>
      </c>
      <c r="AF39" s="5" t="s">
        <v>1</v>
      </c>
      <c r="AG39" s="5"/>
      <c r="AH39" s="5"/>
      <c r="AI39" s="5" t="s">
        <v>1</v>
      </c>
      <c r="AJ39" s="5" t="s">
        <v>1</v>
      </c>
      <c r="AK39" s="5"/>
      <c r="AL39" s="5"/>
      <c r="AM39" s="5" t="s">
        <v>1</v>
      </c>
      <c r="AN39" s="5" t="s">
        <v>1</v>
      </c>
      <c r="AO39" s="5"/>
      <c r="AP39" s="5"/>
      <c r="AQ39" s="5" t="s">
        <v>1</v>
      </c>
      <c r="AR39" s="5" t="s">
        <v>1</v>
      </c>
      <c r="CN39" s="5"/>
      <c r="CO39" s="5"/>
      <c r="CP39" s="5" t="s">
        <v>1</v>
      </c>
      <c r="CQ39" s="5" t="s">
        <v>1</v>
      </c>
      <c r="CR39" s="5"/>
      <c r="CS39" s="5"/>
      <c r="CT39" s="6" t="s">
        <v>1</v>
      </c>
      <c r="CU39" s="6" t="s">
        <v>1</v>
      </c>
      <c r="CV39" s="5"/>
      <c r="CW39" s="5"/>
      <c r="CX39" s="5" t="s">
        <v>1</v>
      </c>
      <c r="CY39" s="5" t="s">
        <v>1</v>
      </c>
      <c r="CZ39" s="5"/>
      <c r="DA39" s="5"/>
      <c r="DB39" s="5" t="s">
        <v>1</v>
      </c>
      <c r="DC39" s="5" t="s">
        <v>1</v>
      </c>
      <c r="DD39" s="5"/>
      <c r="DE39" s="5"/>
      <c r="DF39" s="6" t="s">
        <v>1</v>
      </c>
      <c r="DG39" s="6" t="s">
        <v>1</v>
      </c>
      <c r="DH39" s="5"/>
      <c r="DI39" s="5"/>
      <c r="DJ39" s="5" t="s">
        <v>1</v>
      </c>
      <c r="DK39" s="5" t="s">
        <v>1</v>
      </c>
      <c r="DL39" s="5"/>
      <c r="DM39" s="5"/>
      <c r="DN39" s="5" t="s">
        <v>1</v>
      </c>
      <c r="DO39" s="5" t="s">
        <v>1</v>
      </c>
      <c r="DP39" s="5"/>
      <c r="DQ39" s="5"/>
      <c r="DR39" s="6" t="s">
        <v>1</v>
      </c>
      <c r="DS39" s="6" t="s">
        <v>1</v>
      </c>
      <c r="DT39" s="5"/>
      <c r="DU39" s="5"/>
      <c r="DV39" s="5" t="s">
        <v>1</v>
      </c>
      <c r="DW39" s="5" t="s">
        <v>1</v>
      </c>
      <c r="DX39" s="5"/>
      <c r="DY39" s="5"/>
      <c r="DZ39" s="5" t="s">
        <v>1</v>
      </c>
      <c r="EA39" s="5" t="s">
        <v>1</v>
      </c>
      <c r="EB39" s="5"/>
      <c r="EC39" s="5"/>
      <c r="ED39" s="6" t="s">
        <v>1</v>
      </c>
      <c r="EE39" s="6" t="s">
        <v>1</v>
      </c>
      <c r="EF39" s="5"/>
      <c r="EG39" s="5"/>
      <c r="EH39" s="5" t="s">
        <v>1</v>
      </c>
      <c r="EI39" s="5" t="s">
        <v>1</v>
      </c>
      <c r="EN39" s="5"/>
      <c r="EO39" s="5"/>
      <c r="EP39" s="5" t="s">
        <v>1</v>
      </c>
      <c r="EQ39" s="5" t="s">
        <v>1</v>
      </c>
      <c r="ER39" s="5"/>
      <c r="ES39" s="5"/>
      <c r="ET39" s="6" t="s">
        <v>1</v>
      </c>
      <c r="EU39" s="6" t="s">
        <v>1</v>
      </c>
      <c r="EV39" s="5"/>
      <c r="EW39" s="5"/>
      <c r="EX39" s="5" t="s">
        <v>1</v>
      </c>
      <c r="EY39" s="5" t="s">
        <v>1</v>
      </c>
      <c r="EZ39" s="5"/>
      <c r="FA39" s="5"/>
      <c r="FB39" s="5" t="s">
        <v>1</v>
      </c>
      <c r="FC39" s="5" t="s">
        <v>1</v>
      </c>
      <c r="FD39" s="5"/>
      <c r="FE39" s="5"/>
      <c r="FF39" s="6" t="s">
        <v>1</v>
      </c>
      <c r="FG39" s="6" t="s">
        <v>1</v>
      </c>
      <c r="FH39" s="5"/>
      <c r="FI39" s="5"/>
      <c r="FJ39" s="5" t="s">
        <v>1</v>
      </c>
      <c r="FK39" s="5" t="s">
        <v>1</v>
      </c>
      <c r="FL39" s="5"/>
      <c r="FM39" s="5"/>
      <c r="FN39" s="5" t="s">
        <v>1</v>
      </c>
      <c r="FO39" s="5" t="s">
        <v>1</v>
      </c>
      <c r="FP39" s="5"/>
      <c r="FQ39" s="5"/>
      <c r="FR39" s="6" t="s">
        <v>1</v>
      </c>
      <c r="FS39" s="6" t="s">
        <v>1</v>
      </c>
      <c r="FT39" s="5"/>
      <c r="FU39" s="5"/>
      <c r="FV39" s="5" t="s">
        <v>1</v>
      </c>
      <c r="FW39" s="5" t="s">
        <v>1</v>
      </c>
    </row>
    <row r="40" spans="6:179" ht="18.600000000000001" customHeight="1" x14ac:dyDescent="0.3">
      <c r="F40" s="4"/>
      <c r="G40" s="1">
        <f t="shared" si="14"/>
        <v>23</v>
      </c>
      <c r="H40" s="5"/>
      <c r="I40" s="5"/>
      <c r="J40" s="5" t="s">
        <v>1</v>
      </c>
      <c r="K40" s="5" t="s">
        <v>1</v>
      </c>
      <c r="L40" s="5"/>
      <c r="M40" s="5"/>
      <c r="N40" s="5" t="s">
        <v>1</v>
      </c>
      <c r="O40" s="5" t="s">
        <v>1</v>
      </c>
      <c r="P40" s="5"/>
      <c r="Q40" s="5"/>
      <c r="R40" s="5" t="s">
        <v>1</v>
      </c>
      <c r="S40" s="5" t="s">
        <v>1</v>
      </c>
      <c r="T40" s="5"/>
      <c r="U40" s="5"/>
      <c r="V40" s="5" t="s">
        <v>1</v>
      </c>
      <c r="W40" s="5" t="s">
        <v>1</v>
      </c>
      <c r="AA40" s="4"/>
      <c r="AB40" s="1">
        <f t="shared" si="15"/>
        <v>23</v>
      </c>
      <c r="AC40" s="5"/>
      <c r="AD40" s="5"/>
      <c r="AE40" s="5" t="s">
        <v>1</v>
      </c>
      <c r="AF40" s="5" t="s">
        <v>1</v>
      </c>
      <c r="AG40" s="5"/>
      <c r="AH40" s="5"/>
      <c r="AI40" s="5" t="s">
        <v>1</v>
      </c>
      <c r="AJ40" s="5" t="s">
        <v>1</v>
      </c>
      <c r="AK40" s="5"/>
      <c r="AL40" s="5"/>
      <c r="AM40" s="5" t="s">
        <v>1</v>
      </c>
      <c r="AN40" s="5" t="s">
        <v>1</v>
      </c>
      <c r="AO40" s="5"/>
      <c r="AP40" s="5"/>
      <c r="AQ40" s="5" t="s">
        <v>1</v>
      </c>
      <c r="AR40" s="5" t="s">
        <v>1</v>
      </c>
      <c r="CN40" s="5"/>
      <c r="CO40" s="5"/>
      <c r="CP40" s="5" t="s">
        <v>1</v>
      </c>
      <c r="CQ40" s="5" t="s">
        <v>1</v>
      </c>
      <c r="CR40" s="5"/>
      <c r="CS40" s="5"/>
      <c r="CT40" s="6" t="s">
        <v>1</v>
      </c>
      <c r="CU40" s="6" t="s">
        <v>1</v>
      </c>
      <c r="CV40" s="5"/>
      <c r="CW40" s="5"/>
      <c r="CX40" s="5" t="s">
        <v>1</v>
      </c>
      <c r="CY40" s="5" t="s">
        <v>1</v>
      </c>
      <c r="CZ40" s="5"/>
      <c r="DA40" s="5"/>
      <c r="DB40" s="5" t="s">
        <v>1</v>
      </c>
      <c r="DC40" s="5" t="s">
        <v>1</v>
      </c>
      <c r="DD40" s="5"/>
      <c r="DE40" s="5"/>
      <c r="DF40" s="6" t="s">
        <v>1</v>
      </c>
      <c r="DG40" s="6" t="s">
        <v>1</v>
      </c>
      <c r="DH40" s="5"/>
      <c r="DI40" s="5"/>
      <c r="DJ40" s="5" t="s">
        <v>1</v>
      </c>
      <c r="DK40" s="5" t="s">
        <v>1</v>
      </c>
      <c r="DL40" s="5"/>
      <c r="DM40" s="5"/>
      <c r="DN40" s="5" t="s">
        <v>1</v>
      </c>
      <c r="DO40" s="5" t="s">
        <v>1</v>
      </c>
      <c r="DP40" s="5"/>
      <c r="DQ40" s="5"/>
      <c r="DR40" s="6" t="s">
        <v>1</v>
      </c>
      <c r="DS40" s="6" t="s">
        <v>1</v>
      </c>
      <c r="DT40" s="5"/>
      <c r="DU40" s="5"/>
      <c r="DV40" s="5" t="s">
        <v>1</v>
      </c>
      <c r="DW40" s="5" t="s">
        <v>1</v>
      </c>
      <c r="DX40" s="5"/>
      <c r="DY40" s="5"/>
      <c r="DZ40" s="5" t="s">
        <v>1</v>
      </c>
      <c r="EA40" s="5" t="s">
        <v>1</v>
      </c>
      <c r="EB40" s="5"/>
      <c r="EC40" s="5"/>
      <c r="ED40" s="6" t="s">
        <v>1</v>
      </c>
      <c r="EE40" s="6" t="s">
        <v>1</v>
      </c>
      <c r="EF40" s="5"/>
      <c r="EG40" s="5"/>
      <c r="EH40" s="5" t="s">
        <v>1</v>
      </c>
      <c r="EI40" s="5" t="s">
        <v>1</v>
      </c>
      <c r="EN40" s="5"/>
      <c r="EO40" s="5"/>
      <c r="EP40" s="5" t="s">
        <v>1</v>
      </c>
      <c r="EQ40" s="5" t="s">
        <v>1</v>
      </c>
      <c r="ER40" s="5"/>
      <c r="ES40" s="5"/>
      <c r="ET40" s="6" t="s">
        <v>1</v>
      </c>
      <c r="EU40" s="6" t="s">
        <v>1</v>
      </c>
      <c r="EV40" s="5"/>
      <c r="EW40" s="5"/>
      <c r="EX40" s="5" t="s">
        <v>1</v>
      </c>
      <c r="EY40" s="5" t="s">
        <v>1</v>
      </c>
      <c r="EZ40" s="5"/>
      <c r="FA40" s="5"/>
      <c r="FB40" s="5" t="s">
        <v>1</v>
      </c>
      <c r="FC40" s="5" t="s">
        <v>1</v>
      </c>
      <c r="FD40" s="5"/>
      <c r="FE40" s="5"/>
      <c r="FF40" s="6" t="s">
        <v>1</v>
      </c>
      <c r="FG40" s="6" t="s">
        <v>1</v>
      </c>
      <c r="FH40" s="5"/>
      <c r="FI40" s="5"/>
      <c r="FJ40" s="5" t="s">
        <v>1</v>
      </c>
      <c r="FK40" s="5" t="s">
        <v>1</v>
      </c>
      <c r="FL40" s="5"/>
      <c r="FM40" s="5"/>
      <c r="FN40" s="5" t="s">
        <v>1</v>
      </c>
      <c r="FO40" s="5" t="s">
        <v>1</v>
      </c>
      <c r="FP40" s="5"/>
      <c r="FQ40" s="5"/>
      <c r="FR40" s="6" t="s">
        <v>1</v>
      </c>
      <c r="FS40" s="6" t="s">
        <v>1</v>
      </c>
      <c r="FT40" s="5"/>
      <c r="FU40" s="5"/>
      <c r="FV40" s="5" t="s">
        <v>1</v>
      </c>
      <c r="FW40" s="5" t="s">
        <v>1</v>
      </c>
    </row>
    <row r="41" spans="6:179" ht="18.600000000000001" customHeight="1" x14ac:dyDescent="0.3">
      <c r="F41" s="7"/>
      <c r="G41" s="1">
        <f t="shared" si="14"/>
        <v>22</v>
      </c>
      <c r="H41" s="6" t="s">
        <v>1</v>
      </c>
      <c r="I41" s="6" t="s">
        <v>1</v>
      </c>
      <c r="J41" s="6"/>
      <c r="K41" s="6"/>
      <c r="L41" s="6" t="s">
        <v>1</v>
      </c>
      <c r="M41" s="6" t="s">
        <v>1</v>
      </c>
      <c r="N41" s="6"/>
      <c r="O41" s="6"/>
      <c r="P41" s="6" t="s">
        <v>1</v>
      </c>
      <c r="Q41" s="6" t="s">
        <v>1</v>
      </c>
      <c r="R41" s="6"/>
      <c r="S41" s="6"/>
      <c r="T41" s="6" t="s">
        <v>1</v>
      </c>
      <c r="U41" s="6" t="s">
        <v>1</v>
      </c>
      <c r="V41" s="6"/>
      <c r="W41" s="6"/>
      <c r="AA41" s="7"/>
      <c r="AB41" s="1">
        <f t="shared" si="15"/>
        <v>22</v>
      </c>
      <c r="AC41" s="6" t="s">
        <v>1</v>
      </c>
      <c r="AD41" s="6" t="s">
        <v>1</v>
      </c>
      <c r="AE41" s="6"/>
      <c r="AF41" s="6"/>
      <c r="AG41" s="6" t="s">
        <v>1</v>
      </c>
      <c r="AH41" s="6" t="s">
        <v>1</v>
      </c>
      <c r="AI41" s="6"/>
      <c r="AJ41" s="6"/>
      <c r="AK41" s="6" t="s">
        <v>1</v>
      </c>
      <c r="AL41" s="6" t="s">
        <v>1</v>
      </c>
      <c r="AM41" s="6"/>
      <c r="AN41" s="6"/>
      <c r="AO41" s="6" t="s">
        <v>1</v>
      </c>
      <c r="AP41" s="6" t="s">
        <v>1</v>
      </c>
      <c r="AQ41" s="6"/>
      <c r="AR41" s="6"/>
      <c r="CN41" s="6" t="s">
        <v>1</v>
      </c>
      <c r="CO41" s="6" t="s">
        <v>1</v>
      </c>
      <c r="CP41" s="6"/>
      <c r="CQ41" s="6"/>
      <c r="CR41" s="6" t="s">
        <v>1</v>
      </c>
      <c r="CS41" s="6" t="s">
        <v>1</v>
      </c>
      <c r="CT41" s="6"/>
      <c r="CU41" s="6"/>
      <c r="CV41" s="5" t="s">
        <v>1</v>
      </c>
      <c r="CW41" s="5" t="s">
        <v>1</v>
      </c>
      <c r="CX41" s="6"/>
      <c r="CY41" s="6"/>
      <c r="CZ41" s="6" t="s">
        <v>1</v>
      </c>
      <c r="DA41" s="6" t="s">
        <v>1</v>
      </c>
      <c r="DB41" s="6"/>
      <c r="DC41" s="6"/>
      <c r="DD41" s="6" t="s">
        <v>1</v>
      </c>
      <c r="DE41" s="6" t="s">
        <v>1</v>
      </c>
      <c r="DF41" s="6"/>
      <c r="DG41" s="6"/>
      <c r="DH41" s="5" t="s">
        <v>1</v>
      </c>
      <c r="DI41" s="5" t="s">
        <v>1</v>
      </c>
      <c r="DJ41" s="6"/>
      <c r="DK41" s="6"/>
      <c r="DL41" s="6" t="s">
        <v>1</v>
      </c>
      <c r="DM41" s="6" t="s">
        <v>1</v>
      </c>
      <c r="DN41" s="6"/>
      <c r="DO41" s="6"/>
      <c r="DP41" s="6" t="s">
        <v>1</v>
      </c>
      <c r="DQ41" s="6" t="s">
        <v>1</v>
      </c>
      <c r="DR41" s="6"/>
      <c r="DS41" s="6"/>
      <c r="DT41" s="5" t="s">
        <v>1</v>
      </c>
      <c r="DU41" s="5" t="s">
        <v>1</v>
      </c>
      <c r="DV41" s="6"/>
      <c r="DW41" s="6"/>
      <c r="DX41" s="6" t="s">
        <v>1</v>
      </c>
      <c r="DY41" s="6" t="s">
        <v>1</v>
      </c>
      <c r="DZ41" s="6"/>
      <c r="EA41" s="6"/>
      <c r="EB41" s="6" t="s">
        <v>1</v>
      </c>
      <c r="EC41" s="6" t="s">
        <v>1</v>
      </c>
      <c r="ED41" s="6"/>
      <c r="EE41" s="6"/>
      <c r="EF41" s="5" t="s">
        <v>1</v>
      </c>
      <c r="EG41" s="5" t="s">
        <v>1</v>
      </c>
      <c r="EH41" s="6"/>
      <c r="EI41" s="6"/>
      <c r="EN41" s="6" t="s">
        <v>1</v>
      </c>
      <c r="EO41" s="6" t="s">
        <v>1</v>
      </c>
      <c r="EP41" s="6"/>
      <c r="EQ41" s="6"/>
      <c r="ER41" s="6" t="s">
        <v>1</v>
      </c>
      <c r="ES41" s="6" t="s">
        <v>1</v>
      </c>
      <c r="ET41" s="6"/>
      <c r="EU41" s="6"/>
      <c r="EV41" s="5" t="s">
        <v>1</v>
      </c>
      <c r="EW41" s="5" t="s">
        <v>1</v>
      </c>
      <c r="EX41" s="6"/>
      <c r="EY41" s="6"/>
      <c r="EZ41" s="6" t="s">
        <v>1</v>
      </c>
      <c r="FA41" s="6" t="s">
        <v>1</v>
      </c>
      <c r="FB41" s="6"/>
      <c r="FC41" s="6"/>
      <c r="FD41" s="6" t="s">
        <v>1</v>
      </c>
      <c r="FE41" s="6" t="s">
        <v>1</v>
      </c>
      <c r="FF41" s="6"/>
      <c r="FG41" s="6"/>
      <c r="FH41" s="5" t="s">
        <v>1</v>
      </c>
      <c r="FI41" s="5" t="s">
        <v>1</v>
      </c>
      <c r="FJ41" s="6"/>
      <c r="FK41" s="6"/>
      <c r="FL41" s="6" t="s">
        <v>1</v>
      </c>
      <c r="FM41" s="6" t="s">
        <v>1</v>
      </c>
      <c r="FN41" s="6"/>
      <c r="FO41" s="6"/>
      <c r="FP41" s="6" t="s">
        <v>1</v>
      </c>
      <c r="FQ41" s="6" t="s">
        <v>1</v>
      </c>
      <c r="FR41" s="6"/>
      <c r="FS41" s="6"/>
      <c r="FT41" s="5" t="s">
        <v>1</v>
      </c>
      <c r="FU41" s="5" t="s">
        <v>1</v>
      </c>
      <c r="FV41" s="6"/>
      <c r="FW41" s="6"/>
    </row>
    <row r="42" spans="6:179" ht="18.600000000000001" customHeight="1" x14ac:dyDescent="0.3">
      <c r="F42" s="7"/>
      <c r="G42" s="1">
        <f t="shared" si="14"/>
        <v>21</v>
      </c>
      <c r="H42" s="6" t="s">
        <v>1</v>
      </c>
      <c r="I42" s="6" t="s">
        <v>1</v>
      </c>
      <c r="J42" s="6"/>
      <c r="K42" s="6"/>
      <c r="L42" s="6" t="s">
        <v>1</v>
      </c>
      <c r="M42" s="6" t="s">
        <v>1</v>
      </c>
      <c r="N42" s="6"/>
      <c r="O42" s="6"/>
      <c r="P42" s="6" t="s">
        <v>1</v>
      </c>
      <c r="Q42" s="6" t="s">
        <v>1</v>
      </c>
      <c r="R42" s="6"/>
      <c r="S42" s="6"/>
      <c r="T42" s="6" t="s">
        <v>1</v>
      </c>
      <c r="U42" s="6" t="s">
        <v>1</v>
      </c>
      <c r="V42" s="6"/>
      <c r="W42" s="6"/>
      <c r="AA42" s="7"/>
      <c r="AB42" s="1">
        <f t="shared" si="15"/>
        <v>21</v>
      </c>
      <c r="AC42" s="6" t="s">
        <v>1</v>
      </c>
      <c r="AD42" s="6" t="s">
        <v>1</v>
      </c>
      <c r="AE42" s="6"/>
      <c r="AF42" s="6"/>
      <c r="AG42" s="6" t="s">
        <v>1</v>
      </c>
      <c r="AH42" s="6" t="s">
        <v>1</v>
      </c>
      <c r="AI42" s="6"/>
      <c r="AJ42" s="6"/>
      <c r="AK42" s="6" t="s">
        <v>1</v>
      </c>
      <c r="AL42" s="6" t="s">
        <v>1</v>
      </c>
      <c r="AM42" s="6"/>
      <c r="AN42" s="6"/>
      <c r="AO42" s="6" t="s">
        <v>1</v>
      </c>
      <c r="AP42" s="6" t="s">
        <v>1</v>
      </c>
      <c r="AQ42" s="6"/>
      <c r="AR42" s="6"/>
      <c r="CN42" s="6" t="s">
        <v>1</v>
      </c>
      <c r="CO42" s="6" t="s">
        <v>1</v>
      </c>
      <c r="CP42" s="6"/>
      <c r="CQ42" s="6"/>
      <c r="CR42" s="6" t="s">
        <v>1</v>
      </c>
      <c r="CS42" s="6" t="s">
        <v>1</v>
      </c>
      <c r="CT42" s="6"/>
      <c r="CU42" s="6"/>
      <c r="CV42" s="5" t="s">
        <v>1</v>
      </c>
      <c r="CW42" s="5" t="s">
        <v>1</v>
      </c>
      <c r="CX42" s="6"/>
      <c r="CY42" s="6"/>
      <c r="CZ42" s="6" t="s">
        <v>1</v>
      </c>
      <c r="DA42" s="6" t="s">
        <v>1</v>
      </c>
      <c r="DB42" s="6"/>
      <c r="DC42" s="6"/>
      <c r="DD42" s="6" t="s">
        <v>1</v>
      </c>
      <c r="DE42" s="6" t="s">
        <v>1</v>
      </c>
      <c r="DF42" s="6"/>
      <c r="DG42" s="6"/>
      <c r="DH42" s="5" t="s">
        <v>1</v>
      </c>
      <c r="DI42" s="5" t="s">
        <v>1</v>
      </c>
      <c r="DJ42" s="6"/>
      <c r="DK42" s="6"/>
      <c r="DL42" s="6" t="s">
        <v>1</v>
      </c>
      <c r="DM42" s="6" t="s">
        <v>1</v>
      </c>
      <c r="DN42" s="6"/>
      <c r="DO42" s="6"/>
      <c r="DP42" s="6" t="s">
        <v>1</v>
      </c>
      <c r="DQ42" s="6" t="s">
        <v>1</v>
      </c>
      <c r="DR42" s="6"/>
      <c r="DS42" s="6"/>
      <c r="DT42" s="5" t="s">
        <v>1</v>
      </c>
      <c r="DU42" s="5" t="s">
        <v>1</v>
      </c>
      <c r="DV42" s="6"/>
      <c r="DW42" s="6"/>
      <c r="DX42" s="6" t="s">
        <v>1</v>
      </c>
      <c r="DY42" s="6" t="s">
        <v>1</v>
      </c>
      <c r="DZ42" s="6"/>
      <c r="EA42" s="6"/>
      <c r="EB42" s="6" t="s">
        <v>1</v>
      </c>
      <c r="EC42" s="6" t="s">
        <v>1</v>
      </c>
      <c r="ED42" s="6"/>
      <c r="EE42" s="6"/>
      <c r="EF42" s="5" t="s">
        <v>1</v>
      </c>
      <c r="EG42" s="5" t="s">
        <v>1</v>
      </c>
      <c r="EH42" s="6"/>
      <c r="EI42" s="6"/>
      <c r="EN42" s="6" t="s">
        <v>1</v>
      </c>
      <c r="EO42" s="6" t="s">
        <v>1</v>
      </c>
      <c r="EP42" s="6"/>
      <c r="EQ42" s="6"/>
      <c r="ER42" s="6" t="s">
        <v>1</v>
      </c>
      <c r="ES42" s="6" t="s">
        <v>1</v>
      </c>
      <c r="ET42" s="6"/>
      <c r="EU42" s="6"/>
      <c r="EV42" s="5" t="s">
        <v>1</v>
      </c>
      <c r="EW42" s="5" t="s">
        <v>1</v>
      </c>
      <c r="EX42" s="6"/>
      <c r="EY42" s="6"/>
      <c r="EZ42" s="6" t="s">
        <v>1</v>
      </c>
      <c r="FA42" s="6" t="s">
        <v>1</v>
      </c>
      <c r="FB42" s="6"/>
      <c r="FC42" s="6"/>
      <c r="FD42" s="6" t="s">
        <v>1</v>
      </c>
      <c r="FE42" s="6" t="s">
        <v>1</v>
      </c>
      <c r="FF42" s="6"/>
      <c r="FG42" s="6"/>
      <c r="FH42" s="5" t="s">
        <v>1</v>
      </c>
      <c r="FI42" s="5" t="s">
        <v>1</v>
      </c>
      <c r="FJ42" s="6"/>
      <c r="FK42" s="6"/>
      <c r="FL42" s="6" t="s">
        <v>1</v>
      </c>
      <c r="FM42" s="6" t="s">
        <v>1</v>
      </c>
      <c r="FN42" s="6"/>
      <c r="FO42" s="6"/>
      <c r="FP42" s="6" t="s">
        <v>1</v>
      </c>
      <c r="FQ42" s="6" t="s">
        <v>1</v>
      </c>
      <c r="FR42" s="6"/>
      <c r="FS42" s="6"/>
      <c r="FT42" s="5" t="s">
        <v>1</v>
      </c>
      <c r="FU42" s="5" t="s">
        <v>1</v>
      </c>
      <c r="FV42" s="6"/>
      <c r="FW42" s="6"/>
    </row>
    <row r="43" spans="6:179" ht="18.600000000000001" customHeight="1" x14ac:dyDescent="0.3">
      <c r="F43" s="4"/>
      <c r="G43" s="1">
        <f t="shared" si="14"/>
        <v>20</v>
      </c>
      <c r="H43" s="5"/>
      <c r="I43" s="5"/>
      <c r="J43" s="5" t="s">
        <v>1</v>
      </c>
      <c r="K43" s="5" t="s">
        <v>1</v>
      </c>
      <c r="L43" s="5"/>
      <c r="M43" s="5"/>
      <c r="N43" s="5" t="s">
        <v>1</v>
      </c>
      <c r="O43" s="5" t="s">
        <v>1</v>
      </c>
      <c r="P43" s="5"/>
      <c r="Q43" s="5"/>
      <c r="R43" s="5" t="s">
        <v>1</v>
      </c>
      <c r="S43" s="5" t="s">
        <v>1</v>
      </c>
      <c r="T43" s="5"/>
      <c r="U43" s="5"/>
      <c r="V43" s="5" t="s">
        <v>1</v>
      </c>
      <c r="W43" s="5" t="s">
        <v>1</v>
      </c>
      <c r="AA43" s="4"/>
      <c r="AB43" s="1">
        <f t="shared" si="15"/>
        <v>20</v>
      </c>
      <c r="AC43" s="5"/>
      <c r="AD43" s="5"/>
      <c r="AE43" s="5" t="s">
        <v>1</v>
      </c>
      <c r="AF43" s="5" t="s">
        <v>1</v>
      </c>
      <c r="AG43" s="5"/>
      <c r="AH43" s="5"/>
      <c r="AI43" s="5" t="s">
        <v>1</v>
      </c>
      <c r="AJ43" s="5" t="s">
        <v>1</v>
      </c>
      <c r="AK43" s="5"/>
      <c r="AL43" s="5"/>
      <c r="AM43" s="5" t="s">
        <v>1</v>
      </c>
      <c r="AN43" s="5" t="s">
        <v>1</v>
      </c>
      <c r="AO43" s="5"/>
      <c r="AP43" s="5"/>
      <c r="AQ43" s="5" t="s">
        <v>1</v>
      </c>
      <c r="AR43" s="5" t="s">
        <v>1</v>
      </c>
      <c r="CN43" s="5"/>
      <c r="CO43" s="5"/>
      <c r="CP43" s="5" t="s">
        <v>1</v>
      </c>
      <c r="CQ43" s="5" t="s">
        <v>1</v>
      </c>
      <c r="CR43" s="5"/>
      <c r="CS43" s="5"/>
      <c r="CT43" s="6" t="s">
        <v>1</v>
      </c>
      <c r="CU43" s="6" t="s">
        <v>1</v>
      </c>
      <c r="CV43" s="5"/>
      <c r="CW43" s="5"/>
      <c r="CX43" s="5" t="s">
        <v>1</v>
      </c>
      <c r="CY43" s="5" t="s">
        <v>1</v>
      </c>
      <c r="CZ43" s="5"/>
      <c r="DA43" s="5"/>
      <c r="DB43" s="5" t="s">
        <v>1</v>
      </c>
      <c r="DC43" s="5" t="s">
        <v>1</v>
      </c>
      <c r="DD43" s="5"/>
      <c r="DE43" s="5"/>
      <c r="DF43" s="6" t="s">
        <v>1</v>
      </c>
      <c r="DG43" s="6" t="s">
        <v>1</v>
      </c>
      <c r="DH43" s="5"/>
      <c r="DI43" s="5"/>
      <c r="DJ43" s="5" t="s">
        <v>1</v>
      </c>
      <c r="DK43" s="5" t="s">
        <v>1</v>
      </c>
      <c r="DL43" s="5"/>
      <c r="DM43" s="5"/>
      <c r="DN43" s="5" t="s">
        <v>1</v>
      </c>
      <c r="DO43" s="5" t="s">
        <v>1</v>
      </c>
      <c r="DP43" s="5"/>
      <c r="DQ43" s="5"/>
      <c r="DR43" s="6" t="s">
        <v>1</v>
      </c>
      <c r="DS43" s="6" t="s">
        <v>1</v>
      </c>
      <c r="DT43" s="5"/>
      <c r="DU43" s="5"/>
      <c r="DV43" s="5" t="s">
        <v>1</v>
      </c>
      <c r="DW43" s="5" t="s">
        <v>1</v>
      </c>
      <c r="DX43" s="5"/>
      <c r="DY43" s="5"/>
      <c r="DZ43" s="5" t="s">
        <v>1</v>
      </c>
      <c r="EA43" s="5" t="s">
        <v>1</v>
      </c>
      <c r="EB43" s="5"/>
      <c r="EC43" s="5"/>
      <c r="ED43" s="6" t="s">
        <v>1</v>
      </c>
      <c r="EE43" s="6" t="s">
        <v>1</v>
      </c>
      <c r="EF43" s="5"/>
      <c r="EG43" s="5"/>
      <c r="EH43" s="5" t="s">
        <v>1</v>
      </c>
      <c r="EI43" s="5" t="s">
        <v>1</v>
      </c>
      <c r="EN43" s="5"/>
      <c r="EO43" s="5"/>
      <c r="EP43" s="5" t="s">
        <v>1</v>
      </c>
      <c r="EQ43" s="5" t="s">
        <v>1</v>
      </c>
      <c r="ER43" s="5"/>
      <c r="ES43" s="5"/>
      <c r="ET43" s="6" t="s">
        <v>1</v>
      </c>
      <c r="EU43" s="6" t="s">
        <v>1</v>
      </c>
      <c r="EV43" s="5"/>
      <c r="EW43" s="5"/>
      <c r="EX43" s="5" t="s">
        <v>1</v>
      </c>
      <c r="EY43" s="5" t="s">
        <v>1</v>
      </c>
      <c r="EZ43" s="5"/>
      <c r="FA43" s="5"/>
      <c r="FB43" s="5" t="s">
        <v>1</v>
      </c>
      <c r="FC43" s="5" t="s">
        <v>1</v>
      </c>
      <c r="FD43" s="5"/>
      <c r="FE43" s="5"/>
      <c r="FF43" s="6" t="s">
        <v>1</v>
      </c>
      <c r="FG43" s="6" t="s">
        <v>1</v>
      </c>
      <c r="FH43" s="5"/>
      <c r="FI43" s="5"/>
      <c r="FJ43" s="5" t="s">
        <v>1</v>
      </c>
      <c r="FK43" s="5" t="s">
        <v>1</v>
      </c>
      <c r="FL43" s="5"/>
      <c r="FM43" s="5"/>
      <c r="FN43" s="5" t="s">
        <v>1</v>
      </c>
      <c r="FO43" s="5" t="s">
        <v>1</v>
      </c>
      <c r="FP43" s="5"/>
      <c r="FQ43" s="5"/>
      <c r="FR43" s="6" t="s">
        <v>1</v>
      </c>
      <c r="FS43" s="6" t="s">
        <v>1</v>
      </c>
      <c r="FT43" s="5"/>
      <c r="FU43" s="5"/>
      <c r="FV43" s="5" t="s">
        <v>1</v>
      </c>
      <c r="FW43" s="5" t="s">
        <v>1</v>
      </c>
    </row>
    <row r="44" spans="6:179" ht="18.600000000000001" customHeight="1" x14ac:dyDescent="0.3">
      <c r="F44" s="4"/>
      <c r="G44" s="1">
        <f t="shared" si="14"/>
        <v>19</v>
      </c>
      <c r="H44" s="5"/>
      <c r="I44" s="5"/>
      <c r="J44" s="5" t="s">
        <v>1</v>
      </c>
      <c r="K44" s="5" t="s">
        <v>1</v>
      </c>
      <c r="L44" s="5"/>
      <c r="M44" s="5"/>
      <c r="N44" s="5" t="s">
        <v>1</v>
      </c>
      <c r="O44" s="5" t="s">
        <v>1</v>
      </c>
      <c r="P44" s="5"/>
      <c r="Q44" s="5"/>
      <c r="R44" s="5" t="s">
        <v>1</v>
      </c>
      <c r="S44" s="5" t="s">
        <v>1</v>
      </c>
      <c r="T44" s="5"/>
      <c r="U44" s="5"/>
      <c r="V44" s="5" t="s">
        <v>1</v>
      </c>
      <c r="W44" s="5" t="s">
        <v>1</v>
      </c>
      <c r="AA44" s="7"/>
      <c r="AB44" s="1">
        <f t="shared" si="15"/>
        <v>19</v>
      </c>
      <c r="AC44" s="6"/>
      <c r="AD44" s="6"/>
      <c r="AE44" s="5" t="s">
        <v>1</v>
      </c>
      <c r="AF44" s="5" t="s">
        <v>1</v>
      </c>
      <c r="AG44" s="6"/>
      <c r="AH44" s="6"/>
      <c r="AI44" s="5" t="s">
        <v>1</v>
      </c>
      <c r="AJ44" s="5" t="s">
        <v>1</v>
      </c>
      <c r="AK44" s="6"/>
      <c r="AL44" s="6"/>
      <c r="AM44" s="5" t="s">
        <v>1</v>
      </c>
      <c r="AN44" s="5" t="s">
        <v>1</v>
      </c>
      <c r="AO44" s="6"/>
      <c r="AP44" s="6"/>
      <c r="AQ44" s="5" t="s">
        <v>1</v>
      </c>
      <c r="AR44" s="5" t="s">
        <v>1</v>
      </c>
      <c r="CN44" s="5"/>
      <c r="CO44" s="5"/>
      <c r="CP44" s="5" t="s">
        <v>1</v>
      </c>
      <c r="CQ44" s="5" t="s">
        <v>1</v>
      </c>
      <c r="CR44" s="5"/>
      <c r="CS44" s="5"/>
      <c r="CT44" s="6" t="s">
        <v>1</v>
      </c>
      <c r="CU44" s="6" t="s">
        <v>1</v>
      </c>
      <c r="CV44" s="5"/>
      <c r="CW44" s="5"/>
      <c r="CX44" s="5" t="s">
        <v>1</v>
      </c>
      <c r="CY44" s="5" t="s">
        <v>1</v>
      </c>
      <c r="CZ44" s="5"/>
      <c r="DA44" s="5"/>
      <c r="DB44" s="5" t="s">
        <v>1</v>
      </c>
      <c r="DC44" s="5" t="s">
        <v>1</v>
      </c>
      <c r="DD44" s="5"/>
      <c r="DE44" s="5"/>
      <c r="DF44" s="6" t="s">
        <v>1</v>
      </c>
      <c r="DG44" s="6" t="s">
        <v>1</v>
      </c>
      <c r="DH44" s="5"/>
      <c r="DI44" s="5"/>
      <c r="DJ44" s="5" t="s">
        <v>1</v>
      </c>
      <c r="DK44" s="5" t="s">
        <v>1</v>
      </c>
      <c r="DL44" s="5"/>
      <c r="DM44" s="5"/>
      <c r="DN44" s="5" t="s">
        <v>1</v>
      </c>
      <c r="DO44" s="5" t="s">
        <v>1</v>
      </c>
      <c r="DP44" s="5"/>
      <c r="DQ44" s="5"/>
      <c r="DR44" s="6" t="s">
        <v>1</v>
      </c>
      <c r="DS44" s="6" t="s">
        <v>1</v>
      </c>
      <c r="DT44" s="5"/>
      <c r="DU44" s="5"/>
      <c r="DV44" s="5" t="s">
        <v>1</v>
      </c>
      <c r="DW44" s="5" t="s">
        <v>1</v>
      </c>
      <c r="DX44" s="5"/>
      <c r="DY44" s="5"/>
      <c r="DZ44" s="5" t="s">
        <v>1</v>
      </c>
      <c r="EA44" s="5" t="s">
        <v>1</v>
      </c>
      <c r="EB44" s="5"/>
      <c r="EC44" s="5"/>
      <c r="ED44" s="6" t="s">
        <v>1</v>
      </c>
      <c r="EE44" s="6" t="s">
        <v>1</v>
      </c>
      <c r="EF44" s="5"/>
      <c r="EG44" s="5"/>
      <c r="EH44" s="5" t="s">
        <v>1</v>
      </c>
      <c r="EI44" s="5" t="s">
        <v>1</v>
      </c>
      <c r="EN44" s="5"/>
      <c r="EO44" s="5"/>
      <c r="EP44" s="5" t="s">
        <v>1</v>
      </c>
      <c r="EQ44" s="5" t="s">
        <v>1</v>
      </c>
      <c r="ER44" s="5"/>
      <c r="ES44" s="5"/>
      <c r="ET44" s="6" t="s">
        <v>1</v>
      </c>
      <c r="EU44" s="6" t="s">
        <v>1</v>
      </c>
      <c r="EV44" s="5"/>
      <c r="EW44" s="5"/>
      <c r="EX44" s="5" t="s">
        <v>1</v>
      </c>
      <c r="EY44" s="5" t="s">
        <v>1</v>
      </c>
      <c r="EZ44" s="5"/>
      <c r="FA44" s="5"/>
      <c r="FB44" s="5" t="s">
        <v>1</v>
      </c>
      <c r="FC44" s="5" t="s">
        <v>1</v>
      </c>
      <c r="FD44" s="5"/>
      <c r="FE44" s="5"/>
      <c r="FF44" s="6" t="s">
        <v>1</v>
      </c>
      <c r="FG44" s="6" t="s">
        <v>1</v>
      </c>
      <c r="FH44" s="5"/>
      <c r="FI44" s="5"/>
      <c r="FJ44" s="5" t="s">
        <v>1</v>
      </c>
      <c r="FK44" s="5" t="s">
        <v>1</v>
      </c>
      <c r="FL44" s="5"/>
      <c r="FM44" s="5"/>
      <c r="FN44" s="5" t="s">
        <v>1</v>
      </c>
      <c r="FO44" s="5" t="s">
        <v>1</v>
      </c>
      <c r="FP44" s="5"/>
      <c r="FQ44" s="5"/>
      <c r="FR44" s="6" t="s">
        <v>1</v>
      </c>
      <c r="FS44" s="6" t="s">
        <v>1</v>
      </c>
      <c r="FT44" s="5"/>
      <c r="FU44" s="5"/>
      <c r="FV44" s="5" t="s">
        <v>1</v>
      </c>
      <c r="FW44" s="5" t="s">
        <v>1</v>
      </c>
    </row>
    <row r="45" spans="6:179" ht="18.600000000000001" customHeight="1" x14ac:dyDescent="0.3">
      <c r="F45" s="7"/>
      <c r="G45" s="1">
        <f t="shared" si="14"/>
        <v>18</v>
      </c>
      <c r="H45" s="6" t="s">
        <v>1</v>
      </c>
      <c r="I45" s="6" t="s">
        <v>1</v>
      </c>
      <c r="J45" s="6"/>
      <c r="K45" s="6"/>
      <c r="L45" s="6" t="s">
        <v>1</v>
      </c>
      <c r="M45" s="6" t="s">
        <v>1</v>
      </c>
      <c r="N45" s="6"/>
      <c r="O45" s="6"/>
      <c r="P45" s="6" t="s">
        <v>1</v>
      </c>
      <c r="Q45" s="6" t="s">
        <v>1</v>
      </c>
      <c r="R45" s="6"/>
      <c r="S45" s="6"/>
      <c r="T45" s="6" t="s">
        <v>1</v>
      </c>
      <c r="U45" s="6" t="s">
        <v>1</v>
      </c>
      <c r="V45" s="6"/>
      <c r="W45" s="6"/>
      <c r="AA45" s="4"/>
      <c r="AB45" s="1">
        <f t="shared" si="15"/>
        <v>18</v>
      </c>
      <c r="AC45" s="6" t="s">
        <v>1</v>
      </c>
      <c r="AD45" s="6" t="s">
        <v>1</v>
      </c>
      <c r="AE45" s="5"/>
      <c r="AF45" s="5"/>
      <c r="AG45" s="6" t="s">
        <v>1</v>
      </c>
      <c r="AH45" s="6" t="s">
        <v>1</v>
      </c>
      <c r="AI45" s="5"/>
      <c r="AJ45" s="5"/>
      <c r="AK45" s="6" t="s">
        <v>1</v>
      </c>
      <c r="AL45" s="6" t="s">
        <v>1</v>
      </c>
      <c r="AM45" s="5"/>
      <c r="AN45" s="5"/>
      <c r="AO45" s="6" t="s">
        <v>1</v>
      </c>
      <c r="AP45" s="6" t="s">
        <v>1</v>
      </c>
      <c r="AQ45" s="5"/>
      <c r="AR45" s="5"/>
      <c r="CN45" s="6" t="s">
        <v>1</v>
      </c>
      <c r="CO45" s="6" t="s">
        <v>1</v>
      </c>
      <c r="CP45" s="6"/>
      <c r="CQ45" s="6"/>
      <c r="CR45" s="6" t="s">
        <v>1</v>
      </c>
      <c r="CS45" s="6" t="s">
        <v>1</v>
      </c>
      <c r="CT45" s="6"/>
      <c r="CU45" s="6"/>
      <c r="CV45" s="5" t="s">
        <v>1</v>
      </c>
      <c r="CW45" s="5" t="s">
        <v>1</v>
      </c>
      <c r="CX45" s="6"/>
      <c r="CY45" s="6"/>
      <c r="CZ45" s="6" t="s">
        <v>1</v>
      </c>
      <c r="DA45" s="6" t="s">
        <v>1</v>
      </c>
      <c r="DB45" s="6"/>
      <c r="DC45" s="6"/>
      <c r="DD45" s="6" t="s">
        <v>1</v>
      </c>
      <c r="DE45" s="6" t="s">
        <v>1</v>
      </c>
      <c r="DF45" s="6"/>
      <c r="DG45" s="6"/>
      <c r="DH45" s="5" t="s">
        <v>1</v>
      </c>
      <c r="DI45" s="5" t="s">
        <v>1</v>
      </c>
      <c r="DJ45" s="6"/>
      <c r="DK45" s="6"/>
      <c r="DL45" s="6" t="s">
        <v>1</v>
      </c>
      <c r="DM45" s="6" t="s">
        <v>1</v>
      </c>
      <c r="DN45" s="6"/>
      <c r="DO45" s="6"/>
      <c r="DP45" s="6" t="s">
        <v>1</v>
      </c>
      <c r="DQ45" s="6" t="s">
        <v>1</v>
      </c>
      <c r="DR45" s="6"/>
      <c r="DS45" s="6"/>
      <c r="DT45" s="5" t="s">
        <v>1</v>
      </c>
      <c r="DU45" s="5" t="s">
        <v>1</v>
      </c>
      <c r="DV45" s="6"/>
      <c r="DW45" s="6"/>
      <c r="DX45" s="6" t="s">
        <v>1</v>
      </c>
      <c r="DY45" s="6" t="s">
        <v>1</v>
      </c>
      <c r="DZ45" s="6"/>
      <c r="EA45" s="6"/>
      <c r="EB45" s="6" t="s">
        <v>1</v>
      </c>
      <c r="EC45" s="6" t="s">
        <v>1</v>
      </c>
      <c r="ED45" s="6"/>
      <c r="EE45" s="6"/>
      <c r="EF45" s="5" t="s">
        <v>1</v>
      </c>
      <c r="EG45" s="5" t="s">
        <v>1</v>
      </c>
      <c r="EH45" s="6"/>
      <c r="EI45" s="6"/>
      <c r="EN45" s="6" t="s">
        <v>1</v>
      </c>
      <c r="EO45" s="6" t="s">
        <v>1</v>
      </c>
      <c r="EP45" s="6"/>
      <c r="EQ45" s="6"/>
      <c r="ER45" s="6" t="s">
        <v>1</v>
      </c>
      <c r="ES45" s="6" t="s">
        <v>1</v>
      </c>
      <c r="ET45" s="6"/>
      <c r="EU45" s="6"/>
      <c r="EV45" s="5" t="s">
        <v>1</v>
      </c>
      <c r="EW45" s="5" t="s">
        <v>1</v>
      </c>
      <c r="EX45" s="6"/>
      <c r="EY45" s="6"/>
      <c r="EZ45" s="6" t="s">
        <v>1</v>
      </c>
      <c r="FA45" s="6" t="s">
        <v>1</v>
      </c>
      <c r="FB45" s="6"/>
      <c r="FC45" s="6"/>
      <c r="FD45" s="6" t="s">
        <v>1</v>
      </c>
      <c r="FE45" s="6" t="s">
        <v>1</v>
      </c>
      <c r="FF45" s="6"/>
      <c r="FG45" s="6"/>
      <c r="FH45" s="5" t="s">
        <v>1</v>
      </c>
      <c r="FI45" s="5" t="s">
        <v>1</v>
      </c>
      <c r="FJ45" s="6"/>
      <c r="FK45" s="6"/>
      <c r="FL45" s="6" t="s">
        <v>1</v>
      </c>
      <c r="FM45" s="6" t="s">
        <v>1</v>
      </c>
      <c r="FN45" s="6"/>
      <c r="FO45" s="6"/>
      <c r="FP45" s="6" t="s">
        <v>1</v>
      </c>
      <c r="FQ45" s="6" t="s">
        <v>1</v>
      </c>
      <c r="FR45" s="6"/>
      <c r="FS45" s="6"/>
      <c r="FT45" s="5" t="s">
        <v>1</v>
      </c>
      <c r="FU45" s="5" t="s">
        <v>1</v>
      </c>
      <c r="FV45" s="6"/>
      <c r="FW45" s="6"/>
    </row>
    <row r="46" spans="6:179" ht="18.600000000000001" customHeight="1" x14ac:dyDescent="0.3">
      <c r="F46" s="7"/>
      <c r="G46" s="1">
        <v>17</v>
      </c>
      <c r="H46" s="6" t="s">
        <v>1</v>
      </c>
      <c r="I46" s="6" t="s">
        <v>1</v>
      </c>
      <c r="J46" s="6"/>
      <c r="K46" s="6"/>
      <c r="L46" s="6" t="s">
        <v>1</v>
      </c>
      <c r="M46" s="6" t="s">
        <v>1</v>
      </c>
      <c r="N46" s="6"/>
      <c r="O46" s="6"/>
      <c r="P46" s="6" t="s">
        <v>1</v>
      </c>
      <c r="Q46" s="6" t="s">
        <v>1</v>
      </c>
      <c r="R46" s="6"/>
      <c r="S46" s="6"/>
      <c r="T46" s="6" t="s">
        <v>1</v>
      </c>
      <c r="U46" s="6" t="s">
        <v>1</v>
      </c>
      <c r="V46" s="6"/>
      <c r="W46" s="6"/>
      <c r="AA46" s="4"/>
      <c r="AB46" s="1">
        <v>17</v>
      </c>
      <c r="AC46" s="6" t="s">
        <v>1</v>
      </c>
      <c r="AD46" s="6" t="s">
        <v>1</v>
      </c>
      <c r="AE46" s="5"/>
      <c r="AF46" s="5"/>
      <c r="AG46" s="6" t="s">
        <v>1</v>
      </c>
      <c r="AH46" s="6" t="s">
        <v>1</v>
      </c>
      <c r="AI46" s="5"/>
      <c r="AJ46" s="5"/>
      <c r="AK46" s="6" t="s">
        <v>1</v>
      </c>
      <c r="AL46" s="6" t="s">
        <v>1</v>
      </c>
      <c r="AM46" s="5"/>
      <c r="AN46" s="5"/>
      <c r="AO46" s="6" t="s">
        <v>1</v>
      </c>
      <c r="AP46" s="6" t="s">
        <v>1</v>
      </c>
      <c r="AQ46" s="5"/>
      <c r="AR46" s="5"/>
      <c r="CN46" s="6" t="s">
        <v>1</v>
      </c>
      <c r="CO46" s="6" t="s">
        <v>1</v>
      </c>
      <c r="CP46" s="6"/>
      <c r="CQ46" s="6"/>
      <c r="CR46" s="6" t="s">
        <v>1</v>
      </c>
      <c r="CS46" s="6" t="s">
        <v>1</v>
      </c>
      <c r="CT46" s="6"/>
      <c r="CU46" s="6"/>
      <c r="CV46" s="5" t="s">
        <v>1</v>
      </c>
      <c r="CW46" s="5" t="s">
        <v>1</v>
      </c>
      <c r="CX46" s="6"/>
      <c r="CY46" s="6"/>
      <c r="CZ46" s="6" t="s">
        <v>1</v>
      </c>
      <c r="DA46" s="6" t="s">
        <v>1</v>
      </c>
      <c r="DB46" s="6"/>
      <c r="DC46" s="6"/>
      <c r="DD46" s="6" t="s">
        <v>1</v>
      </c>
      <c r="DE46" s="6" t="s">
        <v>1</v>
      </c>
      <c r="DF46" s="6"/>
      <c r="DG46" s="6"/>
      <c r="DH46" s="5" t="s">
        <v>1</v>
      </c>
      <c r="DI46" s="5" t="s">
        <v>1</v>
      </c>
      <c r="DJ46" s="6"/>
      <c r="DK46" s="6"/>
      <c r="DL46" s="6" t="s">
        <v>1</v>
      </c>
      <c r="DM46" s="6" t="s">
        <v>1</v>
      </c>
      <c r="DN46" s="6"/>
      <c r="DO46" s="6"/>
      <c r="DP46" s="6" t="s">
        <v>1</v>
      </c>
      <c r="DQ46" s="6" t="s">
        <v>1</v>
      </c>
      <c r="DR46" s="6"/>
      <c r="DS46" s="6"/>
      <c r="DT46" s="5" t="s">
        <v>1</v>
      </c>
      <c r="DU46" s="5" t="s">
        <v>1</v>
      </c>
      <c r="DV46" s="6"/>
      <c r="DW46" s="6"/>
      <c r="DX46" s="6" t="s">
        <v>1</v>
      </c>
      <c r="DY46" s="6" t="s">
        <v>1</v>
      </c>
      <c r="DZ46" s="6"/>
      <c r="EA46" s="6"/>
      <c r="EB46" s="6" t="s">
        <v>1</v>
      </c>
      <c r="EC46" s="6" t="s">
        <v>1</v>
      </c>
      <c r="ED46" s="6"/>
      <c r="EE46" s="6"/>
      <c r="EF46" s="5" t="s">
        <v>1</v>
      </c>
      <c r="EG46" s="5" t="s">
        <v>1</v>
      </c>
      <c r="EH46" s="6"/>
      <c r="EI46" s="6"/>
      <c r="EN46" s="6" t="s">
        <v>1</v>
      </c>
      <c r="EO46" s="6" t="s">
        <v>1</v>
      </c>
      <c r="EP46" s="6"/>
      <c r="EQ46" s="6"/>
      <c r="ER46" s="6" t="s">
        <v>1</v>
      </c>
      <c r="ES46" s="6" t="s">
        <v>1</v>
      </c>
      <c r="ET46" s="6"/>
      <c r="EU46" s="6"/>
      <c r="EV46" s="5" t="s">
        <v>1</v>
      </c>
      <c r="EW46" s="5" t="s">
        <v>1</v>
      </c>
      <c r="EX46" s="6"/>
      <c r="EY46" s="6"/>
      <c r="EZ46" s="6" t="s">
        <v>1</v>
      </c>
      <c r="FA46" s="6" t="s">
        <v>1</v>
      </c>
      <c r="FB46" s="6"/>
      <c r="FC46" s="6"/>
      <c r="FD46" s="6" t="s">
        <v>1</v>
      </c>
      <c r="FE46" s="6" t="s">
        <v>1</v>
      </c>
      <c r="FF46" s="6"/>
      <c r="FG46" s="6"/>
      <c r="FH46" s="5" t="s">
        <v>1</v>
      </c>
      <c r="FI46" s="5" t="s">
        <v>1</v>
      </c>
      <c r="FJ46" s="6"/>
      <c r="FK46" s="6"/>
      <c r="FL46" s="6" t="s">
        <v>1</v>
      </c>
      <c r="FM46" s="6" t="s">
        <v>1</v>
      </c>
      <c r="FN46" s="6"/>
      <c r="FO46" s="6"/>
      <c r="FP46" s="6" t="s">
        <v>1</v>
      </c>
      <c r="FQ46" s="6" t="s">
        <v>1</v>
      </c>
      <c r="FR46" s="6"/>
      <c r="FS46" s="6"/>
      <c r="FT46" s="5" t="s">
        <v>1</v>
      </c>
      <c r="FU46" s="5" t="s">
        <v>1</v>
      </c>
      <c r="FV46" s="6"/>
      <c r="FW46" s="6"/>
    </row>
    <row r="47" spans="6:179" ht="18.600000000000001" customHeight="1" x14ac:dyDescent="0.3">
      <c r="F47" s="4"/>
      <c r="G47" s="1">
        <v>16</v>
      </c>
      <c r="H47" s="5"/>
      <c r="I47" s="5"/>
      <c r="J47" s="5" t="s">
        <v>1</v>
      </c>
      <c r="K47" s="5" t="s">
        <v>1</v>
      </c>
      <c r="L47" s="5"/>
      <c r="M47" s="5"/>
      <c r="N47" s="5" t="s">
        <v>1</v>
      </c>
      <c r="O47" s="5" t="s">
        <v>1</v>
      </c>
      <c r="P47" s="5"/>
      <c r="Q47" s="5"/>
      <c r="R47" s="5" t="s">
        <v>1</v>
      </c>
      <c r="S47" s="5" t="s">
        <v>1</v>
      </c>
      <c r="T47" s="5"/>
      <c r="U47" s="5"/>
      <c r="V47" s="5" t="s">
        <v>1</v>
      </c>
      <c r="W47" s="5" t="s">
        <v>1</v>
      </c>
      <c r="AA47" s="7"/>
      <c r="AB47" s="1">
        <v>16</v>
      </c>
      <c r="AC47" s="6"/>
      <c r="AD47" s="6"/>
      <c r="AE47" s="5" t="s">
        <v>1</v>
      </c>
      <c r="AF47" s="5" t="s">
        <v>1</v>
      </c>
      <c r="AG47" s="6"/>
      <c r="AH47" s="6"/>
      <c r="AI47" s="5" t="s">
        <v>1</v>
      </c>
      <c r="AJ47" s="5" t="s">
        <v>1</v>
      </c>
      <c r="AK47" s="6"/>
      <c r="AL47" s="6"/>
      <c r="AM47" s="5" t="s">
        <v>1</v>
      </c>
      <c r="AN47" s="5" t="s">
        <v>1</v>
      </c>
      <c r="AO47" s="6"/>
      <c r="AP47" s="6"/>
      <c r="AQ47" s="5" t="s">
        <v>1</v>
      </c>
      <c r="AR47" s="5" t="s">
        <v>1</v>
      </c>
      <c r="CN47" s="5"/>
      <c r="CO47" s="5"/>
      <c r="CP47" s="5" t="s">
        <v>1</v>
      </c>
      <c r="CQ47" s="5" t="s">
        <v>1</v>
      </c>
      <c r="CR47" s="5"/>
      <c r="CS47" s="5"/>
      <c r="CT47" s="6" t="s">
        <v>1</v>
      </c>
      <c r="CU47" s="6" t="s">
        <v>1</v>
      </c>
      <c r="CV47" s="5"/>
      <c r="CW47" s="5"/>
      <c r="CX47" s="5" t="s">
        <v>1</v>
      </c>
      <c r="CY47" s="5" t="s">
        <v>1</v>
      </c>
      <c r="CZ47" s="5"/>
      <c r="DA47" s="5"/>
      <c r="DB47" s="5" t="s">
        <v>1</v>
      </c>
      <c r="DC47" s="5" t="s">
        <v>1</v>
      </c>
      <c r="DD47" s="5"/>
      <c r="DE47" s="5"/>
      <c r="DF47" s="6" t="s">
        <v>1</v>
      </c>
      <c r="DG47" s="6" t="s">
        <v>1</v>
      </c>
      <c r="DH47" s="5"/>
      <c r="DI47" s="5"/>
      <c r="DJ47" s="5" t="s">
        <v>1</v>
      </c>
      <c r="DK47" s="5" t="s">
        <v>1</v>
      </c>
      <c r="DL47" s="5"/>
      <c r="DM47" s="5"/>
      <c r="DN47" s="5" t="s">
        <v>1</v>
      </c>
      <c r="DO47" s="5" t="s">
        <v>1</v>
      </c>
      <c r="DP47" s="5"/>
      <c r="DQ47" s="5"/>
      <c r="DR47" s="6" t="s">
        <v>1</v>
      </c>
      <c r="DS47" s="6" t="s">
        <v>1</v>
      </c>
      <c r="DT47" s="5"/>
      <c r="DU47" s="5"/>
      <c r="DV47" s="5" t="s">
        <v>1</v>
      </c>
      <c r="DW47" s="5" t="s">
        <v>1</v>
      </c>
      <c r="DX47" s="5"/>
      <c r="DY47" s="5"/>
      <c r="DZ47" s="5" t="s">
        <v>1</v>
      </c>
      <c r="EA47" s="5" t="s">
        <v>1</v>
      </c>
      <c r="EB47" s="5"/>
      <c r="EC47" s="5"/>
      <c r="ED47" s="6" t="s">
        <v>1</v>
      </c>
      <c r="EE47" s="6" t="s">
        <v>1</v>
      </c>
      <c r="EF47" s="5"/>
      <c r="EG47" s="5"/>
      <c r="EH47" s="5" t="s">
        <v>1</v>
      </c>
      <c r="EI47" s="5" t="s">
        <v>1</v>
      </c>
      <c r="EN47" s="5"/>
      <c r="EO47" s="5"/>
      <c r="EP47" s="5" t="s">
        <v>1</v>
      </c>
      <c r="EQ47" s="5" t="s">
        <v>1</v>
      </c>
      <c r="ER47" s="5"/>
      <c r="ES47" s="5"/>
      <c r="ET47" s="6" t="s">
        <v>1</v>
      </c>
      <c r="EU47" s="6" t="s">
        <v>1</v>
      </c>
      <c r="EV47" s="5"/>
      <c r="EW47" s="5"/>
      <c r="EX47" s="5" t="s">
        <v>1</v>
      </c>
      <c r="EY47" s="5" t="s">
        <v>1</v>
      </c>
      <c r="EZ47" s="5"/>
      <c r="FA47" s="5"/>
      <c r="FB47" s="5" t="s">
        <v>1</v>
      </c>
      <c r="FC47" s="5" t="s">
        <v>1</v>
      </c>
      <c r="FD47" s="5"/>
      <c r="FE47" s="5"/>
      <c r="FF47" s="6" t="s">
        <v>1</v>
      </c>
      <c r="FG47" s="6" t="s">
        <v>1</v>
      </c>
      <c r="FH47" s="5"/>
      <c r="FI47" s="5"/>
      <c r="FJ47" s="5" t="s">
        <v>1</v>
      </c>
      <c r="FK47" s="5" t="s">
        <v>1</v>
      </c>
      <c r="FL47" s="5"/>
      <c r="FM47" s="5"/>
      <c r="FN47" s="5" t="s">
        <v>1</v>
      </c>
      <c r="FO47" s="5" t="s">
        <v>1</v>
      </c>
      <c r="FP47" s="5"/>
      <c r="FQ47" s="5"/>
      <c r="FR47" s="6" t="s">
        <v>1</v>
      </c>
      <c r="FS47" s="6" t="s">
        <v>1</v>
      </c>
      <c r="FT47" s="5"/>
      <c r="FU47" s="5"/>
      <c r="FV47" s="5" t="s">
        <v>1</v>
      </c>
      <c r="FW47" s="5" t="s">
        <v>1</v>
      </c>
    </row>
    <row r="48" spans="6:179" ht="18.600000000000001" customHeight="1" x14ac:dyDescent="0.3">
      <c r="F48" s="7"/>
      <c r="G48" s="1">
        <f>G47-1</f>
        <v>15</v>
      </c>
      <c r="H48" s="6"/>
      <c r="I48" s="6"/>
      <c r="J48" s="5" t="s">
        <v>1</v>
      </c>
      <c r="K48" s="5" t="s">
        <v>1</v>
      </c>
      <c r="L48" s="6"/>
      <c r="M48" s="6"/>
      <c r="N48" s="5" t="s">
        <v>1</v>
      </c>
      <c r="O48" s="5" t="s">
        <v>1</v>
      </c>
      <c r="P48" s="6"/>
      <c r="Q48" s="6"/>
      <c r="R48" s="5" t="s">
        <v>1</v>
      </c>
      <c r="S48" s="5" t="s">
        <v>1</v>
      </c>
      <c r="T48" s="6"/>
      <c r="U48" s="6"/>
      <c r="V48" s="5" t="s">
        <v>1</v>
      </c>
      <c r="W48" s="5" t="s">
        <v>1</v>
      </c>
      <c r="AA48" s="7"/>
      <c r="AB48" s="1">
        <f>AB47-1</f>
        <v>15</v>
      </c>
      <c r="AC48" s="6"/>
      <c r="AD48" s="6"/>
      <c r="AE48" s="5" t="s">
        <v>1</v>
      </c>
      <c r="AF48" s="5" t="s">
        <v>1</v>
      </c>
      <c r="AG48" s="6"/>
      <c r="AH48" s="6"/>
      <c r="AI48" s="5" t="s">
        <v>1</v>
      </c>
      <c r="AJ48" s="5" t="s">
        <v>1</v>
      </c>
      <c r="AK48" s="6"/>
      <c r="AL48" s="6"/>
      <c r="AM48" s="5" t="s">
        <v>1</v>
      </c>
      <c r="AN48" s="5" t="s">
        <v>1</v>
      </c>
      <c r="AO48" s="6"/>
      <c r="AP48" s="6"/>
      <c r="AQ48" s="5" t="s">
        <v>1</v>
      </c>
      <c r="AR48" s="5" t="s">
        <v>1</v>
      </c>
      <c r="CN48" s="5"/>
      <c r="CO48" s="5"/>
      <c r="CP48" s="5" t="s">
        <v>1</v>
      </c>
      <c r="CQ48" s="5" t="s">
        <v>1</v>
      </c>
      <c r="CR48" s="5"/>
      <c r="CS48" s="5"/>
      <c r="CT48" s="6" t="s">
        <v>1</v>
      </c>
      <c r="CU48" s="6" t="s">
        <v>1</v>
      </c>
      <c r="CV48" s="5"/>
      <c r="CW48" s="5"/>
      <c r="CX48" s="5" t="s">
        <v>1</v>
      </c>
      <c r="CY48" s="5" t="s">
        <v>1</v>
      </c>
      <c r="CZ48" s="5"/>
      <c r="DA48" s="5"/>
      <c r="DB48" s="5" t="s">
        <v>1</v>
      </c>
      <c r="DC48" s="5" t="s">
        <v>1</v>
      </c>
      <c r="DD48" s="5"/>
      <c r="DE48" s="5"/>
      <c r="DF48" s="6" t="s">
        <v>1</v>
      </c>
      <c r="DG48" s="6" t="s">
        <v>1</v>
      </c>
      <c r="DH48" s="5"/>
      <c r="DI48" s="5"/>
      <c r="DJ48" s="5" t="s">
        <v>1</v>
      </c>
      <c r="DK48" s="5" t="s">
        <v>1</v>
      </c>
      <c r="DL48" s="5"/>
      <c r="DM48" s="5"/>
      <c r="DN48" s="5" t="s">
        <v>1</v>
      </c>
      <c r="DO48" s="5" t="s">
        <v>1</v>
      </c>
      <c r="DP48" s="5"/>
      <c r="DQ48" s="5"/>
      <c r="DR48" s="6" t="s">
        <v>1</v>
      </c>
      <c r="DS48" s="6" t="s">
        <v>1</v>
      </c>
      <c r="DT48" s="5"/>
      <c r="DU48" s="5"/>
      <c r="DV48" s="5" t="s">
        <v>1</v>
      </c>
      <c r="DW48" s="5" t="s">
        <v>1</v>
      </c>
      <c r="DX48" s="5"/>
      <c r="DY48" s="5"/>
      <c r="DZ48" s="5" t="s">
        <v>1</v>
      </c>
      <c r="EA48" s="5" t="s">
        <v>1</v>
      </c>
      <c r="EB48" s="5"/>
      <c r="EC48" s="5"/>
      <c r="ED48" s="6" t="s">
        <v>1</v>
      </c>
      <c r="EE48" s="6" t="s">
        <v>1</v>
      </c>
      <c r="EF48" s="5"/>
      <c r="EG48" s="5"/>
      <c r="EH48" s="5" t="s">
        <v>1</v>
      </c>
      <c r="EI48" s="5" t="s">
        <v>1</v>
      </c>
      <c r="EN48" s="5"/>
      <c r="EO48" s="5"/>
      <c r="EP48" s="5" t="s">
        <v>1</v>
      </c>
      <c r="EQ48" s="5" t="s">
        <v>1</v>
      </c>
      <c r="ER48" s="5"/>
      <c r="ES48" s="5"/>
      <c r="ET48" s="6" t="s">
        <v>1</v>
      </c>
      <c r="EU48" s="6" t="s">
        <v>1</v>
      </c>
      <c r="EV48" s="5"/>
      <c r="EW48" s="5"/>
      <c r="EX48" s="5" t="s">
        <v>1</v>
      </c>
      <c r="EY48" s="5" t="s">
        <v>1</v>
      </c>
      <c r="EZ48" s="5"/>
      <c r="FA48" s="5"/>
      <c r="FB48" s="5" t="s">
        <v>1</v>
      </c>
      <c r="FC48" s="5" t="s">
        <v>1</v>
      </c>
      <c r="FD48" s="5"/>
      <c r="FE48" s="5"/>
      <c r="FF48" s="6" t="s">
        <v>1</v>
      </c>
      <c r="FG48" s="6" t="s">
        <v>1</v>
      </c>
      <c r="FH48" s="5"/>
      <c r="FI48" s="5"/>
      <c r="FJ48" s="5" t="s">
        <v>1</v>
      </c>
      <c r="FK48" s="5" t="s">
        <v>1</v>
      </c>
      <c r="FL48" s="5"/>
      <c r="FM48" s="5"/>
      <c r="FN48" s="5" t="s">
        <v>1</v>
      </c>
      <c r="FO48" s="5" t="s">
        <v>1</v>
      </c>
      <c r="FP48" s="5"/>
      <c r="FQ48" s="5"/>
      <c r="FR48" s="6" t="s">
        <v>1</v>
      </c>
      <c r="FS48" s="6" t="s">
        <v>1</v>
      </c>
      <c r="FT48" s="5"/>
      <c r="FU48" s="5"/>
      <c r="FV48" s="5" t="s">
        <v>1</v>
      </c>
      <c r="FW48" s="5" t="s">
        <v>1</v>
      </c>
    </row>
    <row r="49" spans="6:179" ht="18.600000000000001" customHeight="1" x14ac:dyDescent="0.3">
      <c r="F49" s="4"/>
      <c r="G49" s="1">
        <f t="shared" ref="G49:G62" si="16">G48-1</f>
        <v>14</v>
      </c>
      <c r="H49" s="6" t="s">
        <v>1</v>
      </c>
      <c r="I49" s="6" t="s">
        <v>1</v>
      </c>
      <c r="J49" s="5"/>
      <c r="K49" s="5"/>
      <c r="L49" s="6" t="s">
        <v>1</v>
      </c>
      <c r="M49" s="6" t="s">
        <v>1</v>
      </c>
      <c r="N49" s="5"/>
      <c r="O49" s="5"/>
      <c r="P49" s="6" t="s">
        <v>1</v>
      </c>
      <c r="Q49" s="6" t="s">
        <v>1</v>
      </c>
      <c r="R49" s="5"/>
      <c r="S49" s="5"/>
      <c r="T49" s="6" t="s">
        <v>1</v>
      </c>
      <c r="U49" s="6" t="s">
        <v>1</v>
      </c>
      <c r="V49" s="5"/>
      <c r="W49" s="5"/>
      <c r="AA49" s="4"/>
      <c r="AB49" s="1">
        <f t="shared" ref="AB49:AB62" si="17">AB48-1</f>
        <v>14</v>
      </c>
      <c r="AC49" s="6" t="s">
        <v>1</v>
      </c>
      <c r="AD49" s="6" t="s">
        <v>1</v>
      </c>
      <c r="AE49" s="5"/>
      <c r="AF49" s="5"/>
      <c r="AG49" s="6" t="s">
        <v>1</v>
      </c>
      <c r="AH49" s="6" t="s">
        <v>1</v>
      </c>
      <c r="AI49" s="5"/>
      <c r="AJ49" s="5"/>
      <c r="AK49" s="6" t="s">
        <v>1</v>
      </c>
      <c r="AL49" s="6" t="s">
        <v>1</v>
      </c>
      <c r="AM49" s="5"/>
      <c r="AN49" s="5"/>
      <c r="AO49" s="6" t="s">
        <v>1</v>
      </c>
      <c r="AP49" s="6" t="s">
        <v>1</v>
      </c>
      <c r="AQ49" s="5"/>
      <c r="AR49" s="5"/>
      <c r="CN49" s="6" t="s">
        <v>1</v>
      </c>
      <c r="CO49" s="6" t="s">
        <v>1</v>
      </c>
      <c r="CP49" s="6"/>
      <c r="CQ49" s="6"/>
      <c r="CR49" s="6" t="s">
        <v>1</v>
      </c>
      <c r="CS49" s="6" t="s">
        <v>1</v>
      </c>
      <c r="CT49" s="6"/>
      <c r="CU49" s="6"/>
      <c r="CV49" s="5" t="s">
        <v>1</v>
      </c>
      <c r="CW49" s="5" t="s">
        <v>1</v>
      </c>
      <c r="CX49" s="6"/>
      <c r="CY49" s="6"/>
      <c r="CZ49" s="6" t="s">
        <v>1</v>
      </c>
      <c r="DA49" s="6" t="s">
        <v>1</v>
      </c>
      <c r="DB49" s="6"/>
      <c r="DC49" s="6"/>
      <c r="DD49" s="6" t="s">
        <v>1</v>
      </c>
      <c r="DE49" s="6" t="s">
        <v>1</v>
      </c>
      <c r="DF49" s="6"/>
      <c r="DG49" s="6"/>
      <c r="DH49" s="5" t="s">
        <v>1</v>
      </c>
      <c r="DI49" s="5" t="s">
        <v>1</v>
      </c>
      <c r="DJ49" s="6"/>
      <c r="DK49" s="6"/>
      <c r="DL49" s="6" t="s">
        <v>1</v>
      </c>
      <c r="DM49" s="6" t="s">
        <v>1</v>
      </c>
      <c r="DN49" s="6"/>
      <c r="DO49" s="6"/>
      <c r="DP49" s="6" t="s">
        <v>1</v>
      </c>
      <c r="DQ49" s="6" t="s">
        <v>1</v>
      </c>
      <c r="DR49" s="6"/>
      <c r="DS49" s="6"/>
      <c r="DT49" s="5" t="s">
        <v>1</v>
      </c>
      <c r="DU49" s="5" t="s">
        <v>1</v>
      </c>
      <c r="DV49" s="6"/>
      <c r="DW49" s="6"/>
      <c r="DX49" s="6" t="s">
        <v>1</v>
      </c>
      <c r="DY49" s="6" t="s">
        <v>1</v>
      </c>
      <c r="DZ49" s="6"/>
      <c r="EA49" s="6"/>
      <c r="EB49" s="6" t="s">
        <v>1</v>
      </c>
      <c r="EC49" s="6" t="s">
        <v>1</v>
      </c>
      <c r="ED49" s="6"/>
      <c r="EE49" s="6"/>
      <c r="EF49" s="5" t="s">
        <v>1</v>
      </c>
      <c r="EG49" s="5" t="s">
        <v>1</v>
      </c>
      <c r="EH49" s="6"/>
      <c r="EI49" s="6"/>
      <c r="EN49" s="6" t="s">
        <v>1</v>
      </c>
      <c r="EO49" s="6" t="s">
        <v>1</v>
      </c>
      <c r="EP49" s="6"/>
      <c r="EQ49" s="6"/>
      <c r="ER49" s="6" t="s">
        <v>1</v>
      </c>
      <c r="ES49" s="6" t="s">
        <v>1</v>
      </c>
      <c r="ET49" s="6"/>
      <c r="EU49" s="6"/>
      <c r="EV49" s="5" t="s">
        <v>1</v>
      </c>
      <c r="EW49" s="5" t="s">
        <v>1</v>
      </c>
      <c r="EX49" s="6"/>
      <c r="EY49" s="6"/>
      <c r="EZ49" s="6" t="s">
        <v>1</v>
      </c>
      <c r="FA49" s="6" t="s">
        <v>1</v>
      </c>
      <c r="FB49" s="6"/>
      <c r="FC49" s="6"/>
      <c r="FD49" s="6" t="s">
        <v>1</v>
      </c>
      <c r="FE49" s="6" t="s">
        <v>1</v>
      </c>
      <c r="FF49" s="6"/>
      <c r="FG49" s="6"/>
      <c r="FH49" s="5" t="s">
        <v>1</v>
      </c>
      <c r="FI49" s="5" t="s">
        <v>1</v>
      </c>
      <c r="FJ49" s="6"/>
      <c r="FK49" s="6"/>
      <c r="FL49" s="6" t="s">
        <v>1</v>
      </c>
      <c r="FM49" s="6" t="s">
        <v>1</v>
      </c>
      <c r="FN49" s="6"/>
      <c r="FO49" s="6"/>
      <c r="FP49" s="6" t="s">
        <v>1</v>
      </c>
      <c r="FQ49" s="6" t="s">
        <v>1</v>
      </c>
      <c r="FR49" s="6"/>
      <c r="FS49" s="6"/>
      <c r="FT49" s="5" t="s">
        <v>1</v>
      </c>
      <c r="FU49" s="5" t="s">
        <v>1</v>
      </c>
      <c r="FV49" s="6"/>
      <c r="FW49" s="6"/>
    </row>
    <row r="50" spans="6:179" ht="18.600000000000001" customHeight="1" x14ac:dyDescent="0.3">
      <c r="F50" s="7"/>
      <c r="G50" s="1">
        <f t="shared" si="16"/>
        <v>13</v>
      </c>
      <c r="H50" s="6" t="s">
        <v>1</v>
      </c>
      <c r="I50" s="6" t="s">
        <v>1</v>
      </c>
      <c r="J50" s="6"/>
      <c r="K50" s="6"/>
      <c r="L50" s="6" t="s">
        <v>1</v>
      </c>
      <c r="M50" s="6" t="s">
        <v>1</v>
      </c>
      <c r="N50" s="6"/>
      <c r="O50" s="6"/>
      <c r="P50" s="6" t="s">
        <v>1</v>
      </c>
      <c r="Q50" s="6" t="s">
        <v>1</v>
      </c>
      <c r="R50" s="6"/>
      <c r="S50" s="6"/>
      <c r="T50" s="6" t="s">
        <v>1</v>
      </c>
      <c r="U50" s="6" t="s">
        <v>1</v>
      </c>
      <c r="V50" s="6"/>
      <c r="W50" s="6"/>
      <c r="AA50" s="7"/>
      <c r="AB50" s="1">
        <f t="shared" si="17"/>
        <v>13</v>
      </c>
      <c r="AC50" s="6" t="s">
        <v>1</v>
      </c>
      <c r="AD50" s="6" t="s">
        <v>1</v>
      </c>
      <c r="AE50" s="6"/>
      <c r="AF50" s="6"/>
      <c r="AG50" s="6" t="s">
        <v>1</v>
      </c>
      <c r="AH50" s="6" t="s">
        <v>1</v>
      </c>
      <c r="AI50" s="6"/>
      <c r="AJ50" s="6"/>
      <c r="AK50" s="6" t="s">
        <v>1</v>
      </c>
      <c r="AL50" s="6" t="s">
        <v>1</v>
      </c>
      <c r="AM50" s="6"/>
      <c r="AN50" s="6"/>
      <c r="AO50" s="6" t="s">
        <v>1</v>
      </c>
      <c r="AP50" s="6" t="s">
        <v>1</v>
      </c>
      <c r="AQ50" s="6"/>
      <c r="AR50" s="6"/>
      <c r="CN50" s="6" t="s">
        <v>1</v>
      </c>
      <c r="CO50" s="6" t="s">
        <v>1</v>
      </c>
      <c r="CP50" s="6"/>
      <c r="CQ50" s="6"/>
      <c r="CR50" s="6" t="s">
        <v>1</v>
      </c>
      <c r="CS50" s="6" t="s">
        <v>1</v>
      </c>
      <c r="CT50" s="6"/>
      <c r="CU50" s="6"/>
      <c r="CV50" s="5" t="s">
        <v>1</v>
      </c>
      <c r="CW50" s="5" t="s">
        <v>1</v>
      </c>
      <c r="CX50" s="6"/>
      <c r="CY50" s="6"/>
      <c r="CZ50" s="6" t="s">
        <v>1</v>
      </c>
      <c r="DA50" s="6" t="s">
        <v>1</v>
      </c>
      <c r="DB50" s="6"/>
      <c r="DC50" s="6"/>
      <c r="DD50" s="6" t="s">
        <v>1</v>
      </c>
      <c r="DE50" s="6" t="s">
        <v>1</v>
      </c>
      <c r="DF50" s="6"/>
      <c r="DG50" s="6"/>
      <c r="DH50" s="5" t="s">
        <v>1</v>
      </c>
      <c r="DI50" s="5" t="s">
        <v>1</v>
      </c>
      <c r="DJ50" s="6"/>
      <c r="DK50" s="6"/>
      <c r="DL50" s="6" t="s">
        <v>1</v>
      </c>
      <c r="DM50" s="6" t="s">
        <v>1</v>
      </c>
      <c r="DN50" s="6"/>
      <c r="DO50" s="6"/>
      <c r="DP50" s="6" t="s">
        <v>1</v>
      </c>
      <c r="DQ50" s="6" t="s">
        <v>1</v>
      </c>
      <c r="DR50" s="6"/>
      <c r="DS50" s="6"/>
      <c r="DT50" s="5" t="s">
        <v>1</v>
      </c>
      <c r="DU50" s="5" t="s">
        <v>1</v>
      </c>
      <c r="DV50" s="6"/>
      <c r="DW50" s="6"/>
      <c r="DX50" s="6" t="s">
        <v>1</v>
      </c>
      <c r="DY50" s="6" t="s">
        <v>1</v>
      </c>
      <c r="DZ50" s="6"/>
      <c r="EA50" s="6"/>
      <c r="EB50" s="6" t="s">
        <v>1</v>
      </c>
      <c r="EC50" s="6" t="s">
        <v>1</v>
      </c>
      <c r="ED50" s="6"/>
      <c r="EE50" s="6"/>
      <c r="EF50" s="5" t="s">
        <v>1</v>
      </c>
      <c r="EG50" s="5" t="s">
        <v>1</v>
      </c>
      <c r="EH50" s="6"/>
      <c r="EI50" s="6"/>
      <c r="EN50" s="6" t="s">
        <v>1</v>
      </c>
      <c r="EO50" s="6" t="s">
        <v>1</v>
      </c>
      <c r="EP50" s="6"/>
      <c r="EQ50" s="6"/>
      <c r="ER50" s="6" t="s">
        <v>1</v>
      </c>
      <c r="ES50" s="6" t="s">
        <v>1</v>
      </c>
      <c r="ET50" s="6"/>
      <c r="EU50" s="6"/>
      <c r="EV50" s="5" t="s">
        <v>1</v>
      </c>
      <c r="EW50" s="5" t="s">
        <v>1</v>
      </c>
      <c r="EX50" s="6"/>
      <c r="EY50" s="6"/>
      <c r="EZ50" s="6" t="s">
        <v>1</v>
      </c>
      <c r="FA50" s="6" t="s">
        <v>1</v>
      </c>
      <c r="FB50" s="6"/>
      <c r="FC50" s="6"/>
      <c r="FD50" s="6" t="s">
        <v>1</v>
      </c>
      <c r="FE50" s="6" t="s">
        <v>1</v>
      </c>
      <c r="FF50" s="6"/>
      <c r="FG50" s="6"/>
      <c r="FH50" s="5" t="s">
        <v>1</v>
      </c>
      <c r="FI50" s="5" t="s">
        <v>1</v>
      </c>
      <c r="FJ50" s="6"/>
      <c r="FK50" s="6"/>
      <c r="FL50" s="6" t="s">
        <v>1</v>
      </c>
      <c r="FM50" s="6" t="s">
        <v>1</v>
      </c>
      <c r="FN50" s="6"/>
      <c r="FO50" s="6"/>
      <c r="FP50" s="6" t="s">
        <v>1</v>
      </c>
      <c r="FQ50" s="6" t="s">
        <v>1</v>
      </c>
      <c r="FR50" s="6"/>
      <c r="FS50" s="6"/>
      <c r="FT50" s="5" t="s">
        <v>1</v>
      </c>
      <c r="FU50" s="5" t="s">
        <v>1</v>
      </c>
      <c r="FV50" s="6"/>
      <c r="FW50" s="6"/>
    </row>
    <row r="51" spans="6:179" ht="18.600000000000001" customHeight="1" x14ac:dyDescent="0.3">
      <c r="F51" s="4"/>
      <c r="G51" s="1">
        <f t="shared" si="16"/>
        <v>12</v>
      </c>
      <c r="H51" s="5"/>
      <c r="I51" s="5"/>
      <c r="J51" s="5" t="s">
        <v>1</v>
      </c>
      <c r="K51" s="5" t="s">
        <v>1</v>
      </c>
      <c r="L51" s="5"/>
      <c r="M51" s="5"/>
      <c r="N51" s="5" t="s">
        <v>1</v>
      </c>
      <c r="O51" s="5" t="s">
        <v>1</v>
      </c>
      <c r="P51" s="5"/>
      <c r="Q51" s="5"/>
      <c r="R51" s="5" t="s">
        <v>1</v>
      </c>
      <c r="S51" s="5" t="s">
        <v>1</v>
      </c>
      <c r="T51" s="5"/>
      <c r="U51" s="5"/>
      <c r="V51" s="5" t="s">
        <v>1</v>
      </c>
      <c r="W51" s="5" t="s">
        <v>1</v>
      </c>
      <c r="AA51" s="4"/>
      <c r="AB51" s="1">
        <f t="shared" si="17"/>
        <v>12</v>
      </c>
      <c r="AC51" s="5"/>
      <c r="AD51" s="5"/>
      <c r="AE51" s="5" t="s">
        <v>1</v>
      </c>
      <c r="AF51" s="5" t="s">
        <v>1</v>
      </c>
      <c r="AG51" s="5"/>
      <c r="AH51" s="5"/>
      <c r="AI51" s="5" t="s">
        <v>1</v>
      </c>
      <c r="AJ51" s="5" t="s">
        <v>1</v>
      </c>
      <c r="AK51" s="5"/>
      <c r="AL51" s="5"/>
      <c r="AM51" s="5" t="s">
        <v>1</v>
      </c>
      <c r="AN51" s="5" t="s">
        <v>1</v>
      </c>
      <c r="AO51" s="5"/>
      <c r="AP51" s="5"/>
      <c r="AQ51" s="5" t="s">
        <v>1</v>
      </c>
      <c r="AR51" s="5" t="s">
        <v>1</v>
      </c>
      <c r="CN51" s="5"/>
      <c r="CO51" s="5"/>
      <c r="CP51" s="5" t="s">
        <v>1</v>
      </c>
      <c r="CQ51" s="5" t="s">
        <v>1</v>
      </c>
      <c r="CR51" s="5"/>
      <c r="CS51" s="5"/>
      <c r="CT51" s="6" t="s">
        <v>1</v>
      </c>
      <c r="CU51" s="6" t="s">
        <v>1</v>
      </c>
      <c r="CV51" s="5"/>
      <c r="CW51" s="5"/>
      <c r="CX51" s="5" t="s">
        <v>1</v>
      </c>
      <c r="CY51" s="5" t="s">
        <v>1</v>
      </c>
      <c r="CZ51" s="5"/>
      <c r="DA51" s="5"/>
      <c r="DB51" s="5" t="s">
        <v>1</v>
      </c>
      <c r="DC51" s="5" t="s">
        <v>1</v>
      </c>
      <c r="DD51" s="5"/>
      <c r="DE51" s="5"/>
      <c r="DF51" s="6" t="s">
        <v>1</v>
      </c>
      <c r="DG51" s="6" t="s">
        <v>1</v>
      </c>
      <c r="DH51" s="5"/>
      <c r="DI51" s="5"/>
      <c r="DJ51" s="5" t="s">
        <v>1</v>
      </c>
      <c r="DK51" s="5" t="s">
        <v>1</v>
      </c>
      <c r="DL51" s="5"/>
      <c r="DM51" s="5"/>
      <c r="DN51" s="5" t="s">
        <v>1</v>
      </c>
      <c r="DO51" s="5" t="s">
        <v>1</v>
      </c>
      <c r="DP51" s="5"/>
      <c r="DQ51" s="5"/>
      <c r="DR51" s="6" t="s">
        <v>1</v>
      </c>
      <c r="DS51" s="6" t="s">
        <v>1</v>
      </c>
      <c r="DT51" s="5"/>
      <c r="DU51" s="5"/>
      <c r="DV51" s="5" t="s">
        <v>1</v>
      </c>
      <c r="DW51" s="5" t="s">
        <v>1</v>
      </c>
      <c r="DX51" s="5"/>
      <c r="DY51" s="5"/>
      <c r="DZ51" s="5" t="s">
        <v>1</v>
      </c>
      <c r="EA51" s="5" t="s">
        <v>1</v>
      </c>
      <c r="EB51" s="5"/>
      <c r="EC51" s="5"/>
      <c r="ED51" s="6" t="s">
        <v>1</v>
      </c>
      <c r="EE51" s="6" t="s">
        <v>1</v>
      </c>
      <c r="EF51" s="5"/>
      <c r="EG51" s="5"/>
      <c r="EH51" s="5" t="s">
        <v>1</v>
      </c>
      <c r="EI51" s="5" t="s">
        <v>1</v>
      </c>
      <c r="EN51" s="5"/>
      <c r="EO51" s="5"/>
      <c r="EP51" s="5" t="s">
        <v>1</v>
      </c>
      <c r="EQ51" s="5" t="s">
        <v>1</v>
      </c>
      <c r="ER51" s="5"/>
      <c r="ES51" s="5"/>
      <c r="ET51" s="6" t="s">
        <v>1</v>
      </c>
      <c r="EU51" s="6" t="s">
        <v>1</v>
      </c>
      <c r="EV51" s="5"/>
      <c r="EW51" s="5"/>
      <c r="EX51" s="5" t="s">
        <v>1</v>
      </c>
      <c r="EY51" s="5" t="s">
        <v>1</v>
      </c>
      <c r="EZ51" s="5"/>
      <c r="FA51" s="5"/>
      <c r="FB51" s="5" t="s">
        <v>1</v>
      </c>
      <c r="FC51" s="5" t="s">
        <v>1</v>
      </c>
      <c r="FD51" s="5"/>
      <c r="FE51" s="5"/>
      <c r="FF51" s="6" t="s">
        <v>1</v>
      </c>
      <c r="FG51" s="6" t="s">
        <v>1</v>
      </c>
      <c r="FH51" s="5"/>
      <c r="FI51" s="5"/>
      <c r="FJ51" s="5" t="s">
        <v>1</v>
      </c>
      <c r="FK51" s="5" t="s">
        <v>1</v>
      </c>
      <c r="FL51" s="5"/>
      <c r="FM51" s="5"/>
      <c r="FN51" s="5" t="s">
        <v>1</v>
      </c>
      <c r="FO51" s="5" t="s">
        <v>1</v>
      </c>
      <c r="FP51" s="5"/>
      <c r="FQ51" s="5"/>
      <c r="FR51" s="6" t="s">
        <v>1</v>
      </c>
      <c r="FS51" s="6" t="s">
        <v>1</v>
      </c>
      <c r="FT51" s="5"/>
      <c r="FU51" s="5"/>
      <c r="FV51" s="5" t="s">
        <v>1</v>
      </c>
      <c r="FW51" s="5" t="s">
        <v>1</v>
      </c>
    </row>
    <row r="52" spans="6:179" ht="18.600000000000001" customHeight="1" x14ac:dyDescent="0.3">
      <c r="F52" s="7"/>
      <c r="G52" s="1">
        <f t="shared" si="16"/>
        <v>11</v>
      </c>
      <c r="H52" s="6"/>
      <c r="I52" s="6"/>
      <c r="J52" s="5" t="s">
        <v>1</v>
      </c>
      <c r="K52" s="5" t="s">
        <v>1</v>
      </c>
      <c r="L52" s="6"/>
      <c r="M52" s="6"/>
      <c r="N52" s="5" t="s">
        <v>1</v>
      </c>
      <c r="O52" s="5" t="s">
        <v>1</v>
      </c>
      <c r="P52" s="6"/>
      <c r="Q52" s="6"/>
      <c r="R52" s="5" t="s">
        <v>1</v>
      </c>
      <c r="S52" s="5" t="s">
        <v>1</v>
      </c>
      <c r="T52" s="6"/>
      <c r="U52" s="6"/>
      <c r="V52" s="5" t="s">
        <v>1</v>
      </c>
      <c r="W52" s="5" t="s">
        <v>1</v>
      </c>
      <c r="AA52" s="4"/>
      <c r="AB52" s="1">
        <f t="shared" si="17"/>
        <v>11</v>
      </c>
      <c r="AC52" s="5"/>
      <c r="AD52" s="5"/>
      <c r="AE52" s="5" t="s">
        <v>1</v>
      </c>
      <c r="AF52" s="5" t="s">
        <v>1</v>
      </c>
      <c r="AG52" s="5"/>
      <c r="AH52" s="5"/>
      <c r="AI52" s="5" t="s">
        <v>1</v>
      </c>
      <c r="AJ52" s="5" t="s">
        <v>1</v>
      </c>
      <c r="AK52" s="5"/>
      <c r="AL52" s="5"/>
      <c r="AM52" s="5" t="s">
        <v>1</v>
      </c>
      <c r="AN52" s="5" t="s">
        <v>1</v>
      </c>
      <c r="AO52" s="5"/>
      <c r="AP52" s="5"/>
      <c r="AQ52" s="5" t="s">
        <v>1</v>
      </c>
      <c r="AR52" s="5" t="s">
        <v>1</v>
      </c>
      <c r="CN52" s="5"/>
      <c r="CO52" s="5"/>
      <c r="CP52" s="5" t="s">
        <v>1</v>
      </c>
      <c r="CQ52" s="5" t="s">
        <v>1</v>
      </c>
      <c r="CR52" s="5"/>
      <c r="CS52" s="5"/>
      <c r="CT52" s="6" t="s">
        <v>1</v>
      </c>
      <c r="CU52" s="6" t="s">
        <v>1</v>
      </c>
      <c r="CV52" s="5"/>
      <c r="CW52" s="5"/>
      <c r="CX52" s="5" t="s">
        <v>1</v>
      </c>
      <c r="CY52" s="5" t="s">
        <v>1</v>
      </c>
      <c r="CZ52" s="5"/>
      <c r="DA52" s="5"/>
      <c r="DB52" s="5" t="s">
        <v>1</v>
      </c>
      <c r="DC52" s="5" t="s">
        <v>1</v>
      </c>
      <c r="DD52" s="5"/>
      <c r="DE52" s="5"/>
      <c r="DF52" s="6" t="s">
        <v>1</v>
      </c>
      <c r="DG52" s="6" t="s">
        <v>1</v>
      </c>
      <c r="DH52" s="5"/>
      <c r="DI52" s="5"/>
      <c r="DJ52" s="5" t="s">
        <v>1</v>
      </c>
      <c r="DK52" s="5" t="s">
        <v>1</v>
      </c>
      <c r="DL52" s="5"/>
      <c r="DM52" s="5"/>
      <c r="DN52" s="5" t="s">
        <v>1</v>
      </c>
      <c r="DO52" s="5" t="s">
        <v>1</v>
      </c>
      <c r="DP52" s="5"/>
      <c r="DQ52" s="5"/>
      <c r="DR52" s="6" t="s">
        <v>1</v>
      </c>
      <c r="DS52" s="6" t="s">
        <v>1</v>
      </c>
      <c r="DT52" s="5"/>
      <c r="DU52" s="5"/>
      <c r="DV52" s="5" t="s">
        <v>1</v>
      </c>
      <c r="DW52" s="5" t="s">
        <v>1</v>
      </c>
      <c r="DX52" s="5"/>
      <c r="DY52" s="5"/>
      <c r="DZ52" s="5" t="s">
        <v>1</v>
      </c>
      <c r="EA52" s="5" t="s">
        <v>1</v>
      </c>
      <c r="EB52" s="5"/>
      <c r="EC52" s="5"/>
      <c r="ED52" s="6" t="s">
        <v>1</v>
      </c>
      <c r="EE52" s="6" t="s">
        <v>1</v>
      </c>
      <c r="EF52" s="5"/>
      <c r="EG52" s="5"/>
      <c r="EH52" s="5" t="s">
        <v>1</v>
      </c>
      <c r="EI52" s="5" t="s">
        <v>1</v>
      </c>
      <c r="EN52" s="5"/>
      <c r="EO52" s="5"/>
      <c r="EP52" s="5" t="s">
        <v>1</v>
      </c>
      <c r="EQ52" s="5" t="s">
        <v>1</v>
      </c>
      <c r="ER52" s="5"/>
      <c r="ES52" s="5"/>
      <c r="ET52" s="6" t="s">
        <v>1</v>
      </c>
      <c r="EU52" s="6" t="s">
        <v>1</v>
      </c>
      <c r="EV52" s="5"/>
      <c r="EW52" s="5"/>
      <c r="EX52" s="5" t="s">
        <v>1</v>
      </c>
      <c r="EY52" s="5" t="s">
        <v>1</v>
      </c>
      <c r="EZ52" s="5"/>
      <c r="FA52" s="5"/>
      <c r="FB52" s="5" t="s">
        <v>1</v>
      </c>
      <c r="FC52" s="5" t="s">
        <v>1</v>
      </c>
      <c r="FD52" s="5"/>
      <c r="FE52" s="5"/>
      <c r="FF52" s="6" t="s">
        <v>1</v>
      </c>
      <c r="FG52" s="6" t="s">
        <v>1</v>
      </c>
      <c r="FH52" s="5"/>
      <c r="FI52" s="5"/>
      <c r="FJ52" s="5" t="s">
        <v>1</v>
      </c>
      <c r="FK52" s="5" t="s">
        <v>1</v>
      </c>
      <c r="FL52" s="5"/>
      <c r="FM52" s="5"/>
      <c r="FN52" s="5" t="s">
        <v>1</v>
      </c>
      <c r="FO52" s="5" t="s">
        <v>1</v>
      </c>
      <c r="FP52" s="5"/>
      <c r="FQ52" s="5"/>
      <c r="FR52" s="6" t="s">
        <v>1</v>
      </c>
      <c r="FS52" s="6" t="s">
        <v>1</v>
      </c>
      <c r="FT52" s="5"/>
      <c r="FU52" s="5"/>
      <c r="FV52" s="5" t="s">
        <v>1</v>
      </c>
      <c r="FW52" s="5" t="s">
        <v>1</v>
      </c>
    </row>
    <row r="53" spans="6:179" ht="18.600000000000001" customHeight="1" x14ac:dyDescent="0.3">
      <c r="F53" s="4"/>
      <c r="G53" s="1">
        <f t="shared" si="16"/>
        <v>10</v>
      </c>
      <c r="H53" s="6" t="s">
        <v>1</v>
      </c>
      <c r="I53" s="6" t="s">
        <v>1</v>
      </c>
      <c r="J53" s="5"/>
      <c r="K53" s="5"/>
      <c r="L53" s="6" t="s">
        <v>1</v>
      </c>
      <c r="M53" s="6" t="s">
        <v>1</v>
      </c>
      <c r="N53" s="5"/>
      <c r="O53" s="5"/>
      <c r="P53" s="6" t="s">
        <v>1</v>
      </c>
      <c r="Q53" s="6" t="s">
        <v>1</v>
      </c>
      <c r="R53" s="5"/>
      <c r="S53" s="5"/>
      <c r="T53" s="6" t="s">
        <v>1</v>
      </c>
      <c r="U53" s="6" t="s">
        <v>1</v>
      </c>
      <c r="V53" s="5"/>
      <c r="W53" s="5"/>
      <c r="AA53" s="7"/>
      <c r="AB53" s="1">
        <f t="shared" si="17"/>
        <v>10</v>
      </c>
      <c r="AC53" s="6" t="s">
        <v>1</v>
      </c>
      <c r="AD53" s="6" t="s">
        <v>1</v>
      </c>
      <c r="AE53" s="6"/>
      <c r="AF53" s="6"/>
      <c r="AG53" s="6" t="s">
        <v>1</v>
      </c>
      <c r="AH53" s="6" t="s">
        <v>1</v>
      </c>
      <c r="AI53" s="6"/>
      <c r="AJ53" s="6"/>
      <c r="AK53" s="6" t="s">
        <v>1</v>
      </c>
      <c r="AL53" s="6" t="s">
        <v>1</v>
      </c>
      <c r="AM53" s="6"/>
      <c r="AN53" s="6"/>
      <c r="AO53" s="6" t="s">
        <v>1</v>
      </c>
      <c r="AP53" s="6" t="s">
        <v>1</v>
      </c>
      <c r="AQ53" s="6"/>
      <c r="AR53" s="6"/>
      <c r="CN53" s="6" t="s">
        <v>1</v>
      </c>
      <c r="CO53" s="6" t="s">
        <v>1</v>
      </c>
      <c r="CP53" s="6"/>
      <c r="CQ53" s="6"/>
      <c r="CR53" s="6" t="s">
        <v>1</v>
      </c>
      <c r="CS53" s="6" t="s">
        <v>1</v>
      </c>
      <c r="CT53" s="6"/>
      <c r="CU53" s="6"/>
      <c r="CV53" s="5" t="s">
        <v>1</v>
      </c>
      <c r="CW53" s="5" t="s">
        <v>1</v>
      </c>
      <c r="CX53" s="6"/>
      <c r="CY53" s="6"/>
      <c r="CZ53" s="6" t="s">
        <v>1</v>
      </c>
      <c r="DA53" s="6" t="s">
        <v>1</v>
      </c>
      <c r="DB53" s="6"/>
      <c r="DC53" s="6"/>
      <c r="DD53" s="6" t="s">
        <v>1</v>
      </c>
      <c r="DE53" s="6" t="s">
        <v>1</v>
      </c>
      <c r="DF53" s="6"/>
      <c r="DG53" s="6"/>
      <c r="DH53" s="5" t="s">
        <v>1</v>
      </c>
      <c r="DI53" s="5" t="s">
        <v>1</v>
      </c>
      <c r="DJ53" s="6"/>
      <c r="DK53" s="6"/>
      <c r="DL53" s="6" t="s">
        <v>1</v>
      </c>
      <c r="DM53" s="6" t="s">
        <v>1</v>
      </c>
      <c r="DN53" s="6"/>
      <c r="DO53" s="6"/>
      <c r="DP53" s="6" t="s">
        <v>1</v>
      </c>
      <c r="DQ53" s="6" t="s">
        <v>1</v>
      </c>
      <c r="DR53" s="6"/>
      <c r="DS53" s="6"/>
      <c r="DT53" s="5" t="s">
        <v>1</v>
      </c>
      <c r="DU53" s="5" t="s">
        <v>1</v>
      </c>
      <c r="DV53" s="6"/>
      <c r="DW53" s="6"/>
      <c r="DX53" s="6" t="s">
        <v>1</v>
      </c>
      <c r="DY53" s="6" t="s">
        <v>1</v>
      </c>
      <c r="DZ53" s="6"/>
      <c r="EA53" s="6"/>
      <c r="EB53" s="6" t="s">
        <v>1</v>
      </c>
      <c r="EC53" s="6" t="s">
        <v>1</v>
      </c>
      <c r="ED53" s="6"/>
      <c r="EE53" s="6"/>
      <c r="EF53" s="5" t="s">
        <v>1</v>
      </c>
      <c r="EG53" s="5" t="s">
        <v>1</v>
      </c>
      <c r="EH53" s="6"/>
      <c r="EI53" s="6"/>
      <c r="EN53" s="6" t="s">
        <v>1</v>
      </c>
      <c r="EO53" s="6" t="s">
        <v>1</v>
      </c>
      <c r="EP53" s="6"/>
      <c r="EQ53" s="6"/>
      <c r="ER53" s="6" t="s">
        <v>1</v>
      </c>
      <c r="ES53" s="6" t="s">
        <v>1</v>
      </c>
      <c r="ET53" s="6"/>
      <c r="EU53" s="6"/>
      <c r="EV53" s="5" t="s">
        <v>1</v>
      </c>
      <c r="EW53" s="5" t="s">
        <v>1</v>
      </c>
      <c r="EX53" s="6"/>
      <c r="EY53" s="6"/>
      <c r="EZ53" s="6" t="s">
        <v>1</v>
      </c>
      <c r="FA53" s="6" t="s">
        <v>1</v>
      </c>
      <c r="FB53" s="6"/>
      <c r="FC53" s="6"/>
      <c r="FD53" s="6" t="s">
        <v>1</v>
      </c>
      <c r="FE53" s="6" t="s">
        <v>1</v>
      </c>
      <c r="FF53" s="6"/>
      <c r="FG53" s="6"/>
      <c r="FH53" s="5" t="s">
        <v>1</v>
      </c>
      <c r="FI53" s="5" t="s">
        <v>1</v>
      </c>
      <c r="FJ53" s="6"/>
      <c r="FK53" s="6"/>
      <c r="FL53" s="6" t="s">
        <v>1</v>
      </c>
      <c r="FM53" s="6" t="s">
        <v>1</v>
      </c>
      <c r="FN53" s="6"/>
      <c r="FO53" s="6"/>
      <c r="FP53" s="6" t="s">
        <v>1</v>
      </c>
      <c r="FQ53" s="6" t="s">
        <v>1</v>
      </c>
      <c r="FR53" s="6"/>
      <c r="FS53" s="6"/>
      <c r="FT53" s="5" t="s">
        <v>1</v>
      </c>
      <c r="FU53" s="5" t="s">
        <v>1</v>
      </c>
      <c r="FV53" s="6"/>
      <c r="FW53" s="6"/>
    </row>
    <row r="54" spans="6:179" ht="18.600000000000001" customHeight="1" x14ac:dyDescent="0.3">
      <c r="F54" s="7"/>
      <c r="G54" s="1">
        <f t="shared" si="16"/>
        <v>9</v>
      </c>
      <c r="H54" s="6" t="s">
        <v>1</v>
      </c>
      <c r="I54" s="6" t="s">
        <v>1</v>
      </c>
      <c r="J54" s="6"/>
      <c r="K54" s="6"/>
      <c r="L54" s="6" t="s">
        <v>1</v>
      </c>
      <c r="M54" s="6" t="s">
        <v>1</v>
      </c>
      <c r="N54" s="6"/>
      <c r="O54" s="6"/>
      <c r="P54" s="6" t="s">
        <v>1</v>
      </c>
      <c r="Q54" s="6" t="s">
        <v>1</v>
      </c>
      <c r="R54" s="6"/>
      <c r="S54" s="6"/>
      <c r="T54" s="6" t="s">
        <v>1</v>
      </c>
      <c r="U54" s="6" t="s">
        <v>1</v>
      </c>
      <c r="V54" s="6"/>
      <c r="W54" s="6"/>
      <c r="AA54" s="7"/>
      <c r="AB54" s="1">
        <f t="shared" si="17"/>
        <v>9</v>
      </c>
      <c r="AC54" s="6" t="s">
        <v>1</v>
      </c>
      <c r="AD54" s="6" t="s">
        <v>1</v>
      </c>
      <c r="AE54" s="6"/>
      <c r="AF54" s="6"/>
      <c r="AG54" s="6" t="s">
        <v>1</v>
      </c>
      <c r="AH54" s="6" t="s">
        <v>1</v>
      </c>
      <c r="AI54" s="6"/>
      <c r="AJ54" s="6"/>
      <c r="AK54" s="6" t="s">
        <v>1</v>
      </c>
      <c r="AL54" s="6" t="s">
        <v>1</v>
      </c>
      <c r="AM54" s="6"/>
      <c r="AN54" s="6"/>
      <c r="AO54" s="6" t="s">
        <v>1</v>
      </c>
      <c r="AP54" s="6" t="s">
        <v>1</v>
      </c>
      <c r="AQ54" s="6"/>
      <c r="AR54" s="6"/>
      <c r="CN54" s="6" t="s">
        <v>1</v>
      </c>
      <c r="CO54" s="6" t="s">
        <v>1</v>
      </c>
      <c r="CP54" s="6"/>
      <c r="CQ54" s="6"/>
      <c r="CR54" s="6" t="s">
        <v>1</v>
      </c>
      <c r="CS54" s="6" t="s">
        <v>1</v>
      </c>
      <c r="CT54" s="6"/>
      <c r="CU54" s="6"/>
      <c r="CV54" s="5" t="s">
        <v>1</v>
      </c>
      <c r="CW54" s="5" t="s">
        <v>1</v>
      </c>
      <c r="CX54" s="6"/>
      <c r="CY54" s="6"/>
      <c r="CZ54" s="6" t="s">
        <v>1</v>
      </c>
      <c r="DA54" s="6" t="s">
        <v>1</v>
      </c>
      <c r="DB54" s="6"/>
      <c r="DC54" s="6"/>
      <c r="DD54" s="6" t="s">
        <v>1</v>
      </c>
      <c r="DE54" s="6" t="s">
        <v>1</v>
      </c>
      <c r="DF54" s="6"/>
      <c r="DG54" s="6"/>
      <c r="DH54" s="5" t="s">
        <v>1</v>
      </c>
      <c r="DI54" s="5" t="s">
        <v>1</v>
      </c>
      <c r="DJ54" s="6"/>
      <c r="DK54" s="6"/>
      <c r="DL54" s="6" t="s">
        <v>1</v>
      </c>
      <c r="DM54" s="6" t="s">
        <v>1</v>
      </c>
      <c r="DN54" s="6"/>
      <c r="DO54" s="6"/>
      <c r="DP54" s="6" t="s">
        <v>1</v>
      </c>
      <c r="DQ54" s="6" t="s">
        <v>1</v>
      </c>
      <c r="DR54" s="6"/>
      <c r="DS54" s="6"/>
      <c r="DT54" s="5" t="s">
        <v>1</v>
      </c>
      <c r="DU54" s="5" t="s">
        <v>1</v>
      </c>
      <c r="DV54" s="6"/>
      <c r="DW54" s="6"/>
      <c r="DX54" s="6" t="s">
        <v>1</v>
      </c>
      <c r="DY54" s="6" t="s">
        <v>1</v>
      </c>
      <c r="DZ54" s="6"/>
      <c r="EA54" s="6"/>
      <c r="EB54" s="6" t="s">
        <v>1</v>
      </c>
      <c r="EC54" s="6" t="s">
        <v>1</v>
      </c>
      <c r="ED54" s="6"/>
      <c r="EE54" s="6"/>
      <c r="EF54" s="5" t="s">
        <v>1</v>
      </c>
      <c r="EG54" s="5" t="s">
        <v>1</v>
      </c>
      <c r="EH54" s="6"/>
      <c r="EI54" s="6"/>
      <c r="EN54" s="6" t="s">
        <v>1</v>
      </c>
      <c r="EO54" s="6" t="s">
        <v>1</v>
      </c>
      <c r="EP54" s="6"/>
      <c r="EQ54" s="6"/>
      <c r="ER54" s="6" t="s">
        <v>1</v>
      </c>
      <c r="ES54" s="6" t="s">
        <v>1</v>
      </c>
      <c r="ET54" s="6"/>
      <c r="EU54" s="6"/>
      <c r="EV54" s="5" t="s">
        <v>1</v>
      </c>
      <c r="EW54" s="5" t="s">
        <v>1</v>
      </c>
      <c r="EX54" s="6"/>
      <c r="EY54" s="6"/>
      <c r="EZ54" s="6" t="s">
        <v>1</v>
      </c>
      <c r="FA54" s="6" t="s">
        <v>1</v>
      </c>
      <c r="FB54" s="6"/>
      <c r="FC54" s="6"/>
      <c r="FD54" s="6" t="s">
        <v>1</v>
      </c>
      <c r="FE54" s="6" t="s">
        <v>1</v>
      </c>
      <c r="FF54" s="6"/>
      <c r="FG54" s="6"/>
      <c r="FH54" s="5" t="s">
        <v>1</v>
      </c>
      <c r="FI54" s="5" t="s">
        <v>1</v>
      </c>
      <c r="FJ54" s="6"/>
      <c r="FK54" s="6"/>
      <c r="FL54" s="6" t="s">
        <v>1</v>
      </c>
      <c r="FM54" s="6" t="s">
        <v>1</v>
      </c>
      <c r="FN54" s="6"/>
      <c r="FO54" s="6"/>
      <c r="FP54" s="6" t="s">
        <v>1</v>
      </c>
      <c r="FQ54" s="6" t="s">
        <v>1</v>
      </c>
      <c r="FR54" s="6"/>
      <c r="FS54" s="6"/>
      <c r="FT54" s="5" t="s">
        <v>1</v>
      </c>
      <c r="FU54" s="5" t="s">
        <v>1</v>
      </c>
      <c r="FV54" s="6"/>
      <c r="FW54" s="6"/>
    </row>
    <row r="55" spans="6:179" ht="18.600000000000001" customHeight="1" x14ac:dyDescent="0.3">
      <c r="F55" s="4"/>
      <c r="G55" s="1">
        <f t="shared" si="16"/>
        <v>8</v>
      </c>
      <c r="H55" s="5"/>
      <c r="I55" s="5"/>
      <c r="J55" s="5" t="s">
        <v>1</v>
      </c>
      <c r="K55" s="5" t="s">
        <v>1</v>
      </c>
      <c r="L55" s="5"/>
      <c r="M55" s="5"/>
      <c r="N55" s="5" t="s">
        <v>1</v>
      </c>
      <c r="O55" s="5" t="s">
        <v>1</v>
      </c>
      <c r="P55" s="5"/>
      <c r="Q55" s="5"/>
      <c r="R55" s="5" t="s">
        <v>1</v>
      </c>
      <c r="S55" s="5" t="s">
        <v>1</v>
      </c>
      <c r="T55" s="5"/>
      <c r="U55" s="5"/>
      <c r="V55" s="5" t="s">
        <v>1</v>
      </c>
      <c r="W55" s="5" t="s">
        <v>1</v>
      </c>
      <c r="AA55" s="4"/>
      <c r="AB55" s="1">
        <f t="shared" si="17"/>
        <v>8</v>
      </c>
      <c r="AC55" s="5"/>
      <c r="AD55" s="5"/>
      <c r="AE55" s="5" t="s">
        <v>1</v>
      </c>
      <c r="AF55" s="5" t="s">
        <v>1</v>
      </c>
      <c r="AG55" s="5"/>
      <c r="AH55" s="5"/>
      <c r="AI55" s="5" t="s">
        <v>1</v>
      </c>
      <c r="AJ55" s="5" t="s">
        <v>1</v>
      </c>
      <c r="AK55" s="5"/>
      <c r="AL55" s="5"/>
      <c r="AM55" s="5" t="s">
        <v>1</v>
      </c>
      <c r="AN55" s="5" t="s">
        <v>1</v>
      </c>
      <c r="AO55" s="5"/>
      <c r="AP55" s="5"/>
      <c r="AQ55" s="5" t="s">
        <v>1</v>
      </c>
      <c r="AR55" s="5" t="s">
        <v>1</v>
      </c>
      <c r="CN55" s="5"/>
      <c r="CO55" s="5"/>
      <c r="CP55" s="5" t="s">
        <v>1</v>
      </c>
      <c r="CQ55" s="5" t="s">
        <v>1</v>
      </c>
      <c r="CR55" s="5"/>
      <c r="CS55" s="5"/>
      <c r="CT55" s="6" t="s">
        <v>1</v>
      </c>
      <c r="CU55" s="6" t="s">
        <v>1</v>
      </c>
      <c r="CV55" s="5"/>
      <c r="CW55" s="5"/>
      <c r="CX55" s="5" t="s">
        <v>1</v>
      </c>
      <c r="CY55" s="5" t="s">
        <v>1</v>
      </c>
      <c r="CZ55" s="5"/>
      <c r="DA55" s="5"/>
      <c r="DB55" s="5" t="s">
        <v>1</v>
      </c>
      <c r="DC55" s="5" t="s">
        <v>1</v>
      </c>
      <c r="DD55" s="5"/>
      <c r="DE55" s="5"/>
      <c r="DF55" s="6" t="s">
        <v>1</v>
      </c>
      <c r="DG55" s="6" t="s">
        <v>1</v>
      </c>
      <c r="DH55" s="5"/>
      <c r="DI55" s="5"/>
      <c r="DJ55" s="5" t="s">
        <v>1</v>
      </c>
      <c r="DK55" s="5" t="s">
        <v>1</v>
      </c>
      <c r="DL55" s="5"/>
      <c r="DM55" s="5"/>
      <c r="DN55" s="5" t="s">
        <v>1</v>
      </c>
      <c r="DO55" s="5" t="s">
        <v>1</v>
      </c>
      <c r="DP55" s="5"/>
      <c r="DQ55" s="5"/>
      <c r="DR55" s="6" t="s">
        <v>1</v>
      </c>
      <c r="DS55" s="6" t="s">
        <v>1</v>
      </c>
      <c r="DT55" s="5"/>
      <c r="DU55" s="5"/>
      <c r="DV55" s="5" t="s">
        <v>1</v>
      </c>
      <c r="DW55" s="5" t="s">
        <v>1</v>
      </c>
      <c r="DX55" s="5"/>
      <c r="DY55" s="5"/>
      <c r="DZ55" s="5" t="s">
        <v>1</v>
      </c>
      <c r="EA55" s="5" t="s">
        <v>1</v>
      </c>
      <c r="EB55" s="5"/>
      <c r="EC55" s="5"/>
      <c r="ED55" s="6" t="s">
        <v>1</v>
      </c>
      <c r="EE55" s="6" t="s">
        <v>1</v>
      </c>
      <c r="EF55" s="5"/>
      <c r="EG55" s="5"/>
      <c r="EH55" s="5" t="s">
        <v>1</v>
      </c>
      <c r="EI55" s="5" t="s">
        <v>1</v>
      </c>
      <c r="EN55" s="5"/>
      <c r="EO55" s="5"/>
      <c r="EP55" s="5" t="s">
        <v>1</v>
      </c>
      <c r="EQ55" s="5" t="s">
        <v>1</v>
      </c>
      <c r="ER55" s="5"/>
      <c r="ES55" s="5"/>
      <c r="ET55" s="6" t="s">
        <v>1</v>
      </c>
      <c r="EU55" s="6" t="s">
        <v>1</v>
      </c>
      <c r="EV55" s="5"/>
      <c r="EW55" s="5"/>
      <c r="EX55" s="5" t="s">
        <v>1</v>
      </c>
      <c r="EY55" s="5" t="s">
        <v>1</v>
      </c>
      <c r="EZ55" s="5"/>
      <c r="FA55" s="5"/>
      <c r="FB55" s="5" t="s">
        <v>1</v>
      </c>
      <c r="FC55" s="5" t="s">
        <v>1</v>
      </c>
      <c r="FD55" s="5"/>
      <c r="FE55" s="5"/>
      <c r="FF55" s="6" t="s">
        <v>1</v>
      </c>
      <c r="FG55" s="6" t="s">
        <v>1</v>
      </c>
      <c r="FH55" s="5"/>
      <c r="FI55" s="5"/>
      <c r="FJ55" s="5" t="s">
        <v>1</v>
      </c>
      <c r="FK55" s="5" t="s">
        <v>1</v>
      </c>
      <c r="FL55" s="5"/>
      <c r="FM55" s="5"/>
      <c r="FN55" s="5" t="s">
        <v>1</v>
      </c>
      <c r="FO55" s="5" t="s">
        <v>1</v>
      </c>
      <c r="FP55" s="5"/>
      <c r="FQ55" s="5"/>
      <c r="FR55" s="6" t="s">
        <v>1</v>
      </c>
      <c r="FS55" s="6" t="s">
        <v>1</v>
      </c>
      <c r="FT55" s="5"/>
      <c r="FU55" s="5"/>
      <c r="FV55" s="5" t="s">
        <v>1</v>
      </c>
      <c r="FW55" s="5" t="s">
        <v>1</v>
      </c>
    </row>
    <row r="56" spans="6:179" ht="18.600000000000001" customHeight="1" x14ac:dyDescent="0.3">
      <c r="F56" s="7"/>
      <c r="G56" s="1">
        <f t="shared" si="16"/>
        <v>7</v>
      </c>
      <c r="H56" s="6"/>
      <c r="I56" s="6"/>
      <c r="J56" s="5" t="s">
        <v>1</v>
      </c>
      <c r="K56" s="5" t="s">
        <v>1</v>
      </c>
      <c r="L56" s="6"/>
      <c r="M56" s="6"/>
      <c r="N56" s="5" t="s">
        <v>1</v>
      </c>
      <c r="O56" s="5" t="s">
        <v>1</v>
      </c>
      <c r="P56" s="6"/>
      <c r="Q56" s="6"/>
      <c r="R56" s="5" t="s">
        <v>1</v>
      </c>
      <c r="S56" s="5" t="s">
        <v>1</v>
      </c>
      <c r="T56" s="6"/>
      <c r="U56" s="6"/>
      <c r="V56" s="5" t="s">
        <v>1</v>
      </c>
      <c r="W56" s="5" t="s">
        <v>1</v>
      </c>
      <c r="AA56" s="7"/>
      <c r="AB56" s="1">
        <f t="shared" si="17"/>
        <v>7</v>
      </c>
      <c r="AC56" s="6"/>
      <c r="AD56" s="6"/>
      <c r="AE56" s="5" t="s">
        <v>1</v>
      </c>
      <c r="AF56" s="5" t="s">
        <v>1</v>
      </c>
      <c r="AG56" s="6"/>
      <c r="AH56" s="6"/>
      <c r="AI56" s="5" t="s">
        <v>1</v>
      </c>
      <c r="AJ56" s="5" t="s">
        <v>1</v>
      </c>
      <c r="AK56" s="6"/>
      <c r="AL56" s="6"/>
      <c r="AM56" s="5" t="s">
        <v>1</v>
      </c>
      <c r="AN56" s="5" t="s">
        <v>1</v>
      </c>
      <c r="AO56" s="6"/>
      <c r="AP56" s="6"/>
      <c r="AQ56" s="5" t="s">
        <v>1</v>
      </c>
      <c r="AR56" s="5" t="s">
        <v>1</v>
      </c>
      <c r="CN56" s="5"/>
      <c r="CO56" s="5"/>
      <c r="CP56" s="5" t="s">
        <v>1</v>
      </c>
      <c r="CQ56" s="5" t="s">
        <v>1</v>
      </c>
      <c r="CR56" s="5"/>
      <c r="CS56" s="5"/>
      <c r="CT56" s="6" t="s">
        <v>1</v>
      </c>
      <c r="CU56" s="6" t="s">
        <v>1</v>
      </c>
      <c r="CV56" s="5"/>
      <c r="CW56" s="5"/>
      <c r="CX56" s="5" t="s">
        <v>1</v>
      </c>
      <c r="CY56" s="5" t="s">
        <v>1</v>
      </c>
      <c r="CZ56" s="5"/>
      <c r="DA56" s="5"/>
      <c r="DB56" s="5" t="s">
        <v>1</v>
      </c>
      <c r="DC56" s="5" t="s">
        <v>1</v>
      </c>
      <c r="DD56" s="5"/>
      <c r="DE56" s="5"/>
      <c r="DF56" s="6" t="s">
        <v>1</v>
      </c>
      <c r="DG56" s="6" t="s">
        <v>1</v>
      </c>
      <c r="DH56" s="5"/>
      <c r="DI56" s="5"/>
      <c r="DJ56" s="5" t="s">
        <v>1</v>
      </c>
      <c r="DK56" s="5" t="s">
        <v>1</v>
      </c>
      <c r="DL56" s="5"/>
      <c r="DM56" s="5"/>
      <c r="DN56" s="5" t="s">
        <v>1</v>
      </c>
      <c r="DO56" s="5" t="s">
        <v>1</v>
      </c>
      <c r="DP56" s="5"/>
      <c r="DQ56" s="5"/>
      <c r="DR56" s="6" t="s">
        <v>1</v>
      </c>
      <c r="DS56" s="6" t="s">
        <v>1</v>
      </c>
      <c r="DT56" s="5"/>
      <c r="DU56" s="5"/>
      <c r="DV56" s="5" t="s">
        <v>1</v>
      </c>
      <c r="DW56" s="5" t="s">
        <v>1</v>
      </c>
      <c r="DX56" s="5"/>
      <c r="DY56" s="5"/>
      <c r="DZ56" s="5" t="s">
        <v>1</v>
      </c>
      <c r="EA56" s="5" t="s">
        <v>1</v>
      </c>
      <c r="EB56" s="5"/>
      <c r="EC56" s="5"/>
      <c r="ED56" s="6" t="s">
        <v>1</v>
      </c>
      <c r="EE56" s="6" t="s">
        <v>1</v>
      </c>
      <c r="EF56" s="5"/>
      <c r="EG56" s="5"/>
      <c r="EH56" s="5" t="s">
        <v>1</v>
      </c>
      <c r="EI56" s="5" t="s">
        <v>1</v>
      </c>
      <c r="EN56" s="5"/>
      <c r="EO56" s="5"/>
      <c r="EP56" s="5" t="s">
        <v>1</v>
      </c>
      <c r="EQ56" s="5" t="s">
        <v>1</v>
      </c>
      <c r="ER56" s="5"/>
      <c r="ES56" s="5"/>
      <c r="ET56" s="6" t="s">
        <v>1</v>
      </c>
      <c r="EU56" s="6" t="s">
        <v>1</v>
      </c>
      <c r="EV56" s="5"/>
      <c r="EW56" s="5"/>
      <c r="EX56" s="5" t="s">
        <v>1</v>
      </c>
      <c r="EY56" s="5" t="s">
        <v>1</v>
      </c>
      <c r="EZ56" s="5"/>
      <c r="FA56" s="5"/>
      <c r="FB56" s="5" t="s">
        <v>1</v>
      </c>
      <c r="FC56" s="5" t="s">
        <v>1</v>
      </c>
      <c r="FD56" s="5"/>
      <c r="FE56" s="5"/>
      <c r="FF56" s="6" t="s">
        <v>1</v>
      </c>
      <c r="FG56" s="6" t="s">
        <v>1</v>
      </c>
      <c r="FH56" s="5"/>
      <c r="FI56" s="5"/>
      <c r="FJ56" s="5" t="s">
        <v>1</v>
      </c>
      <c r="FK56" s="5" t="s">
        <v>1</v>
      </c>
      <c r="FL56" s="5"/>
      <c r="FM56" s="5"/>
      <c r="FN56" s="5" t="s">
        <v>1</v>
      </c>
      <c r="FO56" s="5" t="s">
        <v>1</v>
      </c>
      <c r="FP56" s="5"/>
      <c r="FQ56" s="5"/>
      <c r="FR56" s="6" t="s">
        <v>1</v>
      </c>
      <c r="FS56" s="6" t="s">
        <v>1</v>
      </c>
      <c r="FT56" s="5"/>
      <c r="FU56" s="5"/>
      <c r="FV56" s="5" t="s">
        <v>1</v>
      </c>
      <c r="FW56" s="5" t="s">
        <v>1</v>
      </c>
    </row>
    <row r="57" spans="6:179" ht="18.600000000000001" customHeight="1" x14ac:dyDescent="0.3">
      <c r="F57" s="4"/>
      <c r="G57" s="1">
        <f t="shared" si="16"/>
        <v>6</v>
      </c>
      <c r="H57" s="6" t="s">
        <v>1</v>
      </c>
      <c r="I57" s="6" t="s">
        <v>1</v>
      </c>
      <c r="J57" s="5"/>
      <c r="K57" s="5"/>
      <c r="L57" s="6" t="s">
        <v>1</v>
      </c>
      <c r="M57" s="6" t="s">
        <v>1</v>
      </c>
      <c r="N57" s="5"/>
      <c r="O57" s="5"/>
      <c r="P57" s="6" t="s">
        <v>1</v>
      </c>
      <c r="Q57" s="6" t="s">
        <v>1</v>
      </c>
      <c r="R57" s="5"/>
      <c r="S57" s="5"/>
      <c r="T57" s="6" t="s">
        <v>1</v>
      </c>
      <c r="U57" s="6" t="s">
        <v>1</v>
      </c>
      <c r="V57" s="5"/>
      <c r="W57" s="5"/>
      <c r="AA57" s="4"/>
      <c r="AB57" s="1">
        <f t="shared" si="17"/>
        <v>6</v>
      </c>
      <c r="AC57" s="6" t="s">
        <v>1</v>
      </c>
      <c r="AD57" s="6" t="s">
        <v>1</v>
      </c>
      <c r="AE57" s="5"/>
      <c r="AF57" s="5"/>
      <c r="AG57" s="6" t="s">
        <v>1</v>
      </c>
      <c r="AH57" s="6" t="s">
        <v>1</v>
      </c>
      <c r="AI57" s="5"/>
      <c r="AJ57" s="5"/>
      <c r="AK57" s="6" t="s">
        <v>1</v>
      </c>
      <c r="AL57" s="6" t="s">
        <v>1</v>
      </c>
      <c r="AM57" s="5"/>
      <c r="AN57" s="5"/>
      <c r="AO57" s="6" t="s">
        <v>1</v>
      </c>
      <c r="AP57" s="6" t="s">
        <v>1</v>
      </c>
      <c r="AQ57" s="5"/>
      <c r="AR57" s="5"/>
      <c r="CN57" s="6" t="s">
        <v>1</v>
      </c>
      <c r="CO57" s="6" t="s">
        <v>1</v>
      </c>
      <c r="CP57" s="6"/>
      <c r="CQ57" s="6"/>
      <c r="CR57" s="6" t="s">
        <v>1</v>
      </c>
      <c r="CS57" s="6" t="s">
        <v>1</v>
      </c>
      <c r="CT57" s="6"/>
      <c r="CU57" s="6"/>
      <c r="CV57" s="5" t="s">
        <v>1</v>
      </c>
      <c r="CW57" s="5" t="s">
        <v>1</v>
      </c>
      <c r="CX57" s="6"/>
      <c r="CY57" s="6"/>
      <c r="CZ57" s="6" t="s">
        <v>1</v>
      </c>
      <c r="DA57" s="6" t="s">
        <v>1</v>
      </c>
      <c r="DB57" s="6"/>
      <c r="DC57" s="6"/>
      <c r="DD57" s="6" t="s">
        <v>1</v>
      </c>
      <c r="DE57" s="6" t="s">
        <v>1</v>
      </c>
      <c r="DF57" s="6"/>
      <c r="DG57" s="6"/>
      <c r="DH57" s="5" t="s">
        <v>1</v>
      </c>
      <c r="DI57" s="5" t="s">
        <v>1</v>
      </c>
      <c r="DJ57" s="6"/>
      <c r="DK57" s="6"/>
      <c r="DL57" s="6" t="s">
        <v>1</v>
      </c>
      <c r="DM57" s="6" t="s">
        <v>1</v>
      </c>
      <c r="DN57" s="6"/>
      <c r="DO57" s="6"/>
      <c r="DP57" s="6" t="s">
        <v>1</v>
      </c>
      <c r="DQ57" s="6" t="s">
        <v>1</v>
      </c>
      <c r="DR57" s="6"/>
      <c r="DS57" s="6"/>
      <c r="DT57" s="5" t="s">
        <v>1</v>
      </c>
      <c r="DU57" s="5" t="s">
        <v>1</v>
      </c>
      <c r="DV57" s="6"/>
      <c r="DW57" s="6"/>
      <c r="DX57" s="6" t="s">
        <v>1</v>
      </c>
      <c r="DY57" s="6" t="s">
        <v>1</v>
      </c>
      <c r="DZ57" s="6"/>
      <c r="EA57" s="6"/>
      <c r="EB57" s="6" t="s">
        <v>1</v>
      </c>
      <c r="EC57" s="6" t="s">
        <v>1</v>
      </c>
      <c r="ED57" s="6"/>
      <c r="EE57" s="6"/>
      <c r="EF57" s="5" t="s">
        <v>1</v>
      </c>
      <c r="EG57" s="5" t="s">
        <v>1</v>
      </c>
      <c r="EH57" s="6"/>
      <c r="EI57" s="6"/>
      <c r="EN57" s="6" t="s">
        <v>1</v>
      </c>
      <c r="EO57" s="6" t="s">
        <v>1</v>
      </c>
      <c r="EP57" s="6"/>
      <c r="EQ57" s="6"/>
      <c r="ER57" s="6" t="s">
        <v>1</v>
      </c>
      <c r="ES57" s="6" t="s">
        <v>1</v>
      </c>
      <c r="ET57" s="6"/>
      <c r="EU57" s="6"/>
      <c r="EV57" s="5" t="s">
        <v>1</v>
      </c>
      <c r="EW57" s="5" t="s">
        <v>1</v>
      </c>
      <c r="EX57" s="6"/>
      <c r="EY57" s="6"/>
      <c r="EZ57" s="6" t="s">
        <v>1</v>
      </c>
      <c r="FA57" s="6" t="s">
        <v>1</v>
      </c>
      <c r="FB57" s="6"/>
      <c r="FC57" s="6"/>
      <c r="FD57" s="6" t="s">
        <v>1</v>
      </c>
      <c r="FE57" s="6" t="s">
        <v>1</v>
      </c>
      <c r="FF57" s="6"/>
      <c r="FG57" s="6"/>
      <c r="FH57" s="5" t="s">
        <v>1</v>
      </c>
      <c r="FI57" s="5" t="s">
        <v>1</v>
      </c>
      <c r="FJ57" s="6"/>
      <c r="FK57" s="6"/>
      <c r="FL57" s="6" t="s">
        <v>1</v>
      </c>
      <c r="FM57" s="6" t="s">
        <v>1</v>
      </c>
      <c r="FN57" s="6"/>
      <c r="FO57" s="6"/>
      <c r="FP57" s="6" t="s">
        <v>1</v>
      </c>
      <c r="FQ57" s="6" t="s">
        <v>1</v>
      </c>
      <c r="FR57" s="6"/>
      <c r="FS57" s="6"/>
      <c r="FT57" s="5" t="s">
        <v>1</v>
      </c>
      <c r="FU57" s="5" t="s">
        <v>1</v>
      </c>
      <c r="FV57" s="6"/>
      <c r="FW57" s="6"/>
    </row>
    <row r="58" spans="6:179" ht="18.600000000000001" customHeight="1" x14ac:dyDescent="0.3">
      <c r="F58" s="7"/>
      <c r="G58" s="1">
        <f t="shared" si="16"/>
        <v>5</v>
      </c>
      <c r="H58" s="6" t="s">
        <v>1</v>
      </c>
      <c r="I58" s="6" t="s">
        <v>1</v>
      </c>
      <c r="J58" s="6"/>
      <c r="K58" s="6"/>
      <c r="L58" s="6" t="s">
        <v>1</v>
      </c>
      <c r="M58" s="6" t="s">
        <v>1</v>
      </c>
      <c r="N58" s="6"/>
      <c r="O58" s="6"/>
      <c r="P58" s="6" t="s">
        <v>1</v>
      </c>
      <c r="Q58" s="6" t="s">
        <v>1</v>
      </c>
      <c r="R58" s="6"/>
      <c r="S58" s="6"/>
      <c r="T58" s="6" t="s">
        <v>1</v>
      </c>
      <c r="U58" s="6" t="s">
        <v>1</v>
      </c>
      <c r="V58" s="6"/>
      <c r="W58" s="6"/>
      <c r="AA58" s="4"/>
      <c r="AB58" s="1">
        <f t="shared" si="17"/>
        <v>5</v>
      </c>
      <c r="AC58" s="6" t="s">
        <v>1</v>
      </c>
      <c r="AD58" s="6" t="s">
        <v>1</v>
      </c>
      <c r="AE58" s="5"/>
      <c r="AF58" s="5"/>
      <c r="AG58" s="6" t="s">
        <v>1</v>
      </c>
      <c r="AH58" s="6" t="s">
        <v>1</v>
      </c>
      <c r="AI58" s="5"/>
      <c r="AJ58" s="5"/>
      <c r="AK58" s="6" t="s">
        <v>1</v>
      </c>
      <c r="AL58" s="6" t="s">
        <v>1</v>
      </c>
      <c r="AM58" s="5"/>
      <c r="AN58" s="5"/>
      <c r="AO58" s="6" t="s">
        <v>1</v>
      </c>
      <c r="AP58" s="6" t="s">
        <v>1</v>
      </c>
      <c r="AQ58" s="5"/>
      <c r="AR58" s="5"/>
      <c r="CN58" s="6" t="s">
        <v>1</v>
      </c>
      <c r="CO58" s="6" t="s">
        <v>1</v>
      </c>
      <c r="CP58" s="6"/>
      <c r="CQ58" s="6"/>
      <c r="CR58" s="6" t="s">
        <v>1</v>
      </c>
      <c r="CS58" s="6" t="s">
        <v>1</v>
      </c>
      <c r="CT58" s="6"/>
      <c r="CU58" s="6"/>
      <c r="CV58" s="5" t="s">
        <v>1</v>
      </c>
      <c r="CW58" s="5" t="s">
        <v>1</v>
      </c>
      <c r="CX58" s="6"/>
      <c r="CY58" s="6"/>
      <c r="CZ58" s="6" t="s">
        <v>1</v>
      </c>
      <c r="DA58" s="6" t="s">
        <v>1</v>
      </c>
      <c r="DB58" s="6"/>
      <c r="DC58" s="6"/>
      <c r="DD58" s="6" t="s">
        <v>1</v>
      </c>
      <c r="DE58" s="6" t="s">
        <v>1</v>
      </c>
      <c r="DF58" s="6"/>
      <c r="DG58" s="6"/>
      <c r="DH58" s="5" t="s">
        <v>1</v>
      </c>
      <c r="DI58" s="5" t="s">
        <v>1</v>
      </c>
      <c r="DJ58" s="6"/>
      <c r="DK58" s="6"/>
      <c r="DL58" s="6" t="s">
        <v>1</v>
      </c>
      <c r="DM58" s="6" t="s">
        <v>1</v>
      </c>
      <c r="DN58" s="6"/>
      <c r="DO58" s="6"/>
      <c r="DP58" s="6" t="s">
        <v>1</v>
      </c>
      <c r="DQ58" s="6" t="s">
        <v>1</v>
      </c>
      <c r="DR58" s="6"/>
      <c r="DS58" s="6"/>
      <c r="DT58" s="5" t="s">
        <v>1</v>
      </c>
      <c r="DU58" s="5" t="s">
        <v>1</v>
      </c>
      <c r="DV58" s="6"/>
      <c r="DW58" s="6"/>
      <c r="DX58" s="6" t="s">
        <v>1</v>
      </c>
      <c r="DY58" s="6" t="s">
        <v>1</v>
      </c>
      <c r="DZ58" s="6"/>
      <c r="EA58" s="6"/>
      <c r="EB58" s="6" t="s">
        <v>1</v>
      </c>
      <c r="EC58" s="6" t="s">
        <v>1</v>
      </c>
      <c r="ED58" s="6"/>
      <c r="EE58" s="6"/>
      <c r="EF58" s="5" t="s">
        <v>1</v>
      </c>
      <c r="EG58" s="5" t="s">
        <v>1</v>
      </c>
      <c r="EH58" s="6"/>
      <c r="EI58" s="6"/>
      <c r="EN58" s="6" t="s">
        <v>1</v>
      </c>
      <c r="EO58" s="6" t="s">
        <v>1</v>
      </c>
      <c r="EP58" s="6"/>
      <c r="EQ58" s="6"/>
      <c r="ER58" s="6" t="s">
        <v>1</v>
      </c>
      <c r="ES58" s="6" t="s">
        <v>1</v>
      </c>
      <c r="ET58" s="6"/>
      <c r="EU58" s="6"/>
      <c r="EV58" s="5" t="s">
        <v>1</v>
      </c>
      <c r="EW58" s="5" t="s">
        <v>1</v>
      </c>
      <c r="EX58" s="6"/>
      <c r="EY58" s="6"/>
      <c r="EZ58" s="6" t="s">
        <v>1</v>
      </c>
      <c r="FA58" s="6" t="s">
        <v>1</v>
      </c>
      <c r="FB58" s="6"/>
      <c r="FC58" s="6"/>
      <c r="FD58" s="6" t="s">
        <v>1</v>
      </c>
      <c r="FE58" s="6" t="s">
        <v>1</v>
      </c>
      <c r="FF58" s="6"/>
      <c r="FG58" s="6"/>
      <c r="FH58" s="5" t="s">
        <v>1</v>
      </c>
      <c r="FI58" s="5" t="s">
        <v>1</v>
      </c>
      <c r="FJ58" s="6"/>
      <c r="FK58" s="6"/>
      <c r="FL58" s="6" t="s">
        <v>1</v>
      </c>
      <c r="FM58" s="6" t="s">
        <v>1</v>
      </c>
      <c r="FN58" s="6"/>
      <c r="FO58" s="6"/>
      <c r="FP58" s="6" t="s">
        <v>1</v>
      </c>
      <c r="FQ58" s="6" t="s">
        <v>1</v>
      </c>
      <c r="FR58" s="6"/>
      <c r="FS58" s="6"/>
      <c r="FT58" s="5" t="s">
        <v>1</v>
      </c>
      <c r="FU58" s="5" t="s">
        <v>1</v>
      </c>
      <c r="FV58" s="6"/>
      <c r="FW58" s="6"/>
    </row>
    <row r="59" spans="6:179" ht="18.600000000000001" customHeight="1" x14ac:dyDescent="0.3">
      <c r="F59" s="4"/>
      <c r="G59" s="1">
        <f t="shared" si="16"/>
        <v>4</v>
      </c>
      <c r="H59" s="5"/>
      <c r="I59" s="5"/>
      <c r="J59" s="5" t="s">
        <v>1</v>
      </c>
      <c r="K59" s="5" t="s">
        <v>1</v>
      </c>
      <c r="L59" s="5"/>
      <c r="M59" s="5"/>
      <c r="N59" s="5" t="s">
        <v>1</v>
      </c>
      <c r="O59" s="5" t="s">
        <v>1</v>
      </c>
      <c r="P59" s="5"/>
      <c r="Q59" s="5"/>
      <c r="R59" s="5" t="s">
        <v>1</v>
      </c>
      <c r="S59" s="5" t="s">
        <v>1</v>
      </c>
      <c r="T59" s="5"/>
      <c r="U59" s="5"/>
      <c r="V59" s="5" t="s">
        <v>1</v>
      </c>
      <c r="W59" s="5" t="s">
        <v>1</v>
      </c>
      <c r="AA59" s="7"/>
      <c r="AB59" s="1">
        <f t="shared" si="17"/>
        <v>4</v>
      </c>
      <c r="AC59" s="6"/>
      <c r="AD59" s="6"/>
      <c r="AE59" s="5" t="s">
        <v>1</v>
      </c>
      <c r="AF59" s="5" t="s">
        <v>1</v>
      </c>
      <c r="AG59" s="6"/>
      <c r="AH59" s="6"/>
      <c r="AI59" s="5" t="s">
        <v>1</v>
      </c>
      <c r="AJ59" s="5" t="s">
        <v>1</v>
      </c>
      <c r="AK59" s="6"/>
      <c r="AL59" s="6"/>
      <c r="AM59" s="5" t="s">
        <v>1</v>
      </c>
      <c r="AN59" s="5" t="s">
        <v>1</v>
      </c>
      <c r="AO59" s="6"/>
      <c r="AP59" s="6"/>
      <c r="AQ59" s="5" t="s">
        <v>1</v>
      </c>
      <c r="AR59" s="5" t="s">
        <v>1</v>
      </c>
    </row>
    <row r="60" spans="6:179" ht="18.600000000000001" customHeight="1" x14ac:dyDescent="0.3">
      <c r="F60" s="7"/>
      <c r="G60" s="1">
        <f t="shared" si="16"/>
        <v>3</v>
      </c>
      <c r="H60" s="6"/>
      <c r="I60" s="6"/>
      <c r="J60" s="5" t="s">
        <v>1</v>
      </c>
      <c r="K60" s="5" t="s">
        <v>1</v>
      </c>
      <c r="L60" s="6"/>
      <c r="M60" s="6"/>
      <c r="N60" s="5" t="s">
        <v>1</v>
      </c>
      <c r="O60" s="5" t="s">
        <v>1</v>
      </c>
      <c r="P60" s="6"/>
      <c r="Q60" s="6"/>
      <c r="R60" s="5" t="s">
        <v>1</v>
      </c>
      <c r="S60" s="5" t="s">
        <v>1</v>
      </c>
      <c r="T60" s="6"/>
      <c r="U60" s="6"/>
      <c r="V60" s="5" t="s">
        <v>1</v>
      </c>
      <c r="W60" s="5" t="s">
        <v>1</v>
      </c>
      <c r="AA60" s="7"/>
      <c r="AB60" s="1">
        <f t="shared" si="17"/>
        <v>3</v>
      </c>
      <c r="AC60" s="6"/>
      <c r="AD60" s="6"/>
      <c r="AE60" s="5" t="s">
        <v>1</v>
      </c>
      <c r="AF60" s="5" t="s">
        <v>1</v>
      </c>
      <c r="AG60" s="6"/>
      <c r="AH60" s="6"/>
      <c r="AI60" s="5" t="s">
        <v>1</v>
      </c>
      <c r="AJ60" s="5" t="s">
        <v>1</v>
      </c>
      <c r="AK60" s="6"/>
      <c r="AL60" s="6"/>
      <c r="AM60" s="5" t="s">
        <v>1</v>
      </c>
      <c r="AN60" s="5" t="s">
        <v>1</v>
      </c>
      <c r="AO60" s="6"/>
      <c r="AP60" s="6"/>
      <c r="AQ60" s="5" t="s">
        <v>1</v>
      </c>
      <c r="AR60" s="5" t="s">
        <v>1</v>
      </c>
    </row>
    <row r="61" spans="6:179" ht="18.600000000000001" customHeight="1" x14ac:dyDescent="0.3">
      <c r="F61" s="4"/>
      <c r="G61" s="1">
        <f t="shared" si="16"/>
        <v>2</v>
      </c>
      <c r="H61" s="6" t="s">
        <v>1</v>
      </c>
      <c r="I61" s="6" t="s">
        <v>1</v>
      </c>
      <c r="J61" s="5"/>
      <c r="K61" s="5"/>
      <c r="L61" s="6" t="s">
        <v>1</v>
      </c>
      <c r="M61" s="6" t="s">
        <v>1</v>
      </c>
      <c r="N61" s="5"/>
      <c r="O61" s="5"/>
      <c r="P61" s="6" t="s">
        <v>1</v>
      </c>
      <c r="Q61" s="6" t="s">
        <v>1</v>
      </c>
      <c r="R61" s="5"/>
      <c r="S61" s="5"/>
      <c r="T61" s="6" t="s">
        <v>1</v>
      </c>
      <c r="U61" s="6" t="s">
        <v>1</v>
      </c>
      <c r="V61" s="5"/>
      <c r="W61" s="5"/>
      <c r="AA61" s="4"/>
      <c r="AB61" s="1">
        <f t="shared" si="17"/>
        <v>2</v>
      </c>
      <c r="AC61" s="6" t="s">
        <v>1</v>
      </c>
      <c r="AD61" s="6" t="s">
        <v>1</v>
      </c>
      <c r="AE61" s="5"/>
      <c r="AF61" s="5"/>
      <c r="AG61" s="6" t="s">
        <v>1</v>
      </c>
      <c r="AH61" s="6" t="s">
        <v>1</v>
      </c>
      <c r="AI61" s="5"/>
      <c r="AJ61" s="5"/>
      <c r="AK61" s="6" t="s">
        <v>1</v>
      </c>
      <c r="AL61" s="6" t="s">
        <v>1</v>
      </c>
      <c r="AM61" s="5"/>
      <c r="AN61" s="5"/>
      <c r="AO61" s="6" t="s">
        <v>1</v>
      </c>
      <c r="AP61" s="6" t="s">
        <v>1</v>
      </c>
      <c r="AQ61" s="5"/>
      <c r="AR61" s="5"/>
    </row>
    <row r="62" spans="6:179" ht="18.600000000000001" customHeight="1" x14ac:dyDescent="0.3">
      <c r="F62" s="7"/>
      <c r="G62" s="1">
        <f t="shared" si="16"/>
        <v>1</v>
      </c>
      <c r="H62" s="6" t="s">
        <v>1</v>
      </c>
      <c r="I62" s="6" t="s">
        <v>1</v>
      </c>
      <c r="J62" s="6"/>
      <c r="K62" s="6"/>
      <c r="L62" s="6" t="s">
        <v>1</v>
      </c>
      <c r="M62" s="6" t="s">
        <v>1</v>
      </c>
      <c r="N62" s="6"/>
      <c r="O62" s="6"/>
      <c r="P62" s="6" t="s">
        <v>1</v>
      </c>
      <c r="Q62" s="6" t="s">
        <v>1</v>
      </c>
      <c r="R62" s="6"/>
      <c r="S62" s="6"/>
      <c r="T62" s="6" t="s">
        <v>1</v>
      </c>
      <c r="U62" s="6" t="s">
        <v>1</v>
      </c>
      <c r="V62" s="6"/>
      <c r="W62" s="6"/>
      <c r="AA62" s="7"/>
      <c r="AB62" s="1">
        <f t="shared" si="17"/>
        <v>1</v>
      </c>
      <c r="AC62" s="6" t="s">
        <v>1</v>
      </c>
      <c r="AD62" s="6" t="s">
        <v>1</v>
      </c>
      <c r="AE62" s="6"/>
      <c r="AF62" s="6"/>
      <c r="AG62" s="6" t="s">
        <v>1</v>
      </c>
      <c r="AH62" s="6" t="s">
        <v>1</v>
      </c>
      <c r="AI62" s="6"/>
      <c r="AJ62" s="6"/>
      <c r="AK62" s="6" t="s">
        <v>1</v>
      </c>
      <c r="AL62" s="6" t="s">
        <v>1</v>
      </c>
      <c r="AM62" s="6"/>
      <c r="AN62" s="6"/>
      <c r="AO62" s="6" t="s">
        <v>1</v>
      </c>
      <c r="AP62" s="6" t="s">
        <v>1</v>
      </c>
      <c r="AQ62" s="6"/>
      <c r="AR62" s="6"/>
    </row>
    <row r="63" spans="6:179" ht="18.600000000000001" customHeight="1" x14ac:dyDescent="0.3">
      <c r="G63" s="1" t="s">
        <v>0</v>
      </c>
      <c r="H63" s="1">
        <v>1</v>
      </c>
      <c r="I63" s="1">
        <f>H63+1</f>
        <v>2</v>
      </c>
      <c r="J63" s="1">
        <f t="shared" ref="J63" si="18">I63+1</f>
        <v>3</v>
      </c>
      <c r="K63" s="1">
        <f t="shared" ref="K63" si="19">J63+1</f>
        <v>4</v>
      </c>
      <c r="L63" s="1">
        <f t="shared" ref="L63" si="20">K63+1</f>
        <v>5</v>
      </c>
      <c r="M63" s="1">
        <f t="shared" ref="M63" si="21">L63+1</f>
        <v>6</v>
      </c>
      <c r="N63" s="1">
        <f t="shared" ref="N63" si="22">M63+1</f>
        <v>7</v>
      </c>
      <c r="O63" s="1">
        <f t="shared" ref="O63" si="23">N63+1</f>
        <v>8</v>
      </c>
      <c r="P63" s="1">
        <f t="shared" ref="P63" si="24">O63+1</f>
        <v>9</v>
      </c>
      <c r="Q63" s="1">
        <f t="shared" ref="Q63" si="25">P63+1</f>
        <v>10</v>
      </c>
      <c r="R63" s="1">
        <f t="shared" ref="R63" si="26">Q63+1</f>
        <v>11</v>
      </c>
      <c r="S63" s="1">
        <f t="shared" ref="S63" si="27">R63+1</f>
        <v>12</v>
      </c>
      <c r="T63" s="1">
        <f t="shared" ref="T63" si="28">S63+1</f>
        <v>13</v>
      </c>
      <c r="U63" s="1">
        <f t="shared" ref="U63" si="29">T63+1</f>
        <v>14</v>
      </c>
      <c r="V63" s="1">
        <f t="shared" ref="V63" si="30">U63+1</f>
        <v>15</v>
      </c>
      <c r="W63" s="1">
        <f t="shared" ref="W63" si="31">V63+1</f>
        <v>16</v>
      </c>
      <c r="AB63" s="1" t="s">
        <v>0</v>
      </c>
      <c r="AC63" s="1">
        <v>1</v>
      </c>
      <c r="AD63" s="1">
        <f>AC63+1</f>
        <v>2</v>
      </c>
      <c r="AE63" s="1">
        <f t="shared" ref="AE63" si="32">AD63+1</f>
        <v>3</v>
      </c>
      <c r="AF63" s="1">
        <f t="shared" ref="AF63" si="33">AE63+1</f>
        <v>4</v>
      </c>
      <c r="AG63" s="1">
        <f t="shared" ref="AG63" si="34">AF63+1</f>
        <v>5</v>
      </c>
      <c r="AH63" s="1">
        <f t="shared" ref="AH63" si="35">AG63+1</f>
        <v>6</v>
      </c>
      <c r="AI63" s="1">
        <f t="shared" ref="AI63" si="36">AH63+1</f>
        <v>7</v>
      </c>
      <c r="AJ63" s="1">
        <f t="shared" ref="AJ63" si="37">AI63+1</f>
        <v>8</v>
      </c>
      <c r="AK63" s="1">
        <f t="shared" ref="AK63" si="38">AJ63+1</f>
        <v>9</v>
      </c>
      <c r="AL63" s="1">
        <f t="shared" ref="AL63" si="39">AK63+1</f>
        <v>10</v>
      </c>
      <c r="AM63" s="1">
        <f t="shared" ref="AM63" si="40">AL63+1</f>
        <v>11</v>
      </c>
      <c r="AN63" s="1">
        <f t="shared" ref="AN63" si="41">AM63+1</f>
        <v>12</v>
      </c>
      <c r="AO63" s="1">
        <f t="shared" ref="AO63" si="42">AN63+1</f>
        <v>13</v>
      </c>
      <c r="AP63" s="1">
        <f t="shared" ref="AP63" si="43">AO63+1</f>
        <v>14</v>
      </c>
      <c r="AQ63" s="1">
        <f t="shared" ref="AQ63" si="44">AP63+1</f>
        <v>15</v>
      </c>
      <c r="AR63" s="1">
        <f t="shared" ref="AR63" si="45">AQ63+1</f>
        <v>16</v>
      </c>
    </row>
    <row r="64" spans="6:179" ht="18.600000000000001" customHeight="1" x14ac:dyDescent="0.3">
      <c r="H64" s="7"/>
      <c r="I64" s="7"/>
      <c r="J64" s="4"/>
      <c r="K64" s="4"/>
      <c r="L64" s="7"/>
      <c r="M64" s="7"/>
      <c r="N64" s="4"/>
      <c r="O64" s="4"/>
      <c r="P64" s="7"/>
      <c r="Q64" s="7"/>
      <c r="R64" s="4"/>
      <c r="S64" s="4"/>
      <c r="T64" s="7"/>
      <c r="U64" s="7"/>
      <c r="V64" s="4"/>
      <c r="W64" s="4"/>
      <c r="AC64" s="7"/>
      <c r="AD64" s="7"/>
      <c r="AE64" s="4"/>
      <c r="AF64" s="4"/>
      <c r="AG64" s="7"/>
      <c r="AH64" s="7"/>
      <c r="AI64" s="4"/>
      <c r="AJ64" s="4"/>
      <c r="AK64" s="7"/>
      <c r="AL64" s="7"/>
      <c r="AM64" s="4"/>
      <c r="AN64" s="4"/>
      <c r="AO64" s="7"/>
      <c r="AP64" s="7"/>
      <c r="AQ64" s="4"/>
      <c r="AR64" s="4"/>
    </row>
    <row r="69" spans="16:77" ht="18.600000000000001" customHeight="1" x14ac:dyDescent="0.3">
      <c r="P69" s="35"/>
      <c r="R69" s="34"/>
      <c r="S69" s="34"/>
      <c r="T69" s="37" t="s">
        <v>1</v>
      </c>
      <c r="U69" s="37" t="s">
        <v>1</v>
      </c>
      <c r="V69" s="34"/>
      <c r="W69" s="34"/>
      <c r="X69" s="37" t="s">
        <v>1</v>
      </c>
      <c r="Y69" s="34" t="s">
        <v>1</v>
      </c>
      <c r="Z69" s="34"/>
      <c r="AA69" s="34"/>
      <c r="AB69" s="34" t="s">
        <v>1</v>
      </c>
      <c r="AC69" s="34" t="s">
        <v>1</v>
      </c>
      <c r="AK69" s="4"/>
      <c r="AM69" s="1">
        <v>32</v>
      </c>
      <c r="AN69" s="34"/>
      <c r="AO69" s="34"/>
      <c r="AP69" s="34" t="s">
        <v>1</v>
      </c>
      <c r="AQ69" s="34" t="s">
        <v>1</v>
      </c>
      <c r="AR69" s="34"/>
      <c r="AS69" s="34"/>
      <c r="AT69" s="34" t="s">
        <v>1</v>
      </c>
      <c r="AU69" s="34" t="s">
        <v>1</v>
      </c>
      <c r="AV69" s="34"/>
      <c r="AW69" s="34"/>
      <c r="AX69" s="34" t="s">
        <v>1</v>
      </c>
      <c r="AY69" s="34" t="s">
        <v>1</v>
      </c>
      <c r="AZ69" s="34"/>
      <c r="BA69" s="34"/>
      <c r="BB69" s="34" t="s">
        <v>1</v>
      </c>
      <c r="BC69" s="34" t="s">
        <v>1</v>
      </c>
      <c r="BJ69" s="34"/>
      <c r="BK69" s="34"/>
      <c r="BL69" s="34" t="s">
        <v>1</v>
      </c>
      <c r="BM69" s="34" t="s">
        <v>1</v>
      </c>
      <c r="BN69" s="34"/>
      <c r="BO69" s="34"/>
      <c r="BP69" s="34" t="s">
        <v>1</v>
      </c>
      <c r="BQ69" s="34" t="s">
        <v>1</v>
      </c>
      <c r="BR69" s="34"/>
      <c r="BS69" s="34"/>
      <c r="BT69" s="34" t="s">
        <v>1</v>
      </c>
      <c r="BU69" s="34" t="s">
        <v>1</v>
      </c>
      <c r="BV69" s="34"/>
      <c r="BW69" s="34"/>
      <c r="BX69" s="34" t="s">
        <v>1</v>
      </c>
      <c r="BY69" s="34" t="s">
        <v>1</v>
      </c>
    </row>
    <row r="70" spans="16:77" ht="18.600000000000001" customHeight="1" x14ac:dyDescent="0.3">
      <c r="P70" s="35"/>
      <c r="R70" s="34"/>
      <c r="S70" s="34" t="s">
        <v>1</v>
      </c>
      <c r="T70" s="37" t="s">
        <v>1</v>
      </c>
      <c r="U70" s="34"/>
      <c r="V70" s="34"/>
      <c r="W70" s="34" t="s">
        <v>1</v>
      </c>
      <c r="X70" s="37" t="s">
        <v>1</v>
      </c>
      <c r="Y70" s="34"/>
      <c r="Z70" s="34"/>
      <c r="AA70" s="37" t="s">
        <v>1</v>
      </c>
      <c r="AB70" s="34" t="s">
        <v>1</v>
      </c>
      <c r="AC70" s="34"/>
      <c r="AK70" s="4"/>
      <c r="AM70" s="1">
        <f>AM69-1</f>
        <v>31</v>
      </c>
      <c r="AN70" s="34"/>
      <c r="AO70" s="34"/>
      <c r="AP70" s="34" t="s">
        <v>1</v>
      </c>
      <c r="AQ70" s="34" t="s">
        <v>1</v>
      </c>
      <c r="AR70" s="34"/>
      <c r="AS70" s="34"/>
      <c r="AT70" s="34" t="s">
        <v>1</v>
      </c>
      <c r="AU70" s="34" t="s">
        <v>1</v>
      </c>
      <c r="AV70" s="34"/>
      <c r="AW70" s="34"/>
      <c r="AX70" s="34" t="s">
        <v>1</v>
      </c>
      <c r="AY70" s="34" t="s">
        <v>1</v>
      </c>
      <c r="AZ70" s="34"/>
      <c r="BA70" s="34"/>
      <c r="BB70" s="34" t="s">
        <v>1</v>
      </c>
      <c r="BC70" s="34" t="s">
        <v>1</v>
      </c>
      <c r="BJ70" s="34"/>
      <c r="BK70" s="34"/>
      <c r="BL70" s="34" t="s">
        <v>1</v>
      </c>
      <c r="BM70" s="34" t="s">
        <v>1</v>
      </c>
      <c r="BN70" s="34"/>
      <c r="BO70" s="34"/>
      <c r="BP70" s="34" t="s">
        <v>1</v>
      </c>
      <c r="BQ70" s="34" t="s">
        <v>1</v>
      </c>
      <c r="BR70" s="34"/>
      <c r="BS70" s="34"/>
      <c r="BT70" s="34" t="s">
        <v>1</v>
      </c>
      <c r="BU70" s="34" t="s">
        <v>1</v>
      </c>
      <c r="BV70" s="34"/>
      <c r="BW70" s="34"/>
      <c r="BX70" s="34" t="s">
        <v>1</v>
      </c>
      <c r="BY70" s="34" t="s">
        <v>1</v>
      </c>
    </row>
    <row r="71" spans="16:77" ht="18.600000000000001" customHeight="1" x14ac:dyDescent="0.3">
      <c r="P71" s="36"/>
      <c r="R71" s="37" t="s">
        <v>1</v>
      </c>
      <c r="S71" s="34" t="s">
        <v>1</v>
      </c>
      <c r="T71" s="34"/>
      <c r="U71" s="34"/>
      <c r="V71" s="34" t="s">
        <v>1</v>
      </c>
      <c r="W71" s="34" t="s">
        <v>1</v>
      </c>
      <c r="X71" s="34"/>
      <c r="Y71" s="34"/>
      <c r="Z71" s="37" t="s">
        <v>1</v>
      </c>
      <c r="AA71" s="37" t="s">
        <v>1</v>
      </c>
      <c r="AB71" s="34"/>
      <c r="AC71" s="34"/>
      <c r="AK71" s="7"/>
      <c r="AM71" s="1">
        <f t="shared" ref="AM71:AM83" si="46">AM70-1</f>
        <v>30</v>
      </c>
      <c r="AN71" s="34" t="s">
        <v>1</v>
      </c>
      <c r="AO71" s="34" t="s">
        <v>1</v>
      </c>
      <c r="AP71" s="34"/>
      <c r="AQ71" s="34"/>
      <c r="AR71" s="34" t="s">
        <v>1</v>
      </c>
      <c r="AS71" s="34" t="s">
        <v>1</v>
      </c>
      <c r="AT71" s="34"/>
      <c r="AU71" s="34"/>
      <c r="AV71" s="34" t="s">
        <v>1</v>
      </c>
      <c r="AW71" s="34" t="s">
        <v>1</v>
      </c>
      <c r="AX71" s="34"/>
      <c r="AY71" s="34"/>
      <c r="AZ71" s="34" t="s">
        <v>1</v>
      </c>
      <c r="BA71" s="34" t="s">
        <v>1</v>
      </c>
      <c r="BB71" s="34"/>
      <c r="BC71" s="34"/>
      <c r="BJ71" s="34" t="s">
        <v>1</v>
      </c>
      <c r="BK71" s="34" t="s">
        <v>1</v>
      </c>
      <c r="BL71" s="34"/>
      <c r="BM71" s="34"/>
      <c r="BN71" s="34" t="s">
        <v>1</v>
      </c>
      <c r="BO71" s="34" t="s">
        <v>1</v>
      </c>
      <c r="BP71" s="34"/>
      <c r="BQ71" s="34"/>
      <c r="BR71" s="34" t="s">
        <v>1</v>
      </c>
      <c r="BS71" s="34" t="s">
        <v>1</v>
      </c>
      <c r="BT71" s="34"/>
      <c r="BU71" s="34"/>
      <c r="BV71" s="34" t="s">
        <v>1</v>
      </c>
      <c r="BW71" s="34" t="s">
        <v>1</v>
      </c>
      <c r="BX71" s="34"/>
      <c r="BY71" s="34"/>
    </row>
    <row r="72" spans="16:77" ht="18.600000000000001" customHeight="1" x14ac:dyDescent="0.3">
      <c r="P72" s="36"/>
      <c r="R72" s="37" t="s">
        <v>1</v>
      </c>
      <c r="S72" s="34"/>
      <c r="T72" s="34"/>
      <c r="U72" s="37" t="s">
        <v>1</v>
      </c>
      <c r="V72" s="34" t="s">
        <v>1</v>
      </c>
      <c r="W72" s="34"/>
      <c r="X72" s="34"/>
      <c r="Y72" s="34" t="s">
        <v>1</v>
      </c>
      <c r="Z72" s="37" t="s">
        <v>1</v>
      </c>
      <c r="AA72" s="34"/>
      <c r="AB72" s="34"/>
      <c r="AC72" s="34" t="s">
        <v>1</v>
      </c>
      <c r="AK72" s="7"/>
      <c r="AM72" s="1">
        <f t="shared" si="46"/>
        <v>29</v>
      </c>
      <c r="AN72" s="34" t="s">
        <v>1</v>
      </c>
      <c r="AO72" s="34" t="s">
        <v>1</v>
      </c>
      <c r="AP72" s="34"/>
      <c r="AQ72" s="34"/>
      <c r="AR72" s="34" t="s">
        <v>1</v>
      </c>
      <c r="AS72" s="34" t="s">
        <v>1</v>
      </c>
      <c r="AT72" s="34"/>
      <c r="AU72" s="34"/>
      <c r="AV72" s="34" t="s">
        <v>1</v>
      </c>
      <c r="AW72" s="34" t="s">
        <v>1</v>
      </c>
      <c r="AX72" s="34"/>
      <c r="AY72" s="34"/>
      <c r="AZ72" s="34" t="s">
        <v>1</v>
      </c>
      <c r="BA72" s="34" t="s">
        <v>1</v>
      </c>
      <c r="BB72" s="34"/>
      <c r="BC72" s="34"/>
      <c r="BJ72" s="34" t="s">
        <v>1</v>
      </c>
      <c r="BK72" s="34" t="s">
        <v>1</v>
      </c>
      <c r="BL72" s="34"/>
      <c r="BM72" s="34"/>
      <c r="BN72" s="34" t="s">
        <v>1</v>
      </c>
      <c r="BO72" s="34" t="s">
        <v>1</v>
      </c>
      <c r="BP72" s="34"/>
      <c r="BQ72" s="34"/>
      <c r="BR72" s="34" t="s">
        <v>1</v>
      </c>
      <c r="BS72" s="34" t="s">
        <v>1</v>
      </c>
      <c r="BT72" s="34"/>
      <c r="BU72" s="34"/>
      <c r="BV72" s="34" t="s">
        <v>1</v>
      </c>
      <c r="BW72" s="34" t="s">
        <v>1</v>
      </c>
      <c r="BX72" s="34"/>
      <c r="BY72" s="34"/>
    </row>
    <row r="73" spans="16:77" ht="18.600000000000001" customHeight="1" x14ac:dyDescent="0.3">
      <c r="P73" s="35"/>
      <c r="R73" s="34"/>
      <c r="S73" s="34"/>
      <c r="T73" s="37" t="s">
        <v>1</v>
      </c>
      <c r="U73" s="37" t="s">
        <v>1</v>
      </c>
      <c r="V73" s="34"/>
      <c r="W73" s="34"/>
      <c r="X73" s="37" t="s">
        <v>1</v>
      </c>
      <c r="Y73" s="34" t="s">
        <v>1</v>
      </c>
      <c r="Z73" s="34"/>
      <c r="AA73" s="34"/>
      <c r="AB73" s="34" t="s">
        <v>1</v>
      </c>
      <c r="AC73" s="34" t="s">
        <v>1</v>
      </c>
      <c r="AK73" s="4"/>
      <c r="AM73" s="1">
        <f t="shared" si="46"/>
        <v>28</v>
      </c>
      <c r="AN73" s="34"/>
      <c r="AO73" s="34"/>
      <c r="AP73" s="34" t="s">
        <v>1</v>
      </c>
      <c r="AQ73" s="34" t="s">
        <v>1</v>
      </c>
      <c r="AR73" s="34"/>
      <c r="AS73" s="34"/>
      <c r="AT73" s="34" t="s">
        <v>1</v>
      </c>
      <c r="AU73" s="34" t="s">
        <v>1</v>
      </c>
      <c r="AV73" s="34"/>
      <c r="AW73" s="34"/>
      <c r="AX73" s="34" t="s">
        <v>1</v>
      </c>
      <c r="AY73" s="34" t="s">
        <v>1</v>
      </c>
      <c r="AZ73" s="34"/>
      <c r="BA73" s="34"/>
      <c r="BB73" s="34" t="s">
        <v>1</v>
      </c>
      <c r="BC73" s="34" t="s">
        <v>1</v>
      </c>
      <c r="BJ73" s="34"/>
      <c r="BK73" s="34"/>
      <c r="BL73" s="34" t="s">
        <v>1</v>
      </c>
      <c r="BM73" s="34" t="s">
        <v>1</v>
      </c>
      <c r="BN73" s="34"/>
      <c r="BO73" s="34"/>
      <c r="BP73" s="34" t="s">
        <v>1</v>
      </c>
      <c r="BQ73" s="34" t="s">
        <v>1</v>
      </c>
      <c r="BR73" s="34"/>
      <c r="BS73" s="34"/>
      <c r="BT73" s="34" t="s">
        <v>1</v>
      </c>
      <c r="BU73" s="34" t="s">
        <v>1</v>
      </c>
      <c r="BV73" s="34"/>
      <c r="BW73" s="34"/>
      <c r="BX73" s="34" t="s">
        <v>1</v>
      </c>
      <c r="BY73" s="34" t="s">
        <v>1</v>
      </c>
    </row>
    <row r="74" spans="16:77" ht="18.600000000000001" customHeight="1" x14ac:dyDescent="0.3">
      <c r="P74" s="36"/>
      <c r="R74" s="34"/>
      <c r="S74" s="34" t="s">
        <v>1</v>
      </c>
      <c r="T74" s="37" t="s">
        <v>1</v>
      </c>
      <c r="U74" s="34"/>
      <c r="V74" s="34"/>
      <c r="W74" s="34" t="s">
        <v>1</v>
      </c>
      <c r="X74" s="37" t="s">
        <v>1</v>
      </c>
      <c r="Y74" s="34"/>
      <c r="Z74" s="34"/>
      <c r="AA74" s="37" t="s">
        <v>1</v>
      </c>
      <c r="AB74" s="34" t="s">
        <v>1</v>
      </c>
      <c r="AC74" s="34"/>
      <c r="AK74" s="4"/>
      <c r="AM74" s="1">
        <f t="shared" si="46"/>
        <v>27</v>
      </c>
      <c r="AN74" s="34"/>
      <c r="AO74" s="34"/>
      <c r="AP74" s="34" t="s">
        <v>1</v>
      </c>
      <c r="AQ74" s="34" t="s">
        <v>1</v>
      </c>
      <c r="AR74" s="34"/>
      <c r="AS74" s="34"/>
      <c r="AT74" s="34" t="s">
        <v>1</v>
      </c>
      <c r="AU74" s="34" t="s">
        <v>1</v>
      </c>
      <c r="AV74" s="34"/>
      <c r="AW74" s="34"/>
      <c r="AX74" s="34" t="s">
        <v>1</v>
      </c>
      <c r="AY74" s="34" t="s">
        <v>1</v>
      </c>
      <c r="AZ74" s="34"/>
      <c r="BA74" s="34"/>
      <c r="BB74" s="34" t="s">
        <v>1</v>
      </c>
      <c r="BC74" s="34" t="s">
        <v>1</v>
      </c>
      <c r="BJ74" s="34"/>
      <c r="BK74" s="34"/>
      <c r="BL74" s="34" t="s">
        <v>1</v>
      </c>
      <c r="BM74" s="34" t="s">
        <v>1</v>
      </c>
      <c r="BN74" s="34"/>
      <c r="BO74" s="34"/>
      <c r="BP74" s="34" t="s">
        <v>1</v>
      </c>
      <c r="BQ74" s="34" t="s">
        <v>1</v>
      </c>
      <c r="BR74" s="34"/>
      <c r="BS74" s="34"/>
      <c r="BT74" s="34" t="s">
        <v>1</v>
      </c>
      <c r="BU74" s="34" t="s">
        <v>1</v>
      </c>
      <c r="BV74" s="34"/>
      <c r="BW74" s="34"/>
      <c r="BX74" s="34" t="s">
        <v>1</v>
      </c>
      <c r="BY74" s="34" t="s">
        <v>1</v>
      </c>
    </row>
    <row r="75" spans="16:77" ht="18.600000000000001" customHeight="1" x14ac:dyDescent="0.3">
      <c r="P75" s="35"/>
      <c r="R75" s="37" t="s">
        <v>1</v>
      </c>
      <c r="S75" s="34" t="s">
        <v>1</v>
      </c>
      <c r="T75" s="34"/>
      <c r="U75" s="34"/>
      <c r="V75" s="34" t="s">
        <v>1</v>
      </c>
      <c r="W75" s="34" t="s">
        <v>1</v>
      </c>
      <c r="X75" s="34"/>
      <c r="Y75" s="34"/>
      <c r="Z75" s="37" t="s">
        <v>1</v>
      </c>
      <c r="AA75" s="37" t="s">
        <v>1</v>
      </c>
      <c r="AB75" s="34"/>
      <c r="AC75" s="34"/>
      <c r="AK75" s="7"/>
      <c r="AM75" s="1">
        <f t="shared" si="46"/>
        <v>26</v>
      </c>
      <c r="AN75" s="34" t="s">
        <v>1</v>
      </c>
      <c r="AO75" s="34" t="s">
        <v>1</v>
      </c>
      <c r="AP75" s="34"/>
      <c r="AQ75" s="34"/>
      <c r="AR75" s="34" t="s">
        <v>1</v>
      </c>
      <c r="AS75" s="34" t="s">
        <v>1</v>
      </c>
      <c r="AT75" s="34"/>
      <c r="AU75" s="34"/>
      <c r="AV75" s="34" t="s">
        <v>1</v>
      </c>
      <c r="AW75" s="34" t="s">
        <v>1</v>
      </c>
      <c r="AX75" s="34"/>
      <c r="AY75" s="34"/>
      <c r="AZ75" s="34" t="s">
        <v>1</v>
      </c>
      <c r="BA75" s="34" t="s">
        <v>1</v>
      </c>
      <c r="BB75" s="34"/>
      <c r="BC75" s="34"/>
      <c r="BJ75" s="34" t="s">
        <v>1</v>
      </c>
      <c r="BK75" s="34" t="s">
        <v>1</v>
      </c>
      <c r="BL75" s="34"/>
      <c r="BM75" s="34"/>
      <c r="BN75" s="34" t="s">
        <v>1</v>
      </c>
      <c r="BO75" s="34" t="s">
        <v>1</v>
      </c>
      <c r="BP75" s="34"/>
      <c r="BQ75" s="34"/>
      <c r="BR75" s="34" t="s">
        <v>1</v>
      </c>
      <c r="BS75" s="34" t="s">
        <v>1</v>
      </c>
      <c r="BT75" s="34"/>
      <c r="BU75" s="34"/>
      <c r="BV75" s="34" t="s">
        <v>1</v>
      </c>
      <c r="BW75" s="34" t="s">
        <v>1</v>
      </c>
      <c r="BX75" s="34"/>
      <c r="BY75" s="34"/>
    </row>
    <row r="76" spans="16:77" ht="18.600000000000001" customHeight="1" x14ac:dyDescent="0.3">
      <c r="P76" s="35"/>
      <c r="R76" s="37" t="s">
        <v>1</v>
      </c>
      <c r="S76" s="34"/>
      <c r="T76" s="34"/>
      <c r="U76" s="37" t="s">
        <v>1</v>
      </c>
      <c r="V76" s="34" t="s">
        <v>1</v>
      </c>
      <c r="W76" s="34"/>
      <c r="X76" s="34"/>
      <c r="Y76" s="34" t="s">
        <v>1</v>
      </c>
      <c r="Z76" s="37" t="s">
        <v>1</v>
      </c>
      <c r="AA76" s="34"/>
      <c r="AB76" s="34"/>
      <c r="AC76" s="34" t="s">
        <v>1</v>
      </c>
      <c r="AK76" s="7"/>
      <c r="AM76" s="1">
        <f t="shared" si="46"/>
        <v>25</v>
      </c>
      <c r="AN76" s="34" t="s">
        <v>1</v>
      </c>
      <c r="AO76" s="34" t="s">
        <v>1</v>
      </c>
      <c r="AP76" s="34"/>
      <c r="AQ76" s="34"/>
      <c r="AR76" s="34" t="s">
        <v>1</v>
      </c>
      <c r="AS76" s="34" t="s">
        <v>1</v>
      </c>
      <c r="AT76" s="34"/>
      <c r="AU76" s="34"/>
      <c r="AV76" s="34" t="s">
        <v>1</v>
      </c>
      <c r="AW76" s="34" t="s">
        <v>1</v>
      </c>
      <c r="AX76" s="34"/>
      <c r="AY76" s="34"/>
      <c r="AZ76" s="34" t="s">
        <v>1</v>
      </c>
      <c r="BA76" s="34" t="s">
        <v>1</v>
      </c>
      <c r="BB76" s="34"/>
      <c r="BC76" s="34"/>
      <c r="BJ76" s="34" t="s">
        <v>1</v>
      </c>
      <c r="BK76" s="34" t="s">
        <v>1</v>
      </c>
      <c r="BL76" s="34"/>
      <c r="BM76" s="34"/>
      <c r="BN76" s="34" t="s">
        <v>1</v>
      </c>
      <c r="BO76" s="34" t="s">
        <v>1</v>
      </c>
      <c r="BP76" s="34"/>
      <c r="BQ76" s="34"/>
      <c r="BR76" s="34" t="s">
        <v>1</v>
      </c>
      <c r="BS76" s="34" t="s">
        <v>1</v>
      </c>
      <c r="BT76" s="34"/>
      <c r="BU76" s="34"/>
      <c r="BV76" s="34" t="s">
        <v>1</v>
      </c>
      <c r="BW76" s="34" t="s">
        <v>1</v>
      </c>
      <c r="BX76" s="34"/>
      <c r="BY76" s="34"/>
    </row>
    <row r="77" spans="16:77" ht="18.600000000000001" customHeight="1" x14ac:dyDescent="0.3">
      <c r="P77" s="36"/>
      <c r="R77" s="34"/>
      <c r="S77" s="34"/>
      <c r="T77" s="37" t="s">
        <v>1</v>
      </c>
      <c r="U77" s="37" t="s">
        <v>1</v>
      </c>
      <c r="V77" s="34"/>
      <c r="W77" s="34"/>
      <c r="X77" s="37" t="s">
        <v>1</v>
      </c>
      <c r="Y77" s="34" t="s">
        <v>1</v>
      </c>
      <c r="Z77" s="34"/>
      <c r="AA77" s="34"/>
      <c r="AB77" s="34" t="s">
        <v>1</v>
      </c>
      <c r="AC77" s="34" t="s">
        <v>1</v>
      </c>
      <c r="AK77" s="4"/>
      <c r="AM77" s="1">
        <f t="shared" si="46"/>
        <v>24</v>
      </c>
      <c r="AN77" s="34"/>
      <c r="AO77" s="34"/>
      <c r="AP77" s="34" t="s">
        <v>1</v>
      </c>
      <c r="AQ77" s="34" t="s">
        <v>1</v>
      </c>
      <c r="AR77" s="34"/>
      <c r="AS77" s="34"/>
      <c r="AT77" s="34" t="s">
        <v>1</v>
      </c>
      <c r="AU77" s="34" t="s">
        <v>1</v>
      </c>
      <c r="AV77" s="34"/>
      <c r="AW77" s="34"/>
      <c r="AX77" s="34" t="s">
        <v>1</v>
      </c>
      <c r="AY77" s="34" t="s">
        <v>1</v>
      </c>
      <c r="AZ77" s="34"/>
      <c r="BA77" s="34"/>
      <c r="BB77" s="34" t="s">
        <v>1</v>
      </c>
      <c r="BC77" s="34" t="s">
        <v>1</v>
      </c>
      <c r="BJ77" s="34"/>
      <c r="BK77" s="34"/>
      <c r="BL77" s="34" t="s">
        <v>1</v>
      </c>
      <c r="BM77" s="34" t="s">
        <v>1</v>
      </c>
      <c r="BN77" s="34"/>
      <c r="BO77" s="34"/>
      <c r="BP77" s="34" t="s">
        <v>1</v>
      </c>
      <c r="BQ77" s="34" t="s">
        <v>1</v>
      </c>
      <c r="BR77" s="34"/>
      <c r="BS77" s="34"/>
      <c r="BT77" s="34" t="s">
        <v>1</v>
      </c>
      <c r="BU77" s="34" t="s">
        <v>1</v>
      </c>
      <c r="BV77" s="34"/>
      <c r="BW77" s="34"/>
      <c r="BX77" s="34" t="s">
        <v>1</v>
      </c>
      <c r="BY77" s="34" t="s">
        <v>1</v>
      </c>
    </row>
    <row r="78" spans="16:77" ht="18.600000000000001" customHeight="1" x14ac:dyDescent="0.3">
      <c r="P78" s="36"/>
      <c r="R78" s="34"/>
      <c r="S78" s="34" t="s">
        <v>1</v>
      </c>
      <c r="T78" s="37" t="s">
        <v>1</v>
      </c>
      <c r="U78" s="34"/>
      <c r="V78" s="34"/>
      <c r="W78" s="34" t="s">
        <v>1</v>
      </c>
      <c r="X78" s="37" t="s">
        <v>1</v>
      </c>
      <c r="Y78" s="34"/>
      <c r="Z78" s="34"/>
      <c r="AA78" s="37" t="s">
        <v>1</v>
      </c>
      <c r="AB78" s="34" t="s">
        <v>1</v>
      </c>
      <c r="AC78" s="34"/>
      <c r="AK78" s="4"/>
      <c r="AM78" s="1">
        <f t="shared" si="46"/>
        <v>23</v>
      </c>
      <c r="AN78" s="34"/>
      <c r="AO78" s="34"/>
      <c r="AP78" s="34" t="s">
        <v>1</v>
      </c>
      <c r="AQ78" s="34" t="s">
        <v>1</v>
      </c>
      <c r="AR78" s="34"/>
      <c r="AS78" s="34"/>
      <c r="AT78" s="34" t="s">
        <v>1</v>
      </c>
      <c r="AU78" s="34" t="s">
        <v>1</v>
      </c>
      <c r="AV78" s="34"/>
      <c r="AW78" s="34"/>
      <c r="AX78" s="34" t="s">
        <v>1</v>
      </c>
      <c r="AY78" s="34" t="s">
        <v>1</v>
      </c>
      <c r="AZ78" s="34"/>
      <c r="BA78" s="34"/>
      <c r="BB78" s="34" t="s">
        <v>1</v>
      </c>
      <c r="BC78" s="34" t="s">
        <v>1</v>
      </c>
      <c r="BJ78" s="34"/>
      <c r="BK78" s="34"/>
      <c r="BL78" s="34" t="s">
        <v>1</v>
      </c>
      <c r="BM78" s="34" t="s">
        <v>1</v>
      </c>
      <c r="BN78" s="34"/>
      <c r="BO78" s="34"/>
      <c r="BP78" s="34" t="s">
        <v>1</v>
      </c>
      <c r="BQ78" s="34" t="s">
        <v>1</v>
      </c>
      <c r="BR78" s="34"/>
      <c r="BS78" s="34"/>
      <c r="BT78" s="34" t="s">
        <v>1</v>
      </c>
      <c r="BU78" s="34" t="s">
        <v>1</v>
      </c>
      <c r="BV78" s="34"/>
      <c r="BW78" s="34"/>
      <c r="BX78" s="34" t="s">
        <v>1</v>
      </c>
      <c r="BY78" s="34" t="s">
        <v>1</v>
      </c>
    </row>
    <row r="79" spans="16:77" ht="18.600000000000001" customHeight="1" x14ac:dyDescent="0.3">
      <c r="P79" s="35"/>
      <c r="R79" s="37" t="s">
        <v>1</v>
      </c>
      <c r="S79" s="34" t="s">
        <v>1</v>
      </c>
      <c r="T79" s="34"/>
      <c r="U79" s="34"/>
      <c r="V79" s="34" t="s">
        <v>1</v>
      </c>
      <c r="W79" s="34" t="s">
        <v>1</v>
      </c>
      <c r="X79" s="34"/>
      <c r="Y79" s="34"/>
      <c r="Z79" s="37" t="s">
        <v>1</v>
      </c>
      <c r="AA79" s="37" t="s">
        <v>1</v>
      </c>
      <c r="AB79" s="34"/>
      <c r="AC79" s="34"/>
      <c r="AK79" s="7"/>
      <c r="AM79" s="1">
        <f t="shared" si="46"/>
        <v>22</v>
      </c>
      <c r="AN79" s="38" t="s">
        <v>1</v>
      </c>
      <c r="AO79" s="38" t="s">
        <v>1</v>
      </c>
      <c r="AP79" s="38"/>
      <c r="AQ79" s="38"/>
      <c r="AR79" s="38" t="s">
        <v>1</v>
      </c>
      <c r="AS79" s="38" t="s">
        <v>1</v>
      </c>
      <c r="AT79" s="38"/>
      <c r="AU79" s="38"/>
      <c r="AV79" s="38" t="s">
        <v>1</v>
      </c>
      <c r="AW79" s="38" t="s">
        <v>1</v>
      </c>
      <c r="AX79" s="38"/>
      <c r="AY79" s="38"/>
      <c r="AZ79" s="38" t="s">
        <v>1</v>
      </c>
      <c r="BA79" s="38" t="s">
        <v>1</v>
      </c>
      <c r="BB79" s="38"/>
      <c r="BC79" s="38"/>
      <c r="BJ79" s="34" t="s">
        <v>1</v>
      </c>
      <c r="BK79" s="34" t="s">
        <v>1</v>
      </c>
      <c r="BL79" s="34"/>
      <c r="BM79" s="34"/>
      <c r="BN79" s="34" t="s">
        <v>1</v>
      </c>
      <c r="BO79" s="34" t="s">
        <v>1</v>
      </c>
      <c r="BP79" s="34"/>
      <c r="BQ79" s="34"/>
      <c r="BR79" s="34" t="s">
        <v>1</v>
      </c>
      <c r="BS79" s="34" t="s">
        <v>1</v>
      </c>
      <c r="BT79" s="34"/>
      <c r="BU79" s="34"/>
      <c r="BV79" s="34" t="s">
        <v>1</v>
      </c>
      <c r="BW79" s="34" t="s">
        <v>1</v>
      </c>
      <c r="BX79" s="34"/>
      <c r="BY79" s="34"/>
    </row>
    <row r="80" spans="16:77" ht="18.600000000000001" customHeight="1" x14ac:dyDescent="0.3">
      <c r="P80" s="36"/>
      <c r="R80" s="37" t="s">
        <v>1</v>
      </c>
      <c r="S80" s="34"/>
      <c r="T80" s="34"/>
      <c r="U80" s="37" t="s">
        <v>1</v>
      </c>
      <c r="V80" s="34" t="s">
        <v>1</v>
      </c>
      <c r="W80" s="34"/>
      <c r="X80" s="34"/>
      <c r="Y80" s="34" t="s">
        <v>1</v>
      </c>
      <c r="Z80" s="37" t="s">
        <v>1</v>
      </c>
      <c r="AA80" s="34"/>
      <c r="AB80" s="34"/>
      <c r="AC80" s="34" t="s">
        <v>1</v>
      </c>
      <c r="AK80" s="7"/>
      <c r="AM80" s="1">
        <f t="shared" si="46"/>
        <v>21</v>
      </c>
      <c r="AN80" s="38" t="s">
        <v>1</v>
      </c>
      <c r="AO80" s="38" t="s">
        <v>1</v>
      </c>
      <c r="AP80" s="38"/>
      <c r="AQ80" s="38"/>
      <c r="AR80" s="38" t="s">
        <v>1</v>
      </c>
      <c r="AS80" s="38" t="s">
        <v>1</v>
      </c>
      <c r="AT80" s="38"/>
      <c r="AU80" s="38"/>
      <c r="AV80" s="38" t="s">
        <v>1</v>
      </c>
      <c r="AW80" s="38" t="s">
        <v>1</v>
      </c>
      <c r="AX80" s="38"/>
      <c r="AY80" s="38"/>
      <c r="AZ80" s="38" t="s">
        <v>1</v>
      </c>
      <c r="BA80" s="38" t="s">
        <v>1</v>
      </c>
      <c r="BB80" s="38"/>
      <c r="BC80" s="38"/>
      <c r="BJ80" s="34" t="s">
        <v>1</v>
      </c>
      <c r="BK80" s="34" t="s">
        <v>1</v>
      </c>
      <c r="BL80" s="34"/>
      <c r="BM80" s="34"/>
      <c r="BN80" s="34" t="s">
        <v>1</v>
      </c>
      <c r="BO80" s="34" t="s">
        <v>1</v>
      </c>
      <c r="BP80" s="34"/>
      <c r="BQ80" s="34"/>
      <c r="BR80" s="34" t="s">
        <v>1</v>
      </c>
      <c r="BS80" s="34" t="s">
        <v>1</v>
      </c>
      <c r="BT80" s="34"/>
      <c r="BU80" s="34"/>
      <c r="BV80" s="34" t="s">
        <v>1</v>
      </c>
      <c r="BW80" s="34" t="s">
        <v>1</v>
      </c>
      <c r="BX80" s="34"/>
      <c r="BY80" s="34"/>
    </row>
    <row r="81" spans="18:77" ht="18.600000000000001" customHeight="1" x14ac:dyDescent="0.3">
      <c r="AK81" s="4"/>
      <c r="AM81" s="1">
        <f t="shared" si="46"/>
        <v>20</v>
      </c>
      <c r="AN81" s="5"/>
      <c r="AO81" s="5"/>
      <c r="AP81" s="5" t="s">
        <v>1</v>
      </c>
      <c r="AQ81" s="5" t="s">
        <v>1</v>
      </c>
      <c r="AR81" s="5"/>
      <c r="AS81" s="5"/>
      <c r="AT81" s="5" t="s">
        <v>1</v>
      </c>
      <c r="AU81" s="5" t="s">
        <v>1</v>
      </c>
      <c r="AV81" s="5"/>
      <c r="AW81" s="5"/>
      <c r="AX81" s="5" t="s">
        <v>1</v>
      </c>
      <c r="AY81" s="5" t="s">
        <v>1</v>
      </c>
      <c r="AZ81" s="5"/>
      <c r="BA81" s="5"/>
      <c r="BB81" s="5" t="s">
        <v>1</v>
      </c>
      <c r="BC81" s="5" t="s">
        <v>1</v>
      </c>
      <c r="BJ81" s="34"/>
      <c r="BK81" s="34"/>
      <c r="BL81" s="34" t="s">
        <v>1</v>
      </c>
      <c r="BM81" s="34" t="s">
        <v>1</v>
      </c>
      <c r="BN81" s="34"/>
      <c r="BO81" s="34"/>
      <c r="BP81" s="34" t="s">
        <v>1</v>
      </c>
      <c r="BQ81" s="34" t="s">
        <v>1</v>
      </c>
      <c r="BR81" s="34"/>
      <c r="BS81" s="34"/>
      <c r="BT81" s="34" t="s">
        <v>1</v>
      </c>
      <c r="BU81" s="34" t="s">
        <v>1</v>
      </c>
      <c r="BV81" s="34"/>
      <c r="BW81" s="34"/>
      <c r="BX81" s="34" t="s">
        <v>1</v>
      </c>
      <c r="BY81" s="34" t="s">
        <v>1</v>
      </c>
    </row>
    <row r="82" spans="18:77" ht="18.600000000000001" customHeight="1" x14ac:dyDescent="0.3">
      <c r="R82" s="36"/>
      <c r="S82" s="35"/>
      <c r="T82" s="36"/>
      <c r="U82" s="36"/>
      <c r="V82" s="35"/>
      <c r="W82" s="35"/>
      <c r="X82" s="36"/>
      <c r="Y82" s="35"/>
      <c r="Z82" s="36"/>
      <c r="AA82" s="36"/>
      <c r="AB82" s="35"/>
      <c r="AC82" s="35"/>
      <c r="AK82" s="4"/>
      <c r="AM82" s="1">
        <f t="shared" si="46"/>
        <v>19</v>
      </c>
      <c r="AN82" s="5"/>
      <c r="AO82" s="5"/>
      <c r="AP82" s="5" t="s">
        <v>1</v>
      </c>
      <c r="AQ82" s="5" t="s">
        <v>1</v>
      </c>
      <c r="AR82" s="5"/>
      <c r="AS82" s="5"/>
      <c r="AT82" s="5" t="s">
        <v>1</v>
      </c>
      <c r="AU82" s="5" t="s">
        <v>1</v>
      </c>
      <c r="AV82" s="5"/>
      <c r="AW82" s="5"/>
      <c r="AX82" s="5" t="s">
        <v>1</v>
      </c>
      <c r="AY82" s="5" t="s">
        <v>1</v>
      </c>
      <c r="AZ82" s="5"/>
      <c r="BA82" s="5"/>
      <c r="BB82" s="5" t="s">
        <v>1</v>
      </c>
      <c r="BC82" s="5" t="s">
        <v>1</v>
      </c>
      <c r="BJ82" s="34"/>
      <c r="BK82" s="34"/>
      <c r="BL82" s="34" t="s">
        <v>1</v>
      </c>
      <c r="BM82" s="34" t="s">
        <v>1</v>
      </c>
      <c r="BN82" s="34"/>
      <c r="BO82" s="34"/>
      <c r="BP82" s="34" t="s">
        <v>1</v>
      </c>
      <c r="BQ82" s="34" t="s">
        <v>1</v>
      </c>
      <c r="BR82" s="34"/>
      <c r="BS82" s="34"/>
      <c r="BT82" s="34" t="s">
        <v>1</v>
      </c>
      <c r="BU82" s="34" t="s">
        <v>1</v>
      </c>
      <c r="BV82" s="34"/>
      <c r="BW82" s="34"/>
      <c r="BX82" s="34" t="s">
        <v>1</v>
      </c>
      <c r="BY82" s="34" t="s">
        <v>1</v>
      </c>
    </row>
    <row r="83" spans="18:77" ht="18.600000000000001" customHeight="1" x14ac:dyDescent="0.3">
      <c r="AK83" s="7"/>
      <c r="AM83" s="1">
        <f t="shared" si="46"/>
        <v>18</v>
      </c>
      <c r="AN83" s="38" t="s">
        <v>1</v>
      </c>
      <c r="AO83" s="38" t="s">
        <v>1</v>
      </c>
      <c r="AP83" s="38"/>
      <c r="AQ83" s="38"/>
      <c r="AR83" s="38" t="s">
        <v>1</v>
      </c>
      <c r="AS83" s="38" t="s">
        <v>1</v>
      </c>
      <c r="AT83" s="38"/>
      <c r="AU83" s="38"/>
      <c r="AV83" s="38" t="s">
        <v>1</v>
      </c>
      <c r="AW83" s="38" t="s">
        <v>1</v>
      </c>
      <c r="AX83" s="38"/>
      <c r="AY83" s="38"/>
      <c r="AZ83" s="38" t="s">
        <v>1</v>
      </c>
      <c r="BA83" s="38" t="s">
        <v>1</v>
      </c>
      <c r="BB83" s="38"/>
      <c r="BC83" s="38"/>
      <c r="BJ83" s="34" t="s">
        <v>1</v>
      </c>
      <c r="BK83" s="34" t="s">
        <v>1</v>
      </c>
      <c r="BL83" s="34"/>
      <c r="BM83" s="34"/>
      <c r="BN83" s="34" t="s">
        <v>1</v>
      </c>
      <c r="BO83" s="34" t="s">
        <v>1</v>
      </c>
      <c r="BP83" s="34"/>
      <c r="BQ83" s="34"/>
      <c r="BR83" s="34" t="s">
        <v>1</v>
      </c>
      <c r="BS83" s="34" t="s">
        <v>1</v>
      </c>
      <c r="BT83" s="34"/>
      <c r="BU83" s="34"/>
      <c r="BV83" s="34" t="s">
        <v>1</v>
      </c>
      <c r="BW83" s="34" t="s">
        <v>1</v>
      </c>
      <c r="BX83" s="34"/>
      <c r="BY83" s="34"/>
    </row>
    <row r="84" spans="18:77" ht="18.600000000000001" customHeight="1" x14ac:dyDescent="0.3">
      <c r="AK84" s="7"/>
      <c r="AM84" s="1">
        <v>17</v>
      </c>
      <c r="AN84" s="38" t="s">
        <v>1</v>
      </c>
      <c r="AO84" s="38" t="s">
        <v>1</v>
      </c>
      <c r="AP84" s="38"/>
      <c r="AQ84" s="38"/>
      <c r="AR84" s="38" t="s">
        <v>1</v>
      </c>
      <c r="AS84" s="38" t="s">
        <v>1</v>
      </c>
      <c r="AT84" s="38"/>
      <c r="AU84" s="38"/>
      <c r="AV84" s="38" t="s">
        <v>1</v>
      </c>
      <c r="AW84" s="38" t="s">
        <v>1</v>
      </c>
      <c r="AX84" s="38"/>
      <c r="AY84" s="38"/>
      <c r="AZ84" s="38" t="s">
        <v>1</v>
      </c>
      <c r="BA84" s="38" t="s">
        <v>1</v>
      </c>
      <c r="BB84" s="38"/>
      <c r="BC84" s="38"/>
      <c r="BJ84" s="34" t="s">
        <v>1</v>
      </c>
      <c r="BK84" s="34" t="s">
        <v>1</v>
      </c>
      <c r="BL84" s="34"/>
      <c r="BM84" s="34"/>
      <c r="BN84" s="34" t="s">
        <v>1</v>
      </c>
      <c r="BO84" s="34" t="s">
        <v>1</v>
      </c>
      <c r="BP84" s="34"/>
      <c r="BQ84" s="34"/>
      <c r="BR84" s="34" t="s">
        <v>1</v>
      </c>
      <c r="BS84" s="34" t="s">
        <v>1</v>
      </c>
      <c r="BT84" s="34"/>
      <c r="BU84" s="34"/>
      <c r="BV84" s="34" t="s">
        <v>1</v>
      </c>
      <c r="BW84" s="34" t="s">
        <v>1</v>
      </c>
      <c r="BX84" s="34"/>
      <c r="BY84" s="34"/>
    </row>
    <row r="85" spans="18:77" ht="18.600000000000001" customHeight="1" x14ac:dyDescent="0.3">
      <c r="AK85" s="4"/>
      <c r="AM85" s="1">
        <v>16</v>
      </c>
      <c r="AN85" s="5"/>
      <c r="AO85" s="5"/>
      <c r="AP85" s="5" t="s">
        <v>1</v>
      </c>
      <c r="AQ85" s="5" t="s">
        <v>1</v>
      </c>
      <c r="AR85" s="5"/>
      <c r="AS85" s="5"/>
      <c r="AT85" s="5" t="s">
        <v>1</v>
      </c>
      <c r="AU85" s="5" t="s">
        <v>1</v>
      </c>
      <c r="AV85" s="5"/>
      <c r="AW85" s="5"/>
      <c r="AX85" s="5" t="s">
        <v>1</v>
      </c>
      <c r="AY85" s="5" t="s">
        <v>1</v>
      </c>
      <c r="AZ85" s="5"/>
      <c r="BA85" s="5"/>
      <c r="BB85" s="5" t="s">
        <v>1</v>
      </c>
      <c r="BC85" s="5" t="s">
        <v>1</v>
      </c>
      <c r="BJ85" s="34"/>
      <c r="BK85" s="34"/>
      <c r="BL85" s="34" t="s">
        <v>1</v>
      </c>
      <c r="BM85" s="34" t="s">
        <v>1</v>
      </c>
      <c r="BN85" s="34"/>
      <c r="BO85" s="34"/>
      <c r="BP85" s="34" t="s">
        <v>1</v>
      </c>
      <c r="BQ85" s="34" t="s">
        <v>1</v>
      </c>
      <c r="BR85" s="34"/>
      <c r="BS85" s="34"/>
      <c r="BT85" s="34" t="s">
        <v>1</v>
      </c>
      <c r="BU85" s="34" t="s">
        <v>1</v>
      </c>
      <c r="BV85" s="34"/>
      <c r="BW85" s="34"/>
      <c r="BX85" s="34" t="s">
        <v>1</v>
      </c>
      <c r="BY85" s="34" t="s">
        <v>1</v>
      </c>
    </row>
    <row r="86" spans="18:77" ht="18.600000000000001" customHeight="1" x14ac:dyDescent="0.3">
      <c r="AK86" s="7"/>
      <c r="AM86" s="1">
        <f>AM85-1</f>
        <v>15</v>
      </c>
      <c r="AN86" s="38"/>
      <c r="AO86" s="38"/>
      <c r="AP86" s="5" t="s">
        <v>1</v>
      </c>
      <c r="AQ86" s="5" t="s">
        <v>1</v>
      </c>
      <c r="AR86" s="38"/>
      <c r="AS86" s="38"/>
      <c r="AT86" s="5" t="s">
        <v>1</v>
      </c>
      <c r="AU86" s="5" t="s">
        <v>1</v>
      </c>
      <c r="AV86" s="38"/>
      <c r="AW86" s="38"/>
      <c r="AX86" s="5" t="s">
        <v>1</v>
      </c>
      <c r="AY86" s="5" t="s">
        <v>1</v>
      </c>
      <c r="AZ86" s="38"/>
      <c r="BA86" s="38"/>
      <c r="BB86" s="5" t="s">
        <v>1</v>
      </c>
      <c r="BC86" s="5" t="s">
        <v>1</v>
      </c>
      <c r="BJ86" s="34"/>
      <c r="BK86" s="34"/>
      <c r="BL86" s="34" t="s">
        <v>1</v>
      </c>
      <c r="BM86" s="34" t="s">
        <v>1</v>
      </c>
      <c r="BN86" s="34"/>
      <c r="BO86" s="34"/>
      <c r="BP86" s="34" t="s">
        <v>1</v>
      </c>
      <c r="BQ86" s="34" t="s">
        <v>1</v>
      </c>
      <c r="BR86" s="34"/>
      <c r="BS86" s="34"/>
      <c r="BT86" s="34" t="s">
        <v>1</v>
      </c>
      <c r="BU86" s="34" t="s">
        <v>1</v>
      </c>
      <c r="BV86" s="34"/>
      <c r="BW86" s="34"/>
      <c r="BX86" s="34" t="s">
        <v>1</v>
      </c>
      <c r="BY86" s="34" t="s">
        <v>1</v>
      </c>
    </row>
    <row r="87" spans="18:77" ht="18.600000000000001" customHeight="1" x14ac:dyDescent="0.3">
      <c r="AK87" s="4"/>
      <c r="AM87" s="1">
        <f t="shared" ref="AM87:AM100" si="47">AM86-1</f>
        <v>14</v>
      </c>
      <c r="AN87" s="38" t="s">
        <v>1</v>
      </c>
      <c r="AO87" s="38" t="s">
        <v>1</v>
      </c>
      <c r="AP87" s="5"/>
      <c r="AQ87" s="5"/>
      <c r="AR87" s="38" t="s">
        <v>1</v>
      </c>
      <c r="AS87" s="38" t="s">
        <v>1</v>
      </c>
      <c r="AT87" s="5"/>
      <c r="AU87" s="5"/>
      <c r="AV87" s="38" t="s">
        <v>1</v>
      </c>
      <c r="AW87" s="38" t="s">
        <v>1</v>
      </c>
      <c r="AX87" s="5"/>
      <c r="AY87" s="5"/>
      <c r="AZ87" s="38" t="s">
        <v>1</v>
      </c>
      <c r="BA87" s="38" t="s">
        <v>1</v>
      </c>
      <c r="BB87" s="5"/>
      <c r="BC87" s="5"/>
      <c r="BJ87" s="34" t="s">
        <v>1</v>
      </c>
      <c r="BK87" s="34" t="s">
        <v>1</v>
      </c>
      <c r="BL87" s="34"/>
      <c r="BM87" s="34"/>
      <c r="BN87" s="34" t="s">
        <v>1</v>
      </c>
      <c r="BO87" s="34" t="s">
        <v>1</v>
      </c>
      <c r="BP87" s="34"/>
      <c r="BQ87" s="34"/>
      <c r="BR87" s="34" t="s">
        <v>1</v>
      </c>
      <c r="BS87" s="34" t="s">
        <v>1</v>
      </c>
      <c r="BT87" s="34"/>
      <c r="BU87" s="34"/>
      <c r="BV87" s="34" t="s">
        <v>1</v>
      </c>
      <c r="BW87" s="34" t="s">
        <v>1</v>
      </c>
      <c r="BX87" s="34"/>
      <c r="BY87" s="34"/>
    </row>
    <row r="88" spans="18:77" ht="18.600000000000001" customHeight="1" x14ac:dyDescent="0.3">
      <c r="AK88" s="7"/>
      <c r="AM88" s="1">
        <f t="shared" si="47"/>
        <v>13</v>
      </c>
      <c r="AN88" s="38" t="s">
        <v>1</v>
      </c>
      <c r="AO88" s="38" t="s">
        <v>1</v>
      </c>
      <c r="AP88" s="38"/>
      <c r="AQ88" s="38"/>
      <c r="AR88" s="38" t="s">
        <v>1</v>
      </c>
      <c r="AS88" s="38" t="s">
        <v>1</v>
      </c>
      <c r="AT88" s="38"/>
      <c r="AU88" s="38"/>
      <c r="AV88" s="38" t="s">
        <v>1</v>
      </c>
      <c r="AW88" s="38" t="s">
        <v>1</v>
      </c>
      <c r="AX88" s="38"/>
      <c r="AY88" s="38"/>
      <c r="AZ88" s="38" t="s">
        <v>1</v>
      </c>
      <c r="BA88" s="38" t="s">
        <v>1</v>
      </c>
      <c r="BB88" s="38"/>
      <c r="BC88" s="38"/>
      <c r="BJ88" s="34" t="s">
        <v>1</v>
      </c>
      <c r="BK88" s="34" t="s">
        <v>1</v>
      </c>
      <c r="BL88" s="34"/>
      <c r="BM88" s="34"/>
      <c r="BN88" s="34" t="s">
        <v>1</v>
      </c>
      <c r="BO88" s="34" t="s">
        <v>1</v>
      </c>
      <c r="BP88" s="34"/>
      <c r="BQ88" s="34"/>
      <c r="BR88" s="34" t="s">
        <v>1</v>
      </c>
      <c r="BS88" s="34" t="s">
        <v>1</v>
      </c>
      <c r="BT88" s="34"/>
      <c r="BU88" s="34"/>
      <c r="BV88" s="34" t="s">
        <v>1</v>
      </c>
      <c r="BW88" s="34" t="s">
        <v>1</v>
      </c>
      <c r="BX88" s="34"/>
      <c r="BY88" s="34"/>
    </row>
    <row r="89" spans="18:77" ht="18.600000000000001" customHeight="1" x14ac:dyDescent="0.3">
      <c r="AK89" s="4"/>
      <c r="AM89" s="1">
        <f t="shared" si="47"/>
        <v>12</v>
      </c>
      <c r="AN89" s="5"/>
      <c r="AO89" s="5"/>
      <c r="AP89" s="5" t="s">
        <v>1</v>
      </c>
      <c r="AQ89" s="5" t="s">
        <v>1</v>
      </c>
      <c r="AR89" s="5"/>
      <c r="AS89" s="5"/>
      <c r="AT89" s="5" t="s">
        <v>1</v>
      </c>
      <c r="AU89" s="5" t="s">
        <v>1</v>
      </c>
      <c r="AV89" s="5"/>
      <c r="AW89" s="5"/>
      <c r="AX89" s="5" t="s">
        <v>1</v>
      </c>
      <c r="AY89" s="5" t="s">
        <v>1</v>
      </c>
      <c r="AZ89" s="5"/>
      <c r="BA89" s="5"/>
      <c r="BB89" s="5" t="s">
        <v>1</v>
      </c>
      <c r="BC89" s="5" t="s">
        <v>1</v>
      </c>
      <c r="BJ89" s="34"/>
      <c r="BK89" s="34"/>
      <c r="BL89" s="34" t="s">
        <v>1</v>
      </c>
      <c r="BM89" s="34" t="s">
        <v>1</v>
      </c>
      <c r="BN89" s="34"/>
      <c r="BO89" s="34"/>
      <c r="BP89" s="34" t="s">
        <v>1</v>
      </c>
      <c r="BQ89" s="34" t="s">
        <v>1</v>
      </c>
      <c r="BR89" s="34"/>
      <c r="BS89" s="34"/>
      <c r="BT89" s="34" t="s">
        <v>1</v>
      </c>
      <c r="BU89" s="34" t="s">
        <v>1</v>
      </c>
      <c r="BV89" s="34"/>
      <c r="BW89" s="34"/>
      <c r="BX89" s="34" t="s">
        <v>1</v>
      </c>
      <c r="BY89" s="34" t="s">
        <v>1</v>
      </c>
    </row>
    <row r="90" spans="18:77" ht="18.600000000000001" customHeight="1" x14ac:dyDescent="0.3">
      <c r="AK90" s="7"/>
      <c r="AM90" s="1">
        <f t="shared" si="47"/>
        <v>11</v>
      </c>
      <c r="AN90" s="38"/>
      <c r="AO90" s="38"/>
      <c r="AP90" s="5" t="s">
        <v>1</v>
      </c>
      <c r="AQ90" s="5" t="s">
        <v>1</v>
      </c>
      <c r="AR90" s="38"/>
      <c r="AS90" s="38"/>
      <c r="AT90" s="5" t="s">
        <v>1</v>
      </c>
      <c r="AU90" s="5" t="s">
        <v>1</v>
      </c>
      <c r="AV90" s="38"/>
      <c r="AW90" s="38"/>
      <c r="AX90" s="5" t="s">
        <v>1</v>
      </c>
      <c r="AY90" s="5" t="s">
        <v>1</v>
      </c>
      <c r="AZ90" s="38"/>
      <c r="BA90" s="38"/>
      <c r="BB90" s="5" t="s">
        <v>1</v>
      </c>
      <c r="BC90" s="5" t="s">
        <v>1</v>
      </c>
      <c r="BJ90" s="34"/>
      <c r="BK90" s="34"/>
      <c r="BL90" s="34" t="s">
        <v>1</v>
      </c>
      <c r="BM90" s="34" t="s">
        <v>1</v>
      </c>
      <c r="BN90" s="34"/>
      <c r="BO90" s="34"/>
      <c r="BP90" s="34" t="s">
        <v>1</v>
      </c>
      <c r="BQ90" s="34" t="s">
        <v>1</v>
      </c>
      <c r="BR90" s="34"/>
      <c r="BS90" s="34"/>
      <c r="BT90" s="34" t="s">
        <v>1</v>
      </c>
      <c r="BU90" s="34" t="s">
        <v>1</v>
      </c>
      <c r="BV90" s="34"/>
      <c r="BW90" s="34"/>
      <c r="BX90" s="34" t="s">
        <v>1</v>
      </c>
      <c r="BY90" s="34" t="s">
        <v>1</v>
      </c>
    </row>
    <row r="91" spans="18:77" ht="18.600000000000001" customHeight="1" x14ac:dyDescent="0.3">
      <c r="AK91" s="4"/>
      <c r="AM91" s="1">
        <f t="shared" si="47"/>
        <v>10</v>
      </c>
      <c r="AN91" s="38" t="s">
        <v>1</v>
      </c>
      <c r="AO91" s="38" t="s">
        <v>1</v>
      </c>
      <c r="AP91" s="5"/>
      <c r="AQ91" s="5"/>
      <c r="AR91" s="38" t="s">
        <v>1</v>
      </c>
      <c r="AS91" s="38" t="s">
        <v>1</v>
      </c>
      <c r="AT91" s="5"/>
      <c r="AU91" s="5"/>
      <c r="AV91" s="38" t="s">
        <v>1</v>
      </c>
      <c r="AW91" s="38" t="s">
        <v>1</v>
      </c>
      <c r="AX91" s="5"/>
      <c r="AY91" s="5"/>
      <c r="AZ91" s="38" t="s">
        <v>1</v>
      </c>
      <c r="BA91" s="38" t="s">
        <v>1</v>
      </c>
      <c r="BB91" s="5"/>
      <c r="BC91" s="5"/>
      <c r="BJ91" s="34" t="s">
        <v>1</v>
      </c>
      <c r="BK91" s="34" t="s">
        <v>1</v>
      </c>
      <c r="BL91" s="34"/>
      <c r="BM91" s="34"/>
      <c r="BN91" s="34" t="s">
        <v>1</v>
      </c>
      <c r="BO91" s="34" t="s">
        <v>1</v>
      </c>
      <c r="BP91" s="34"/>
      <c r="BQ91" s="34"/>
      <c r="BR91" s="34" t="s">
        <v>1</v>
      </c>
      <c r="BS91" s="34" t="s">
        <v>1</v>
      </c>
      <c r="BT91" s="34"/>
      <c r="BU91" s="34"/>
      <c r="BV91" s="34" t="s">
        <v>1</v>
      </c>
      <c r="BW91" s="34" t="s">
        <v>1</v>
      </c>
      <c r="BX91" s="34"/>
      <c r="BY91" s="34"/>
    </row>
    <row r="92" spans="18:77" ht="18.600000000000001" customHeight="1" x14ac:dyDescent="0.3">
      <c r="AK92" s="7"/>
      <c r="AM92" s="1">
        <f t="shared" si="47"/>
        <v>9</v>
      </c>
      <c r="AN92" s="38" t="s">
        <v>1</v>
      </c>
      <c r="AO92" s="38" t="s">
        <v>1</v>
      </c>
      <c r="AP92" s="38"/>
      <c r="AQ92" s="38"/>
      <c r="AR92" s="38" t="s">
        <v>1</v>
      </c>
      <c r="AS92" s="38" t="s">
        <v>1</v>
      </c>
      <c r="AT92" s="38"/>
      <c r="AU92" s="38"/>
      <c r="AV92" s="38" t="s">
        <v>1</v>
      </c>
      <c r="AW92" s="38" t="s">
        <v>1</v>
      </c>
      <c r="AX92" s="38"/>
      <c r="AY92" s="38"/>
      <c r="AZ92" s="38" t="s">
        <v>1</v>
      </c>
      <c r="BA92" s="38" t="s">
        <v>1</v>
      </c>
      <c r="BB92" s="38"/>
      <c r="BC92" s="38"/>
      <c r="BJ92" s="34" t="s">
        <v>1</v>
      </c>
      <c r="BK92" s="34" t="s">
        <v>1</v>
      </c>
      <c r="BL92" s="34"/>
      <c r="BM92" s="34"/>
      <c r="BN92" s="34" t="s">
        <v>1</v>
      </c>
      <c r="BO92" s="34" t="s">
        <v>1</v>
      </c>
      <c r="BP92" s="34"/>
      <c r="BQ92" s="34"/>
      <c r="BR92" s="34" t="s">
        <v>1</v>
      </c>
      <c r="BS92" s="34" t="s">
        <v>1</v>
      </c>
      <c r="BT92" s="34"/>
      <c r="BU92" s="34"/>
      <c r="BV92" s="34" t="s">
        <v>1</v>
      </c>
      <c r="BW92" s="34" t="s">
        <v>1</v>
      </c>
      <c r="BX92" s="34"/>
      <c r="BY92" s="34"/>
    </row>
    <row r="93" spans="18:77" ht="18.600000000000001" customHeight="1" x14ac:dyDescent="0.3">
      <c r="AK93" s="4"/>
      <c r="AM93" s="1">
        <f t="shared" si="47"/>
        <v>8</v>
      </c>
      <c r="AN93" s="5"/>
      <c r="AO93" s="5"/>
      <c r="AP93" s="5" t="s">
        <v>1</v>
      </c>
      <c r="AQ93" s="5" t="s">
        <v>1</v>
      </c>
      <c r="AR93" s="5"/>
      <c r="AS93" s="5"/>
      <c r="AT93" s="5" t="s">
        <v>1</v>
      </c>
      <c r="AU93" s="5" t="s">
        <v>1</v>
      </c>
      <c r="AV93" s="5"/>
      <c r="AW93" s="5"/>
      <c r="AX93" s="5" t="s">
        <v>1</v>
      </c>
      <c r="AY93" s="5" t="s">
        <v>1</v>
      </c>
      <c r="AZ93" s="5"/>
      <c r="BA93" s="5"/>
      <c r="BB93" s="5" t="s">
        <v>1</v>
      </c>
      <c r="BC93" s="5" t="s">
        <v>1</v>
      </c>
      <c r="BJ93" s="34"/>
      <c r="BK93" s="34"/>
      <c r="BL93" s="34" t="s">
        <v>1</v>
      </c>
      <c r="BM93" s="34" t="s">
        <v>1</v>
      </c>
      <c r="BN93" s="34"/>
      <c r="BO93" s="34"/>
      <c r="BP93" s="34" t="s">
        <v>1</v>
      </c>
      <c r="BQ93" s="34" t="s">
        <v>1</v>
      </c>
      <c r="BR93" s="34"/>
      <c r="BS93" s="34"/>
      <c r="BT93" s="34" t="s">
        <v>1</v>
      </c>
      <c r="BU93" s="34" t="s">
        <v>1</v>
      </c>
      <c r="BV93" s="34"/>
      <c r="BW93" s="34"/>
      <c r="BX93" s="34" t="s">
        <v>1</v>
      </c>
      <c r="BY93" s="34" t="s">
        <v>1</v>
      </c>
    </row>
    <row r="94" spans="18:77" ht="18.600000000000001" customHeight="1" x14ac:dyDescent="0.3">
      <c r="AK94" s="7"/>
      <c r="AM94" s="1">
        <f t="shared" si="47"/>
        <v>7</v>
      </c>
      <c r="AN94" s="38"/>
      <c r="AO94" s="38"/>
      <c r="AP94" s="5" t="s">
        <v>1</v>
      </c>
      <c r="AQ94" s="5" t="s">
        <v>1</v>
      </c>
      <c r="AR94" s="38"/>
      <c r="AS94" s="38"/>
      <c r="AT94" s="5" t="s">
        <v>1</v>
      </c>
      <c r="AU94" s="5" t="s">
        <v>1</v>
      </c>
      <c r="AV94" s="38"/>
      <c r="AW94" s="38"/>
      <c r="AX94" s="5" t="s">
        <v>1</v>
      </c>
      <c r="AY94" s="5" t="s">
        <v>1</v>
      </c>
      <c r="AZ94" s="38"/>
      <c r="BA94" s="38"/>
      <c r="BB94" s="5" t="s">
        <v>1</v>
      </c>
      <c r="BC94" s="5" t="s">
        <v>1</v>
      </c>
      <c r="BJ94" s="34"/>
      <c r="BK94" s="34"/>
      <c r="BL94" s="34" t="s">
        <v>1</v>
      </c>
      <c r="BM94" s="34" t="s">
        <v>1</v>
      </c>
      <c r="BN94" s="34"/>
      <c r="BO94" s="34"/>
      <c r="BP94" s="34" t="s">
        <v>1</v>
      </c>
      <c r="BQ94" s="34" t="s">
        <v>1</v>
      </c>
      <c r="BR94" s="34"/>
      <c r="BS94" s="34"/>
      <c r="BT94" s="34" t="s">
        <v>1</v>
      </c>
      <c r="BU94" s="34" t="s">
        <v>1</v>
      </c>
      <c r="BV94" s="34"/>
      <c r="BW94" s="34"/>
      <c r="BX94" s="34" t="s">
        <v>1</v>
      </c>
      <c r="BY94" s="34" t="s">
        <v>1</v>
      </c>
    </row>
    <row r="95" spans="18:77" ht="18.600000000000001" customHeight="1" x14ac:dyDescent="0.3">
      <c r="AK95" s="4"/>
      <c r="AM95" s="1">
        <f t="shared" si="47"/>
        <v>6</v>
      </c>
      <c r="AN95" s="38" t="s">
        <v>1</v>
      </c>
      <c r="AO95" s="38" t="s">
        <v>1</v>
      </c>
      <c r="AP95" s="5"/>
      <c r="AQ95" s="5"/>
      <c r="AR95" s="38" t="s">
        <v>1</v>
      </c>
      <c r="AS95" s="38" t="s">
        <v>1</v>
      </c>
      <c r="AT95" s="5"/>
      <c r="AU95" s="5"/>
      <c r="AV95" s="38" t="s">
        <v>1</v>
      </c>
      <c r="AW95" s="38" t="s">
        <v>1</v>
      </c>
      <c r="AX95" s="5"/>
      <c r="AY95" s="5"/>
      <c r="AZ95" s="38" t="s">
        <v>1</v>
      </c>
      <c r="BA95" s="38" t="s">
        <v>1</v>
      </c>
      <c r="BB95" s="5"/>
      <c r="BC95" s="5"/>
      <c r="BJ95" s="34" t="s">
        <v>1</v>
      </c>
      <c r="BK95" s="34" t="s">
        <v>1</v>
      </c>
      <c r="BL95" s="34"/>
      <c r="BM95" s="34"/>
      <c r="BN95" s="34" t="s">
        <v>1</v>
      </c>
      <c r="BO95" s="34" t="s">
        <v>1</v>
      </c>
      <c r="BP95" s="34"/>
      <c r="BQ95" s="34"/>
      <c r="BR95" s="34" t="s">
        <v>1</v>
      </c>
      <c r="BS95" s="34" t="s">
        <v>1</v>
      </c>
      <c r="BT95" s="34"/>
      <c r="BU95" s="34"/>
      <c r="BV95" s="34" t="s">
        <v>1</v>
      </c>
      <c r="BW95" s="34" t="s">
        <v>1</v>
      </c>
      <c r="BX95" s="34"/>
      <c r="BY95" s="34"/>
    </row>
    <row r="96" spans="18:77" ht="18.600000000000001" customHeight="1" x14ac:dyDescent="0.3">
      <c r="AK96" s="7"/>
      <c r="AM96" s="1">
        <f t="shared" si="47"/>
        <v>5</v>
      </c>
      <c r="AN96" s="38" t="s">
        <v>1</v>
      </c>
      <c r="AO96" s="38" t="s">
        <v>1</v>
      </c>
      <c r="AP96" s="38"/>
      <c r="AQ96" s="38"/>
      <c r="AR96" s="38" t="s">
        <v>1</v>
      </c>
      <c r="AS96" s="38" t="s">
        <v>1</v>
      </c>
      <c r="AT96" s="38"/>
      <c r="AU96" s="38"/>
      <c r="AV96" s="38" t="s">
        <v>1</v>
      </c>
      <c r="AW96" s="38" t="s">
        <v>1</v>
      </c>
      <c r="AX96" s="38"/>
      <c r="AY96" s="38"/>
      <c r="AZ96" s="38" t="s">
        <v>1</v>
      </c>
      <c r="BA96" s="38" t="s">
        <v>1</v>
      </c>
      <c r="BB96" s="38"/>
      <c r="BC96" s="38"/>
      <c r="BJ96" s="34" t="s">
        <v>1</v>
      </c>
      <c r="BK96" s="34" t="s">
        <v>1</v>
      </c>
      <c r="BL96" s="34"/>
      <c r="BM96" s="34"/>
      <c r="BN96" s="34" t="s">
        <v>1</v>
      </c>
      <c r="BO96" s="34" t="s">
        <v>1</v>
      </c>
      <c r="BP96" s="34"/>
      <c r="BQ96" s="34"/>
      <c r="BR96" s="34" t="s">
        <v>1</v>
      </c>
      <c r="BS96" s="34" t="s">
        <v>1</v>
      </c>
      <c r="BT96" s="34"/>
      <c r="BU96" s="34"/>
      <c r="BV96" s="34" t="s">
        <v>1</v>
      </c>
      <c r="BW96" s="34" t="s">
        <v>1</v>
      </c>
      <c r="BX96" s="34"/>
      <c r="BY96" s="34"/>
    </row>
    <row r="97" spans="37:77" ht="18.600000000000001" customHeight="1" x14ac:dyDescent="0.3">
      <c r="AK97" s="4"/>
      <c r="AM97" s="1">
        <f t="shared" si="47"/>
        <v>4</v>
      </c>
      <c r="AN97" s="5"/>
      <c r="AO97" s="5"/>
      <c r="AP97" s="5" t="s">
        <v>1</v>
      </c>
      <c r="AQ97" s="5" t="s">
        <v>1</v>
      </c>
      <c r="AR97" s="5"/>
      <c r="AS97" s="5"/>
      <c r="AT97" s="5" t="s">
        <v>1</v>
      </c>
      <c r="AU97" s="5" t="s">
        <v>1</v>
      </c>
      <c r="AV97" s="5"/>
      <c r="AW97" s="5"/>
      <c r="AX97" s="5" t="s">
        <v>1</v>
      </c>
      <c r="AY97" s="5" t="s">
        <v>1</v>
      </c>
      <c r="AZ97" s="5"/>
      <c r="BA97" s="5"/>
      <c r="BB97" s="5" t="s">
        <v>1</v>
      </c>
      <c r="BC97" s="5" t="s">
        <v>1</v>
      </c>
      <c r="BJ97" s="34"/>
      <c r="BK97" s="34"/>
      <c r="BL97" s="34" t="s">
        <v>1</v>
      </c>
      <c r="BM97" s="34" t="s">
        <v>1</v>
      </c>
      <c r="BN97" s="34"/>
      <c r="BO97" s="34"/>
      <c r="BP97" s="34" t="s">
        <v>1</v>
      </c>
      <c r="BQ97" s="34" t="s">
        <v>1</v>
      </c>
      <c r="BR97" s="34"/>
      <c r="BS97" s="34"/>
      <c r="BT97" s="34" t="s">
        <v>1</v>
      </c>
      <c r="BU97" s="34" t="s">
        <v>1</v>
      </c>
      <c r="BV97" s="34"/>
      <c r="BW97" s="34"/>
      <c r="BX97" s="34" t="s">
        <v>1</v>
      </c>
      <c r="BY97" s="34" t="s">
        <v>1</v>
      </c>
    </row>
    <row r="98" spans="37:77" ht="18.600000000000001" customHeight="1" x14ac:dyDescent="0.3">
      <c r="AK98" s="7"/>
      <c r="AM98" s="1">
        <f t="shared" si="47"/>
        <v>3</v>
      </c>
      <c r="AN98" s="38"/>
      <c r="AO98" s="38"/>
      <c r="AP98" s="5" t="s">
        <v>1</v>
      </c>
      <c r="AQ98" s="5" t="s">
        <v>1</v>
      </c>
      <c r="AR98" s="38"/>
      <c r="AS98" s="38"/>
      <c r="AT98" s="5" t="s">
        <v>1</v>
      </c>
      <c r="AU98" s="5" t="s">
        <v>1</v>
      </c>
      <c r="AV98" s="38"/>
      <c r="AW98" s="38"/>
      <c r="AX98" s="5" t="s">
        <v>1</v>
      </c>
      <c r="AY98" s="5" t="s">
        <v>1</v>
      </c>
      <c r="AZ98" s="38"/>
      <c r="BA98" s="38"/>
      <c r="BB98" s="5" t="s">
        <v>1</v>
      </c>
      <c r="BC98" s="5" t="s">
        <v>1</v>
      </c>
      <c r="BJ98" s="34"/>
      <c r="BK98" s="34"/>
      <c r="BL98" s="34" t="s">
        <v>1</v>
      </c>
      <c r="BM98" s="34" t="s">
        <v>1</v>
      </c>
      <c r="BN98" s="34"/>
      <c r="BO98" s="34"/>
      <c r="BP98" s="34" t="s">
        <v>1</v>
      </c>
      <c r="BQ98" s="34" t="s">
        <v>1</v>
      </c>
      <c r="BR98" s="34"/>
      <c r="BS98" s="34"/>
      <c r="BT98" s="34" t="s">
        <v>1</v>
      </c>
      <c r="BU98" s="34" t="s">
        <v>1</v>
      </c>
      <c r="BV98" s="34"/>
      <c r="BW98" s="34"/>
      <c r="BX98" s="34" t="s">
        <v>1</v>
      </c>
      <c r="BY98" s="34" t="s">
        <v>1</v>
      </c>
    </row>
    <row r="99" spans="37:77" ht="18.600000000000001" customHeight="1" x14ac:dyDescent="0.3">
      <c r="AK99" s="4"/>
      <c r="AM99" s="1">
        <f t="shared" si="47"/>
        <v>2</v>
      </c>
      <c r="AN99" s="38" t="s">
        <v>1</v>
      </c>
      <c r="AO99" s="38" t="s">
        <v>1</v>
      </c>
      <c r="AP99" s="5"/>
      <c r="AQ99" s="5"/>
      <c r="AR99" s="38" t="s">
        <v>1</v>
      </c>
      <c r="AS99" s="38" t="s">
        <v>1</v>
      </c>
      <c r="AT99" s="5"/>
      <c r="AU99" s="5"/>
      <c r="AV99" s="38" t="s">
        <v>1</v>
      </c>
      <c r="AW99" s="38" t="s">
        <v>1</v>
      </c>
      <c r="AX99" s="5"/>
      <c r="AY99" s="5"/>
      <c r="AZ99" s="38" t="s">
        <v>1</v>
      </c>
      <c r="BA99" s="38" t="s">
        <v>1</v>
      </c>
      <c r="BB99" s="5"/>
      <c r="BC99" s="5"/>
      <c r="BJ99" s="34" t="s">
        <v>1</v>
      </c>
      <c r="BK99" s="34" t="s">
        <v>1</v>
      </c>
      <c r="BL99" s="34"/>
      <c r="BM99" s="34"/>
      <c r="BN99" s="34" t="s">
        <v>1</v>
      </c>
      <c r="BO99" s="34" t="s">
        <v>1</v>
      </c>
      <c r="BP99" s="34"/>
      <c r="BQ99" s="34"/>
      <c r="BR99" s="34" t="s">
        <v>1</v>
      </c>
      <c r="BS99" s="34" t="s">
        <v>1</v>
      </c>
      <c r="BT99" s="34"/>
      <c r="BU99" s="34"/>
      <c r="BV99" s="34" t="s">
        <v>1</v>
      </c>
      <c r="BW99" s="34" t="s">
        <v>1</v>
      </c>
      <c r="BX99" s="34"/>
      <c r="BY99" s="34"/>
    </row>
    <row r="100" spans="37:77" ht="18.600000000000001" customHeight="1" x14ac:dyDescent="0.3">
      <c r="AK100" s="7"/>
      <c r="AM100" s="1">
        <f t="shared" si="47"/>
        <v>1</v>
      </c>
      <c r="AN100" s="38" t="s">
        <v>1</v>
      </c>
      <c r="AO100" s="38" t="s">
        <v>1</v>
      </c>
      <c r="AP100" s="38"/>
      <c r="AQ100" s="38"/>
      <c r="AR100" s="38" t="s">
        <v>1</v>
      </c>
      <c r="AS100" s="38" t="s">
        <v>1</v>
      </c>
      <c r="AT100" s="38"/>
      <c r="AU100" s="38"/>
      <c r="AV100" s="38" t="s">
        <v>1</v>
      </c>
      <c r="AW100" s="38" t="s">
        <v>1</v>
      </c>
      <c r="AX100" s="38"/>
      <c r="AY100" s="38"/>
      <c r="AZ100" s="38" t="s">
        <v>1</v>
      </c>
      <c r="BA100" s="38" t="s">
        <v>1</v>
      </c>
      <c r="BB100" s="38"/>
      <c r="BC100" s="38"/>
      <c r="BH100" s="39"/>
      <c r="BJ100" s="38" t="s">
        <v>1</v>
      </c>
      <c r="BK100" s="38" t="s">
        <v>1</v>
      </c>
      <c r="BL100" s="38"/>
      <c r="BM100" s="38"/>
      <c r="BN100" s="38" t="s">
        <v>1</v>
      </c>
      <c r="BO100" s="38" t="s">
        <v>1</v>
      </c>
      <c r="BP100" s="38"/>
      <c r="BQ100" s="38"/>
      <c r="BR100" s="38" t="s">
        <v>1</v>
      </c>
      <c r="BS100" s="38" t="s">
        <v>1</v>
      </c>
      <c r="BT100" s="38"/>
      <c r="BU100" s="38"/>
      <c r="BV100" s="38" t="s">
        <v>1</v>
      </c>
      <c r="BW100" s="38" t="s">
        <v>1</v>
      </c>
      <c r="BX100" s="38"/>
      <c r="BY100" s="38"/>
    </row>
    <row r="101" spans="37:77" ht="18.600000000000001" customHeight="1" x14ac:dyDescent="0.3">
      <c r="AM101" s="1" t="s">
        <v>0</v>
      </c>
      <c r="AN101" s="1">
        <v>1</v>
      </c>
      <c r="AO101" s="1">
        <f>AN101+1</f>
        <v>2</v>
      </c>
      <c r="AP101" s="1">
        <f t="shared" ref="AP101" si="48">AO101+1</f>
        <v>3</v>
      </c>
      <c r="AQ101" s="1">
        <f t="shared" ref="AQ101" si="49">AP101+1</f>
        <v>4</v>
      </c>
      <c r="AR101" s="1">
        <f t="shared" ref="AR101" si="50">AQ101+1</f>
        <v>5</v>
      </c>
      <c r="AS101" s="1">
        <f t="shared" ref="AS101" si="51">AR101+1</f>
        <v>6</v>
      </c>
      <c r="AT101" s="1">
        <f t="shared" ref="AT101" si="52">AS101+1</f>
        <v>7</v>
      </c>
      <c r="AU101" s="1">
        <f t="shared" ref="AU101" si="53">AT101+1</f>
        <v>8</v>
      </c>
      <c r="AV101" s="1">
        <f t="shared" ref="AV101" si="54">AU101+1</f>
        <v>9</v>
      </c>
      <c r="AW101" s="1">
        <f t="shared" ref="AW101" si="55">AV101+1</f>
        <v>10</v>
      </c>
      <c r="AX101" s="1">
        <f t="shared" ref="AX101" si="56">AW101+1</f>
        <v>11</v>
      </c>
      <c r="AY101" s="1">
        <f t="shared" ref="AY101" si="57">AX101+1</f>
        <v>12</v>
      </c>
      <c r="AZ101" s="1">
        <f t="shared" ref="AZ101" si="58">AY101+1</f>
        <v>13</v>
      </c>
      <c r="BA101" s="1">
        <f t="shared" ref="BA101" si="59">AZ101+1</f>
        <v>14</v>
      </c>
      <c r="BB101" s="1">
        <f t="shared" ref="BB101" si="60">BA101+1</f>
        <v>15</v>
      </c>
      <c r="BC101" s="1">
        <f t="shared" ref="BC101" si="61">BB101+1</f>
        <v>16</v>
      </c>
    </row>
    <row r="102" spans="37:77" ht="18.600000000000001" customHeight="1" x14ac:dyDescent="0.3">
      <c r="AN102" s="7"/>
      <c r="AO102" s="7"/>
      <c r="AP102" s="4"/>
      <c r="AQ102" s="4"/>
      <c r="AR102" s="7"/>
      <c r="AS102" s="7"/>
      <c r="AT102" s="4"/>
      <c r="AU102" s="4"/>
      <c r="AV102" s="7"/>
      <c r="AW102" s="7"/>
      <c r="AX102" s="4"/>
      <c r="AY102" s="4"/>
      <c r="AZ102" s="7"/>
      <c r="BA102" s="7"/>
      <c r="BB102" s="4"/>
      <c r="BC102" s="4"/>
      <c r="BJ102" s="39"/>
      <c r="BK102" s="39"/>
    </row>
    <row r="117" spans="6:39" ht="18.600000000000001" customHeight="1" x14ac:dyDescent="0.3">
      <c r="F117" s="4"/>
      <c r="G117" s="1">
        <v>16</v>
      </c>
      <c r="H117" s="5"/>
      <c r="I117" s="5"/>
      <c r="J117" s="5" t="s">
        <v>1</v>
      </c>
      <c r="K117" s="5" t="s">
        <v>1</v>
      </c>
      <c r="L117" s="5"/>
      <c r="M117" s="5"/>
      <c r="N117" s="5" t="s">
        <v>1</v>
      </c>
      <c r="O117" s="5" t="s">
        <v>1</v>
      </c>
      <c r="P117" s="5"/>
      <c r="Q117" s="5"/>
      <c r="R117" s="5" t="s">
        <v>1</v>
      </c>
      <c r="S117" s="5" t="s">
        <v>1</v>
      </c>
      <c r="T117" s="5"/>
      <c r="U117" s="5"/>
      <c r="V117" s="5" t="s">
        <v>1</v>
      </c>
      <c r="W117" s="5" t="s">
        <v>1</v>
      </c>
      <c r="X117" s="5"/>
      <c r="Y117" s="5"/>
      <c r="Z117" s="38" t="s">
        <v>1</v>
      </c>
      <c r="AA117" s="38" t="s">
        <v>1</v>
      </c>
      <c r="AB117" s="5"/>
      <c r="AC117" s="5"/>
      <c r="AD117" s="5" t="s">
        <v>1</v>
      </c>
      <c r="AE117" s="5" t="s">
        <v>1</v>
      </c>
      <c r="AF117" s="5"/>
      <c r="AG117" s="5"/>
      <c r="AH117" s="38" t="s">
        <v>1</v>
      </c>
      <c r="AI117" s="38" t="s">
        <v>1</v>
      </c>
      <c r="AJ117" s="5"/>
      <c r="AK117" s="5"/>
      <c r="AL117" s="38" t="s">
        <v>1</v>
      </c>
      <c r="AM117" s="38" t="s">
        <v>1</v>
      </c>
    </row>
    <row r="118" spans="6:39" ht="18.600000000000001" customHeight="1" x14ac:dyDescent="0.3">
      <c r="F118" s="4"/>
      <c r="G118" s="1">
        <f>G117-1</f>
        <v>15</v>
      </c>
      <c r="H118" s="5"/>
      <c r="I118" s="5"/>
      <c r="J118" s="5" t="s">
        <v>1</v>
      </c>
      <c r="K118" s="5" t="s">
        <v>1</v>
      </c>
      <c r="L118" s="5"/>
      <c r="M118" s="5"/>
      <c r="N118" s="5" t="s">
        <v>1</v>
      </c>
      <c r="O118" s="5" t="s">
        <v>1</v>
      </c>
      <c r="P118" s="5"/>
      <c r="Q118" s="5"/>
      <c r="R118" s="5" t="s">
        <v>1</v>
      </c>
      <c r="S118" s="5" t="s">
        <v>1</v>
      </c>
      <c r="T118" s="5"/>
      <c r="U118" s="5"/>
      <c r="V118" s="5" t="s">
        <v>1</v>
      </c>
      <c r="W118" s="5" t="s">
        <v>1</v>
      </c>
      <c r="X118" s="5"/>
      <c r="Y118" s="5"/>
      <c r="Z118" s="38" t="s">
        <v>1</v>
      </c>
      <c r="AA118" s="38" t="s">
        <v>1</v>
      </c>
      <c r="AB118" s="5"/>
      <c r="AC118" s="5"/>
      <c r="AD118" s="5" t="s">
        <v>1</v>
      </c>
      <c r="AE118" s="5" t="s">
        <v>1</v>
      </c>
      <c r="AF118" s="5"/>
      <c r="AG118" s="5"/>
      <c r="AH118" s="38" t="s">
        <v>1</v>
      </c>
      <c r="AI118" s="38" t="s">
        <v>1</v>
      </c>
      <c r="AJ118" s="5"/>
      <c r="AK118" s="5"/>
      <c r="AL118" s="38" t="s">
        <v>1</v>
      </c>
      <c r="AM118" s="38" t="s">
        <v>1</v>
      </c>
    </row>
    <row r="119" spans="6:39" ht="18.600000000000001" customHeight="1" x14ac:dyDescent="0.3">
      <c r="F119" s="7"/>
      <c r="G119" s="1">
        <f t="shared" ref="G119:G132" si="62">G118-1</f>
        <v>14</v>
      </c>
      <c r="H119" s="38" t="s">
        <v>1</v>
      </c>
      <c r="I119" s="38" t="s">
        <v>1</v>
      </c>
      <c r="J119" s="38"/>
      <c r="K119" s="38"/>
      <c r="L119" s="38" t="s">
        <v>1</v>
      </c>
      <c r="M119" s="38" t="s">
        <v>1</v>
      </c>
      <c r="N119" s="38"/>
      <c r="O119" s="38"/>
      <c r="P119" s="38" t="s">
        <v>1</v>
      </c>
      <c r="Q119" s="38" t="s">
        <v>1</v>
      </c>
      <c r="R119" s="38"/>
      <c r="S119" s="38"/>
      <c r="T119" s="38" t="s">
        <v>1</v>
      </c>
      <c r="U119" s="38" t="s">
        <v>1</v>
      </c>
      <c r="V119" s="38"/>
      <c r="W119" s="38"/>
      <c r="X119" s="38" t="s">
        <v>1</v>
      </c>
      <c r="Y119" s="38" t="s">
        <v>1</v>
      </c>
      <c r="Z119" s="38"/>
      <c r="AA119" s="38"/>
      <c r="AB119" s="5" t="s">
        <v>1</v>
      </c>
      <c r="AC119" s="5" t="s">
        <v>1</v>
      </c>
      <c r="AD119" s="38"/>
      <c r="AE119" s="38"/>
      <c r="AF119" s="5" t="s">
        <v>1</v>
      </c>
      <c r="AG119" s="5" t="s">
        <v>1</v>
      </c>
      <c r="AH119" s="38"/>
      <c r="AI119" s="38"/>
      <c r="AJ119" s="5" t="s">
        <v>1</v>
      </c>
      <c r="AK119" s="5" t="s">
        <v>1</v>
      </c>
      <c r="AL119" s="38"/>
      <c r="AM119" s="38"/>
    </row>
    <row r="120" spans="6:39" ht="18.600000000000001" customHeight="1" x14ac:dyDescent="0.3">
      <c r="F120" s="7"/>
      <c r="G120" s="1">
        <f t="shared" si="62"/>
        <v>13</v>
      </c>
      <c r="H120" s="38" t="s">
        <v>1</v>
      </c>
      <c r="I120" s="38" t="s">
        <v>1</v>
      </c>
      <c r="J120" s="38"/>
      <c r="K120" s="38"/>
      <c r="L120" s="38" t="s">
        <v>1</v>
      </c>
      <c r="M120" s="38" t="s">
        <v>1</v>
      </c>
      <c r="N120" s="38"/>
      <c r="O120" s="38"/>
      <c r="P120" s="38" t="s">
        <v>1</v>
      </c>
      <c r="Q120" s="38" t="s">
        <v>1</v>
      </c>
      <c r="R120" s="38"/>
      <c r="S120" s="38"/>
      <c r="T120" s="38" t="s">
        <v>1</v>
      </c>
      <c r="U120" s="38" t="s">
        <v>1</v>
      </c>
      <c r="V120" s="38"/>
      <c r="W120" s="38"/>
      <c r="X120" s="38" t="s">
        <v>1</v>
      </c>
      <c r="Y120" s="38" t="s">
        <v>1</v>
      </c>
      <c r="Z120" s="38"/>
      <c r="AA120" s="38"/>
      <c r="AB120" s="5" t="s">
        <v>1</v>
      </c>
      <c r="AC120" s="5" t="s">
        <v>1</v>
      </c>
      <c r="AD120" s="38"/>
      <c r="AE120" s="38"/>
      <c r="AF120" s="5" t="s">
        <v>1</v>
      </c>
      <c r="AG120" s="5" t="s">
        <v>1</v>
      </c>
      <c r="AH120" s="38"/>
      <c r="AI120" s="38"/>
      <c r="AJ120" s="5" t="s">
        <v>1</v>
      </c>
      <c r="AK120" s="5" t="s">
        <v>1</v>
      </c>
      <c r="AL120" s="38"/>
      <c r="AM120" s="38"/>
    </row>
    <row r="121" spans="6:39" ht="18.600000000000001" customHeight="1" x14ac:dyDescent="0.3">
      <c r="F121" s="4"/>
      <c r="G121" s="1">
        <f t="shared" si="62"/>
        <v>12</v>
      </c>
      <c r="H121" s="5"/>
      <c r="I121" s="5"/>
      <c r="J121" s="5" t="s">
        <v>1</v>
      </c>
      <c r="K121" s="5" t="s">
        <v>1</v>
      </c>
      <c r="L121" s="5"/>
      <c r="M121" s="5"/>
      <c r="N121" s="5" t="s">
        <v>1</v>
      </c>
      <c r="O121" s="5" t="s">
        <v>1</v>
      </c>
      <c r="P121" s="5"/>
      <c r="Q121" s="5"/>
      <c r="R121" s="5" t="s">
        <v>1</v>
      </c>
      <c r="S121" s="5" t="s">
        <v>1</v>
      </c>
      <c r="T121" s="5"/>
      <c r="U121" s="5"/>
      <c r="V121" s="5" t="s">
        <v>1</v>
      </c>
      <c r="W121" s="5" t="s">
        <v>1</v>
      </c>
      <c r="X121" s="5"/>
      <c r="Y121" s="5"/>
      <c r="Z121" s="38" t="s">
        <v>1</v>
      </c>
      <c r="AA121" s="38" t="s">
        <v>1</v>
      </c>
      <c r="AB121" s="5"/>
      <c r="AC121" s="5"/>
      <c r="AD121" s="5" t="s">
        <v>1</v>
      </c>
      <c r="AE121" s="5" t="s">
        <v>1</v>
      </c>
      <c r="AF121" s="5"/>
      <c r="AG121" s="5"/>
      <c r="AH121" s="38" t="s">
        <v>1</v>
      </c>
      <c r="AI121" s="38" t="s">
        <v>1</v>
      </c>
      <c r="AJ121" s="5"/>
      <c r="AK121" s="5"/>
      <c r="AL121" s="38" t="s">
        <v>1</v>
      </c>
      <c r="AM121" s="38" t="s">
        <v>1</v>
      </c>
    </row>
    <row r="122" spans="6:39" ht="18.600000000000001" customHeight="1" x14ac:dyDescent="0.3">
      <c r="F122" s="4"/>
      <c r="G122" s="1">
        <f t="shared" si="62"/>
        <v>11</v>
      </c>
      <c r="H122" s="5"/>
      <c r="I122" s="5"/>
      <c r="J122" s="5" t="s">
        <v>1</v>
      </c>
      <c r="K122" s="5" t="s">
        <v>1</v>
      </c>
      <c r="L122" s="5"/>
      <c r="M122" s="5"/>
      <c r="N122" s="5" t="s">
        <v>1</v>
      </c>
      <c r="O122" s="5" t="s">
        <v>1</v>
      </c>
      <c r="P122" s="5"/>
      <c r="Q122" s="5"/>
      <c r="R122" s="5" t="s">
        <v>1</v>
      </c>
      <c r="S122" s="5" t="s">
        <v>1</v>
      </c>
      <c r="T122" s="5"/>
      <c r="U122" s="5"/>
      <c r="V122" s="5" t="s">
        <v>1</v>
      </c>
      <c r="W122" s="5" t="s">
        <v>1</v>
      </c>
      <c r="X122" s="5"/>
      <c r="Y122" s="5"/>
      <c r="Z122" s="38" t="s">
        <v>1</v>
      </c>
      <c r="AA122" s="38" t="s">
        <v>1</v>
      </c>
      <c r="AB122" s="5"/>
      <c r="AC122" s="5"/>
      <c r="AD122" s="5" t="s">
        <v>1</v>
      </c>
      <c r="AE122" s="5" t="s">
        <v>1</v>
      </c>
      <c r="AF122" s="5"/>
      <c r="AG122" s="5"/>
      <c r="AH122" s="38" t="s">
        <v>1</v>
      </c>
      <c r="AI122" s="38" t="s">
        <v>1</v>
      </c>
      <c r="AJ122" s="5"/>
      <c r="AK122" s="5"/>
      <c r="AL122" s="38" t="s">
        <v>1</v>
      </c>
      <c r="AM122" s="38" t="s">
        <v>1</v>
      </c>
    </row>
    <row r="123" spans="6:39" ht="18.600000000000001" customHeight="1" x14ac:dyDescent="0.3">
      <c r="F123" s="7"/>
      <c r="G123" s="1">
        <f t="shared" si="62"/>
        <v>10</v>
      </c>
      <c r="H123" s="38" t="s">
        <v>1</v>
      </c>
      <c r="I123" s="38" t="s">
        <v>1</v>
      </c>
      <c r="J123" s="38"/>
      <c r="K123" s="38"/>
      <c r="L123" s="38" t="s">
        <v>1</v>
      </c>
      <c r="M123" s="38" t="s">
        <v>1</v>
      </c>
      <c r="N123" s="38"/>
      <c r="O123" s="38"/>
      <c r="P123" s="38" t="s">
        <v>1</v>
      </c>
      <c r="Q123" s="38" t="s">
        <v>1</v>
      </c>
      <c r="R123" s="38"/>
      <c r="S123" s="38"/>
      <c r="T123" s="38" t="s">
        <v>1</v>
      </c>
      <c r="U123" s="38" t="s">
        <v>1</v>
      </c>
      <c r="V123" s="38"/>
      <c r="W123" s="38"/>
      <c r="X123" s="38" t="s">
        <v>1</v>
      </c>
      <c r="Y123" s="38" t="s">
        <v>1</v>
      </c>
      <c r="Z123" s="38"/>
      <c r="AA123" s="38"/>
      <c r="AB123" s="5" t="s">
        <v>1</v>
      </c>
      <c r="AC123" s="5" t="s">
        <v>1</v>
      </c>
      <c r="AD123" s="38"/>
      <c r="AE123" s="38"/>
      <c r="AF123" s="5" t="s">
        <v>1</v>
      </c>
      <c r="AG123" s="5" t="s">
        <v>1</v>
      </c>
      <c r="AH123" s="38"/>
      <c r="AI123" s="38"/>
      <c r="AJ123" s="5" t="s">
        <v>1</v>
      </c>
      <c r="AK123" s="5" t="s">
        <v>1</v>
      </c>
      <c r="AL123" s="38"/>
      <c r="AM123" s="38"/>
    </row>
    <row r="124" spans="6:39" ht="18.600000000000001" customHeight="1" x14ac:dyDescent="0.3">
      <c r="F124" s="7"/>
      <c r="G124" s="1">
        <f t="shared" si="62"/>
        <v>9</v>
      </c>
      <c r="H124" s="38" t="s">
        <v>1</v>
      </c>
      <c r="I124" s="38" t="s">
        <v>1</v>
      </c>
      <c r="J124" s="38"/>
      <c r="K124" s="38"/>
      <c r="L124" s="38" t="s">
        <v>1</v>
      </c>
      <c r="M124" s="38" t="s">
        <v>1</v>
      </c>
      <c r="N124" s="38"/>
      <c r="O124" s="38"/>
      <c r="P124" s="38" t="s">
        <v>1</v>
      </c>
      <c r="Q124" s="38" t="s">
        <v>1</v>
      </c>
      <c r="R124" s="38"/>
      <c r="S124" s="38"/>
      <c r="T124" s="38" t="s">
        <v>1</v>
      </c>
      <c r="U124" s="38" t="s">
        <v>1</v>
      </c>
      <c r="V124" s="38"/>
      <c r="W124" s="38"/>
      <c r="X124" s="38" t="s">
        <v>1</v>
      </c>
      <c r="Y124" s="38" t="s">
        <v>1</v>
      </c>
      <c r="Z124" s="38"/>
      <c r="AA124" s="38"/>
      <c r="AB124" s="5" t="s">
        <v>1</v>
      </c>
      <c r="AC124" s="5" t="s">
        <v>1</v>
      </c>
      <c r="AD124" s="38"/>
      <c r="AE124" s="38"/>
      <c r="AF124" s="5" t="s">
        <v>1</v>
      </c>
      <c r="AG124" s="5" t="s">
        <v>1</v>
      </c>
      <c r="AH124" s="38"/>
      <c r="AI124" s="38"/>
      <c r="AJ124" s="5" t="s">
        <v>1</v>
      </c>
      <c r="AK124" s="5" t="s">
        <v>1</v>
      </c>
      <c r="AL124" s="38"/>
      <c r="AM124" s="38"/>
    </row>
    <row r="125" spans="6:39" ht="18.600000000000001" customHeight="1" x14ac:dyDescent="0.3">
      <c r="F125" s="4"/>
      <c r="G125" s="1">
        <f t="shared" si="62"/>
        <v>8</v>
      </c>
      <c r="H125" s="5"/>
      <c r="I125" s="5"/>
      <c r="J125" s="5" t="s">
        <v>1</v>
      </c>
      <c r="K125" s="5" t="s">
        <v>1</v>
      </c>
      <c r="L125" s="5"/>
      <c r="M125" s="5"/>
      <c r="N125" s="5" t="s">
        <v>1</v>
      </c>
      <c r="O125" s="5" t="s">
        <v>1</v>
      </c>
      <c r="P125" s="5"/>
      <c r="Q125" s="5"/>
      <c r="R125" s="5" t="s">
        <v>1</v>
      </c>
      <c r="S125" s="5" t="s">
        <v>1</v>
      </c>
      <c r="T125" s="5"/>
      <c r="U125" s="5"/>
      <c r="V125" s="5" t="s">
        <v>1</v>
      </c>
      <c r="W125" s="5" t="s">
        <v>1</v>
      </c>
      <c r="X125" s="5"/>
      <c r="Y125" s="5"/>
      <c r="Z125" s="38" t="s">
        <v>1</v>
      </c>
      <c r="AA125" s="38" t="s">
        <v>1</v>
      </c>
      <c r="AB125" s="5"/>
      <c r="AC125" s="5"/>
      <c r="AD125" s="5" t="s">
        <v>1</v>
      </c>
      <c r="AE125" s="5" t="s">
        <v>1</v>
      </c>
      <c r="AF125" s="5"/>
      <c r="AG125" s="5"/>
      <c r="AH125" s="38" t="s">
        <v>1</v>
      </c>
      <c r="AI125" s="38" t="s">
        <v>1</v>
      </c>
      <c r="AJ125" s="5"/>
      <c r="AK125" s="5"/>
      <c r="AL125" s="38" t="s">
        <v>1</v>
      </c>
      <c r="AM125" s="38" t="s">
        <v>1</v>
      </c>
    </row>
    <row r="126" spans="6:39" ht="18.600000000000001" customHeight="1" x14ac:dyDescent="0.3">
      <c r="F126" s="4"/>
      <c r="G126" s="1">
        <f t="shared" si="62"/>
        <v>7</v>
      </c>
      <c r="H126" s="5"/>
      <c r="I126" s="5"/>
      <c r="J126" s="5" t="s">
        <v>1</v>
      </c>
      <c r="K126" s="5" t="s">
        <v>1</v>
      </c>
      <c r="L126" s="5"/>
      <c r="M126" s="5"/>
      <c r="N126" s="5" t="s">
        <v>1</v>
      </c>
      <c r="O126" s="5" t="s">
        <v>1</v>
      </c>
      <c r="P126" s="5"/>
      <c r="Q126" s="5"/>
      <c r="R126" s="5" t="s">
        <v>1</v>
      </c>
      <c r="S126" s="5" t="s">
        <v>1</v>
      </c>
      <c r="T126" s="5"/>
      <c r="U126" s="5"/>
      <c r="V126" s="5" t="s">
        <v>1</v>
      </c>
      <c r="W126" s="5" t="s">
        <v>1</v>
      </c>
      <c r="X126" s="5"/>
      <c r="Y126" s="5"/>
      <c r="Z126" s="38" t="s">
        <v>1</v>
      </c>
      <c r="AA126" s="38" t="s">
        <v>1</v>
      </c>
      <c r="AB126" s="5"/>
      <c r="AC126" s="5"/>
      <c r="AD126" s="5" t="s">
        <v>1</v>
      </c>
      <c r="AE126" s="5" t="s">
        <v>1</v>
      </c>
      <c r="AF126" s="5"/>
      <c r="AG126" s="5"/>
      <c r="AH126" s="38" t="s">
        <v>1</v>
      </c>
      <c r="AI126" s="38" t="s">
        <v>1</v>
      </c>
      <c r="AJ126" s="5"/>
      <c r="AK126" s="5"/>
      <c r="AL126" s="38" t="s">
        <v>1</v>
      </c>
      <c r="AM126" s="38" t="s">
        <v>1</v>
      </c>
    </row>
    <row r="127" spans="6:39" ht="18.600000000000001" customHeight="1" x14ac:dyDescent="0.3">
      <c r="F127" s="7"/>
      <c r="G127" s="1">
        <f t="shared" si="62"/>
        <v>6</v>
      </c>
      <c r="H127" s="38" t="s">
        <v>1</v>
      </c>
      <c r="I127" s="38" t="s">
        <v>1</v>
      </c>
      <c r="J127" s="38"/>
      <c r="K127" s="38"/>
      <c r="L127" s="38" t="s">
        <v>1</v>
      </c>
      <c r="M127" s="38" t="s">
        <v>1</v>
      </c>
      <c r="N127" s="38"/>
      <c r="O127" s="38"/>
      <c r="P127" s="38" t="s">
        <v>1</v>
      </c>
      <c r="Q127" s="38" t="s">
        <v>1</v>
      </c>
      <c r="R127" s="38"/>
      <c r="S127" s="38"/>
      <c r="T127" s="38" t="s">
        <v>1</v>
      </c>
      <c r="U127" s="38" t="s">
        <v>1</v>
      </c>
      <c r="V127" s="38"/>
      <c r="W127" s="38"/>
      <c r="X127" s="38" t="s">
        <v>1</v>
      </c>
      <c r="Y127" s="38" t="s">
        <v>1</v>
      </c>
      <c r="Z127" s="38"/>
      <c r="AA127" s="38"/>
      <c r="AB127" s="5" t="s">
        <v>1</v>
      </c>
      <c r="AC127" s="5" t="s">
        <v>1</v>
      </c>
      <c r="AD127" s="38"/>
      <c r="AE127" s="38"/>
      <c r="AF127" s="5" t="s">
        <v>1</v>
      </c>
      <c r="AG127" s="5" t="s">
        <v>1</v>
      </c>
      <c r="AH127" s="38"/>
      <c r="AI127" s="38"/>
      <c r="AJ127" s="5" t="s">
        <v>1</v>
      </c>
      <c r="AK127" s="5" t="s">
        <v>1</v>
      </c>
      <c r="AL127" s="38"/>
      <c r="AM127" s="38"/>
    </row>
    <row r="128" spans="6:39" ht="18.600000000000001" customHeight="1" x14ac:dyDescent="0.3">
      <c r="F128" s="7"/>
      <c r="G128" s="1">
        <f t="shared" si="62"/>
        <v>5</v>
      </c>
      <c r="H128" s="38" t="s">
        <v>1</v>
      </c>
      <c r="I128" s="38" t="s">
        <v>1</v>
      </c>
      <c r="J128" s="38"/>
      <c r="K128" s="38"/>
      <c r="L128" s="38" t="s">
        <v>1</v>
      </c>
      <c r="M128" s="38" t="s">
        <v>1</v>
      </c>
      <c r="N128" s="38"/>
      <c r="O128" s="38"/>
      <c r="P128" s="38" t="s">
        <v>1</v>
      </c>
      <c r="Q128" s="38" t="s">
        <v>1</v>
      </c>
      <c r="R128" s="38"/>
      <c r="S128" s="38"/>
      <c r="T128" s="38" t="s">
        <v>1</v>
      </c>
      <c r="U128" s="38" t="s">
        <v>1</v>
      </c>
      <c r="V128" s="38"/>
      <c r="W128" s="38"/>
      <c r="X128" s="38" t="s">
        <v>1</v>
      </c>
      <c r="Y128" s="38" t="s">
        <v>1</v>
      </c>
      <c r="Z128" s="38"/>
      <c r="AA128" s="38"/>
      <c r="AB128" s="5" t="s">
        <v>1</v>
      </c>
      <c r="AC128" s="5" t="s">
        <v>1</v>
      </c>
      <c r="AD128" s="38"/>
      <c r="AE128" s="38"/>
      <c r="AF128" s="5" t="s">
        <v>1</v>
      </c>
      <c r="AG128" s="5" t="s">
        <v>1</v>
      </c>
      <c r="AH128" s="38"/>
      <c r="AI128" s="38"/>
      <c r="AJ128" s="5" t="s">
        <v>1</v>
      </c>
      <c r="AK128" s="5" t="s">
        <v>1</v>
      </c>
      <c r="AL128" s="38"/>
      <c r="AM128" s="38"/>
    </row>
    <row r="129" spans="6:39" ht="18.600000000000001" customHeight="1" x14ac:dyDescent="0.3">
      <c r="F129" s="4"/>
      <c r="G129" s="1">
        <f t="shared" si="62"/>
        <v>4</v>
      </c>
      <c r="H129" s="5"/>
      <c r="I129" s="5"/>
      <c r="J129" s="5" t="s">
        <v>1</v>
      </c>
      <c r="K129" s="5" t="s">
        <v>1</v>
      </c>
      <c r="L129" s="5"/>
      <c r="M129" s="5"/>
      <c r="N129" s="5" t="s">
        <v>1</v>
      </c>
      <c r="O129" s="5" t="s">
        <v>1</v>
      </c>
      <c r="P129" s="5"/>
      <c r="Q129" s="5"/>
      <c r="R129" s="5" t="s">
        <v>1</v>
      </c>
      <c r="S129" s="5" t="s">
        <v>1</v>
      </c>
      <c r="T129" s="5"/>
      <c r="U129" s="5"/>
      <c r="V129" s="5" t="s">
        <v>1</v>
      </c>
      <c r="W129" s="5" t="s">
        <v>1</v>
      </c>
      <c r="X129" s="5"/>
      <c r="Y129" s="5"/>
      <c r="Z129" s="38" t="s">
        <v>1</v>
      </c>
      <c r="AA129" s="38" t="s">
        <v>1</v>
      </c>
      <c r="AB129" s="5"/>
      <c r="AC129" s="5"/>
      <c r="AD129" s="5" t="s">
        <v>1</v>
      </c>
      <c r="AE129" s="5" t="s">
        <v>1</v>
      </c>
      <c r="AF129" s="5"/>
      <c r="AG129" s="5"/>
      <c r="AH129" s="38" t="s">
        <v>1</v>
      </c>
      <c r="AI129" s="38" t="s">
        <v>1</v>
      </c>
      <c r="AJ129" s="5"/>
      <c r="AK129" s="5"/>
      <c r="AL129" s="38" t="s">
        <v>1</v>
      </c>
      <c r="AM129" s="38" t="s">
        <v>1</v>
      </c>
    </row>
    <row r="130" spans="6:39" ht="18.600000000000001" customHeight="1" x14ac:dyDescent="0.3">
      <c r="F130" s="4"/>
      <c r="G130" s="1">
        <f t="shared" si="62"/>
        <v>3</v>
      </c>
      <c r="H130" s="5"/>
      <c r="I130" s="5"/>
      <c r="J130" s="5" t="s">
        <v>1</v>
      </c>
      <c r="K130" s="5" t="s">
        <v>1</v>
      </c>
      <c r="L130" s="5"/>
      <c r="M130" s="5"/>
      <c r="N130" s="5" t="s">
        <v>1</v>
      </c>
      <c r="O130" s="5" t="s">
        <v>1</v>
      </c>
      <c r="P130" s="5"/>
      <c r="Q130" s="5"/>
      <c r="R130" s="5" t="s">
        <v>1</v>
      </c>
      <c r="S130" s="5" t="s">
        <v>1</v>
      </c>
      <c r="T130" s="5"/>
      <c r="U130" s="5"/>
      <c r="V130" s="5" t="s">
        <v>1</v>
      </c>
      <c r="W130" s="5" t="s">
        <v>1</v>
      </c>
      <c r="X130" s="5"/>
      <c r="Y130" s="5"/>
      <c r="Z130" s="38" t="s">
        <v>1</v>
      </c>
      <c r="AA130" s="38" t="s">
        <v>1</v>
      </c>
      <c r="AB130" s="5"/>
      <c r="AC130" s="5"/>
      <c r="AD130" s="5" t="s">
        <v>1</v>
      </c>
      <c r="AE130" s="5" t="s">
        <v>1</v>
      </c>
      <c r="AF130" s="5"/>
      <c r="AG130" s="5"/>
      <c r="AH130" s="38" t="s">
        <v>1</v>
      </c>
      <c r="AI130" s="38" t="s">
        <v>1</v>
      </c>
      <c r="AJ130" s="5"/>
      <c r="AK130" s="5"/>
      <c r="AL130" s="38" t="s">
        <v>1</v>
      </c>
      <c r="AM130" s="38" t="s">
        <v>1</v>
      </c>
    </row>
    <row r="131" spans="6:39" ht="18.600000000000001" customHeight="1" x14ac:dyDescent="0.3">
      <c r="F131" s="7"/>
      <c r="G131" s="1">
        <f t="shared" si="62"/>
        <v>2</v>
      </c>
      <c r="H131" s="38" t="s">
        <v>1</v>
      </c>
      <c r="I131" s="38" t="s">
        <v>1</v>
      </c>
      <c r="J131" s="38"/>
      <c r="K131" s="38"/>
      <c r="L131" s="38" t="s">
        <v>1</v>
      </c>
      <c r="M131" s="38" t="s">
        <v>1</v>
      </c>
      <c r="N131" s="38"/>
      <c r="O131" s="38"/>
      <c r="P131" s="38" t="s">
        <v>1</v>
      </c>
      <c r="Q131" s="38" t="s">
        <v>1</v>
      </c>
      <c r="R131" s="38"/>
      <c r="S131" s="38"/>
      <c r="T131" s="38" t="s">
        <v>1</v>
      </c>
      <c r="U131" s="38" t="s">
        <v>1</v>
      </c>
      <c r="V131" s="38"/>
      <c r="W131" s="38"/>
      <c r="X131" s="38" t="s">
        <v>1</v>
      </c>
      <c r="Y131" s="38" t="s">
        <v>1</v>
      </c>
      <c r="Z131" s="38"/>
      <c r="AA131" s="38"/>
      <c r="AB131" s="5" t="s">
        <v>1</v>
      </c>
      <c r="AC131" s="5" t="s">
        <v>1</v>
      </c>
      <c r="AD131" s="38"/>
      <c r="AE131" s="38"/>
      <c r="AF131" s="5" t="s">
        <v>1</v>
      </c>
      <c r="AG131" s="5" t="s">
        <v>1</v>
      </c>
      <c r="AH131" s="38"/>
      <c r="AI131" s="38"/>
      <c r="AJ131" s="5" t="s">
        <v>1</v>
      </c>
      <c r="AK131" s="5" t="s">
        <v>1</v>
      </c>
      <c r="AL131" s="38"/>
      <c r="AM131" s="38"/>
    </row>
    <row r="132" spans="6:39" ht="18.600000000000001" customHeight="1" x14ac:dyDescent="0.3">
      <c r="F132" s="7"/>
      <c r="G132" s="1">
        <f t="shared" si="62"/>
        <v>1</v>
      </c>
      <c r="H132" s="38" t="s">
        <v>1</v>
      </c>
      <c r="I132" s="38" t="s">
        <v>1</v>
      </c>
      <c r="J132" s="38"/>
      <c r="K132" s="38"/>
      <c r="L132" s="38" t="s">
        <v>1</v>
      </c>
      <c r="M132" s="38" t="s">
        <v>1</v>
      </c>
      <c r="N132" s="38"/>
      <c r="O132" s="38"/>
      <c r="P132" s="38" t="s">
        <v>1</v>
      </c>
      <c r="Q132" s="38" t="s">
        <v>1</v>
      </c>
      <c r="R132" s="38"/>
      <c r="S132" s="38"/>
      <c r="T132" s="38" t="s">
        <v>1</v>
      </c>
      <c r="U132" s="38" t="s">
        <v>1</v>
      </c>
      <c r="V132" s="38"/>
      <c r="W132" s="38"/>
      <c r="X132" s="38" t="s">
        <v>1</v>
      </c>
      <c r="Y132" s="38" t="s">
        <v>1</v>
      </c>
      <c r="Z132" s="38"/>
      <c r="AA132" s="38"/>
      <c r="AB132" s="5" t="s">
        <v>1</v>
      </c>
      <c r="AC132" s="5" t="s">
        <v>1</v>
      </c>
      <c r="AD132" s="38"/>
      <c r="AE132" s="38"/>
      <c r="AF132" s="5" t="s">
        <v>1</v>
      </c>
      <c r="AG132" s="5" t="s">
        <v>1</v>
      </c>
      <c r="AH132" s="38"/>
      <c r="AI132" s="38"/>
      <c r="AJ132" s="5" t="s">
        <v>1</v>
      </c>
      <c r="AK132" s="5" t="s">
        <v>1</v>
      </c>
      <c r="AL132" s="38"/>
      <c r="AM132" s="38"/>
    </row>
    <row r="133" spans="6:39" ht="18.600000000000001" customHeight="1" x14ac:dyDescent="0.3">
      <c r="G133" s="1" t="s">
        <v>0</v>
      </c>
      <c r="H133" s="1">
        <v>1</v>
      </c>
      <c r="I133" s="1">
        <f>H133+1</f>
        <v>2</v>
      </c>
      <c r="J133" s="1">
        <f t="shared" ref="J133" si="63">I133+1</f>
        <v>3</v>
      </c>
      <c r="K133" s="1">
        <f t="shared" ref="K133" si="64">J133+1</f>
        <v>4</v>
      </c>
      <c r="L133" s="1">
        <f t="shared" ref="L133" si="65">K133+1</f>
        <v>5</v>
      </c>
      <c r="M133" s="1">
        <f t="shared" ref="M133" si="66">L133+1</f>
        <v>6</v>
      </c>
      <c r="N133" s="1">
        <f t="shared" ref="N133" si="67">M133+1</f>
        <v>7</v>
      </c>
      <c r="O133" s="1">
        <f t="shared" ref="O133" si="68">N133+1</f>
        <v>8</v>
      </c>
      <c r="P133" s="1">
        <f t="shared" ref="P133" si="69">O133+1</f>
        <v>9</v>
      </c>
      <c r="Q133" s="1">
        <f t="shared" ref="Q133" si="70">P133+1</f>
        <v>10</v>
      </c>
      <c r="R133" s="1">
        <f t="shared" ref="R133" si="71">Q133+1</f>
        <v>11</v>
      </c>
      <c r="S133" s="1">
        <f t="shared" ref="S133" si="72">R133+1</f>
        <v>12</v>
      </c>
      <c r="T133" s="1">
        <f t="shared" ref="T133" si="73">S133+1</f>
        <v>13</v>
      </c>
      <c r="U133" s="1">
        <f t="shared" ref="U133" si="74">T133+1</f>
        <v>14</v>
      </c>
      <c r="V133" s="1">
        <f t="shared" ref="V133" si="75">U133+1</f>
        <v>15</v>
      </c>
      <c r="W133" s="1">
        <f t="shared" ref="W133" si="76">V133+1</f>
        <v>16</v>
      </c>
      <c r="X133" s="1">
        <f t="shared" ref="X133" si="77">W133+1</f>
        <v>17</v>
      </c>
      <c r="Y133" s="1">
        <f t="shared" ref="Y133" si="78">X133+1</f>
        <v>18</v>
      </c>
      <c r="Z133" s="1">
        <f t="shared" ref="Z133" si="79">Y133+1</f>
        <v>19</v>
      </c>
      <c r="AA133" s="1">
        <f t="shared" ref="AA133" si="80">Z133+1</f>
        <v>20</v>
      </c>
      <c r="AB133" s="1">
        <f t="shared" ref="AB133" si="81">AA133+1</f>
        <v>21</v>
      </c>
      <c r="AC133" s="1">
        <f t="shared" ref="AC133" si="82">AB133+1</f>
        <v>22</v>
      </c>
      <c r="AD133" s="1">
        <f t="shared" ref="AD133" si="83">AC133+1</f>
        <v>23</v>
      </c>
      <c r="AE133" s="1">
        <f t="shared" ref="AE133" si="84">AD133+1</f>
        <v>24</v>
      </c>
      <c r="AF133" s="1">
        <f t="shared" ref="AF133" si="85">AE133+1</f>
        <v>25</v>
      </c>
      <c r="AG133" s="1">
        <f t="shared" ref="AG133" si="86">AF133+1</f>
        <v>26</v>
      </c>
      <c r="AH133" s="1">
        <f t="shared" ref="AH133" si="87">AG133+1</f>
        <v>27</v>
      </c>
      <c r="AI133" s="1">
        <f t="shared" ref="AI133" si="88">AH133+1</f>
        <v>28</v>
      </c>
      <c r="AJ133" s="1">
        <f t="shared" ref="AJ133" si="89">AI133+1</f>
        <v>29</v>
      </c>
      <c r="AK133" s="1">
        <f t="shared" ref="AK133" si="90">AJ133+1</f>
        <v>30</v>
      </c>
      <c r="AL133" s="1">
        <f t="shared" ref="AL133" si="91">AK133+1</f>
        <v>31</v>
      </c>
      <c r="AM133" s="1">
        <f t="shared" ref="AM133" si="92">AL133+1</f>
        <v>32</v>
      </c>
    </row>
    <row r="134" spans="6:39" ht="18.600000000000001" customHeight="1" x14ac:dyDescent="0.3">
      <c r="H134" s="7"/>
      <c r="I134" s="7"/>
      <c r="J134" s="4"/>
      <c r="K134" s="4"/>
      <c r="L134" s="7"/>
      <c r="M134" s="7"/>
      <c r="N134" s="4"/>
      <c r="O134" s="4"/>
      <c r="P134" s="7"/>
      <c r="Q134" s="7"/>
      <c r="R134" s="4"/>
      <c r="S134" s="4"/>
      <c r="T134" s="7"/>
      <c r="U134" s="7"/>
      <c r="V134" s="4"/>
      <c r="W134" s="4"/>
      <c r="X134" s="7"/>
      <c r="Y134" s="7"/>
      <c r="Z134" s="7"/>
      <c r="AA134" s="7"/>
      <c r="AB134" s="4"/>
      <c r="AC134" s="4"/>
      <c r="AD134" s="4"/>
      <c r="AE134" s="4"/>
      <c r="AF134" s="7"/>
      <c r="AG134" s="7"/>
      <c r="AH134" s="7"/>
      <c r="AI134" s="7"/>
      <c r="AJ134" s="4"/>
      <c r="AK134" s="4"/>
      <c r="AL134" s="4"/>
      <c r="AM13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End and End</vt:lpstr>
      <vt:lpstr>Continous Line</vt:lpstr>
      <vt:lpstr>Hair Line or Pin Stripe</vt:lpstr>
      <vt:lpstr>Crows Foot</vt:lpstr>
      <vt:lpstr>Dogs Tooth</vt:lpstr>
      <vt:lpstr>Shepherds Check</vt:lpstr>
      <vt:lpstr>Allover</vt:lpstr>
      <vt:lpstr>Bird's Eye</vt:lpstr>
      <vt:lpstr>Stepped Twill</vt:lpstr>
      <vt:lpstr>Compound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2026-08-17T06:23:38Z</dcterms:created>
  <dcterms:modified xsi:type="dcterms:W3CDTF">2026-10-16T02:07:03Z</dcterms:modified>
</cp:coreProperties>
</file>