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Fabric Structure and Design (FSD)\Chapters\Chapter 2 - Color and Weave Effects\"/>
    </mc:Choice>
  </mc:AlternateContent>
  <xr:revisionPtr revIDLastSave="0" documentId="13_ncr:1_{4D2732F8-9B00-474C-919A-C82A72022EFE}" xr6:coauthVersionLast="47" xr6:coauthVersionMax="47" xr10:uidLastSave="{00000000-0000-0000-0000-000000000000}"/>
  <bookViews>
    <workbookView xWindow="-108" yWindow="-108" windowWidth="23256" windowHeight="12456" tabRatio="769" firstSheet="1" activeTab="9" xr2:uid="{00000000-000D-0000-FFFF-FFFF00000000}"/>
  </bookViews>
  <sheets>
    <sheet name="End and End" sheetId="1" r:id="rId1"/>
    <sheet name="Continous Line" sheetId="2" r:id="rId2"/>
    <sheet name="Hair Line or Pin Stripe" sheetId="3" r:id="rId3"/>
    <sheet name="Crows Foot" sheetId="4" r:id="rId4"/>
    <sheet name="Dogs Tooth" sheetId="5" r:id="rId5"/>
    <sheet name="Shepherds Check" sheetId="6" r:id="rId6"/>
    <sheet name="Allover" sheetId="7" r:id="rId7"/>
    <sheet name="Bird's Eye" sheetId="8" r:id="rId8"/>
    <sheet name="Stepped Twill" sheetId="9" r:id="rId9"/>
    <sheet name="Compound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64" i="10" l="1"/>
  <c r="BE64" i="10" s="1"/>
  <c r="BF64" i="10" s="1"/>
  <c r="BG64" i="10" s="1"/>
  <c r="BH64" i="10" s="1"/>
  <c r="BI64" i="10" s="1"/>
  <c r="BJ64" i="10" s="1"/>
  <c r="BK64" i="10" s="1"/>
  <c r="BL64" i="10" s="1"/>
  <c r="BM64" i="10" s="1"/>
  <c r="BN64" i="10" s="1"/>
  <c r="BO64" i="10" s="1"/>
  <c r="BP64" i="10" s="1"/>
  <c r="BQ64" i="10" s="1"/>
  <c r="BR64" i="10" s="1"/>
  <c r="BS64" i="10" s="1"/>
  <c r="BT64" i="10" s="1"/>
  <c r="BU64" i="10" s="1"/>
  <c r="BV64" i="10" s="1"/>
  <c r="BW64" i="10" s="1"/>
  <c r="BX64" i="10" s="1"/>
  <c r="BY64" i="10" s="1"/>
  <c r="BZ64" i="10" s="1"/>
  <c r="CA64" i="10" s="1"/>
  <c r="CB64" i="10" s="1"/>
  <c r="CC64" i="10" s="1"/>
  <c r="CD64" i="10" s="1"/>
  <c r="CE64" i="10" s="1"/>
  <c r="CF64" i="10" s="1"/>
  <c r="CG64" i="10" s="1"/>
  <c r="CH64" i="10" s="1"/>
  <c r="BB50" i="10"/>
  <c r="BB51" i="10" s="1"/>
  <c r="BB52" i="10" s="1"/>
  <c r="BB53" i="10" s="1"/>
  <c r="BB54" i="10" s="1"/>
  <c r="BB55" i="10" s="1"/>
  <c r="BB56" i="10" s="1"/>
  <c r="BB57" i="10" s="1"/>
  <c r="BB58" i="10" s="1"/>
  <c r="BB59" i="10" s="1"/>
  <c r="BB60" i="10" s="1"/>
  <c r="BB61" i="10" s="1"/>
  <c r="BB62" i="10" s="1"/>
  <c r="BB63" i="10" s="1"/>
  <c r="BB49" i="10"/>
  <c r="DD28" i="10"/>
  <c r="DE28" i="10" s="1"/>
  <c r="DF28" i="10" s="1"/>
  <c r="DG28" i="10" s="1"/>
  <c r="DH28" i="10" s="1"/>
  <c r="DI28" i="10" s="1"/>
  <c r="DJ28" i="10" s="1"/>
  <c r="DK28" i="10" s="1"/>
  <c r="DL28" i="10" s="1"/>
  <c r="DM28" i="10" s="1"/>
  <c r="DN28" i="10" s="1"/>
  <c r="DO28" i="10" s="1"/>
  <c r="DP28" i="10" s="1"/>
  <c r="DQ28" i="10" s="1"/>
  <c r="DR28" i="10" s="1"/>
  <c r="AE80" i="10"/>
  <c r="AF80" i="10" s="1"/>
  <c r="AG80" i="10" s="1"/>
  <c r="AH80" i="10" s="1"/>
  <c r="AI80" i="10" s="1"/>
  <c r="AJ80" i="10" s="1"/>
  <c r="AK80" i="10" s="1"/>
  <c r="AL80" i="10" s="1"/>
  <c r="AM80" i="10" s="1"/>
  <c r="AN80" i="10" s="1"/>
  <c r="AO80" i="10" s="1"/>
  <c r="AP80" i="10" s="1"/>
  <c r="AQ80" i="10" s="1"/>
  <c r="AR80" i="10" s="1"/>
  <c r="AD80" i="10"/>
  <c r="AB65" i="10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50" i="10"/>
  <c r="AB51" i="10" s="1"/>
  <c r="AB52" i="10" s="1"/>
  <c r="AB53" i="10" s="1"/>
  <c r="AB54" i="10" s="1"/>
  <c r="AB55" i="10" s="1"/>
  <c r="AB56" i="10" s="1"/>
  <c r="AB57" i="10" s="1"/>
  <c r="AB58" i="10" s="1"/>
  <c r="AB59" i="10" s="1"/>
  <c r="AB60" i="10" s="1"/>
  <c r="AB61" i="10" s="1"/>
  <c r="AB62" i="10" s="1"/>
  <c r="AB49" i="10"/>
  <c r="G49" i="10"/>
  <c r="G50" i="10" s="1"/>
  <c r="G51" i="10" s="1"/>
  <c r="G52" i="10" s="1"/>
  <c r="G53" i="10" s="1"/>
  <c r="G54" i="10" s="1"/>
  <c r="G55" i="10" s="1"/>
  <c r="G56" i="10" s="1"/>
  <c r="G57" i="10" s="1"/>
  <c r="G58" i="10" s="1"/>
  <c r="G59" i="10" s="1"/>
  <c r="G60" i="10" s="1"/>
  <c r="G61" i="10" s="1"/>
  <c r="G62" i="10" s="1"/>
  <c r="I80" i="10"/>
  <c r="J80" i="10" s="1"/>
  <c r="K80" i="10" s="1"/>
  <c r="L80" i="10" s="1"/>
  <c r="M80" i="10" s="1"/>
  <c r="N80" i="10" s="1"/>
  <c r="O80" i="10" s="1"/>
  <c r="P80" i="10" s="1"/>
  <c r="Q80" i="10" s="1"/>
  <c r="R80" i="10" s="1"/>
  <c r="S80" i="10" s="1"/>
  <c r="T80" i="10" s="1"/>
  <c r="U80" i="10" s="1"/>
  <c r="V80" i="10" s="1"/>
  <c r="W80" i="10" s="1"/>
  <c r="G65" i="10"/>
  <c r="G66" i="10" s="1"/>
  <c r="G67" i="10" s="1"/>
  <c r="G68" i="10" s="1"/>
  <c r="G69" i="10" s="1"/>
  <c r="G70" i="10" s="1"/>
  <c r="G71" i="10" s="1"/>
  <c r="G72" i="10" s="1"/>
  <c r="G73" i="10" s="1"/>
  <c r="G74" i="10" s="1"/>
  <c r="G75" i="10" s="1"/>
  <c r="G76" i="10" s="1"/>
  <c r="G77" i="10" s="1"/>
  <c r="G78" i="10" s="1"/>
  <c r="G79" i="10" s="1"/>
  <c r="AT28" i="10"/>
  <c r="AU28" i="10" s="1"/>
  <c r="AV28" i="10" s="1"/>
  <c r="AW28" i="10" s="1"/>
  <c r="AX28" i="10" s="1"/>
  <c r="AY28" i="10" s="1"/>
  <c r="AZ28" i="10" s="1"/>
  <c r="BA28" i="10" s="1"/>
  <c r="BB28" i="10" s="1"/>
  <c r="BC28" i="10" s="1"/>
  <c r="BD28" i="10" s="1"/>
  <c r="BE28" i="10" s="1"/>
  <c r="BF28" i="10" s="1"/>
  <c r="BG28" i="10" s="1"/>
  <c r="BH28" i="10" s="1"/>
  <c r="G21" i="10"/>
  <c r="G22" i="10" s="1"/>
  <c r="G23" i="10" s="1"/>
  <c r="G24" i="10" s="1"/>
  <c r="G25" i="10" s="1"/>
  <c r="G26" i="10" s="1"/>
  <c r="G27" i="10" s="1"/>
  <c r="G28" i="10" s="1"/>
  <c r="G29" i="10" s="1"/>
  <c r="G30" i="10" s="1"/>
  <c r="G31" i="10" s="1"/>
  <c r="G32" i="10" s="1"/>
  <c r="G33" i="10" s="1"/>
  <c r="G34" i="10" s="1"/>
  <c r="G35" i="10" s="1"/>
  <c r="I36" i="10"/>
  <c r="J36" i="10" s="1"/>
  <c r="K36" i="10" s="1"/>
  <c r="L36" i="10" s="1"/>
  <c r="M36" i="10" s="1"/>
  <c r="N36" i="10" s="1"/>
  <c r="O36" i="10" s="1"/>
  <c r="P36" i="10" s="1"/>
  <c r="Q36" i="10" s="1"/>
  <c r="R36" i="10" s="1"/>
  <c r="S36" i="10" s="1"/>
  <c r="T36" i="10" s="1"/>
  <c r="U36" i="10" s="1"/>
  <c r="V36" i="10" s="1"/>
  <c r="W36" i="10" s="1"/>
  <c r="X36" i="10" s="1"/>
  <c r="Y36" i="10" s="1"/>
  <c r="Z36" i="10" s="1"/>
  <c r="AA36" i="10" s="1"/>
  <c r="AB36" i="10" s="1"/>
  <c r="AC36" i="10" s="1"/>
  <c r="AD36" i="10" s="1"/>
  <c r="AE36" i="10" s="1"/>
  <c r="AF36" i="10" s="1"/>
  <c r="AG36" i="10" s="1"/>
  <c r="AH36" i="10" s="1"/>
  <c r="AI36" i="10" s="1"/>
  <c r="AJ36" i="10" s="1"/>
  <c r="AK36" i="10" s="1"/>
  <c r="AL36" i="10" s="1"/>
  <c r="AM36" i="10" s="1"/>
  <c r="Y27" i="7"/>
  <c r="Z27" i="7" s="1"/>
  <c r="AA27" i="7" s="1"/>
  <c r="AB27" i="7" s="1"/>
  <c r="AC27" i="7" s="1"/>
  <c r="AD27" i="7" s="1"/>
  <c r="AE27" i="7" s="1"/>
  <c r="AF27" i="7" s="1"/>
  <c r="AG27" i="7" s="1"/>
  <c r="AH27" i="7" s="1"/>
  <c r="AI27" i="7" s="1"/>
  <c r="AJ27" i="7" s="1"/>
  <c r="AK27" i="7" s="1"/>
  <c r="AL27" i="7" s="1"/>
  <c r="AM27" i="7" s="1"/>
  <c r="AN27" i="7" s="1"/>
  <c r="AO27" i="7" s="1"/>
  <c r="AP27" i="7" s="1"/>
  <c r="AQ27" i="7" s="1"/>
  <c r="AR27" i="7" s="1"/>
  <c r="AS27" i="7" s="1"/>
  <c r="AT27" i="7" s="1"/>
  <c r="AU27" i="7" s="1"/>
  <c r="W4" i="7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</calcChain>
</file>

<file path=xl/sharedStrings.xml><?xml version="1.0" encoding="utf-8"?>
<sst xmlns="http://schemas.openxmlformats.org/spreadsheetml/2006/main" count="3584" uniqueCount="5">
  <si>
    <t>#</t>
  </si>
  <si>
    <t>X</t>
  </si>
  <si>
    <t>50% Warp OOC 2:2</t>
  </si>
  <si>
    <t>50% Warp OOC 4:4</t>
  </si>
  <si>
    <t>100% Weft OOC 2:2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</si>
</sst>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textRotation="90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I3:AD10"/>
  <sheetViews>
    <sheetView topLeftCell="E1" zoomScale="161" workbookViewId="0">
      <selection activeCell="H2" sqref="H2:AE11"/>
    </sheetView>
  </sheetViews>
  <sheetFormatPr defaultColWidth="3.5546875" defaultRowHeight="18.600000000000001" customHeight="1" x14ac:dyDescent="0.3"/>
  <cols>
    <col min="1" max="16384" width="3.5546875" style="1"/>
  </cols>
  <sheetData>
    <row r="3" spans="9:30" ht="18.600000000000001" customHeight="1" x14ac:dyDescent="0.3">
      <c r="I3" s="9"/>
      <c r="J3" s="1">
        <v>2</v>
      </c>
      <c r="K3" s="10"/>
      <c r="L3" s="10" t="s">
        <v>1</v>
      </c>
      <c r="O3" s="10"/>
      <c r="P3" s="10" t="s">
        <v>1</v>
      </c>
      <c r="Q3" s="10"/>
      <c r="R3" s="10" t="s">
        <v>1</v>
      </c>
      <c r="S3" s="10"/>
      <c r="T3" s="10" t="s">
        <v>1</v>
      </c>
      <c r="U3" s="10"/>
      <c r="V3" s="10" t="s">
        <v>1</v>
      </c>
      <c r="W3" s="10"/>
      <c r="X3" s="10" t="s">
        <v>1</v>
      </c>
      <c r="Y3" s="10"/>
      <c r="Z3" s="10" t="s">
        <v>1</v>
      </c>
      <c r="AA3" s="10"/>
      <c r="AB3" s="10" t="s">
        <v>1</v>
      </c>
      <c r="AC3" s="10"/>
      <c r="AD3" s="10" t="s">
        <v>1</v>
      </c>
    </row>
    <row r="4" spans="9:30" ht="18.600000000000001" customHeight="1" x14ac:dyDescent="0.3">
      <c r="I4" s="2"/>
      <c r="J4" s="1">
        <v>1</v>
      </c>
      <c r="K4" s="3" t="s">
        <v>1</v>
      </c>
      <c r="L4" s="3"/>
      <c r="O4" s="3" t="s">
        <v>1</v>
      </c>
      <c r="P4" s="3"/>
      <c r="Q4" s="3" t="s">
        <v>1</v>
      </c>
      <c r="R4" s="3"/>
      <c r="S4" s="3" t="s">
        <v>1</v>
      </c>
      <c r="T4" s="3"/>
      <c r="U4" s="3" t="s">
        <v>1</v>
      </c>
      <c r="V4" s="3"/>
      <c r="W4" s="3" t="s">
        <v>1</v>
      </c>
      <c r="X4" s="3"/>
      <c r="Y4" s="3" t="s">
        <v>1</v>
      </c>
      <c r="Z4" s="3"/>
      <c r="AA4" s="3" t="s">
        <v>1</v>
      </c>
      <c r="AB4" s="3"/>
      <c r="AC4" s="3" t="s">
        <v>1</v>
      </c>
      <c r="AD4" s="3"/>
    </row>
    <row r="5" spans="9:30" ht="18.600000000000001" customHeight="1" x14ac:dyDescent="0.3">
      <c r="J5" s="1" t="s">
        <v>0</v>
      </c>
      <c r="K5" s="1">
        <v>1</v>
      </c>
      <c r="L5" s="1">
        <v>2</v>
      </c>
      <c r="O5" s="10"/>
      <c r="P5" s="10" t="s">
        <v>1</v>
      </c>
      <c r="Q5" s="10"/>
      <c r="R5" s="10" t="s">
        <v>1</v>
      </c>
      <c r="S5" s="10"/>
      <c r="T5" s="10" t="s">
        <v>1</v>
      </c>
      <c r="U5" s="10"/>
      <c r="V5" s="10" t="s">
        <v>1</v>
      </c>
      <c r="W5" s="10"/>
      <c r="X5" s="10" t="s">
        <v>1</v>
      </c>
      <c r="Y5" s="10"/>
      <c r="Z5" s="10" t="s">
        <v>1</v>
      </c>
      <c r="AA5" s="10"/>
      <c r="AB5" s="10" t="s">
        <v>1</v>
      </c>
      <c r="AC5" s="10"/>
      <c r="AD5" s="10" t="s">
        <v>1</v>
      </c>
    </row>
    <row r="6" spans="9:30" ht="18.600000000000001" customHeight="1" x14ac:dyDescent="0.3">
      <c r="K6" s="2"/>
      <c r="L6" s="9"/>
      <c r="O6" s="3" t="s">
        <v>1</v>
      </c>
      <c r="P6" s="3"/>
      <c r="Q6" s="3" t="s">
        <v>1</v>
      </c>
      <c r="R6" s="3"/>
      <c r="S6" s="3" t="s">
        <v>1</v>
      </c>
      <c r="T6" s="3"/>
      <c r="U6" s="3" t="s">
        <v>1</v>
      </c>
      <c r="V6" s="3"/>
      <c r="W6" s="3" t="s">
        <v>1</v>
      </c>
      <c r="X6" s="3"/>
      <c r="Y6" s="3" t="s">
        <v>1</v>
      </c>
      <c r="Z6" s="3"/>
      <c r="AA6" s="3" t="s">
        <v>1</v>
      </c>
      <c r="AB6" s="3"/>
      <c r="AC6" s="3" t="s">
        <v>1</v>
      </c>
      <c r="AD6" s="3"/>
    </row>
    <row r="7" spans="9:30" ht="18.600000000000001" customHeight="1" x14ac:dyDescent="0.3">
      <c r="O7" s="10"/>
      <c r="P7" s="10" t="s">
        <v>1</v>
      </c>
      <c r="Q7" s="10"/>
      <c r="R7" s="10" t="s">
        <v>1</v>
      </c>
      <c r="S7" s="10"/>
      <c r="T7" s="10" t="s">
        <v>1</v>
      </c>
      <c r="U7" s="10"/>
      <c r="V7" s="10" t="s">
        <v>1</v>
      </c>
      <c r="W7" s="10"/>
      <c r="X7" s="10" t="s">
        <v>1</v>
      </c>
      <c r="Y7" s="10"/>
      <c r="Z7" s="10" t="s">
        <v>1</v>
      </c>
      <c r="AA7" s="10"/>
      <c r="AB7" s="10" t="s">
        <v>1</v>
      </c>
      <c r="AC7" s="10"/>
      <c r="AD7" s="10" t="s">
        <v>1</v>
      </c>
    </row>
    <row r="8" spans="9:30" ht="18.600000000000001" customHeight="1" x14ac:dyDescent="0.3">
      <c r="O8" s="3" t="s">
        <v>1</v>
      </c>
      <c r="P8" s="3"/>
      <c r="Q8" s="3" t="s">
        <v>1</v>
      </c>
      <c r="R8" s="3"/>
      <c r="S8" s="3" t="s">
        <v>1</v>
      </c>
      <c r="T8" s="3"/>
      <c r="U8" s="3" t="s">
        <v>1</v>
      </c>
      <c r="V8" s="3"/>
      <c r="W8" s="3" t="s">
        <v>1</v>
      </c>
      <c r="X8" s="3"/>
      <c r="Y8" s="3" t="s">
        <v>1</v>
      </c>
      <c r="Z8" s="3"/>
      <c r="AA8" s="3" t="s">
        <v>1</v>
      </c>
      <c r="AB8" s="3"/>
      <c r="AC8" s="3" t="s">
        <v>1</v>
      </c>
      <c r="AD8" s="3"/>
    </row>
    <row r="9" spans="9:30" ht="18.600000000000001" customHeight="1" x14ac:dyDescent="0.3">
      <c r="O9" s="10"/>
      <c r="P9" s="10" t="s">
        <v>1</v>
      </c>
      <c r="Q9" s="10"/>
      <c r="R9" s="10" t="s">
        <v>1</v>
      </c>
      <c r="S9" s="10"/>
      <c r="T9" s="10" t="s">
        <v>1</v>
      </c>
      <c r="U9" s="10"/>
      <c r="V9" s="10" t="s">
        <v>1</v>
      </c>
      <c r="W9" s="10"/>
      <c r="X9" s="10" t="s">
        <v>1</v>
      </c>
      <c r="Y9" s="10"/>
      <c r="Z9" s="10" t="s">
        <v>1</v>
      </c>
      <c r="AA9" s="10"/>
      <c r="AB9" s="10" t="s">
        <v>1</v>
      </c>
      <c r="AC9" s="10"/>
      <c r="AD9" s="10" t="s">
        <v>1</v>
      </c>
    </row>
    <row r="10" spans="9:30" ht="18.600000000000001" customHeight="1" x14ac:dyDescent="0.3">
      <c r="O10" s="3" t="s">
        <v>1</v>
      </c>
      <c r="P10" s="3"/>
      <c r="Q10" s="3" t="s">
        <v>1</v>
      </c>
      <c r="R10" s="3"/>
      <c r="S10" s="3" t="s">
        <v>1</v>
      </c>
      <c r="T10" s="3"/>
      <c r="U10" s="3" t="s">
        <v>1</v>
      </c>
      <c r="V10" s="3"/>
      <c r="W10" s="3" t="s">
        <v>1</v>
      </c>
      <c r="X10" s="3"/>
      <c r="Y10" s="3" t="s">
        <v>1</v>
      </c>
      <c r="Z10" s="3"/>
      <c r="AA10" s="3" t="s">
        <v>1</v>
      </c>
      <c r="AB10" s="3"/>
      <c r="AC10" s="3" t="s">
        <v>1</v>
      </c>
      <c r="AD10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G4:AD11"/>
  <sheetViews>
    <sheetView zoomScale="149" workbookViewId="0">
      <selection activeCell="F3" sqref="F3:AE12"/>
    </sheetView>
  </sheetViews>
  <sheetFormatPr defaultColWidth="3.5546875" defaultRowHeight="18.600000000000001" customHeight="1" x14ac:dyDescent="0.3"/>
  <cols>
    <col min="1" max="16384" width="3.5546875" style="1"/>
  </cols>
  <sheetData>
    <row r="4" spans="7:30" ht="18.600000000000001" customHeight="1" x14ac:dyDescent="0.3">
      <c r="G4" s="9"/>
      <c r="H4" s="1">
        <v>4</v>
      </c>
      <c r="I4" s="10"/>
      <c r="J4" s="10"/>
      <c r="K4" s="10" t="s">
        <v>1</v>
      </c>
      <c r="L4" s="10" t="s">
        <v>1</v>
      </c>
      <c r="O4" s="10"/>
      <c r="P4" s="10"/>
      <c r="Q4" s="10" t="s">
        <v>1</v>
      </c>
      <c r="R4" s="10" t="s">
        <v>1</v>
      </c>
      <c r="S4" s="10"/>
      <c r="T4" s="10"/>
      <c r="U4" s="10" t="s">
        <v>1</v>
      </c>
      <c r="V4" s="10" t="s">
        <v>1</v>
      </c>
      <c r="W4" s="10"/>
      <c r="X4" s="10"/>
      <c r="Y4" s="10" t="s">
        <v>1</v>
      </c>
      <c r="Z4" s="10" t="s">
        <v>1</v>
      </c>
      <c r="AA4" s="10"/>
      <c r="AB4" s="10"/>
      <c r="AC4" s="10" t="s">
        <v>1</v>
      </c>
      <c r="AD4" s="10" t="s">
        <v>1</v>
      </c>
    </row>
    <row r="5" spans="7:30" ht="18.600000000000001" customHeight="1" x14ac:dyDescent="0.3">
      <c r="G5" s="9"/>
      <c r="H5" s="1">
        <v>3</v>
      </c>
      <c r="I5" s="10"/>
      <c r="J5" s="3" t="s">
        <v>1</v>
      </c>
      <c r="K5" s="10" t="s">
        <v>1</v>
      </c>
      <c r="L5" s="10"/>
      <c r="O5" s="10"/>
      <c r="P5" s="3" t="s">
        <v>1</v>
      </c>
      <c r="Q5" s="10" t="s">
        <v>1</v>
      </c>
      <c r="R5" s="10"/>
      <c r="S5" s="10"/>
      <c r="T5" s="3" t="s">
        <v>1</v>
      </c>
      <c r="U5" s="10" t="s">
        <v>1</v>
      </c>
      <c r="V5" s="10"/>
      <c r="W5" s="10"/>
      <c r="X5" s="3" t="s">
        <v>1</v>
      </c>
      <c r="Y5" s="10" t="s">
        <v>1</v>
      </c>
      <c r="Z5" s="10"/>
      <c r="AA5" s="10"/>
      <c r="AB5" s="3" t="s">
        <v>1</v>
      </c>
      <c r="AC5" s="10" t="s">
        <v>1</v>
      </c>
      <c r="AD5" s="10"/>
    </row>
    <row r="6" spans="7:30" ht="18.600000000000001" customHeight="1" x14ac:dyDescent="0.3">
      <c r="G6" s="2"/>
      <c r="H6" s="1">
        <v>2</v>
      </c>
      <c r="I6" s="3" t="s">
        <v>1</v>
      </c>
      <c r="J6" s="3" t="s">
        <v>1</v>
      </c>
      <c r="K6" s="3"/>
      <c r="L6" s="3"/>
      <c r="O6" s="3" t="s">
        <v>1</v>
      </c>
      <c r="P6" s="3" t="s">
        <v>1</v>
      </c>
      <c r="Q6" s="3"/>
      <c r="R6" s="3"/>
      <c r="S6" s="3" t="s">
        <v>1</v>
      </c>
      <c r="T6" s="3" t="s">
        <v>1</v>
      </c>
      <c r="U6" s="3"/>
      <c r="V6" s="3"/>
      <c r="W6" s="3" t="s">
        <v>1</v>
      </c>
      <c r="X6" s="3" t="s">
        <v>1</v>
      </c>
      <c r="Y6" s="3"/>
      <c r="Z6" s="3"/>
      <c r="AA6" s="3" t="s">
        <v>1</v>
      </c>
      <c r="AB6" s="3" t="s">
        <v>1</v>
      </c>
      <c r="AC6" s="3"/>
      <c r="AD6" s="3"/>
    </row>
    <row r="7" spans="7:30" ht="18.600000000000001" customHeight="1" x14ac:dyDescent="0.3">
      <c r="G7" s="2"/>
      <c r="H7" s="1">
        <v>1</v>
      </c>
      <c r="I7" s="3" t="s">
        <v>1</v>
      </c>
      <c r="J7" s="3"/>
      <c r="K7" s="3"/>
      <c r="L7" s="10" t="s">
        <v>1</v>
      </c>
      <c r="O7" s="3" t="s">
        <v>1</v>
      </c>
      <c r="P7" s="3"/>
      <c r="Q7" s="3"/>
      <c r="R7" s="10" t="s">
        <v>1</v>
      </c>
      <c r="S7" s="3" t="s">
        <v>1</v>
      </c>
      <c r="T7" s="3"/>
      <c r="U7" s="3"/>
      <c r="V7" s="10" t="s">
        <v>1</v>
      </c>
      <c r="W7" s="3" t="s">
        <v>1</v>
      </c>
      <c r="X7" s="3"/>
      <c r="Y7" s="3"/>
      <c r="Z7" s="10" t="s">
        <v>1</v>
      </c>
      <c r="AA7" s="3" t="s">
        <v>1</v>
      </c>
      <c r="AB7" s="3"/>
      <c r="AC7" s="3"/>
      <c r="AD7" s="10" t="s">
        <v>1</v>
      </c>
    </row>
    <row r="8" spans="7:30" ht="18.600000000000001" customHeight="1" x14ac:dyDescent="0.3">
      <c r="H8" s="1" t="s">
        <v>0</v>
      </c>
      <c r="I8" s="1">
        <v>1</v>
      </c>
      <c r="J8" s="1">
        <v>2</v>
      </c>
      <c r="K8" s="1">
        <v>3</v>
      </c>
      <c r="L8" s="1">
        <v>4</v>
      </c>
      <c r="O8" s="10"/>
      <c r="P8" s="10"/>
      <c r="Q8" s="10" t="s">
        <v>1</v>
      </c>
      <c r="R8" s="10" t="s">
        <v>1</v>
      </c>
      <c r="S8" s="10"/>
      <c r="T8" s="10"/>
      <c r="U8" s="10" t="s">
        <v>1</v>
      </c>
      <c r="V8" s="10" t="s">
        <v>1</v>
      </c>
      <c r="W8" s="10"/>
      <c r="X8" s="10"/>
      <c r="Y8" s="10" t="s">
        <v>1</v>
      </c>
      <c r="Z8" s="10" t="s">
        <v>1</v>
      </c>
      <c r="AA8" s="10"/>
      <c r="AB8" s="10"/>
      <c r="AC8" s="10" t="s">
        <v>1</v>
      </c>
      <c r="AD8" s="10" t="s">
        <v>1</v>
      </c>
    </row>
    <row r="9" spans="7:30" ht="18.600000000000001" customHeight="1" x14ac:dyDescent="0.3">
      <c r="I9" s="2"/>
      <c r="J9" s="2"/>
      <c r="K9" s="9"/>
      <c r="L9" s="9"/>
      <c r="O9" s="10"/>
      <c r="P9" s="3" t="s">
        <v>1</v>
      </c>
      <c r="Q9" s="10" t="s">
        <v>1</v>
      </c>
      <c r="R9" s="10"/>
      <c r="S9" s="10"/>
      <c r="T9" s="3" t="s">
        <v>1</v>
      </c>
      <c r="U9" s="10" t="s">
        <v>1</v>
      </c>
      <c r="V9" s="10"/>
      <c r="W9" s="10"/>
      <c r="X9" s="3" t="s">
        <v>1</v>
      </c>
      <c r="Y9" s="10" t="s">
        <v>1</v>
      </c>
      <c r="Z9" s="10"/>
      <c r="AA9" s="10"/>
      <c r="AB9" s="3" t="s">
        <v>1</v>
      </c>
      <c r="AC9" s="10" t="s">
        <v>1</v>
      </c>
      <c r="AD9" s="10"/>
    </row>
    <row r="10" spans="7:30" ht="18.600000000000001" customHeight="1" x14ac:dyDescent="0.3">
      <c r="O10" s="3" t="s">
        <v>1</v>
      </c>
      <c r="P10" s="3" t="s">
        <v>1</v>
      </c>
      <c r="Q10" s="3"/>
      <c r="R10" s="3"/>
      <c r="S10" s="3" t="s">
        <v>1</v>
      </c>
      <c r="T10" s="3" t="s">
        <v>1</v>
      </c>
      <c r="U10" s="3"/>
      <c r="V10" s="3"/>
      <c r="W10" s="3" t="s">
        <v>1</v>
      </c>
      <c r="X10" s="3" t="s">
        <v>1</v>
      </c>
      <c r="Y10" s="3"/>
      <c r="Z10" s="3"/>
      <c r="AA10" s="3" t="s">
        <v>1</v>
      </c>
      <c r="AB10" s="3" t="s">
        <v>1</v>
      </c>
      <c r="AC10" s="3"/>
      <c r="AD10" s="3"/>
    </row>
    <row r="11" spans="7:30" ht="18.600000000000001" customHeight="1" x14ac:dyDescent="0.3">
      <c r="O11" s="3" t="s">
        <v>1</v>
      </c>
      <c r="P11" s="3"/>
      <c r="Q11" s="3"/>
      <c r="R11" s="10" t="s">
        <v>1</v>
      </c>
      <c r="S11" s="3" t="s">
        <v>1</v>
      </c>
      <c r="T11" s="3"/>
      <c r="U11" s="3"/>
      <c r="V11" s="10" t="s">
        <v>1</v>
      </c>
      <c r="W11" s="3" t="s">
        <v>1</v>
      </c>
      <c r="X11" s="3"/>
      <c r="Y11" s="3"/>
      <c r="Z11" s="10" t="s">
        <v>1</v>
      </c>
      <c r="AA11" s="3" t="s">
        <v>1</v>
      </c>
      <c r="AB11" s="3"/>
      <c r="AC11" s="3"/>
      <c r="AD11" s="10" t="s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H4:AE11"/>
  <sheetViews>
    <sheetView zoomScale="156" workbookViewId="0">
      <selection activeCell="G3" sqref="G3:AF12"/>
    </sheetView>
  </sheetViews>
  <sheetFormatPr defaultColWidth="3.5546875" defaultRowHeight="18.600000000000001" customHeight="1" x14ac:dyDescent="0.3"/>
  <cols>
    <col min="1" max="16384" width="3.5546875" style="1"/>
  </cols>
  <sheetData>
    <row r="4" spans="8:31" ht="18.600000000000001" customHeight="1" x14ac:dyDescent="0.3">
      <c r="H4" s="9"/>
      <c r="I4" s="1">
        <v>4</v>
      </c>
      <c r="J4" s="10"/>
      <c r="K4" s="10"/>
      <c r="L4" s="10" t="s">
        <v>1</v>
      </c>
      <c r="M4" s="10" t="s">
        <v>1</v>
      </c>
      <c r="P4" s="10"/>
      <c r="Q4" s="10"/>
      <c r="R4" s="10" t="s">
        <v>1</v>
      </c>
      <c r="S4" s="10" t="s">
        <v>1</v>
      </c>
      <c r="T4" s="10"/>
      <c r="U4" s="10"/>
      <c r="V4" s="10" t="s">
        <v>1</v>
      </c>
      <c r="W4" s="10" t="s">
        <v>1</v>
      </c>
      <c r="X4" s="10"/>
      <c r="Y4" s="10"/>
      <c r="Z4" s="10" t="s">
        <v>1</v>
      </c>
      <c r="AA4" s="10" t="s">
        <v>1</v>
      </c>
      <c r="AB4" s="10"/>
      <c r="AC4" s="10"/>
      <c r="AD4" s="10" t="s">
        <v>1</v>
      </c>
      <c r="AE4" s="10" t="s">
        <v>1</v>
      </c>
    </row>
    <row r="5" spans="8:31" ht="18.600000000000001" customHeight="1" x14ac:dyDescent="0.3">
      <c r="H5" s="9"/>
      <c r="I5" s="1">
        <v>3</v>
      </c>
      <c r="J5" s="10"/>
      <c r="K5" s="10"/>
      <c r="L5" s="10" t="s">
        <v>1</v>
      </c>
      <c r="M5" s="10" t="s">
        <v>1</v>
      </c>
      <c r="P5" s="10"/>
      <c r="Q5" s="10"/>
      <c r="R5" s="10" t="s">
        <v>1</v>
      </c>
      <c r="S5" s="10" t="s">
        <v>1</v>
      </c>
      <c r="T5" s="10"/>
      <c r="U5" s="10"/>
      <c r="V5" s="10" t="s">
        <v>1</v>
      </c>
      <c r="W5" s="10" t="s">
        <v>1</v>
      </c>
      <c r="X5" s="10"/>
      <c r="Y5" s="10"/>
      <c r="Z5" s="10" t="s">
        <v>1</v>
      </c>
      <c r="AA5" s="10" t="s">
        <v>1</v>
      </c>
      <c r="AB5" s="10"/>
      <c r="AC5" s="10"/>
      <c r="AD5" s="10" t="s">
        <v>1</v>
      </c>
      <c r="AE5" s="10" t="s">
        <v>1</v>
      </c>
    </row>
    <row r="6" spans="8:31" ht="18.600000000000001" customHeight="1" x14ac:dyDescent="0.3">
      <c r="H6" s="2"/>
      <c r="I6" s="1">
        <v>2</v>
      </c>
      <c r="J6" s="3" t="s">
        <v>1</v>
      </c>
      <c r="K6" s="3" t="s">
        <v>1</v>
      </c>
      <c r="L6" s="3"/>
      <c r="M6" s="3"/>
      <c r="P6" s="3" t="s">
        <v>1</v>
      </c>
      <c r="Q6" s="3" t="s">
        <v>1</v>
      </c>
      <c r="R6" s="3"/>
      <c r="S6" s="3"/>
      <c r="T6" s="3" t="s">
        <v>1</v>
      </c>
      <c r="U6" s="3" t="s">
        <v>1</v>
      </c>
      <c r="V6" s="3"/>
      <c r="W6" s="3"/>
      <c r="X6" s="3" t="s">
        <v>1</v>
      </c>
      <c r="Y6" s="3" t="s">
        <v>1</v>
      </c>
      <c r="Z6" s="3"/>
      <c r="AA6" s="3"/>
      <c r="AB6" s="3" t="s">
        <v>1</v>
      </c>
      <c r="AC6" s="3" t="s">
        <v>1</v>
      </c>
      <c r="AD6" s="3"/>
      <c r="AE6" s="3"/>
    </row>
    <row r="7" spans="8:31" ht="18.600000000000001" customHeight="1" x14ac:dyDescent="0.3">
      <c r="H7" s="2"/>
      <c r="I7" s="1">
        <v>1</v>
      </c>
      <c r="J7" s="3" t="s">
        <v>1</v>
      </c>
      <c r="K7" s="3" t="s">
        <v>1</v>
      </c>
      <c r="L7" s="3"/>
      <c r="M7" s="3"/>
      <c r="P7" s="3" t="s">
        <v>1</v>
      </c>
      <c r="Q7" s="3" t="s">
        <v>1</v>
      </c>
      <c r="R7" s="3"/>
      <c r="S7" s="3"/>
      <c r="T7" s="3" t="s">
        <v>1</v>
      </c>
      <c r="U7" s="3" t="s">
        <v>1</v>
      </c>
      <c r="V7" s="3"/>
      <c r="W7" s="3"/>
      <c r="X7" s="3" t="s">
        <v>1</v>
      </c>
      <c r="Y7" s="3" t="s">
        <v>1</v>
      </c>
      <c r="Z7" s="3"/>
      <c r="AA7" s="3"/>
      <c r="AB7" s="3" t="s">
        <v>1</v>
      </c>
      <c r="AC7" s="3" t="s">
        <v>1</v>
      </c>
      <c r="AD7" s="3"/>
      <c r="AE7" s="3"/>
    </row>
    <row r="8" spans="8:31" ht="18.600000000000001" customHeight="1" x14ac:dyDescent="0.3">
      <c r="I8" s="1" t="s">
        <v>0</v>
      </c>
      <c r="J8" s="1">
        <v>1</v>
      </c>
      <c r="K8" s="1">
        <v>2</v>
      </c>
      <c r="L8" s="1">
        <v>3</v>
      </c>
      <c r="M8" s="1">
        <v>4</v>
      </c>
      <c r="P8" s="10"/>
      <c r="Q8" s="10"/>
      <c r="R8" s="10" t="s">
        <v>1</v>
      </c>
      <c r="S8" s="10" t="s">
        <v>1</v>
      </c>
      <c r="T8" s="10"/>
      <c r="U8" s="10"/>
      <c r="V8" s="10" t="s">
        <v>1</v>
      </c>
      <c r="W8" s="10" t="s">
        <v>1</v>
      </c>
      <c r="X8" s="10"/>
      <c r="Y8" s="10"/>
      <c r="Z8" s="10" t="s">
        <v>1</v>
      </c>
      <c r="AA8" s="10" t="s">
        <v>1</v>
      </c>
      <c r="AB8" s="10"/>
      <c r="AC8" s="10"/>
      <c r="AD8" s="10" t="s">
        <v>1</v>
      </c>
      <c r="AE8" s="10" t="s">
        <v>1</v>
      </c>
    </row>
    <row r="9" spans="8:31" ht="18.600000000000001" customHeight="1" x14ac:dyDescent="0.3">
      <c r="J9" s="2"/>
      <c r="K9" s="2"/>
      <c r="L9" s="9"/>
      <c r="M9" s="9"/>
      <c r="P9" s="10"/>
      <c r="Q9" s="10"/>
      <c r="R9" s="10" t="s">
        <v>1</v>
      </c>
      <c r="S9" s="10" t="s">
        <v>1</v>
      </c>
      <c r="T9" s="10"/>
      <c r="U9" s="10"/>
      <c r="V9" s="10" t="s">
        <v>1</v>
      </c>
      <c r="W9" s="10" t="s">
        <v>1</v>
      </c>
      <c r="X9" s="10"/>
      <c r="Y9" s="10"/>
      <c r="Z9" s="10" t="s">
        <v>1</v>
      </c>
      <c r="AA9" s="10" t="s">
        <v>1</v>
      </c>
      <c r="AB9" s="10"/>
      <c r="AC9" s="10"/>
      <c r="AD9" s="10" t="s">
        <v>1</v>
      </c>
      <c r="AE9" s="10" t="s">
        <v>1</v>
      </c>
    </row>
    <row r="10" spans="8:31" ht="18.600000000000001" customHeight="1" x14ac:dyDescent="0.3">
      <c r="P10" s="3" t="s">
        <v>1</v>
      </c>
      <c r="Q10" s="3" t="s">
        <v>1</v>
      </c>
      <c r="R10" s="3"/>
      <c r="S10" s="3"/>
      <c r="T10" s="3" t="s">
        <v>1</v>
      </c>
      <c r="U10" s="3" t="s">
        <v>1</v>
      </c>
      <c r="V10" s="3"/>
      <c r="W10" s="3"/>
      <c r="X10" s="3" t="s">
        <v>1</v>
      </c>
      <c r="Y10" s="3" t="s">
        <v>1</v>
      </c>
      <c r="Z10" s="3"/>
      <c r="AA10" s="3"/>
      <c r="AB10" s="3" t="s">
        <v>1</v>
      </c>
      <c r="AC10" s="3" t="s">
        <v>1</v>
      </c>
      <c r="AD10" s="3"/>
      <c r="AE10" s="3"/>
    </row>
    <row r="11" spans="8:31" ht="18.600000000000001" customHeight="1" x14ac:dyDescent="0.3">
      <c r="P11" s="3" t="s">
        <v>1</v>
      </c>
      <c r="Q11" s="3" t="s">
        <v>1</v>
      </c>
      <c r="R11" s="3"/>
      <c r="S11" s="3"/>
      <c r="T11" s="3" t="s">
        <v>1</v>
      </c>
      <c r="U11" s="3" t="s">
        <v>1</v>
      </c>
      <c r="V11" s="3"/>
      <c r="W11" s="3"/>
      <c r="X11" s="3" t="s">
        <v>1</v>
      </c>
      <c r="Y11" s="3" t="s">
        <v>1</v>
      </c>
      <c r="Z11" s="3"/>
      <c r="AA11" s="3"/>
      <c r="AB11" s="3" t="s">
        <v>1</v>
      </c>
      <c r="AC11" s="3" t="s">
        <v>1</v>
      </c>
      <c r="AD11" s="3"/>
      <c r="AE1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E2:AF27"/>
  <sheetViews>
    <sheetView topLeftCell="A9" zoomScale="106" workbookViewId="0">
      <selection activeCell="D11" sqref="D11:AG28"/>
    </sheetView>
  </sheetViews>
  <sheetFormatPr defaultColWidth="3.5546875" defaultRowHeight="18.600000000000001" customHeight="1" x14ac:dyDescent="0.3"/>
  <cols>
    <col min="1" max="16384" width="3.5546875" style="1"/>
  </cols>
  <sheetData>
    <row r="2" spans="5:32" ht="18.600000000000001" customHeight="1" x14ac:dyDescent="0.3">
      <c r="G2" s="9"/>
      <c r="H2" s="1">
        <v>4</v>
      </c>
      <c r="I2" s="10"/>
      <c r="J2" s="3" t="s">
        <v>1</v>
      </c>
      <c r="K2" s="10"/>
      <c r="L2" s="10" t="s">
        <v>1</v>
      </c>
      <c r="O2" s="10"/>
      <c r="P2" s="3" t="s">
        <v>1</v>
      </c>
      <c r="Q2" s="10"/>
      <c r="R2" s="10" t="s">
        <v>1</v>
      </c>
      <c r="S2" s="10"/>
      <c r="T2" s="3" t="s">
        <v>1</v>
      </c>
      <c r="U2" s="10"/>
      <c r="V2" s="10" t="s">
        <v>1</v>
      </c>
      <c r="W2" s="10"/>
      <c r="X2" s="3" t="s">
        <v>1</v>
      </c>
      <c r="Y2" s="10"/>
      <c r="Z2" s="10" t="s">
        <v>1</v>
      </c>
      <c r="AA2" s="10"/>
      <c r="AB2" s="3" t="s">
        <v>1</v>
      </c>
      <c r="AC2" s="10"/>
      <c r="AD2" s="10" t="s">
        <v>1</v>
      </c>
    </row>
    <row r="3" spans="5:32" ht="18.600000000000001" customHeight="1" x14ac:dyDescent="0.3">
      <c r="G3" s="9"/>
      <c r="H3" s="1">
        <v>3</v>
      </c>
      <c r="I3" s="3" t="s">
        <v>1</v>
      </c>
      <c r="J3" s="10"/>
      <c r="K3" s="10" t="s">
        <v>1</v>
      </c>
      <c r="L3" s="10"/>
      <c r="O3" s="3" t="s">
        <v>1</v>
      </c>
      <c r="P3" s="10"/>
      <c r="Q3" s="10" t="s">
        <v>1</v>
      </c>
      <c r="R3" s="10"/>
      <c r="S3" s="3" t="s">
        <v>1</v>
      </c>
      <c r="T3" s="10"/>
      <c r="U3" s="10" t="s">
        <v>1</v>
      </c>
      <c r="V3" s="10"/>
      <c r="W3" s="3" t="s">
        <v>1</v>
      </c>
      <c r="X3" s="10"/>
      <c r="Y3" s="10" t="s">
        <v>1</v>
      </c>
      <c r="Z3" s="10"/>
      <c r="AA3" s="3" t="s">
        <v>1</v>
      </c>
      <c r="AB3" s="10"/>
      <c r="AC3" s="10" t="s">
        <v>1</v>
      </c>
      <c r="AD3" s="10"/>
    </row>
    <row r="4" spans="5:32" ht="18.600000000000001" customHeight="1" x14ac:dyDescent="0.3">
      <c r="G4" s="2"/>
      <c r="H4" s="1">
        <v>2</v>
      </c>
      <c r="I4" s="3"/>
      <c r="J4" s="3" t="s">
        <v>1</v>
      </c>
      <c r="K4" s="3"/>
      <c r="L4" s="10" t="s">
        <v>1</v>
      </c>
      <c r="O4" s="3"/>
      <c r="P4" s="3" t="s">
        <v>1</v>
      </c>
      <c r="Q4" s="3"/>
      <c r="R4" s="10" t="s">
        <v>1</v>
      </c>
      <c r="S4" s="3"/>
      <c r="T4" s="3" t="s">
        <v>1</v>
      </c>
      <c r="U4" s="3"/>
      <c r="V4" s="10" t="s">
        <v>1</v>
      </c>
      <c r="W4" s="3"/>
      <c r="X4" s="3" t="s">
        <v>1</v>
      </c>
      <c r="Y4" s="3"/>
      <c r="Z4" s="10" t="s">
        <v>1</v>
      </c>
      <c r="AA4" s="3"/>
      <c r="AB4" s="3" t="s">
        <v>1</v>
      </c>
      <c r="AC4" s="3"/>
      <c r="AD4" s="10" t="s">
        <v>1</v>
      </c>
    </row>
    <row r="5" spans="5:32" ht="18.600000000000001" customHeight="1" x14ac:dyDescent="0.3">
      <c r="G5" s="2"/>
      <c r="H5" s="1">
        <v>1</v>
      </c>
      <c r="I5" s="3" t="s">
        <v>1</v>
      </c>
      <c r="J5" s="3"/>
      <c r="K5" s="10" t="s">
        <v>1</v>
      </c>
      <c r="L5" s="3"/>
      <c r="O5" s="3" t="s">
        <v>1</v>
      </c>
      <c r="P5" s="3"/>
      <c r="Q5" s="10" t="s">
        <v>1</v>
      </c>
      <c r="R5" s="3"/>
      <c r="S5" s="3" t="s">
        <v>1</v>
      </c>
      <c r="T5" s="3"/>
      <c r="U5" s="10" t="s">
        <v>1</v>
      </c>
      <c r="V5" s="3"/>
      <c r="W5" s="3" t="s">
        <v>1</v>
      </c>
      <c r="X5" s="3"/>
      <c r="Y5" s="10" t="s">
        <v>1</v>
      </c>
      <c r="Z5" s="3"/>
      <c r="AA5" s="3" t="s">
        <v>1</v>
      </c>
      <c r="AB5" s="3"/>
      <c r="AC5" s="10" t="s">
        <v>1</v>
      </c>
      <c r="AD5" s="3"/>
    </row>
    <row r="6" spans="5:32" ht="18.600000000000001" customHeight="1" x14ac:dyDescent="0.3">
      <c r="H6" s="1" t="s">
        <v>0</v>
      </c>
      <c r="I6" s="1">
        <v>1</v>
      </c>
      <c r="J6" s="1">
        <v>2</v>
      </c>
      <c r="K6" s="1">
        <v>3</v>
      </c>
      <c r="L6" s="1">
        <v>4</v>
      </c>
      <c r="O6" s="10"/>
      <c r="P6" s="3" t="s">
        <v>1</v>
      </c>
      <c r="Q6" s="10"/>
      <c r="R6" s="10" t="s">
        <v>1</v>
      </c>
      <c r="S6" s="10"/>
      <c r="T6" s="3" t="s">
        <v>1</v>
      </c>
      <c r="U6" s="10"/>
      <c r="V6" s="10" t="s">
        <v>1</v>
      </c>
      <c r="W6" s="10"/>
      <c r="X6" s="3" t="s">
        <v>1</v>
      </c>
      <c r="Y6" s="10"/>
      <c r="Z6" s="10" t="s">
        <v>1</v>
      </c>
      <c r="AA6" s="10"/>
      <c r="AB6" s="3" t="s">
        <v>1</v>
      </c>
      <c r="AC6" s="10"/>
      <c r="AD6" s="10" t="s">
        <v>1</v>
      </c>
    </row>
    <row r="7" spans="5:32" ht="18.600000000000001" customHeight="1" x14ac:dyDescent="0.3">
      <c r="I7" s="2"/>
      <c r="J7" s="2"/>
      <c r="K7" s="9"/>
      <c r="L7" s="9"/>
      <c r="O7" s="3" t="s">
        <v>1</v>
      </c>
      <c r="P7" s="10"/>
      <c r="Q7" s="10" t="s">
        <v>1</v>
      </c>
      <c r="R7" s="10"/>
      <c r="S7" s="3" t="s">
        <v>1</v>
      </c>
      <c r="T7" s="10"/>
      <c r="U7" s="10" t="s">
        <v>1</v>
      </c>
      <c r="V7" s="10"/>
      <c r="W7" s="3" t="s">
        <v>1</v>
      </c>
      <c r="X7" s="10"/>
      <c r="Y7" s="10" t="s">
        <v>1</v>
      </c>
      <c r="Z7" s="10"/>
      <c r="AA7" s="3" t="s">
        <v>1</v>
      </c>
      <c r="AB7" s="10"/>
      <c r="AC7" s="10" t="s">
        <v>1</v>
      </c>
      <c r="AD7" s="10"/>
    </row>
    <row r="8" spans="5:32" ht="18.600000000000001" customHeight="1" x14ac:dyDescent="0.3">
      <c r="O8" s="3"/>
      <c r="P8" s="3" t="s">
        <v>1</v>
      </c>
      <c r="Q8" s="3"/>
      <c r="R8" s="10" t="s">
        <v>1</v>
      </c>
      <c r="S8" s="3"/>
      <c r="T8" s="3" t="s">
        <v>1</v>
      </c>
      <c r="U8" s="3"/>
      <c r="V8" s="10" t="s">
        <v>1</v>
      </c>
      <c r="W8" s="3"/>
      <c r="X8" s="3" t="s">
        <v>1</v>
      </c>
      <c r="Y8" s="3"/>
      <c r="Z8" s="10" t="s">
        <v>1</v>
      </c>
      <c r="AA8" s="3"/>
      <c r="AB8" s="3" t="s">
        <v>1</v>
      </c>
      <c r="AC8" s="3"/>
      <c r="AD8" s="10" t="s">
        <v>1</v>
      </c>
    </row>
    <row r="9" spans="5:32" ht="18.600000000000001" customHeight="1" x14ac:dyDescent="0.3">
      <c r="O9" s="3" t="s">
        <v>1</v>
      </c>
      <c r="P9" s="3"/>
      <c r="Q9" s="10" t="s">
        <v>1</v>
      </c>
      <c r="R9" s="3"/>
      <c r="S9" s="3" t="s">
        <v>1</v>
      </c>
      <c r="T9" s="3"/>
      <c r="U9" s="10" t="s">
        <v>1</v>
      </c>
      <c r="V9" s="3"/>
      <c r="W9" s="3" t="s">
        <v>1</v>
      </c>
      <c r="X9" s="3"/>
      <c r="Y9" s="10" t="s">
        <v>1</v>
      </c>
      <c r="Z9" s="3"/>
      <c r="AA9" s="3" t="s">
        <v>1</v>
      </c>
      <c r="AB9" s="3"/>
      <c r="AC9" s="10" t="s">
        <v>1</v>
      </c>
      <c r="AD9" s="3"/>
    </row>
    <row r="12" spans="5:32" ht="18.600000000000001" customHeight="1" x14ac:dyDescent="0.3">
      <c r="E12" s="9"/>
      <c r="F12" s="1">
        <v>8</v>
      </c>
      <c r="G12" s="10"/>
      <c r="H12" s="10"/>
      <c r="I12" s="3" t="s">
        <v>1</v>
      </c>
      <c r="J12" s="3" t="s">
        <v>1</v>
      </c>
      <c r="K12" s="10"/>
      <c r="L12" s="10"/>
      <c r="M12" s="10" t="s">
        <v>1</v>
      </c>
      <c r="N12" s="10" t="s">
        <v>1</v>
      </c>
      <c r="Q12" s="10"/>
      <c r="R12" s="10"/>
      <c r="S12" s="3" t="s">
        <v>1</v>
      </c>
      <c r="T12" s="3" t="s">
        <v>1</v>
      </c>
      <c r="U12" s="10"/>
      <c r="V12" s="10"/>
      <c r="W12" s="10" t="s">
        <v>1</v>
      </c>
      <c r="X12" s="10" t="s">
        <v>1</v>
      </c>
      <c r="Y12" s="10"/>
      <c r="Z12" s="10"/>
      <c r="AA12" s="3" t="s">
        <v>1</v>
      </c>
      <c r="AB12" s="3" t="s">
        <v>1</v>
      </c>
      <c r="AC12" s="10"/>
      <c r="AD12" s="10"/>
      <c r="AE12" s="10" t="s">
        <v>1</v>
      </c>
      <c r="AF12" s="10" t="s">
        <v>1</v>
      </c>
    </row>
    <row r="13" spans="5:32" ht="18.600000000000001" customHeight="1" x14ac:dyDescent="0.3">
      <c r="E13" s="9"/>
      <c r="F13" s="1">
        <v>7</v>
      </c>
      <c r="G13" s="10"/>
      <c r="H13" s="10"/>
      <c r="I13" s="3" t="s">
        <v>1</v>
      </c>
      <c r="J13" s="3" t="s">
        <v>1</v>
      </c>
      <c r="K13" s="10"/>
      <c r="L13" s="10"/>
      <c r="M13" s="10" t="s">
        <v>1</v>
      </c>
      <c r="N13" s="10" t="s">
        <v>1</v>
      </c>
      <c r="Q13" s="10"/>
      <c r="R13" s="10"/>
      <c r="S13" s="3" t="s">
        <v>1</v>
      </c>
      <c r="T13" s="3" t="s">
        <v>1</v>
      </c>
      <c r="U13" s="10"/>
      <c r="V13" s="10"/>
      <c r="W13" s="10" t="s">
        <v>1</v>
      </c>
      <c r="X13" s="10" t="s">
        <v>1</v>
      </c>
      <c r="Y13" s="10"/>
      <c r="Z13" s="10"/>
      <c r="AA13" s="3" t="s">
        <v>1</v>
      </c>
      <c r="AB13" s="3" t="s">
        <v>1</v>
      </c>
      <c r="AC13" s="10"/>
      <c r="AD13" s="10"/>
      <c r="AE13" s="10" t="s">
        <v>1</v>
      </c>
      <c r="AF13" s="10" t="s">
        <v>1</v>
      </c>
    </row>
    <row r="14" spans="5:32" ht="18.600000000000001" customHeight="1" x14ac:dyDescent="0.3">
      <c r="E14" s="9"/>
      <c r="F14" s="1">
        <v>6</v>
      </c>
      <c r="G14" s="3" t="s">
        <v>1</v>
      </c>
      <c r="H14" s="3" t="s">
        <v>1</v>
      </c>
      <c r="I14" s="10"/>
      <c r="J14" s="10"/>
      <c r="K14" s="10" t="s">
        <v>1</v>
      </c>
      <c r="L14" s="10" t="s">
        <v>1</v>
      </c>
      <c r="M14" s="10"/>
      <c r="N14" s="10"/>
      <c r="Q14" s="3" t="s">
        <v>1</v>
      </c>
      <c r="R14" s="3" t="s">
        <v>1</v>
      </c>
      <c r="S14" s="10"/>
      <c r="T14" s="10"/>
      <c r="U14" s="10" t="s">
        <v>1</v>
      </c>
      <c r="V14" s="10" t="s">
        <v>1</v>
      </c>
      <c r="W14" s="10"/>
      <c r="X14" s="10"/>
      <c r="Y14" s="3" t="s">
        <v>1</v>
      </c>
      <c r="Z14" s="3" t="s">
        <v>1</v>
      </c>
      <c r="AA14" s="10"/>
      <c r="AB14" s="10"/>
      <c r="AC14" s="10" t="s">
        <v>1</v>
      </c>
      <c r="AD14" s="10" t="s">
        <v>1</v>
      </c>
      <c r="AE14" s="10"/>
      <c r="AF14" s="10"/>
    </row>
    <row r="15" spans="5:32" ht="18.600000000000001" customHeight="1" x14ac:dyDescent="0.3">
      <c r="E15" s="9"/>
      <c r="F15" s="1">
        <v>5</v>
      </c>
      <c r="G15" s="3" t="s">
        <v>1</v>
      </c>
      <c r="H15" s="3" t="s">
        <v>1</v>
      </c>
      <c r="I15" s="10"/>
      <c r="J15" s="10"/>
      <c r="K15" s="10" t="s">
        <v>1</v>
      </c>
      <c r="L15" s="10" t="s">
        <v>1</v>
      </c>
      <c r="M15" s="10"/>
      <c r="N15" s="10"/>
      <c r="Q15" s="3" t="s">
        <v>1</v>
      </c>
      <c r="R15" s="3" t="s">
        <v>1</v>
      </c>
      <c r="S15" s="10"/>
      <c r="T15" s="10"/>
      <c r="U15" s="10" t="s">
        <v>1</v>
      </c>
      <c r="V15" s="10" t="s">
        <v>1</v>
      </c>
      <c r="W15" s="10"/>
      <c r="X15" s="10"/>
      <c r="Y15" s="3" t="s">
        <v>1</v>
      </c>
      <c r="Z15" s="3" t="s">
        <v>1</v>
      </c>
      <c r="AA15" s="10"/>
      <c r="AB15" s="10"/>
      <c r="AC15" s="10" t="s">
        <v>1</v>
      </c>
      <c r="AD15" s="10" t="s">
        <v>1</v>
      </c>
      <c r="AE15" s="10"/>
      <c r="AF15" s="10"/>
    </row>
    <row r="16" spans="5:32" ht="18.600000000000001" customHeight="1" x14ac:dyDescent="0.3">
      <c r="E16" s="2"/>
      <c r="F16" s="1">
        <v>4</v>
      </c>
      <c r="G16" s="3"/>
      <c r="H16" s="3"/>
      <c r="I16" s="3" t="s">
        <v>1</v>
      </c>
      <c r="J16" s="3" t="s">
        <v>1</v>
      </c>
      <c r="K16" s="3"/>
      <c r="L16" s="3"/>
      <c r="M16" s="10" t="s">
        <v>1</v>
      </c>
      <c r="N16" s="10" t="s">
        <v>1</v>
      </c>
      <c r="Q16" s="3"/>
      <c r="R16" s="3"/>
      <c r="S16" s="3" t="s">
        <v>1</v>
      </c>
      <c r="T16" s="3" t="s">
        <v>1</v>
      </c>
      <c r="U16" s="3"/>
      <c r="V16" s="3"/>
      <c r="W16" s="10" t="s">
        <v>1</v>
      </c>
      <c r="X16" s="10" t="s">
        <v>1</v>
      </c>
      <c r="Y16" s="3"/>
      <c r="Z16" s="3"/>
      <c r="AA16" s="3" t="s">
        <v>1</v>
      </c>
      <c r="AB16" s="3" t="s">
        <v>1</v>
      </c>
      <c r="AC16" s="3"/>
      <c r="AD16" s="3"/>
      <c r="AE16" s="10" t="s">
        <v>1</v>
      </c>
      <c r="AF16" s="10" t="s">
        <v>1</v>
      </c>
    </row>
    <row r="17" spans="5:32" ht="18.600000000000001" customHeight="1" x14ac:dyDescent="0.3">
      <c r="E17" s="2"/>
      <c r="F17" s="1">
        <v>3</v>
      </c>
      <c r="G17" s="3"/>
      <c r="H17" s="3"/>
      <c r="I17" s="3" t="s">
        <v>1</v>
      </c>
      <c r="J17" s="3" t="s">
        <v>1</v>
      </c>
      <c r="K17" s="3"/>
      <c r="L17" s="3"/>
      <c r="M17" s="10" t="s">
        <v>1</v>
      </c>
      <c r="N17" s="10" t="s">
        <v>1</v>
      </c>
      <c r="Q17" s="3"/>
      <c r="R17" s="3"/>
      <c r="S17" s="3" t="s">
        <v>1</v>
      </c>
      <c r="T17" s="3" t="s">
        <v>1</v>
      </c>
      <c r="U17" s="3"/>
      <c r="V17" s="3"/>
      <c r="W17" s="10" t="s">
        <v>1</v>
      </c>
      <c r="X17" s="10" t="s">
        <v>1</v>
      </c>
      <c r="Y17" s="3"/>
      <c r="Z17" s="3"/>
      <c r="AA17" s="3" t="s">
        <v>1</v>
      </c>
      <c r="AB17" s="3" t="s">
        <v>1</v>
      </c>
      <c r="AC17" s="3"/>
      <c r="AD17" s="3"/>
      <c r="AE17" s="10" t="s">
        <v>1</v>
      </c>
      <c r="AF17" s="10" t="s">
        <v>1</v>
      </c>
    </row>
    <row r="18" spans="5:32" ht="18.600000000000001" customHeight="1" x14ac:dyDescent="0.3">
      <c r="E18" s="2"/>
      <c r="F18" s="1">
        <v>2</v>
      </c>
      <c r="G18" s="3" t="s">
        <v>1</v>
      </c>
      <c r="H18" s="3" t="s">
        <v>1</v>
      </c>
      <c r="I18" s="3"/>
      <c r="J18" s="3"/>
      <c r="K18" s="10" t="s">
        <v>1</v>
      </c>
      <c r="L18" s="10" t="s">
        <v>1</v>
      </c>
      <c r="M18" s="3"/>
      <c r="N18" s="3"/>
      <c r="Q18" s="3" t="s">
        <v>1</v>
      </c>
      <c r="R18" s="3" t="s">
        <v>1</v>
      </c>
      <c r="S18" s="3"/>
      <c r="T18" s="3"/>
      <c r="U18" s="10" t="s">
        <v>1</v>
      </c>
      <c r="V18" s="10" t="s">
        <v>1</v>
      </c>
      <c r="W18" s="3"/>
      <c r="X18" s="3"/>
      <c r="Y18" s="3" t="s">
        <v>1</v>
      </c>
      <c r="Z18" s="3" t="s">
        <v>1</v>
      </c>
      <c r="AA18" s="3"/>
      <c r="AB18" s="3"/>
      <c r="AC18" s="10" t="s">
        <v>1</v>
      </c>
      <c r="AD18" s="10" t="s">
        <v>1</v>
      </c>
      <c r="AE18" s="3"/>
      <c r="AF18" s="3"/>
    </row>
    <row r="19" spans="5:32" ht="18.600000000000001" customHeight="1" x14ac:dyDescent="0.3">
      <c r="E19" s="2"/>
      <c r="F19" s="1">
        <v>1</v>
      </c>
      <c r="G19" s="3" t="s">
        <v>1</v>
      </c>
      <c r="H19" s="3" t="s">
        <v>1</v>
      </c>
      <c r="I19" s="3"/>
      <c r="J19" s="3"/>
      <c r="K19" s="10" t="s">
        <v>1</v>
      </c>
      <c r="L19" s="10" t="s">
        <v>1</v>
      </c>
      <c r="M19" s="3"/>
      <c r="N19" s="3"/>
      <c r="Q19" s="3" t="s">
        <v>1</v>
      </c>
      <c r="R19" s="3" t="s">
        <v>1</v>
      </c>
      <c r="S19" s="3"/>
      <c r="T19" s="3"/>
      <c r="U19" s="10" t="s">
        <v>1</v>
      </c>
      <c r="V19" s="10" t="s">
        <v>1</v>
      </c>
      <c r="W19" s="3"/>
      <c r="X19" s="3"/>
      <c r="Y19" s="3" t="s">
        <v>1</v>
      </c>
      <c r="Z19" s="3" t="s">
        <v>1</v>
      </c>
      <c r="AA19" s="3"/>
      <c r="AB19" s="3"/>
      <c r="AC19" s="10" t="s">
        <v>1</v>
      </c>
      <c r="AD19" s="10" t="s">
        <v>1</v>
      </c>
      <c r="AE19" s="3"/>
      <c r="AF19" s="3"/>
    </row>
    <row r="20" spans="5:32" ht="18.600000000000001" customHeight="1" x14ac:dyDescent="0.3">
      <c r="F20" s="1" t="s">
        <v>0</v>
      </c>
      <c r="G20" s="1">
        <v>1</v>
      </c>
      <c r="H20" s="1">
        <v>2</v>
      </c>
      <c r="I20" s="1">
        <v>3</v>
      </c>
      <c r="J20" s="1">
        <v>4</v>
      </c>
      <c r="K20" s="1">
        <v>5</v>
      </c>
      <c r="L20" s="1">
        <v>6</v>
      </c>
      <c r="M20" s="1">
        <v>7</v>
      </c>
      <c r="N20" s="1">
        <v>8</v>
      </c>
      <c r="Q20" s="10"/>
      <c r="R20" s="10"/>
      <c r="S20" s="3" t="s">
        <v>1</v>
      </c>
      <c r="T20" s="3" t="s">
        <v>1</v>
      </c>
      <c r="U20" s="10"/>
      <c r="V20" s="10"/>
      <c r="W20" s="10" t="s">
        <v>1</v>
      </c>
      <c r="X20" s="10" t="s">
        <v>1</v>
      </c>
      <c r="Y20" s="10"/>
      <c r="Z20" s="10"/>
      <c r="AA20" s="3" t="s">
        <v>1</v>
      </c>
      <c r="AB20" s="3" t="s">
        <v>1</v>
      </c>
      <c r="AC20" s="10"/>
      <c r="AD20" s="10"/>
      <c r="AE20" s="10" t="s">
        <v>1</v>
      </c>
      <c r="AF20" s="10" t="s">
        <v>1</v>
      </c>
    </row>
    <row r="21" spans="5:32" ht="18.600000000000001" customHeight="1" x14ac:dyDescent="0.3">
      <c r="G21" s="2"/>
      <c r="H21" s="2"/>
      <c r="I21" s="2"/>
      <c r="J21" s="2"/>
      <c r="K21" s="9"/>
      <c r="L21" s="9"/>
      <c r="M21" s="9"/>
      <c r="N21" s="9"/>
      <c r="Q21" s="10"/>
      <c r="R21" s="10"/>
      <c r="S21" s="3" t="s">
        <v>1</v>
      </c>
      <c r="T21" s="3" t="s">
        <v>1</v>
      </c>
      <c r="U21" s="10"/>
      <c r="V21" s="10"/>
      <c r="W21" s="10" t="s">
        <v>1</v>
      </c>
      <c r="X21" s="10" t="s">
        <v>1</v>
      </c>
      <c r="Y21" s="10"/>
      <c r="Z21" s="10"/>
      <c r="AA21" s="3" t="s">
        <v>1</v>
      </c>
      <c r="AB21" s="3" t="s">
        <v>1</v>
      </c>
      <c r="AC21" s="10"/>
      <c r="AD21" s="10"/>
      <c r="AE21" s="10" t="s">
        <v>1</v>
      </c>
      <c r="AF21" s="10" t="s">
        <v>1</v>
      </c>
    </row>
    <row r="22" spans="5:32" ht="18.600000000000001" customHeight="1" x14ac:dyDescent="0.3">
      <c r="Q22" s="3" t="s">
        <v>1</v>
      </c>
      <c r="R22" s="3" t="s">
        <v>1</v>
      </c>
      <c r="S22" s="10"/>
      <c r="T22" s="10"/>
      <c r="U22" s="10" t="s">
        <v>1</v>
      </c>
      <c r="V22" s="10" t="s">
        <v>1</v>
      </c>
      <c r="W22" s="10"/>
      <c r="X22" s="10"/>
      <c r="Y22" s="3" t="s">
        <v>1</v>
      </c>
      <c r="Z22" s="3" t="s">
        <v>1</v>
      </c>
      <c r="AA22" s="10"/>
      <c r="AB22" s="10"/>
      <c r="AC22" s="10" t="s">
        <v>1</v>
      </c>
      <c r="AD22" s="10" t="s">
        <v>1</v>
      </c>
      <c r="AE22" s="10"/>
      <c r="AF22" s="10"/>
    </row>
    <row r="23" spans="5:32" ht="18.600000000000001" customHeight="1" x14ac:dyDescent="0.3">
      <c r="Q23" s="3" t="s">
        <v>1</v>
      </c>
      <c r="R23" s="3" t="s">
        <v>1</v>
      </c>
      <c r="S23" s="10"/>
      <c r="T23" s="10"/>
      <c r="U23" s="10" t="s">
        <v>1</v>
      </c>
      <c r="V23" s="10" t="s">
        <v>1</v>
      </c>
      <c r="W23" s="10"/>
      <c r="X23" s="10"/>
      <c r="Y23" s="3" t="s">
        <v>1</v>
      </c>
      <c r="Z23" s="3" t="s">
        <v>1</v>
      </c>
      <c r="AA23" s="10"/>
      <c r="AB23" s="10"/>
      <c r="AC23" s="10" t="s">
        <v>1</v>
      </c>
      <c r="AD23" s="10" t="s">
        <v>1</v>
      </c>
      <c r="AE23" s="10"/>
      <c r="AF23" s="10"/>
    </row>
    <row r="24" spans="5:32" ht="18.600000000000001" customHeight="1" x14ac:dyDescent="0.3">
      <c r="Q24" s="3"/>
      <c r="R24" s="3"/>
      <c r="S24" s="3" t="s">
        <v>1</v>
      </c>
      <c r="T24" s="3" t="s">
        <v>1</v>
      </c>
      <c r="U24" s="3"/>
      <c r="V24" s="3"/>
      <c r="W24" s="10" t="s">
        <v>1</v>
      </c>
      <c r="X24" s="10" t="s">
        <v>1</v>
      </c>
      <c r="Y24" s="3"/>
      <c r="Z24" s="3"/>
      <c r="AA24" s="3" t="s">
        <v>1</v>
      </c>
      <c r="AB24" s="3" t="s">
        <v>1</v>
      </c>
      <c r="AC24" s="3"/>
      <c r="AD24" s="3"/>
      <c r="AE24" s="10" t="s">
        <v>1</v>
      </c>
      <c r="AF24" s="10" t="s">
        <v>1</v>
      </c>
    </row>
    <row r="25" spans="5:32" ht="18.600000000000001" customHeight="1" x14ac:dyDescent="0.3">
      <c r="Q25" s="3"/>
      <c r="R25" s="3"/>
      <c r="S25" s="3" t="s">
        <v>1</v>
      </c>
      <c r="T25" s="3" t="s">
        <v>1</v>
      </c>
      <c r="U25" s="3"/>
      <c r="V25" s="3"/>
      <c r="W25" s="10" t="s">
        <v>1</v>
      </c>
      <c r="X25" s="10" t="s">
        <v>1</v>
      </c>
      <c r="Y25" s="3"/>
      <c r="Z25" s="3"/>
      <c r="AA25" s="3" t="s">
        <v>1</v>
      </c>
      <c r="AB25" s="3" t="s">
        <v>1</v>
      </c>
      <c r="AC25" s="3"/>
      <c r="AD25" s="3"/>
      <c r="AE25" s="10" t="s">
        <v>1</v>
      </c>
      <c r="AF25" s="10" t="s">
        <v>1</v>
      </c>
    </row>
    <row r="26" spans="5:32" ht="18.600000000000001" customHeight="1" x14ac:dyDescent="0.3">
      <c r="Q26" s="3" t="s">
        <v>1</v>
      </c>
      <c r="R26" s="3" t="s">
        <v>1</v>
      </c>
      <c r="S26" s="3"/>
      <c r="T26" s="3"/>
      <c r="U26" s="10" t="s">
        <v>1</v>
      </c>
      <c r="V26" s="10" t="s">
        <v>1</v>
      </c>
      <c r="W26" s="3"/>
      <c r="X26" s="3"/>
      <c r="Y26" s="3" t="s">
        <v>1</v>
      </c>
      <c r="Z26" s="3" t="s">
        <v>1</v>
      </c>
      <c r="AA26" s="3"/>
      <c r="AB26" s="3"/>
      <c r="AC26" s="10" t="s">
        <v>1</v>
      </c>
      <c r="AD26" s="10" t="s">
        <v>1</v>
      </c>
      <c r="AE26" s="3"/>
      <c r="AF26" s="3"/>
    </row>
    <row r="27" spans="5:32" ht="18.600000000000001" customHeight="1" x14ac:dyDescent="0.3">
      <c r="Q27" s="3" t="s">
        <v>1</v>
      </c>
      <c r="R27" s="3" t="s">
        <v>1</v>
      </c>
      <c r="S27" s="3"/>
      <c r="T27" s="3"/>
      <c r="U27" s="10" t="s">
        <v>1</v>
      </c>
      <c r="V27" s="10" t="s">
        <v>1</v>
      </c>
      <c r="W27" s="3"/>
      <c r="X27" s="3"/>
      <c r="Y27" s="3" t="s">
        <v>1</v>
      </c>
      <c r="Z27" s="3" t="s">
        <v>1</v>
      </c>
      <c r="AA27" s="3"/>
      <c r="AB27" s="3"/>
      <c r="AC27" s="10" t="s">
        <v>1</v>
      </c>
      <c r="AD27" s="10" t="s">
        <v>1</v>
      </c>
      <c r="AE27" s="3"/>
      <c r="AF27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D2:AE17"/>
  <sheetViews>
    <sheetView topLeftCell="A4" zoomScale="140" workbookViewId="0">
      <selection activeCell="C1" sqref="C1:AF18"/>
    </sheetView>
  </sheetViews>
  <sheetFormatPr defaultColWidth="3.5546875" defaultRowHeight="18.600000000000001" customHeight="1" x14ac:dyDescent="0.3"/>
  <cols>
    <col min="1" max="16384" width="3.5546875" style="1"/>
  </cols>
  <sheetData>
    <row r="2" spans="4:31" ht="18.600000000000001" customHeight="1" x14ac:dyDescent="0.3">
      <c r="D2" s="9"/>
      <c r="E2" s="1">
        <v>8</v>
      </c>
      <c r="F2" s="10"/>
      <c r="G2" s="10"/>
      <c r="H2" s="3" t="s">
        <v>1</v>
      </c>
      <c r="I2" s="3" t="s">
        <v>1</v>
      </c>
      <c r="J2" s="10"/>
      <c r="K2" s="10"/>
      <c r="L2" s="10" t="s">
        <v>1</v>
      </c>
      <c r="M2" s="10" t="s">
        <v>1</v>
      </c>
      <c r="P2" s="10"/>
      <c r="Q2" s="10"/>
      <c r="R2" s="3" t="s">
        <v>1</v>
      </c>
      <c r="S2" s="3" t="s">
        <v>1</v>
      </c>
      <c r="T2" s="10"/>
      <c r="U2" s="10"/>
      <c r="V2" s="10" t="s">
        <v>1</v>
      </c>
      <c r="W2" s="10" t="s">
        <v>1</v>
      </c>
      <c r="X2" s="10"/>
      <c r="Y2" s="10"/>
      <c r="Z2" s="3" t="s">
        <v>1</v>
      </c>
      <c r="AA2" s="3" t="s">
        <v>1</v>
      </c>
      <c r="AB2" s="10"/>
      <c r="AC2" s="10"/>
      <c r="AD2" s="10" t="s">
        <v>1</v>
      </c>
      <c r="AE2" s="10" t="s">
        <v>1</v>
      </c>
    </row>
    <row r="3" spans="4:31" ht="18.600000000000001" customHeight="1" x14ac:dyDescent="0.3">
      <c r="D3" s="9"/>
      <c r="E3" s="1">
        <v>7</v>
      </c>
      <c r="F3" s="10"/>
      <c r="G3" s="3" t="s">
        <v>1</v>
      </c>
      <c r="H3" s="3" t="s">
        <v>1</v>
      </c>
      <c r="I3" s="10"/>
      <c r="J3" s="10"/>
      <c r="K3" s="10" t="s">
        <v>1</v>
      </c>
      <c r="L3" s="10" t="s">
        <v>1</v>
      </c>
      <c r="M3" s="10"/>
      <c r="P3" s="10"/>
      <c r="Q3" s="3" t="s">
        <v>1</v>
      </c>
      <c r="R3" s="3" t="s">
        <v>1</v>
      </c>
      <c r="S3" s="10"/>
      <c r="T3" s="10"/>
      <c r="U3" s="10" t="s">
        <v>1</v>
      </c>
      <c r="V3" s="10" t="s">
        <v>1</v>
      </c>
      <c r="W3" s="10"/>
      <c r="X3" s="10"/>
      <c r="Y3" s="3" t="s">
        <v>1</v>
      </c>
      <c r="Z3" s="3" t="s">
        <v>1</v>
      </c>
      <c r="AA3" s="10"/>
      <c r="AB3" s="10"/>
      <c r="AC3" s="10" t="s">
        <v>1</v>
      </c>
      <c r="AD3" s="10" t="s">
        <v>1</v>
      </c>
      <c r="AE3" s="10"/>
    </row>
    <row r="4" spans="4:31" ht="18.600000000000001" customHeight="1" x14ac:dyDescent="0.3">
      <c r="D4" s="9"/>
      <c r="E4" s="1">
        <v>6</v>
      </c>
      <c r="F4" s="3" t="s">
        <v>1</v>
      </c>
      <c r="G4" s="3" t="s">
        <v>1</v>
      </c>
      <c r="H4" s="10"/>
      <c r="I4" s="10"/>
      <c r="J4" s="10" t="s">
        <v>1</v>
      </c>
      <c r="K4" s="10" t="s">
        <v>1</v>
      </c>
      <c r="L4" s="10"/>
      <c r="M4" s="10"/>
      <c r="P4" s="3" t="s">
        <v>1</v>
      </c>
      <c r="Q4" s="3" t="s">
        <v>1</v>
      </c>
      <c r="R4" s="10"/>
      <c r="S4" s="10"/>
      <c r="T4" s="10" t="s">
        <v>1</v>
      </c>
      <c r="U4" s="10" t="s">
        <v>1</v>
      </c>
      <c r="V4" s="10"/>
      <c r="W4" s="10"/>
      <c r="X4" s="3" t="s">
        <v>1</v>
      </c>
      <c r="Y4" s="3" t="s">
        <v>1</v>
      </c>
      <c r="Z4" s="10"/>
      <c r="AA4" s="10"/>
      <c r="AB4" s="10" t="s">
        <v>1</v>
      </c>
      <c r="AC4" s="10" t="s">
        <v>1</v>
      </c>
      <c r="AD4" s="10"/>
      <c r="AE4" s="10"/>
    </row>
    <row r="5" spans="4:31" ht="18.600000000000001" customHeight="1" x14ac:dyDescent="0.3">
      <c r="D5" s="9"/>
      <c r="E5" s="1">
        <v>5</v>
      </c>
      <c r="F5" s="3" t="s">
        <v>1</v>
      </c>
      <c r="G5" s="10"/>
      <c r="H5" s="10"/>
      <c r="I5" s="3" t="s">
        <v>1</v>
      </c>
      <c r="J5" s="10" t="s">
        <v>1</v>
      </c>
      <c r="K5" s="10"/>
      <c r="L5" s="10"/>
      <c r="M5" s="10" t="s">
        <v>1</v>
      </c>
      <c r="P5" s="3" t="s">
        <v>1</v>
      </c>
      <c r="Q5" s="10"/>
      <c r="R5" s="10"/>
      <c r="S5" s="3" t="s">
        <v>1</v>
      </c>
      <c r="T5" s="10" t="s">
        <v>1</v>
      </c>
      <c r="U5" s="10"/>
      <c r="V5" s="10"/>
      <c r="W5" s="10" t="s">
        <v>1</v>
      </c>
      <c r="X5" s="3" t="s">
        <v>1</v>
      </c>
      <c r="Y5" s="10"/>
      <c r="Z5" s="10"/>
      <c r="AA5" s="3" t="s">
        <v>1</v>
      </c>
      <c r="AB5" s="10" t="s">
        <v>1</v>
      </c>
      <c r="AC5" s="10"/>
      <c r="AD5" s="10"/>
      <c r="AE5" s="10" t="s">
        <v>1</v>
      </c>
    </row>
    <row r="6" spans="4:31" ht="18.600000000000001" customHeight="1" x14ac:dyDescent="0.3">
      <c r="D6" s="2"/>
      <c r="E6" s="1">
        <v>4</v>
      </c>
      <c r="F6" s="3"/>
      <c r="G6" s="3"/>
      <c r="H6" s="3" t="s">
        <v>1</v>
      </c>
      <c r="I6" s="3" t="s">
        <v>1</v>
      </c>
      <c r="J6" s="3"/>
      <c r="K6" s="3"/>
      <c r="L6" s="10" t="s">
        <v>1</v>
      </c>
      <c r="M6" s="10" t="s">
        <v>1</v>
      </c>
      <c r="P6" s="3"/>
      <c r="Q6" s="3"/>
      <c r="R6" s="3" t="s">
        <v>1</v>
      </c>
      <c r="S6" s="3" t="s">
        <v>1</v>
      </c>
      <c r="T6" s="3"/>
      <c r="U6" s="3"/>
      <c r="V6" s="10" t="s">
        <v>1</v>
      </c>
      <c r="W6" s="10" t="s">
        <v>1</v>
      </c>
      <c r="X6" s="3"/>
      <c r="Y6" s="3"/>
      <c r="Z6" s="3" t="s">
        <v>1</v>
      </c>
      <c r="AA6" s="3" t="s">
        <v>1</v>
      </c>
      <c r="AB6" s="3"/>
      <c r="AC6" s="3"/>
      <c r="AD6" s="10" t="s">
        <v>1</v>
      </c>
      <c r="AE6" s="10" t="s">
        <v>1</v>
      </c>
    </row>
    <row r="7" spans="4:31" ht="18.600000000000001" customHeight="1" x14ac:dyDescent="0.3">
      <c r="D7" s="2"/>
      <c r="E7" s="1">
        <v>3</v>
      </c>
      <c r="F7" s="3"/>
      <c r="G7" s="3" t="s">
        <v>1</v>
      </c>
      <c r="H7" s="3" t="s">
        <v>1</v>
      </c>
      <c r="I7" s="3"/>
      <c r="J7" s="3"/>
      <c r="K7" s="10" t="s">
        <v>1</v>
      </c>
      <c r="L7" s="10" t="s">
        <v>1</v>
      </c>
      <c r="M7" s="3"/>
      <c r="P7" s="3"/>
      <c r="Q7" s="3" t="s">
        <v>1</v>
      </c>
      <c r="R7" s="3" t="s">
        <v>1</v>
      </c>
      <c r="S7" s="3"/>
      <c r="T7" s="3"/>
      <c r="U7" s="10" t="s">
        <v>1</v>
      </c>
      <c r="V7" s="10" t="s">
        <v>1</v>
      </c>
      <c r="W7" s="3"/>
      <c r="X7" s="3"/>
      <c r="Y7" s="3" t="s">
        <v>1</v>
      </c>
      <c r="Z7" s="3" t="s">
        <v>1</v>
      </c>
      <c r="AA7" s="3"/>
      <c r="AB7" s="3"/>
      <c r="AC7" s="10" t="s">
        <v>1</v>
      </c>
      <c r="AD7" s="10" t="s">
        <v>1</v>
      </c>
      <c r="AE7" s="3"/>
    </row>
    <row r="8" spans="4:31" ht="18.600000000000001" customHeight="1" x14ac:dyDescent="0.3">
      <c r="D8" s="2"/>
      <c r="E8" s="1">
        <v>2</v>
      </c>
      <c r="F8" s="3" t="s">
        <v>1</v>
      </c>
      <c r="G8" s="3" t="s">
        <v>1</v>
      </c>
      <c r="H8" s="3"/>
      <c r="I8" s="3"/>
      <c r="J8" s="10" t="s">
        <v>1</v>
      </c>
      <c r="K8" s="10" t="s">
        <v>1</v>
      </c>
      <c r="L8" s="3"/>
      <c r="M8" s="3"/>
      <c r="P8" s="3" t="s">
        <v>1</v>
      </c>
      <c r="Q8" s="3" t="s">
        <v>1</v>
      </c>
      <c r="R8" s="3"/>
      <c r="S8" s="3"/>
      <c r="T8" s="10" t="s">
        <v>1</v>
      </c>
      <c r="U8" s="10" t="s">
        <v>1</v>
      </c>
      <c r="V8" s="3"/>
      <c r="W8" s="3"/>
      <c r="X8" s="3" t="s">
        <v>1</v>
      </c>
      <c r="Y8" s="3" t="s">
        <v>1</v>
      </c>
      <c r="Z8" s="3"/>
      <c r="AA8" s="3"/>
      <c r="AB8" s="10" t="s">
        <v>1</v>
      </c>
      <c r="AC8" s="10" t="s">
        <v>1</v>
      </c>
      <c r="AD8" s="3"/>
      <c r="AE8" s="3"/>
    </row>
    <row r="9" spans="4:31" ht="18.600000000000001" customHeight="1" x14ac:dyDescent="0.3">
      <c r="D9" s="2"/>
      <c r="E9" s="1">
        <v>1</v>
      </c>
      <c r="F9" s="3" t="s">
        <v>1</v>
      </c>
      <c r="G9" s="3"/>
      <c r="H9" s="3"/>
      <c r="I9" s="3" t="s">
        <v>1</v>
      </c>
      <c r="J9" s="10" t="s">
        <v>1</v>
      </c>
      <c r="K9" s="3"/>
      <c r="L9" s="3"/>
      <c r="M9" s="10" t="s">
        <v>1</v>
      </c>
      <c r="P9" s="3" t="s">
        <v>1</v>
      </c>
      <c r="Q9" s="3"/>
      <c r="R9" s="3"/>
      <c r="S9" s="3" t="s">
        <v>1</v>
      </c>
      <c r="T9" s="10" t="s">
        <v>1</v>
      </c>
      <c r="U9" s="3"/>
      <c r="V9" s="3"/>
      <c r="W9" s="10" t="s">
        <v>1</v>
      </c>
      <c r="X9" s="3" t="s">
        <v>1</v>
      </c>
      <c r="Y9" s="3"/>
      <c r="Z9" s="3"/>
      <c r="AA9" s="3" t="s">
        <v>1</v>
      </c>
      <c r="AB9" s="10" t="s">
        <v>1</v>
      </c>
      <c r="AC9" s="3"/>
      <c r="AD9" s="3"/>
      <c r="AE9" s="10" t="s">
        <v>1</v>
      </c>
    </row>
    <row r="10" spans="4:31" ht="18.600000000000001" customHeight="1" x14ac:dyDescent="0.3">
      <c r="E10" s="1" t="s">
        <v>0</v>
      </c>
      <c r="F10" s="1">
        <v>1</v>
      </c>
      <c r="G10" s="1">
        <v>2</v>
      </c>
      <c r="H10" s="1">
        <v>3</v>
      </c>
      <c r="I10" s="1">
        <v>4</v>
      </c>
      <c r="J10" s="1">
        <v>5</v>
      </c>
      <c r="K10" s="1">
        <v>6</v>
      </c>
      <c r="L10" s="1">
        <v>7</v>
      </c>
      <c r="M10" s="1">
        <v>8</v>
      </c>
      <c r="P10" s="10"/>
      <c r="Q10" s="10"/>
      <c r="R10" s="3" t="s">
        <v>1</v>
      </c>
      <c r="S10" s="3" t="s">
        <v>1</v>
      </c>
      <c r="T10" s="10"/>
      <c r="U10" s="10"/>
      <c r="V10" s="10" t="s">
        <v>1</v>
      </c>
      <c r="W10" s="10" t="s">
        <v>1</v>
      </c>
      <c r="X10" s="10"/>
      <c r="Y10" s="10"/>
      <c r="Z10" s="3" t="s">
        <v>1</v>
      </c>
      <c r="AA10" s="3" t="s">
        <v>1</v>
      </c>
      <c r="AB10" s="10"/>
      <c r="AC10" s="10"/>
      <c r="AD10" s="10" t="s">
        <v>1</v>
      </c>
      <c r="AE10" s="10" t="s">
        <v>1</v>
      </c>
    </row>
    <row r="11" spans="4:31" ht="18.600000000000001" customHeight="1" x14ac:dyDescent="0.3">
      <c r="F11" s="2"/>
      <c r="G11" s="2"/>
      <c r="H11" s="2"/>
      <c r="I11" s="2"/>
      <c r="J11" s="9"/>
      <c r="K11" s="9"/>
      <c r="L11" s="9"/>
      <c r="M11" s="9"/>
      <c r="P11" s="10"/>
      <c r="Q11" s="3" t="s">
        <v>1</v>
      </c>
      <c r="R11" s="3" t="s">
        <v>1</v>
      </c>
      <c r="S11" s="10"/>
      <c r="T11" s="10"/>
      <c r="U11" s="10" t="s">
        <v>1</v>
      </c>
      <c r="V11" s="10" t="s">
        <v>1</v>
      </c>
      <c r="W11" s="10"/>
      <c r="X11" s="10"/>
      <c r="Y11" s="3" t="s">
        <v>1</v>
      </c>
      <c r="Z11" s="3" t="s">
        <v>1</v>
      </c>
      <c r="AA11" s="10"/>
      <c r="AB11" s="10"/>
      <c r="AC11" s="10" t="s">
        <v>1</v>
      </c>
      <c r="AD11" s="10" t="s">
        <v>1</v>
      </c>
      <c r="AE11" s="10"/>
    </row>
    <row r="12" spans="4:31" ht="18.600000000000001" customHeight="1" x14ac:dyDescent="0.3">
      <c r="P12" s="3" t="s">
        <v>1</v>
      </c>
      <c r="Q12" s="3" t="s">
        <v>1</v>
      </c>
      <c r="R12" s="10"/>
      <c r="S12" s="10"/>
      <c r="T12" s="10" t="s">
        <v>1</v>
      </c>
      <c r="U12" s="10" t="s">
        <v>1</v>
      </c>
      <c r="V12" s="10"/>
      <c r="W12" s="10"/>
      <c r="X12" s="3" t="s">
        <v>1</v>
      </c>
      <c r="Y12" s="3" t="s">
        <v>1</v>
      </c>
      <c r="Z12" s="10"/>
      <c r="AA12" s="10"/>
      <c r="AB12" s="10" t="s">
        <v>1</v>
      </c>
      <c r="AC12" s="10" t="s">
        <v>1</v>
      </c>
      <c r="AD12" s="10"/>
      <c r="AE12" s="10"/>
    </row>
    <row r="13" spans="4:31" ht="18.600000000000001" customHeight="1" x14ac:dyDescent="0.3">
      <c r="P13" s="3" t="s">
        <v>1</v>
      </c>
      <c r="Q13" s="10"/>
      <c r="R13" s="10"/>
      <c r="S13" s="3" t="s">
        <v>1</v>
      </c>
      <c r="T13" s="10" t="s">
        <v>1</v>
      </c>
      <c r="U13" s="10"/>
      <c r="V13" s="10"/>
      <c r="W13" s="10" t="s">
        <v>1</v>
      </c>
      <c r="X13" s="3" t="s">
        <v>1</v>
      </c>
      <c r="Y13" s="10"/>
      <c r="Z13" s="10"/>
      <c r="AA13" s="3" t="s">
        <v>1</v>
      </c>
      <c r="AB13" s="10" t="s">
        <v>1</v>
      </c>
      <c r="AC13" s="10"/>
      <c r="AD13" s="10"/>
      <c r="AE13" s="10" t="s">
        <v>1</v>
      </c>
    </row>
    <row r="14" spans="4:31" ht="18.600000000000001" customHeight="1" x14ac:dyDescent="0.3">
      <c r="P14" s="3"/>
      <c r="Q14" s="3"/>
      <c r="R14" s="3" t="s">
        <v>1</v>
      </c>
      <c r="S14" s="3" t="s">
        <v>1</v>
      </c>
      <c r="T14" s="3"/>
      <c r="U14" s="3"/>
      <c r="V14" s="10" t="s">
        <v>1</v>
      </c>
      <c r="W14" s="10" t="s">
        <v>1</v>
      </c>
      <c r="X14" s="3"/>
      <c r="Y14" s="3"/>
      <c r="Z14" s="3" t="s">
        <v>1</v>
      </c>
      <c r="AA14" s="3" t="s">
        <v>1</v>
      </c>
      <c r="AB14" s="3"/>
      <c r="AC14" s="3"/>
      <c r="AD14" s="10" t="s">
        <v>1</v>
      </c>
      <c r="AE14" s="10" t="s">
        <v>1</v>
      </c>
    </row>
    <row r="15" spans="4:31" ht="18.600000000000001" customHeight="1" x14ac:dyDescent="0.3">
      <c r="P15" s="3"/>
      <c r="Q15" s="3" t="s">
        <v>1</v>
      </c>
      <c r="R15" s="3" t="s">
        <v>1</v>
      </c>
      <c r="S15" s="3"/>
      <c r="T15" s="3"/>
      <c r="U15" s="10" t="s">
        <v>1</v>
      </c>
      <c r="V15" s="10" t="s">
        <v>1</v>
      </c>
      <c r="W15" s="3"/>
      <c r="X15" s="3"/>
      <c r="Y15" s="3" t="s">
        <v>1</v>
      </c>
      <c r="Z15" s="3" t="s">
        <v>1</v>
      </c>
      <c r="AA15" s="3"/>
      <c r="AB15" s="3"/>
      <c r="AC15" s="10" t="s">
        <v>1</v>
      </c>
      <c r="AD15" s="10" t="s">
        <v>1</v>
      </c>
      <c r="AE15" s="3"/>
    </row>
    <row r="16" spans="4:31" ht="18.600000000000001" customHeight="1" x14ac:dyDescent="0.3">
      <c r="P16" s="3" t="s">
        <v>1</v>
      </c>
      <c r="Q16" s="3" t="s">
        <v>1</v>
      </c>
      <c r="R16" s="3"/>
      <c r="S16" s="3"/>
      <c r="T16" s="10" t="s">
        <v>1</v>
      </c>
      <c r="U16" s="10" t="s">
        <v>1</v>
      </c>
      <c r="V16" s="3"/>
      <c r="W16" s="3"/>
      <c r="X16" s="3" t="s">
        <v>1</v>
      </c>
      <c r="Y16" s="3" t="s">
        <v>1</v>
      </c>
      <c r="Z16" s="3"/>
      <c r="AA16" s="3"/>
      <c r="AB16" s="10" t="s">
        <v>1</v>
      </c>
      <c r="AC16" s="10" t="s">
        <v>1</v>
      </c>
      <c r="AD16" s="3"/>
      <c r="AE16" s="3"/>
    </row>
    <row r="17" spans="16:31" ht="18.600000000000001" customHeight="1" x14ac:dyDescent="0.3">
      <c r="P17" s="3" t="s">
        <v>1</v>
      </c>
      <c r="Q17" s="3"/>
      <c r="R17" s="3"/>
      <c r="S17" s="3" t="s">
        <v>1</v>
      </c>
      <c r="T17" s="10" t="s">
        <v>1</v>
      </c>
      <c r="U17" s="3"/>
      <c r="V17" s="3"/>
      <c r="W17" s="10" t="s">
        <v>1</v>
      </c>
      <c r="X17" s="3" t="s">
        <v>1</v>
      </c>
      <c r="Y17" s="3"/>
      <c r="Z17" s="3"/>
      <c r="AA17" s="3" t="s">
        <v>1</v>
      </c>
      <c r="AB17" s="10" t="s">
        <v>1</v>
      </c>
      <c r="AC17" s="3"/>
      <c r="AD17" s="3"/>
      <c r="AE17" s="10" t="s">
        <v>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F3:AR26"/>
  <sheetViews>
    <sheetView topLeftCell="A2" zoomScale="79" workbookViewId="0">
      <selection activeCell="E2" sqref="E2:AS27"/>
    </sheetView>
  </sheetViews>
  <sheetFormatPr defaultColWidth="3.5546875" defaultRowHeight="18.600000000000001" customHeight="1" x14ac:dyDescent="0.3"/>
  <cols>
    <col min="1" max="16384" width="3.5546875" style="1"/>
  </cols>
  <sheetData>
    <row r="3" spans="6:44" ht="18.600000000000001" customHeight="1" x14ac:dyDescent="0.3">
      <c r="F3" s="9"/>
      <c r="G3" s="1">
        <v>12</v>
      </c>
      <c r="H3" s="10"/>
      <c r="I3" s="10"/>
      <c r="J3" s="3" t="s">
        <v>1</v>
      </c>
      <c r="K3" s="3" t="s">
        <v>1</v>
      </c>
      <c r="L3" s="10"/>
      <c r="M3" s="10"/>
      <c r="N3" s="10" t="s">
        <v>1</v>
      </c>
      <c r="O3" s="10" t="s">
        <v>1</v>
      </c>
      <c r="P3" s="10"/>
      <c r="Q3" s="10"/>
      <c r="R3" s="10" t="s">
        <v>1</v>
      </c>
      <c r="S3" s="10" t="s">
        <v>1</v>
      </c>
      <c r="U3" s="10"/>
      <c r="V3" s="10"/>
      <c r="W3" s="3" t="s">
        <v>1</v>
      </c>
      <c r="X3" s="3" t="s">
        <v>1</v>
      </c>
      <c r="Y3" s="10"/>
      <c r="Z3" s="10"/>
      <c r="AA3" s="10" t="s">
        <v>1</v>
      </c>
      <c r="AB3" s="10" t="s">
        <v>1</v>
      </c>
      <c r="AC3" s="10"/>
      <c r="AD3" s="10"/>
      <c r="AE3" s="10" t="s">
        <v>1</v>
      </c>
      <c r="AF3" s="10" t="s">
        <v>1</v>
      </c>
      <c r="AG3" s="10"/>
      <c r="AH3" s="10"/>
      <c r="AI3" s="3" t="s">
        <v>1</v>
      </c>
      <c r="AJ3" s="3" t="s">
        <v>1</v>
      </c>
      <c r="AK3" s="10"/>
      <c r="AL3" s="10"/>
      <c r="AM3" s="10" t="s">
        <v>1</v>
      </c>
      <c r="AN3" s="10" t="s">
        <v>1</v>
      </c>
      <c r="AO3" s="10"/>
      <c r="AP3" s="10"/>
      <c r="AQ3" s="10" t="s">
        <v>1</v>
      </c>
      <c r="AR3" s="10" t="s">
        <v>1</v>
      </c>
    </row>
    <row r="4" spans="6:44" ht="18.600000000000001" customHeight="1" x14ac:dyDescent="0.3">
      <c r="F4" s="9"/>
      <c r="G4" s="1">
        <v>11</v>
      </c>
      <c r="H4" s="10"/>
      <c r="I4" s="3" t="s">
        <v>1</v>
      </c>
      <c r="J4" s="3" t="s">
        <v>1</v>
      </c>
      <c r="K4" s="10"/>
      <c r="L4" s="10"/>
      <c r="M4" s="3" t="s">
        <v>1</v>
      </c>
      <c r="N4" s="10" t="s">
        <v>1</v>
      </c>
      <c r="O4" s="10"/>
      <c r="P4" s="10"/>
      <c r="Q4" s="10" t="s">
        <v>1</v>
      </c>
      <c r="R4" s="10" t="s">
        <v>1</v>
      </c>
      <c r="S4" s="10"/>
      <c r="U4" s="10"/>
      <c r="V4" s="3" t="s">
        <v>1</v>
      </c>
      <c r="W4" s="3" t="s">
        <v>1</v>
      </c>
      <c r="X4" s="10"/>
      <c r="Y4" s="10"/>
      <c r="Z4" s="3" t="s">
        <v>1</v>
      </c>
      <c r="AA4" s="10" t="s">
        <v>1</v>
      </c>
      <c r="AB4" s="10"/>
      <c r="AC4" s="10"/>
      <c r="AD4" s="10" t="s">
        <v>1</v>
      </c>
      <c r="AE4" s="10" t="s">
        <v>1</v>
      </c>
      <c r="AF4" s="10"/>
      <c r="AG4" s="10"/>
      <c r="AH4" s="3" t="s">
        <v>1</v>
      </c>
      <c r="AI4" s="3" t="s">
        <v>1</v>
      </c>
      <c r="AJ4" s="10"/>
      <c r="AK4" s="10"/>
      <c r="AL4" s="3" t="s">
        <v>1</v>
      </c>
      <c r="AM4" s="10" t="s">
        <v>1</v>
      </c>
      <c r="AN4" s="10"/>
      <c r="AO4" s="10"/>
      <c r="AP4" s="10" t="s">
        <v>1</v>
      </c>
      <c r="AQ4" s="10" t="s">
        <v>1</v>
      </c>
      <c r="AR4" s="10"/>
    </row>
    <row r="5" spans="6:44" ht="18.600000000000001" customHeight="1" x14ac:dyDescent="0.3">
      <c r="F5" s="9"/>
      <c r="G5" s="1">
        <v>10</v>
      </c>
      <c r="H5" s="3" t="s">
        <v>1</v>
      </c>
      <c r="I5" s="3" t="s">
        <v>1</v>
      </c>
      <c r="J5" s="10"/>
      <c r="K5" s="10"/>
      <c r="L5" s="3" t="s">
        <v>1</v>
      </c>
      <c r="M5" s="3" t="s">
        <v>1</v>
      </c>
      <c r="N5" s="10"/>
      <c r="O5" s="10"/>
      <c r="P5" s="10" t="s">
        <v>1</v>
      </c>
      <c r="Q5" s="10" t="s">
        <v>1</v>
      </c>
      <c r="R5" s="10"/>
      <c r="S5" s="10"/>
      <c r="U5" s="3" t="s">
        <v>1</v>
      </c>
      <c r="V5" s="3" t="s">
        <v>1</v>
      </c>
      <c r="W5" s="10"/>
      <c r="X5" s="10"/>
      <c r="Y5" s="3" t="s">
        <v>1</v>
      </c>
      <c r="Z5" s="3" t="s">
        <v>1</v>
      </c>
      <c r="AA5" s="10"/>
      <c r="AB5" s="10"/>
      <c r="AC5" s="10" t="s">
        <v>1</v>
      </c>
      <c r="AD5" s="10" t="s">
        <v>1</v>
      </c>
      <c r="AE5" s="10"/>
      <c r="AF5" s="10"/>
      <c r="AG5" s="3" t="s">
        <v>1</v>
      </c>
      <c r="AH5" s="3" t="s">
        <v>1</v>
      </c>
      <c r="AI5" s="10"/>
      <c r="AJ5" s="10"/>
      <c r="AK5" s="3" t="s">
        <v>1</v>
      </c>
      <c r="AL5" s="3" t="s">
        <v>1</v>
      </c>
      <c r="AM5" s="10"/>
      <c r="AN5" s="10"/>
      <c r="AO5" s="10" t="s">
        <v>1</v>
      </c>
      <c r="AP5" s="10" t="s">
        <v>1</v>
      </c>
      <c r="AQ5" s="10"/>
      <c r="AR5" s="10"/>
    </row>
    <row r="6" spans="6:44" ht="18.600000000000001" customHeight="1" x14ac:dyDescent="0.3">
      <c r="F6" s="9"/>
      <c r="G6" s="1">
        <v>9</v>
      </c>
      <c r="H6" s="3" t="s">
        <v>1</v>
      </c>
      <c r="I6" s="10"/>
      <c r="J6" s="10"/>
      <c r="K6" s="3" t="s">
        <v>1</v>
      </c>
      <c r="L6" s="3" t="s">
        <v>1</v>
      </c>
      <c r="M6" s="10"/>
      <c r="N6" s="10"/>
      <c r="O6" s="10" t="s">
        <v>1</v>
      </c>
      <c r="P6" s="10" t="s">
        <v>1</v>
      </c>
      <c r="Q6" s="10"/>
      <c r="R6" s="10"/>
      <c r="S6" s="10" t="s">
        <v>1</v>
      </c>
      <c r="U6" s="3" t="s">
        <v>1</v>
      </c>
      <c r="V6" s="10"/>
      <c r="W6" s="10"/>
      <c r="X6" s="3" t="s">
        <v>1</v>
      </c>
      <c r="Y6" s="3" t="s">
        <v>1</v>
      </c>
      <c r="Z6" s="10"/>
      <c r="AA6" s="10"/>
      <c r="AB6" s="10" t="s">
        <v>1</v>
      </c>
      <c r="AC6" s="10" t="s">
        <v>1</v>
      </c>
      <c r="AD6" s="10"/>
      <c r="AE6" s="10"/>
      <c r="AF6" s="10" t="s">
        <v>1</v>
      </c>
      <c r="AG6" s="3" t="s">
        <v>1</v>
      </c>
      <c r="AH6" s="10"/>
      <c r="AI6" s="10"/>
      <c r="AJ6" s="3" t="s">
        <v>1</v>
      </c>
      <c r="AK6" s="3" t="s">
        <v>1</v>
      </c>
      <c r="AL6" s="10"/>
      <c r="AM6" s="10"/>
      <c r="AN6" s="10" t="s">
        <v>1</v>
      </c>
      <c r="AO6" s="10" t="s">
        <v>1</v>
      </c>
      <c r="AP6" s="10"/>
      <c r="AQ6" s="10"/>
      <c r="AR6" s="10" t="s">
        <v>1</v>
      </c>
    </row>
    <row r="7" spans="6:44" ht="18.600000000000001" customHeight="1" x14ac:dyDescent="0.3">
      <c r="F7" s="9"/>
      <c r="G7" s="1">
        <v>8</v>
      </c>
      <c r="H7" s="10"/>
      <c r="I7" s="10"/>
      <c r="J7" s="3" t="s">
        <v>1</v>
      </c>
      <c r="K7" s="3" t="s">
        <v>1</v>
      </c>
      <c r="L7" s="10"/>
      <c r="M7" s="10"/>
      <c r="N7" s="10" t="s">
        <v>1</v>
      </c>
      <c r="O7" s="10" t="s">
        <v>1</v>
      </c>
      <c r="P7" s="10"/>
      <c r="Q7" s="10"/>
      <c r="R7" s="10" t="s">
        <v>1</v>
      </c>
      <c r="S7" s="10" t="s">
        <v>1</v>
      </c>
      <c r="U7" s="10"/>
      <c r="V7" s="10"/>
      <c r="W7" s="3" t="s">
        <v>1</v>
      </c>
      <c r="X7" s="3" t="s">
        <v>1</v>
      </c>
      <c r="Y7" s="10"/>
      <c r="Z7" s="10"/>
      <c r="AA7" s="10" t="s">
        <v>1</v>
      </c>
      <c r="AB7" s="10" t="s">
        <v>1</v>
      </c>
      <c r="AC7" s="10"/>
      <c r="AD7" s="10"/>
      <c r="AE7" s="10" t="s">
        <v>1</v>
      </c>
      <c r="AF7" s="10" t="s">
        <v>1</v>
      </c>
      <c r="AG7" s="10"/>
      <c r="AH7" s="10"/>
      <c r="AI7" s="3" t="s">
        <v>1</v>
      </c>
      <c r="AJ7" s="3" t="s">
        <v>1</v>
      </c>
      <c r="AK7" s="10"/>
      <c r="AL7" s="10"/>
      <c r="AM7" s="10" t="s">
        <v>1</v>
      </c>
      <c r="AN7" s="10" t="s">
        <v>1</v>
      </c>
      <c r="AO7" s="10"/>
      <c r="AP7" s="10"/>
      <c r="AQ7" s="10" t="s">
        <v>1</v>
      </c>
      <c r="AR7" s="10" t="s">
        <v>1</v>
      </c>
    </row>
    <row r="8" spans="6:44" ht="18.600000000000001" customHeight="1" x14ac:dyDescent="0.3">
      <c r="F8" s="9"/>
      <c r="G8" s="1">
        <v>7</v>
      </c>
      <c r="H8" s="10"/>
      <c r="I8" s="3" t="s">
        <v>1</v>
      </c>
      <c r="J8" s="3" t="s">
        <v>1</v>
      </c>
      <c r="K8" s="10"/>
      <c r="L8" s="10"/>
      <c r="M8" s="3" t="s">
        <v>1</v>
      </c>
      <c r="N8" s="10" t="s">
        <v>1</v>
      </c>
      <c r="O8" s="10"/>
      <c r="P8" s="10"/>
      <c r="Q8" s="10" t="s">
        <v>1</v>
      </c>
      <c r="R8" s="10" t="s">
        <v>1</v>
      </c>
      <c r="S8" s="10"/>
      <c r="U8" s="10"/>
      <c r="V8" s="3" t="s">
        <v>1</v>
      </c>
      <c r="W8" s="3" t="s">
        <v>1</v>
      </c>
      <c r="X8" s="10"/>
      <c r="Y8" s="10"/>
      <c r="Z8" s="3" t="s">
        <v>1</v>
      </c>
      <c r="AA8" s="10" t="s">
        <v>1</v>
      </c>
      <c r="AB8" s="10"/>
      <c r="AC8" s="10"/>
      <c r="AD8" s="10" t="s">
        <v>1</v>
      </c>
      <c r="AE8" s="10" t="s">
        <v>1</v>
      </c>
      <c r="AF8" s="10"/>
      <c r="AG8" s="10"/>
      <c r="AH8" s="3" t="s">
        <v>1</v>
      </c>
      <c r="AI8" s="3" t="s">
        <v>1</v>
      </c>
      <c r="AJ8" s="10"/>
      <c r="AK8" s="10"/>
      <c r="AL8" s="3" t="s">
        <v>1</v>
      </c>
      <c r="AM8" s="10" t="s">
        <v>1</v>
      </c>
      <c r="AN8" s="10"/>
      <c r="AO8" s="10"/>
      <c r="AP8" s="10" t="s">
        <v>1</v>
      </c>
      <c r="AQ8" s="10" t="s">
        <v>1</v>
      </c>
      <c r="AR8" s="10"/>
    </row>
    <row r="9" spans="6:44" ht="18.600000000000001" customHeight="1" x14ac:dyDescent="0.3">
      <c r="F9" s="2"/>
      <c r="G9" s="1">
        <v>6</v>
      </c>
      <c r="H9" s="3" t="s">
        <v>1</v>
      </c>
      <c r="I9" s="3" t="s">
        <v>1</v>
      </c>
      <c r="J9" s="3"/>
      <c r="K9" s="3"/>
      <c r="L9" s="3" t="s">
        <v>1</v>
      </c>
      <c r="M9" s="3" t="s">
        <v>1</v>
      </c>
      <c r="N9" s="3"/>
      <c r="O9" s="3"/>
      <c r="P9" s="10" t="s">
        <v>1</v>
      </c>
      <c r="Q9" s="10" t="s">
        <v>1</v>
      </c>
      <c r="R9" s="3"/>
      <c r="S9" s="3"/>
      <c r="U9" s="3" t="s">
        <v>1</v>
      </c>
      <c r="V9" s="3" t="s">
        <v>1</v>
      </c>
      <c r="W9" s="3"/>
      <c r="X9" s="3"/>
      <c r="Y9" s="3" t="s">
        <v>1</v>
      </c>
      <c r="Z9" s="3" t="s">
        <v>1</v>
      </c>
      <c r="AA9" s="3"/>
      <c r="AB9" s="3"/>
      <c r="AC9" s="10" t="s">
        <v>1</v>
      </c>
      <c r="AD9" s="10" t="s">
        <v>1</v>
      </c>
      <c r="AE9" s="3"/>
      <c r="AF9" s="3"/>
      <c r="AG9" s="3" t="s">
        <v>1</v>
      </c>
      <c r="AH9" s="3" t="s">
        <v>1</v>
      </c>
      <c r="AI9" s="3"/>
      <c r="AJ9" s="3"/>
      <c r="AK9" s="3" t="s">
        <v>1</v>
      </c>
      <c r="AL9" s="3" t="s">
        <v>1</v>
      </c>
      <c r="AM9" s="3"/>
      <c r="AN9" s="3"/>
      <c r="AO9" s="10" t="s">
        <v>1</v>
      </c>
      <c r="AP9" s="10" t="s">
        <v>1</v>
      </c>
      <c r="AQ9" s="3"/>
      <c r="AR9" s="3"/>
    </row>
    <row r="10" spans="6:44" ht="18.600000000000001" customHeight="1" x14ac:dyDescent="0.3">
      <c r="F10" s="2"/>
      <c r="G10" s="1">
        <v>5</v>
      </c>
      <c r="H10" s="3" t="s">
        <v>1</v>
      </c>
      <c r="I10" s="3"/>
      <c r="J10" s="3"/>
      <c r="K10" s="3" t="s">
        <v>1</v>
      </c>
      <c r="L10" s="3" t="s">
        <v>1</v>
      </c>
      <c r="M10" s="3"/>
      <c r="N10" s="3"/>
      <c r="O10" s="10" t="s">
        <v>1</v>
      </c>
      <c r="P10" s="10" t="s">
        <v>1</v>
      </c>
      <c r="Q10" s="3"/>
      <c r="R10" s="3"/>
      <c r="S10" s="10" t="s">
        <v>1</v>
      </c>
      <c r="U10" s="3" t="s">
        <v>1</v>
      </c>
      <c r="V10" s="3"/>
      <c r="W10" s="3"/>
      <c r="X10" s="3" t="s">
        <v>1</v>
      </c>
      <c r="Y10" s="3" t="s">
        <v>1</v>
      </c>
      <c r="Z10" s="3"/>
      <c r="AA10" s="3"/>
      <c r="AB10" s="10" t="s">
        <v>1</v>
      </c>
      <c r="AC10" s="10" t="s">
        <v>1</v>
      </c>
      <c r="AD10" s="3"/>
      <c r="AE10" s="3"/>
      <c r="AF10" s="10" t="s">
        <v>1</v>
      </c>
      <c r="AG10" s="3" t="s">
        <v>1</v>
      </c>
      <c r="AH10" s="3"/>
      <c r="AI10" s="3"/>
      <c r="AJ10" s="3" t="s">
        <v>1</v>
      </c>
      <c r="AK10" s="3" t="s">
        <v>1</v>
      </c>
      <c r="AL10" s="3"/>
      <c r="AM10" s="3"/>
      <c r="AN10" s="10" t="s">
        <v>1</v>
      </c>
      <c r="AO10" s="10" t="s">
        <v>1</v>
      </c>
      <c r="AP10" s="3"/>
      <c r="AQ10" s="3"/>
      <c r="AR10" s="10" t="s">
        <v>1</v>
      </c>
    </row>
    <row r="11" spans="6:44" ht="18.600000000000001" customHeight="1" x14ac:dyDescent="0.3">
      <c r="F11" s="2"/>
      <c r="G11" s="1">
        <v>4</v>
      </c>
      <c r="H11" s="3"/>
      <c r="I11" s="3"/>
      <c r="J11" s="3" t="s">
        <v>1</v>
      </c>
      <c r="K11" s="3" t="s">
        <v>1</v>
      </c>
      <c r="L11" s="3"/>
      <c r="M11" s="3"/>
      <c r="N11" s="10" t="s">
        <v>1</v>
      </c>
      <c r="O11" s="10" t="s">
        <v>1</v>
      </c>
      <c r="P11" s="3"/>
      <c r="Q11" s="3"/>
      <c r="R11" s="10" t="s">
        <v>1</v>
      </c>
      <c r="S11" s="10" t="s">
        <v>1</v>
      </c>
      <c r="U11" s="3"/>
      <c r="V11" s="3"/>
      <c r="W11" s="3" t="s">
        <v>1</v>
      </c>
      <c r="X11" s="3" t="s">
        <v>1</v>
      </c>
      <c r="Y11" s="3"/>
      <c r="Z11" s="3"/>
      <c r="AA11" s="10" t="s">
        <v>1</v>
      </c>
      <c r="AB11" s="10" t="s">
        <v>1</v>
      </c>
      <c r="AC11" s="3"/>
      <c r="AD11" s="3"/>
      <c r="AE11" s="10" t="s">
        <v>1</v>
      </c>
      <c r="AF11" s="10" t="s">
        <v>1</v>
      </c>
      <c r="AG11" s="3"/>
      <c r="AH11" s="3"/>
      <c r="AI11" s="3" t="s">
        <v>1</v>
      </c>
      <c r="AJ11" s="3" t="s">
        <v>1</v>
      </c>
      <c r="AK11" s="3"/>
      <c r="AL11" s="3"/>
      <c r="AM11" s="10" t="s">
        <v>1</v>
      </c>
      <c r="AN11" s="10" t="s">
        <v>1</v>
      </c>
      <c r="AO11" s="3"/>
      <c r="AP11" s="3"/>
      <c r="AQ11" s="10" t="s">
        <v>1</v>
      </c>
      <c r="AR11" s="10" t="s">
        <v>1</v>
      </c>
    </row>
    <row r="12" spans="6:44" ht="18.600000000000001" customHeight="1" x14ac:dyDescent="0.3">
      <c r="F12" s="2"/>
      <c r="G12" s="1">
        <v>3</v>
      </c>
      <c r="H12" s="3"/>
      <c r="I12" s="3" t="s">
        <v>1</v>
      </c>
      <c r="J12" s="3" t="s">
        <v>1</v>
      </c>
      <c r="K12" s="3"/>
      <c r="L12" s="3"/>
      <c r="M12" s="3" t="s">
        <v>1</v>
      </c>
      <c r="N12" s="10" t="s">
        <v>1</v>
      </c>
      <c r="O12" s="3"/>
      <c r="P12" s="3"/>
      <c r="Q12" s="10" t="s">
        <v>1</v>
      </c>
      <c r="R12" s="10" t="s">
        <v>1</v>
      </c>
      <c r="S12" s="3"/>
      <c r="U12" s="3"/>
      <c r="V12" s="3" t="s">
        <v>1</v>
      </c>
      <c r="W12" s="3" t="s">
        <v>1</v>
      </c>
      <c r="X12" s="3"/>
      <c r="Y12" s="3"/>
      <c r="Z12" s="3" t="s">
        <v>1</v>
      </c>
      <c r="AA12" s="10" t="s">
        <v>1</v>
      </c>
      <c r="AB12" s="3"/>
      <c r="AC12" s="3"/>
      <c r="AD12" s="10" t="s">
        <v>1</v>
      </c>
      <c r="AE12" s="10" t="s">
        <v>1</v>
      </c>
      <c r="AF12" s="3"/>
      <c r="AG12" s="3"/>
      <c r="AH12" s="3" t="s">
        <v>1</v>
      </c>
      <c r="AI12" s="3" t="s">
        <v>1</v>
      </c>
      <c r="AJ12" s="3"/>
      <c r="AK12" s="3"/>
      <c r="AL12" s="3" t="s">
        <v>1</v>
      </c>
      <c r="AM12" s="10" t="s">
        <v>1</v>
      </c>
      <c r="AN12" s="3"/>
      <c r="AO12" s="3"/>
      <c r="AP12" s="10" t="s">
        <v>1</v>
      </c>
      <c r="AQ12" s="10" t="s">
        <v>1</v>
      </c>
      <c r="AR12" s="3"/>
    </row>
    <row r="13" spans="6:44" ht="18.600000000000001" customHeight="1" x14ac:dyDescent="0.3">
      <c r="F13" s="2"/>
      <c r="G13" s="1">
        <v>2</v>
      </c>
      <c r="H13" s="3" t="s">
        <v>1</v>
      </c>
      <c r="I13" s="3" t="s">
        <v>1</v>
      </c>
      <c r="J13" s="3"/>
      <c r="K13" s="3"/>
      <c r="L13" s="3" t="s">
        <v>1</v>
      </c>
      <c r="M13" s="3" t="s">
        <v>1</v>
      </c>
      <c r="N13" s="3"/>
      <c r="O13" s="3"/>
      <c r="P13" s="10" t="s">
        <v>1</v>
      </c>
      <c r="Q13" s="10" t="s">
        <v>1</v>
      </c>
      <c r="R13" s="3"/>
      <c r="S13" s="3"/>
      <c r="U13" s="3" t="s">
        <v>1</v>
      </c>
      <c r="V13" s="3" t="s">
        <v>1</v>
      </c>
      <c r="W13" s="3"/>
      <c r="X13" s="3"/>
      <c r="Y13" s="3" t="s">
        <v>1</v>
      </c>
      <c r="Z13" s="3" t="s">
        <v>1</v>
      </c>
      <c r="AA13" s="3"/>
      <c r="AB13" s="3"/>
      <c r="AC13" s="10" t="s">
        <v>1</v>
      </c>
      <c r="AD13" s="10" t="s">
        <v>1</v>
      </c>
      <c r="AE13" s="3"/>
      <c r="AF13" s="3"/>
      <c r="AG13" s="3" t="s">
        <v>1</v>
      </c>
      <c r="AH13" s="3" t="s">
        <v>1</v>
      </c>
      <c r="AI13" s="3"/>
      <c r="AJ13" s="3"/>
      <c r="AK13" s="3" t="s">
        <v>1</v>
      </c>
      <c r="AL13" s="3" t="s">
        <v>1</v>
      </c>
      <c r="AM13" s="3"/>
      <c r="AN13" s="3"/>
      <c r="AO13" s="10" t="s">
        <v>1</v>
      </c>
      <c r="AP13" s="10" t="s">
        <v>1</v>
      </c>
      <c r="AQ13" s="3"/>
      <c r="AR13" s="3"/>
    </row>
    <row r="14" spans="6:44" ht="18.600000000000001" customHeight="1" x14ac:dyDescent="0.3">
      <c r="F14" s="2"/>
      <c r="G14" s="1">
        <v>1</v>
      </c>
      <c r="H14" s="3" t="s">
        <v>1</v>
      </c>
      <c r="I14" s="3"/>
      <c r="J14" s="3"/>
      <c r="K14" s="3" t="s">
        <v>1</v>
      </c>
      <c r="L14" s="3" t="s">
        <v>1</v>
      </c>
      <c r="M14" s="3"/>
      <c r="N14" s="3"/>
      <c r="O14" s="10" t="s">
        <v>1</v>
      </c>
      <c r="P14" s="10" t="s">
        <v>1</v>
      </c>
      <c r="Q14" s="3"/>
      <c r="R14" s="3"/>
      <c r="S14" s="10" t="s">
        <v>1</v>
      </c>
      <c r="U14" s="3" t="s">
        <v>1</v>
      </c>
      <c r="V14" s="3"/>
      <c r="W14" s="3"/>
      <c r="X14" s="3" t="s">
        <v>1</v>
      </c>
      <c r="Y14" s="3" t="s">
        <v>1</v>
      </c>
      <c r="Z14" s="3"/>
      <c r="AA14" s="3"/>
      <c r="AB14" s="10" t="s">
        <v>1</v>
      </c>
      <c r="AC14" s="10" t="s">
        <v>1</v>
      </c>
      <c r="AD14" s="3"/>
      <c r="AE14" s="3"/>
      <c r="AF14" s="10" t="s">
        <v>1</v>
      </c>
      <c r="AG14" s="3" t="s">
        <v>1</v>
      </c>
      <c r="AH14" s="3"/>
      <c r="AI14" s="3"/>
      <c r="AJ14" s="3" t="s">
        <v>1</v>
      </c>
      <c r="AK14" s="3" t="s">
        <v>1</v>
      </c>
      <c r="AL14" s="3"/>
      <c r="AM14" s="3"/>
      <c r="AN14" s="10" t="s">
        <v>1</v>
      </c>
      <c r="AO14" s="10" t="s">
        <v>1</v>
      </c>
      <c r="AP14" s="3"/>
      <c r="AQ14" s="3"/>
      <c r="AR14" s="10" t="s">
        <v>1</v>
      </c>
    </row>
    <row r="15" spans="6:44" ht="18.600000000000001" customHeight="1" x14ac:dyDescent="0.3">
      <c r="G15" s="1" t="s">
        <v>0</v>
      </c>
      <c r="H15" s="1">
        <v>1</v>
      </c>
      <c r="I15" s="1">
        <v>2</v>
      </c>
      <c r="J15" s="1">
        <v>3</v>
      </c>
      <c r="K15" s="1">
        <v>4</v>
      </c>
      <c r="L15" s="1">
        <v>5</v>
      </c>
      <c r="M15" s="1">
        <v>6</v>
      </c>
      <c r="N15" s="1">
        <v>7</v>
      </c>
      <c r="O15" s="1">
        <v>8</v>
      </c>
      <c r="P15" s="1">
        <v>9</v>
      </c>
      <c r="Q15" s="1">
        <v>10</v>
      </c>
      <c r="R15" s="1">
        <v>11</v>
      </c>
      <c r="S15" s="1">
        <v>12</v>
      </c>
      <c r="U15" s="10"/>
      <c r="V15" s="10"/>
      <c r="W15" s="3" t="s">
        <v>1</v>
      </c>
      <c r="X15" s="3" t="s">
        <v>1</v>
      </c>
      <c r="Y15" s="10"/>
      <c r="Z15" s="10"/>
      <c r="AA15" s="10" t="s">
        <v>1</v>
      </c>
      <c r="AB15" s="10" t="s">
        <v>1</v>
      </c>
      <c r="AC15" s="10"/>
      <c r="AD15" s="10"/>
      <c r="AE15" s="10" t="s">
        <v>1</v>
      </c>
      <c r="AF15" s="10" t="s">
        <v>1</v>
      </c>
      <c r="AG15" s="10"/>
      <c r="AH15" s="10"/>
      <c r="AI15" s="3" t="s">
        <v>1</v>
      </c>
      <c r="AJ15" s="3" t="s">
        <v>1</v>
      </c>
      <c r="AK15" s="10"/>
      <c r="AL15" s="10"/>
      <c r="AM15" s="10" t="s">
        <v>1</v>
      </c>
      <c r="AN15" s="10" t="s">
        <v>1</v>
      </c>
      <c r="AO15" s="10"/>
      <c r="AP15" s="10"/>
      <c r="AQ15" s="10" t="s">
        <v>1</v>
      </c>
      <c r="AR15" s="10" t="s">
        <v>1</v>
      </c>
    </row>
    <row r="16" spans="6:44" ht="18.600000000000001" customHeight="1" x14ac:dyDescent="0.3">
      <c r="H16" s="2"/>
      <c r="I16" s="2"/>
      <c r="J16" s="2"/>
      <c r="K16" s="2"/>
      <c r="L16" s="2"/>
      <c r="M16" s="2"/>
      <c r="N16" s="9"/>
      <c r="O16" s="9"/>
      <c r="P16" s="9"/>
      <c r="Q16" s="9"/>
      <c r="R16" s="9"/>
      <c r="S16" s="9"/>
      <c r="U16" s="10"/>
      <c r="V16" s="3" t="s">
        <v>1</v>
      </c>
      <c r="W16" s="3" t="s">
        <v>1</v>
      </c>
      <c r="X16" s="10"/>
      <c r="Y16" s="10"/>
      <c r="Z16" s="3" t="s">
        <v>1</v>
      </c>
      <c r="AA16" s="10" t="s">
        <v>1</v>
      </c>
      <c r="AB16" s="10"/>
      <c r="AC16" s="10"/>
      <c r="AD16" s="10" t="s">
        <v>1</v>
      </c>
      <c r="AE16" s="10" t="s">
        <v>1</v>
      </c>
      <c r="AF16" s="10"/>
      <c r="AG16" s="10"/>
      <c r="AH16" s="3" t="s">
        <v>1</v>
      </c>
      <c r="AI16" s="3" t="s">
        <v>1</v>
      </c>
      <c r="AJ16" s="10"/>
      <c r="AK16" s="10"/>
      <c r="AL16" s="3" t="s">
        <v>1</v>
      </c>
      <c r="AM16" s="10" t="s">
        <v>1</v>
      </c>
      <c r="AN16" s="10"/>
      <c r="AO16" s="10"/>
      <c r="AP16" s="10" t="s">
        <v>1</v>
      </c>
      <c r="AQ16" s="10" t="s">
        <v>1</v>
      </c>
      <c r="AR16" s="10"/>
    </row>
    <row r="17" spans="21:44" ht="18.600000000000001" customHeight="1" x14ac:dyDescent="0.3">
      <c r="U17" s="3" t="s">
        <v>1</v>
      </c>
      <c r="V17" s="3" t="s">
        <v>1</v>
      </c>
      <c r="W17" s="10"/>
      <c r="X17" s="10"/>
      <c r="Y17" s="3" t="s">
        <v>1</v>
      </c>
      <c r="Z17" s="3" t="s">
        <v>1</v>
      </c>
      <c r="AA17" s="10"/>
      <c r="AB17" s="10"/>
      <c r="AC17" s="10" t="s">
        <v>1</v>
      </c>
      <c r="AD17" s="10" t="s">
        <v>1</v>
      </c>
      <c r="AE17" s="10"/>
      <c r="AF17" s="10"/>
      <c r="AG17" s="3" t="s">
        <v>1</v>
      </c>
      <c r="AH17" s="3" t="s">
        <v>1</v>
      </c>
      <c r="AI17" s="10"/>
      <c r="AJ17" s="10"/>
      <c r="AK17" s="3" t="s">
        <v>1</v>
      </c>
      <c r="AL17" s="3" t="s">
        <v>1</v>
      </c>
      <c r="AM17" s="10"/>
      <c r="AN17" s="10"/>
      <c r="AO17" s="10" t="s">
        <v>1</v>
      </c>
      <c r="AP17" s="10" t="s">
        <v>1</v>
      </c>
      <c r="AQ17" s="10"/>
      <c r="AR17" s="10"/>
    </row>
    <row r="18" spans="21:44" ht="18.600000000000001" customHeight="1" x14ac:dyDescent="0.3">
      <c r="U18" s="3" t="s">
        <v>1</v>
      </c>
      <c r="V18" s="10"/>
      <c r="W18" s="10"/>
      <c r="X18" s="3" t="s">
        <v>1</v>
      </c>
      <c r="Y18" s="3" t="s">
        <v>1</v>
      </c>
      <c r="Z18" s="10"/>
      <c r="AA18" s="10"/>
      <c r="AB18" s="10" t="s">
        <v>1</v>
      </c>
      <c r="AC18" s="10" t="s">
        <v>1</v>
      </c>
      <c r="AD18" s="10"/>
      <c r="AE18" s="10"/>
      <c r="AF18" s="10" t="s">
        <v>1</v>
      </c>
      <c r="AG18" s="3" t="s">
        <v>1</v>
      </c>
      <c r="AH18" s="10"/>
      <c r="AI18" s="10"/>
      <c r="AJ18" s="3" t="s">
        <v>1</v>
      </c>
      <c r="AK18" s="3" t="s">
        <v>1</v>
      </c>
      <c r="AL18" s="10"/>
      <c r="AM18" s="10"/>
      <c r="AN18" s="10" t="s">
        <v>1</v>
      </c>
      <c r="AO18" s="10" t="s">
        <v>1</v>
      </c>
      <c r="AP18" s="10"/>
      <c r="AQ18" s="10"/>
      <c r="AR18" s="10" t="s">
        <v>1</v>
      </c>
    </row>
    <row r="19" spans="21:44" ht="18.600000000000001" customHeight="1" x14ac:dyDescent="0.3">
      <c r="U19" s="10"/>
      <c r="V19" s="10"/>
      <c r="W19" s="3" t="s">
        <v>1</v>
      </c>
      <c r="X19" s="3" t="s">
        <v>1</v>
      </c>
      <c r="Y19" s="10"/>
      <c r="Z19" s="10"/>
      <c r="AA19" s="10" t="s">
        <v>1</v>
      </c>
      <c r="AB19" s="10" t="s">
        <v>1</v>
      </c>
      <c r="AC19" s="10"/>
      <c r="AD19" s="10"/>
      <c r="AE19" s="10" t="s">
        <v>1</v>
      </c>
      <c r="AF19" s="10" t="s">
        <v>1</v>
      </c>
      <c r="AG19" s="10"/>
      <c r="AH19" s="10"/>
      <c r="AI19" s="3" t="s">
        <v>1</v>
      </c>
      <c r="AJ19" s="3" t="s">
        <v>1</v>
      </c>
      <c r="AK19" s="10"/>
      <c r="AL19" s="10"/>
      <c r="AM19" s="10" t="s">
        <v>1</v>
      </c>
      <c r="AN19" s="10" t="s">
        <v>1</v>
      </c>
      <c r="AO19" s="10"/>
      <c r="AP19" s="10"/>
      <c r="AQ19" s="10" t="s">
        <v>1</v>
      </c>
      <c r="AR19" s="10" t="s">
        <v>1</v>
      </c>
    </row>
    <row r="20" spans="21:44" ht="18.600000000000001" customHeight="1" x14ac:dyDescent="0.3">
      <c r="U20" s="10"/>
      <c r="V20" s="3" t="s">
        <v>1</v>
      </c>
      <c r="W20" s="3" t="s">
        <v>1</v>
      </c>
      <c r="X20" s="10"/>
      <c r="Y20" s="10"/>
      <c r="Z20" s="3" t="s">
        <v>1</v>
      </c>
      <c r="AA20" s="10" t="s">
        <v>1</v>
      </c>
      <c r="AB20" s="10"/>
      <c r="AC20" s="10"/>
      <c r="AD20" s="10" t="s">
        <v>1</v>
      </c>
      <c r="AE20" s="10" t="s">
        <v>1</v>
      </c>
      <c r="AF20" s="10"/>
      <c r="AG20" s="10"/>
      <c r="AH20" s="3" t="s">
        <v>1</v>
      </c>
      <c r="AI20" s="3" t="s">
        <v>1</v>
      </c>
      <c r="AJ20" s="10"/>
      <c r="AK20" s="10"/>
      <c r="AL20" s="3" t="s">
        <v>1</v>
      </c>
      <c r="AM20" s="10" t="s">
        <v>1</v>
      </c>
      <c r="AN20" s="10"/>
      <c r="AO20" s="10"/>
      <c r="AP20" s="10" t="s">
        <v>1</v>
      </c>
      <c r="AQ20" s="10" t="s">
        <v>1</v>
      </c>
      <c r="AR20" s="10"/>
    </row>
    <row r="21" spans="21:44" ht="18.600000000000001" customHeight="1" x14ac:dyDescent="0.3">
      <c r="U21" s="3" t="s">
        <v>1</v>
      </c>
      <c r="V21" s="3" t="s">
        <v>1</v>
      </c>
      <c r="W21" s="3"/>
      <c r="X21" s="3"/>
      <c r="Y21" s="3" t="s">
        <v>1</v>
      </c>
      <c r="Z21" s="3" t="s">
        <v>1</v>
      </c>
      <c r="AA21" s="3"/>
      <c r="AB21" s="3"/>
      <c r="AC21" s="10" t="s">
        <v>1</v>
      </c>
      <c r="AD21" s="10" t="s">
        <v>1</v>
      </c>
      <c r="AE21" s="3"/>
      <c r="AF21" s="3"/>
      <c r="AG21" s="3" t="s">
        <v>1</v>
      </c>
      <c r="AH21" s="3" t="s">
        <v>1</v>
      </c>
      <c r="AI21" s="3"/>
      <c r="AJ21" s="3"/>
      <c r="AK21" s="3" t="s">
        <v>1</v>
      </c>
      <c r="AL21" s="3" t="s">
        <v>1</v>
      </c>
      <c r="AM21" s="3"/>
      <c r="AN21" s="3"/>
      <c r="AO21" s="10" t="s">
        <v>1</v>
      </c>
      <c r="AP21" s="10" t="s">
        <v>1</v>
      </c>
      <c r="AQ21" s="3"/>
      <c r="AR21" s="3"/>
    </row>
    <row r="22" spans="21:44" ht="18.600000000000001" customHeight="1" x14ac:dyDescent="0.3">
      <c r="U22" s="3" t="s">
        <v>1</v>
      </c>
      <c r="V22" s="3"/>
      <c r="W22" s="3"/>
      <c r="X22" s="3" t="s">
        <v>1</v>
      </c>
      <c r="Y22" s="3" t="s">
        <v>1</v>
      </c>
      <c r="Z22" s="3"/>
      <c r="AA22" s="3"/>
      <c r="AB22" s="10" t="s">
        <v>1</v>
      </c>
      <c r="AC22" s="10" t="s">
        <v>1</v>
      </c>
      <c r="AD22" s="3"/>
      <c r="AE22" s="3"/>
      <c r="AF22" s="10" t="s">
        <v>1</v>
      </c>
      <c r="AG22" s="3" t="s">
        <v>1</v>
      </c>
      <c r="AH22" s="3"/>
      <c r="AI22" s="3"/>
      <c r="AJ22" s="3" t="s">
        <v>1</v>
      </c>
      <c r="AK22" s="3" t="s">
        <v>1</v>
      </c>
      <c r="AL22" s="3"/>
      <c r="AM22" s="3"/>
      <c r="AN22" s="10" t="s">
        <v>1</v>
      </c>
      <c r="AO22" s="10" t="s">
        <v>1</v>
      </c>
      <c r="AP22" s="3"/>
      <c r="AQ22" s="3"/>
      <c r="AR22" s="10" t="s">
        <v>1</v>
      </c>
    </row>
    <row r="23" spans="21:44" ht="18.600000000000001" customHeight="1" x14ac:dyDescent="0.3">
      <c r="U23" s="3"/>
      <c r="V23" s="3"/>
      <c r="W23" s="3" t="s">
        <v>1</v>
      </c>
      <c r="X23" s="3" t="s">
        <v>1</v>
      </c>
      <c r="Y23" s="3"/>
      <c r="Z23" s="3"/>
      <c r="AA23" s="10" t="s">
        <v>1</v>
      </c>
      <c r="AB23" s="10" t="s">
        <v>1</v>
      </c>
      <c r="AC23" s="3"/>
      <c r="AD23" s="3"/>
      <c r="AE23" s="10" t="s">
        <v>1</v>
      </c>
      <c r="AF23" s="10" t="s">
        <v>1</v>
      </c>
      <c r="AG23" s="3"/>
      <c r="AH23" s="3"/>
      <c r="AI23" s="3" t="s">
        <v>1</v>
      </c>
      <c r="AJ23" s="3" t="s">
        <v>1</v>
      </c>
      <c r="AK23" s="3"/>
      <c r="AL23" s="3"/>
      <c r="AM23" s="10" t="s">
        <v>1</v>
      </c>
      <c r="AN23" s="10" t="s">
        <v>1</v>
      </c>
      <c r="AO23" s="3"/>
      <c r="AP23" s="3"/>
      <c r="AQ23" s="10" t="s">
        <v>1</v>
      </c>
      <c r="AR23" s="10" t="s">
        <v>1</v>
      </c>
    </row>
    <row r="24" spans="21:44" ht="18.600000000000001" customHeight="1" x14ac:dyDescent="0.3">
      <c r="U24" s="3"/>
      <c r="V24" s="3" t="s">
        <v>1</v>
      </c>
      <c r="W24" s="3" t="s">
        <v>1</v>
      </c>
      <c r="X24" s="3"/>
      <c r="Y24" s="3"/>
      <c r="Z24" s="3" t="s">
        <v>1</v>
      </c>
      <c r="AA24" s="10" t="s">
        <v>1</v>
      </c>
      <c r="AB24" s="3"/>
      <c r="AC24" s="3"/>
      <c r="AD24" s="10" t="s">
        <v>1</v>
      </c>
      <c r="AE24" s="10" t="s">
        <v>1</v>
      </c>
      <c r="AF24" s="3"/>
      <c r="AG24" s="3"/>
      <c r="AH24" s="3" t="s">
        <v>1</v>
      </c>
      <c r="AI24" s="3" t="s">
        <v>1</v>
      </c>
      <c r="AJ24" s="3"/>
      <c r="AK24" s="3"/>
      <c r="AL24" s="3" t="s">
        <v>1</v>
      </c>
      <c r="AM24" s="10" t="s">
        <v>1</v>
      </c>
      <c r="AN24" s="3"/>
      <c r="AO24" s="3"/>
      <c r="AP24" s="10" t="s">
        <v>1</v>
      </c>
      <c r="AQ24" s="10" t="s">
        <v>1</v>
      </c>
      <c r="AR24" s="3"/>
    </row>
    <row r="25" spans="21:44" ht="18.600000000000001" customHeight="1" x14ac:dyDescent="0.3">
      <c r="U25" s="3" t="s">
        <v>1</v>
      </c>
      <c r="V25" s="3" t="s">
        <v>1</v>
      </c>
      <c r="W25" s="3"/>
      <c r="X25" s="3"/>
      <c r="Y25" s="3" t="s">
        <v>1</v>
      </c>
      <c r="Z25" s="3" t="s">
        <v>1</v>
      </c>
      <c r="AA25" s="3"/>
      <c r="AB25" s="3"/>
      <c r="AC25" s="10" t="s">
        <v>1</v>
      </c>
      <c r="AD25" s="10" t="s">
        <v>1</v>
      </c>
      <c r="AE25" s="3"/>
      <c r="AF25" s="3"/>
      <c r="AG25" s="3" t="s">
        <v>1</v>
      </c>
      <c r="AH25" s="3" t="s">
        <v>1</v>
      </c>
      <c r="AI25" s="3"/>
      <c r="AJ25" s="3"/>
      <c r="AK25" s="3" t="s">
        <v>1</v>
      </c>
      <c r="AL25" s="3" t="s">
        <v>1</v>
      </c>
      <c r="AM25" s="3"/>
      <c r="AN25" s="3"/>
      <c r="AO25" s="10" t="s">
        <v>1</v>
      </c>
      <c r="AP25" s="10" t="s">
        <v>1</v>
      </c>
      <c r="AQ25" s="3"/>
      <c r="AR25" s="3"/>
    </row>
    <row r="26" spans="21:44" ht="18.600000000000001" customHeight="1" x14ac:dyDescent="0.3">
      <c r="U26" s="3" t="s">
        <v>1</v>
      </c>
      <c r="V26" s="3"/>
      <c r="W26" s="3"/>
      <c r="X26" s="3" t="s">
        <v>1</v>
      </c>
      <c r="Y26" s="3" t="s">
        <v>1</v>
      </c>
      <c r="Z26" s="3"/>
      <c r="AA26" s="3"/>
      <c r="AB26" s="10" t="s">
        <v>1</v>
      </c>
      <c r="AC26" s="10" t="s">
        <v>1</v>
      </c>
      <c r="AD26" s="3"/>
      <c r="AE26" s="3"/>
      <c r="AF26" s="10" t="s">
        <v>1</v>
      </c>
      <c r="AG26" s="3" t="s">
        <v>1</v>
      </c>
      <c r="AH26" s="3"/>
      <c r="AI26" s="3"/>
      <c r="AJ26" s="3" t="s">
        <v>1</v>
      </c>
      <c r="AK26" s="3" t="s">
        <v>1</v>
      </c>
      <c r="AL26" s="3"/>
      <c r="AM26" s="3"/>
      <c r="AN26" s="10" t="s">
        <v>1</v>
      </c>
      <c r="AO26" s="10" t="s">
        <v>1</v>
      </c>
      <c r="AP26" s="3"/>
      <c r="AQ26" s="3"/>
      <c r="AR26" s="10" t="s"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V3:AU28"/>
  <sheetViews>
    <sheetView zoomScale="93" workbookViewId="0">
      <selection activeCell="AV29" sqref="U2:AV29"/>
    </sheetView>
  </sheetViews>
  <sheetFormatPr defaultColWidth="3.5546875" defaultRowHeight="18.600000000000001" customHeight="1" x14ac:dyDescent="0.3"/>
  <cols>
    <col min="1" max="16384" width="3.5546875" style="1"/>
  </cols>
  <sheetData>
    <row r="3" spans="22:47" ht="18.600000000000001" customHeight="1" x14ac:dyDescent="0.3">
      <c r="V3" s="9"/>
      <c r="W3" s="1">
        <v>24</v>
      </c>
      <c r="X3" s="10"/>
      <c r="Y3" s="10"/>
      <c r="Z3" s="10"/>
      <c r="AA3" s="10"/>
      <c r="AB3" s="3" t="s">
        <v>1</v>
      </c>
      <c r="AC3" s="3" t="s">
        <v>1</v>
      </c>
      <c r="AD3" s="10" t="s">
        <v>1</v>
      </c>
      <c r="AE3" s="10" t="s">
        <v>1</v>
      </c>
      <c r="AF3" s="10"/>
      <c r="AG3" s="10"/>
      <c r="AH3" s="10"/>
      <c r="AI3" s="10"/>
      <c r="AJ3" s="3" t="s">
        <v>1</v>
      </c>
      <c r="AK3" s="3" t="s">
        <v>1</v>
      </c>
      <c r="AL3" s="3" t="s">
        <v>1</v>
      </c>
      <c r="AM3" s="3" t="s">
        <v>1</v>
      </c>
      <c r="AN3" s="10"/>
      <c r="AO3" s="10"/>
      <c r="AP3" s="10"/>
      <c r="AQ3" s="10"/>
      <c r="AR3" s="10" t="s">
        <v>1</v>
      </c>
      <c r="AS3" s="10" t="s">
        <v>1</v>
      </c>
      <c r="AT3" s="10" t="s">
        <v>1</v>
      </c>
      <c r="AU3" s="10" t="s">
        <v>1</v>
      </c>
    </row>
    <row r="4" spans="22:47" ht="18.600000000000001" customHeight="1" x14ac:dyDescent="0.3">
      <c r="V4" s="9"/>
      <c r="W4" s="1">
        <f>W3-1</f>
        <v>23</v>
      </c>
      <c r="X4" s="10"/>
      <c r="Y4" s="10"/>
      <c r="Z4" s="10"/>
      <c r="AA4" s="3" t="s">
        <v>1</v>
      </c>
      <c r="AB4" s="3" t="s">
        <v>1</v>
      </c>
      <c r="AC4" s="3" t="s">
        <v>1</v>
      </c>
      <c r="AD4" s="10" t="s">
        <v>1</v>
      </c>
      <c r="AE4" s="10"/>
      <c r="AF4" s="10"/>
      <c r="AG4" s="10"/>
      <c r="AH4" s="10"/>
      <c r="AI4" s="10" t="s">
        <v>1</v>
      </c>
      <c r="AJ4" s="3" t="s">
        <v>1</v>
      </c>
      <c r="AK4" s="3" t="s">
        <v>1</v>
      </c>
      <c r="AL4" s="3" t="s">
        <v>1</v>
      </c>
      <c r="AM4" s="10"/>
      <c r="AN4" s="10"/>
      <c r="AO4" s="10"/>
      <c r="AP4" s="10"/>
      <c r="AQ4" s="10" t="s">
        <v>1</v>
      </c>
      <c r="AR4" s="10" t="s">
        <v>1</v>
      </c>
      <c r="AS4" s="10" t="s">
        <v>1</v>
      </c>
      <c r="AT4" s="10" t="s">
        <v>1</v>
      </c>
      <c r="AU4" s="10"/>
    </row>
    <row r="5" spans="22:47" ht="18.600000000000001" customHeight="1" x14ac:dyDescent="0.3">
      <c r="V5" s="9"/>
      <c r="W5" s="1">
        <f t="shared" ref="W5:W26" si="0">W4-1</f>
        <v>22</v>
      </c>
      <c r="X5" s="10"/>
      <c r="Y5" s="10"/>
      <c r="Z5" s="3" t="s">
        <v>1</v>
      </c>
      <c r="AA5" s="3" t="s">
        <v>1</v>
      </c>
      <c r="AB5" s="3" t="s">
        <v>1</v>
      </c>
      <c r="AC5" s="3" t="s">
        <v>1</v>
      </c>
      <c r="AD5" s="10"/>
      <c r="AE5" s="10"/>
      <c r="AF5" s="10"/>
      <c r="AG5" s="10"/>
      <c r="AH5" s="10" t="s">
        <v>1</v>
      </c>
      <c r="AI5" s="10" t="s">
        <v>1</v>
      </c>
      <c r="AJ5" s="3" t="s">
        <v>1</v>
      </c>
      <c r="AK5" s="3" t="s">
        <v>1</v>
      </c>
      <c r="AL5" s="10"/>
      <c r="AM5" s="10"/>
      <c r="AN5" s="10"/>
      <c r="AO5" s="10"/>
      <c r="AP5" s="10" t="s">
        <v>1</v>
      </c>
      <c r="AQ5" s="10" t="s">
        <v>1</v>
      </c>
      <c r="AR5" s="10" t="s">
        <v>1</v>
      </c>
      <c r="AS5" s="10" t="s">
        <v>1</v>
      </c>
      <c r="AT5" s="10"/>
      <c r="AU5" s="10"/>
    </row>
    <row r="6" spans="22:47" ht="18.600000000000001" customHeight="1" x14ac:dyDescent="0.3">
      <c r="V6" s="9"/>
      <c r="W6" s="1">
        <f t="shared" si="0"/>
        <v>21</v>
      </c>
      <c r="X6" s="10"/>
      <c r="Y6" s="3" t="s">
        <v>1</v>
      </c>
      <c r="Z6" s="3" t="s">
        <v>1</v>
      </c>
      <c r="AA6" s="3" t="s">
        <v>1</v>
      </c>
      <c r="AB6" s="3" t="s">
        <v>1</v>
      </c>
      <c r="AC6" s="10"/>
      <c r="AD6" s="10"/>
      <c r="AE6" s="10"/>
      <c r="AF6" s="10"/>
      <c r="AG6" s="10" t="s">
        <v>1</v>
      </c>
      <c r="AH6" s="10" t="s">
        <v>1</v>
      </c>
      <c r="AI6" s="10" t="s">
        <v>1</v>
      </c>
      <c r="AJ6" s="3" t="s">
        <v>1</v>
      </c>
      <c r="AK6" s="10"/>
      <c r="AL6" s="10"/>
      <c r="AM6" s="10"/>
      <c r="AN6" s="10"/>
      <c r="AO6" s="3" t="s">
        <v>1</v>
      </c>
      <c r="AP6" s="10" t="s">
        <v>1</v>
      </c>
      <c r="AQ6" s="10" t="s">
        <v>1</v>
      </c>
      <c r="AR6" s="10" t="s">
        <v>1</v>
      </c>
      <c r="AS6" s="10"/>
      <c r="AT6" s="10"/>
      <c r="AU6" s="10"/>
    </row>
    <row r="7" spans="22:47" ht="18.600000000000001" customHeight="1" x14ac:dyDescent="0.3">
      <c r="V7" s="9"/>
      <c r="W7" s="1">
        <f t="shared" si="0"/>
        <v>20</v>
      </c>
      <c r="X7" s="3" t="s">
        <v>1</v>
      </c>
      <c r="Y7" s="3" t="s">
        <v>1</v>
      </c>
      <c r="Z7" s="3" t="s">
        <v>1</v>
      </c>
      <c r="AA7" s="3" t="s">
        <v>1</v>
      </c>
      <c r="AB7" s="10"/>
      <c r="AC7" s="10"/>
      <c r="AD7" s="10"/>
      <c r="AE7" s="10"/>
      <c r="AF7" s="10" t="s">
        <v>1</v>
      </c>
      <c r="AG7" s="10" t="s">
        <v>1</v>
      </c>
      <c r="AH7" s="10" t="s">
        <v>1</v>
      </c>
      <c r="AI7" s="10" t="s">
        <v>1</v>
      </c>
      <c r="AJ7" s="10"/>
      <c r="AK7" s="10"/>
      <c r="AL7" s="10"/>
      <c r="AM7" s="10"/>
      <c r="AN7" s="3" t="s">
        <v>1</v>
      </c>
      <c r="AO7" s="3" t="s">
        <v>1</v>
      </c>
      <c r="AP7" s="10" t="s">
        <v>1</v>
      </c>
      <c r="AQ7" s="10" t="s">
        <v>1</v>
      </c>
      <c r="AR7" s="10"/>
      <c r="AS7" s="10"/>
      <c r="AT7" s="10"/>
      <c r="AU7" s="10"/>
    </row>
    <row r="8" spans="22:47" ht="18.600000000000001" customHeight="1" x14ac:dyDescent="0.3">
      <c r="V8" s="9"/>
      <c r="W8" s="1">
        <f t="shared" si="0"/>
        <v>19</v>
      </c>
      <c r="X8" s="3" t="s">
        <v>1</v>
      </c>
      <c r="Y8" s="3" t="s">
        <v>1</v>
      </c>
      <c r="Z8" s="3" t="s">
        <v>1</v>
      </c>
      <c r="AA8" s="10"/>
      <c r="AB8" s="10"/>
      <c r="AC8" s="10"/>
      <c r="AD8" s="10"/>
      <c r="AE8" s="10" t="s">
        <v>1</v>
      </c>
      <c r="AF8" s="10" t="s">
        <v>1</v>
      </c>
      <c r="AG8" s="10" t="s">
        <v>1</v>
      </c>
      <c r="AH8" s="10" t="s">
        <v>1</v>
      </c>
      <c r="AI8" s="10"/>
      <c r="AJ8" s="10"/>
      <c r="AK8" s="10"/>
      <c r="AL8" s="10"/>
      <c r="AM8" s="3" t="s">
        <v>1</v>
      </c>
      <c r="AN8" s="3" t="s">
        <v>1</v>
      </c>
      <c r="AO8" s="3" t="s">
        <v>1</v>
      </c>
      <c r="AP8" s="10" t="s">
        <v>1</v>
      </c>
      <c r="AQ8" s="10"/>
      <c r="AR8" s="10"/>
      <c r="AS8" s="10"/>
      <c r="AT8" s="10"/>
      <c r="AU8" s="10" t="s">
        <v>1</v>
      </c>
    </row>
    <row r="9" spans="22:47" ht="18.600000000000001" customHeight="1" x14ac:dyDescent="0.3">
      <c r="V9" s="2"/>
      <c r="W9" s="1">
        <f t="shared" si="0"/>
        <v>18</v>
      </c>
      <c r="X9" s="3" t="s">
        <v>1</v>
      </c>
      <c r="Y9" s="3" t="s">
        <v>1</v>
      </c>
      <c r="Z9" s="3"/>
      <c r="AA9" s="3"/>
      <c r="AB9" s="3"/>
      <c r="AC9" s="3"/>
      <c r="AD9" s="10" t="s">
        <v>1</v>
      </c>
      <c r="AE9" s="10" t="s">
        <v>1</v>
      </c>
      <c r="AF9" s="10" t="s">
        <v>1</v>
      </c>
      <c r="AG9" s="10" t="s">
        <v>1</v>
      </c>
      <c r="AH9" s="3"/>
      <c r="AI9" s="3"/>
      <c r="AJ9" s="3"/>
      <c r="AK9" s="3"/>
      <c r="AL9" s="3" t="s">
        <v>1</v>
      </c>
      <c r="AM9" s="3" t="s">
        <v>1</v>
      </c>
      <c r="AN9" s="3" t="s">
        <v>1</v>
      </c>
      <c r="AO9" s="3" t="s">
        <v>1</v>
      </c>
      <c r="AP9" s="3"/>
      <c r="AQ9" s="3"/>
      <c r="AR9" s="3"/>
      <c r="AS9" s="3"/>
      <c r="AT9" s="10" t="s">
        <v>1</v>
      </c>
      <c r="AU9" s="10" t="s">
        <v>1</v>
      </c>
    </row>
    <row r="10" spans="22:47" ht="18.600000000000001" customHeight="1" x14ac:dyDescent="0.3">
      <c r="V10" s="2"/>
      <c r="W10" s="1">
        <f t="shared" si="0"/>
        <v>17</v>
      </c>
      <c r="X10" s="3" t="s">
        <v>1</v>
      </c>
      <c r="Y10" s="3"/>
      <c r="Z10" s="3"/>
      <c r="AA10" s="3"/>
      <c r="AB10" s="3"/>
      <c r="AC10" s="3" t="s">
        <v>1</v>
      </c>
      <c r="AD10" s="10" t="s">
        <v>1</v>
      </c>
      <c r="AE10" s="10" t="s">
        <v>1</v>
      </c>
      <c r="AF10" s="10" t="s">
        <v>1</v>
      </c>
      <c r="AG10" s="3"/>
      <c r="AH10" s="3"/>
      <c r="AI10" s="3"/>
      <c r="AJ10" s="3"/>
      <c r="AK10" s="3" t="s">
        <v>1</v>
      </c>
      <c r="AL10" s="3" t="s">
        <v>1</v>
      </c>
      <c r="AM10" s="3" t="s">
        <v>1</v>
      </c>
      <c r="AN10" s="3" t="s">
        <v>1</v>
      </c>
      <c r="AO10" s="3"/>
      <c r="AP10" s="3"/>
      <c r="AQ10" s="3"/>
      <c r="AR10" s="3"/>
      <c r="AS10" s="10" t="s">
        <v>1</v>
      </c>
      <c r="AT10" s="10" t="s">
        <v>1</v>
      </c>
      <c r="AU10" s="10" t="s">
        <v>1</v>
      </c>
    </row>
    <row r="11" spans="22:47" ht="18.600000000000001" customHeight="1" x14ac:dyDescent="0.3">
      <c r="V11" s="2"/>
      <c r="W11" s="1">
        <f t="shared" si="0"/>
        <v>16</v>
      </c>
      <c r="X11" s="3"/>
      <c r="Y11" s="3"/>
      <c r="Z11" s="3"/>
      <c r="AA11" s="3"/>
      <c r="AB11" s="3" t="s">
        <v>1</v>
      </c>
      <c r="AC11" s="3" t="s">
        <v>1</v>
      </c>
      <c r="AD11" s="10" t="s">
        <v>1</v>
      </c>
      <c r="AE11" s="10" t="s">
        <v>1</v>
      </c>
      <c r="AF11" s="3"/>
      <c r="AG11" s="3"/>
      <c r="AH11" s="3"/>
      <c r="AI11" s="3"/>
      <c r="AJ11" s="3" t="s">
        <v>1</v>
      </c>
      <c r="AK11" s="3" t="s">
        <v>1</v>
      </c>
      <c r="AL11" s="3" t="s">
        <v>1</v>
      </c>
      <c r="AM11" s="3" t="s">
        <v>1</v>
      </c>
      <c r="AN11" s="3"/>
      <c r="AO11" s="3"/>
      <c r="AP11" s="3"/>
      <c r="AQ11" s="3"/>
      <c r="AR11" s="10" t="s">
        <v>1</v>
      </c>
      <c r="AS11" s="10" t="s">
        <v>1</v>
      </c>
      <c r="AT11" s="10" t="s">
        <v>1</v>
      </c>
      <c r="AU11" s="10" t="s">
        <v>1</v>
      </c>
    </row>
    <row r="12" spans="22:47" ht="18.600000000000001" customHeight="1" x14ac:dyDescent="0.3">
      <c r="V12" s="2"/>
      <c r="W12" s="1">
        <f t="shared" si="0"/>
        <v>15</v>
      </c>
      <c r="X12" s="3"/>
      <c r="Y12" s="3"/>
      <c r="Z12" s="3"/>
      <c r="AA12" s="3" t="s">
        <v>1</v>
      </c>
      <c r="AB12" s="3" t="s">
        <v>1</v>
      </c>
      <c r="AC12" s="3" t="s">
        <v>1</v>
      </c>
      <c r="AD12" s="10" t="s">
        <v>1</v>
      </c>
      <c r="AE12" s="3"/>
      <c r="AF12" s="3"/>
      <c r="AG12" s="3"/>
      <c r="AH12" s="3"/>
      <c r="AI12" s="10" t="s">
        <v>1</v>
      </c>
      <c r="AJ12" s="3" t="s">
        <v>1</v>
      </c>
      <c r="AK12" s="3" t="s">
        <v>1</v>
      </c>
      <c r="AL12" s="3" t="s">
        <v>1</v>
      </c>
      <c r="AM12" s="3"/>
      <c r="AN12" s="3"/>
      <c r="AO12" s="3"/>
      <c r="AP12" s="3"/>
      <c r="AQ12" s="10" t="s">
        <v>1</v>
      </c>
      <c r="AR12" s="10" t="s">
        <v>1</v>
      </c>
      <c r="AS12" s="10" t="s">
        <v>1</v>
      </c>
      <c r="AT12" s="10" t="s">
        <v>1</v>
      </c>
      <c r="AU12" s="3"/>
    </row>
    <row r="13" spans="22:47" ht="18.600000000000001" customHeight="1" x14ac:dyDescent="0.3">
      <c r="V13" s="2"/>
      <c r="W13" s="1">
        <f t="shared" si="0"/>
        <v>14</v>
      </c>
      <c r="X13" s="3"/>
      <c r="Y13" s="3"/>
      <c r="Z13" s="3" t="s">
        <v>1</v>
      </c>
      <c r="AA13" s="3" t="s">
        <v>1</v>
      </c>
      <c r="AB13" s="3" t="s">
        <v>1</v>
      </c>
      <c r="AC13" s="3" t="s">
        <v>1</v>
      </c>
      <c r="AD13" s="3"/>
      <c r="AE13" s="3"/>
      <c r="AF13" s="3"/>
      <c r="AG13" s="3"/>
      <c r="AH13" s="10" t="s">
        <v>1</v>
      </c>
      <c r="AI13" s="10" t="s">
        <v>1</v>
      </c>
      <c r="AJ13" s="3" t="s">
        <v>1</v>
      </c>
      <c r="AK13" s="3" t="s">
        <v>1</v>
      </c>
      <c r="AL13" s="3"/>
      <c r="AM13" s="3"/>
      <c r="AN13" s="3"/>
      <c r="AO13" s="3"/>
      <c r="AP13" s="10" t="s">
        <v>1</v>
      </c>
      <c r="AQ13" s="10" t="s">
        <v>1</v>
      </c>
      <c r="AR13" s="10" t="s">
        <v>1</v>
      </c>
      <c r="AS13" s="10" t="s">
        <v>1</v>
      </c>
      <c r="AT13" s="3"/>
      <c r="AU13" s="3"/>
    </row>
    <row r="14" spans="22:47" ht="18.600000000000001" customHeight="1" x14ac:dyDescent="0.3">
      <c r="V14" s="2"/>
      <c r="W14" s="1">
        <f t="shared" si="0"/>
        <v>13</v>
      </c>
      <c r="X14" s="3"/>
      <c r="Y14" s="3" t="s">
        <v>1</v>
      </c>
      <c r="Z14" s="3" t="s">
        <v>1</v>
      </c>
      <c r="AA14" s="3" t="s">
        <v>1</v>
      </c>
      <c r="AB14" s="3" t="s">
        <v>1</v>
      </c>
      <c r="AC14" s="3"/>
      <c r="AD14" s="3"/>
      <c r="AE14" s="3"/>
      <c r="AF14" s="3"/>
      <c r="AG14" s="10" t="s">
        <v>1</v>
      </c>
      <c r="AH14" s="10" t="s">
        <v>1</v>
      </c>
      <c r="AI14" s="10" t="s">
        <v>1</v>
      </c>
      <c r="AJ14" s="3" t="s">
        <v>1</v>
      </c>
      <c r="AK14" s="3"/>
      <c r="AL14" s="3"/>
      <c r="AM14" s="3"/>
      <c r="AN14" s="3"/>
      <c r="AO14" s="3" t="s">
        <v>1</v>
      </c>
      <c r="AP14" s="10" t="s">
        <v>1</v>
      </c>
      <c r="AQ14" s="10" t="s">
        <v>1</v>
      </c>
      <c r="AR14" s="10" t="s">
        <v>1</v>
      </c>
      <c r="AS14" s="3"/>
      <c r="AT14" s="3"/>
      <c r="AU14" s="3"/>
    </row>
    <row r="15" spans="22:47" ht="18.600000000000001" customHeight="1" x14ac:dyDescent="0.3">
      <c r="V15" s="9"/>
      <c r="W15" s="1">
        <f t="shared" si="0"/>
        <v>12</v>
      </c>
      <c r="X15" s="3" t="s">
        <v>1</v>
      </c>
      <c r="Y15" s="3" t="s">
        <v>1</v>
      </c>
      <c r="Z15" s="3" t="s">
        <v>1</v>
      </c>
      <c r="AA15" s="3" t="s">
        <v>1</v>
      </c>
      <c r="AB15" s="10"/>
      <c r="AC15" s="10"/>
      <c r="AD15" s="10"/>
      <c r="AE15" s="10"/>
      <c r="AF15" s="10" t="s">
        <v>1</v>
      </c>
      <c r="AG15" s="10" t="s">
        <v>1</v>
      </c>
      <c r="AH15" s="10" t="s">
        <v>1</v>
      </c>
      <c r="AI15" s="10" t="s">
        <v>1</v>
      </c>
      <c r="AJ15" s="10"/>
      <c r="AK15" s="10"/>
      <c r="AL15" s="10"/>
      <c r="AM15" s="10"/>
      <c r="AN15" s="3" t="s">
        <v>1</v>
      </c>
      <c r="AO15" s="3" t="s">
        <v>1</v>
      </c>
      <c r="AP15" s="10" t="s">
        <v>1</v>
      </c>
      <c r="AQ15" s="10" t="s">
        <v>1</v>
      </c>
      <c r="AR15" s="10"/>
      <c r="AS15" s="10"/>
      <c r="AT15" s="10"/>
      <c r="AU15" s="10"/>
    </row>
    <row r="16" spans="22:47" ht="18.600000000000001" customHeight="1" x14ac:dyDescent="0.3">
      <c r="V16" s="9"/>
      <c r="W16" s="1">
        <f t="shared" si="0"/>
        <v>11</v>
      </c>
      <c r="X16" s="3" t="s">
        <v>1</v>
      </c>
      <c r="Y16" s="3" t="s">
        <v>1</v>
      </c>
      <c r="Z16" s="3" t="s">
        <v>1</v>
      </c>
      <c r="AA16" s="10"/>
      <c r="AB16" s="10"/>
      <c r="AC16" s="10"/>
      <c r="AD16" s="10"/>
      <c r="AE16" s="10" t="s">
        <v>1</v>
      </c>
      <c r="AF16" s="10" t="s">
        <v>1</v>
      </c>
      <c r="AG16" s="10" t="s">
        <v>1</v>
      </c>
      <c r="AH16" s="10" t="s">
        <v>1</v>
      </c>
      <c r="AI16" s="10"/>
      <c r="AJ16" s="10"/>
      <c r="AK16" s="10"/>
      <c r="AL16" s="10"/>
      <c r="AM16" s="3" t="s">
        <v>1</v>
      </c>
      <c r="AN16" s="3" t="s">
        <v>1</v>
      </c>
      <c r="AO16" s="3" t="s">
        <v>1</v>
      </c>
      <c r="AP16" s="10" t="s">
        <v>1</v>
      </c>
      <c r="AQ16" s="10"/>
      <c r="AR16" s="10"/>
      <c r="AS16" s="10"/>
      <c r="AT16" s="10"/>
      <c r="AU16" s="10" t="s">
        <v>1</v>
      </c>
    </row>
    <row r="17" spans="22:47" ht="18.600000000000001" customHeight="1" x14ac:dyDescent="0.3">
      <c r="V17" s="9"/>
      <c r="W17" s="1">
        <f t="shared" si="0"/>
        <v>10</v>
      </c>
      <c r="X17" s="3" t="s">
        <v>1</v>
      </c>
      <c r="Y17" s="3" t="s">
        <v>1</v>
      </c>
      <c r="Z17" s="10"/>
      <c r="AA17" s="10"/>
      <c r="AB17" s="10"/>
      <c r="AC17" s="10"/>
      <c r="AD17" s="10" t="s">
        <v>1</v>
      </c>
      <c r="AE17" s="10" t="s">
        <v>1</v>
      </c>
      <c r="AF17" s="10" t="s">
        <v>1</v>
      </c>
      <c r="AG17" s="10" t="s">
        <v>1</v>
      </c>
      <c r="AH17" s="10"/>
      <c r="AI17" s="10"/>
      <c r="AJ17" s="10"/>
      <c r="AK17" s="10"/>
      <c r="AL17" s="3" t="s">
        <v>1</v>
      </c>
      <c r="AM17" s="3" t="s">
        <v>1</v>
      </c>
      <c r="AN17" s="3" t="s">
        <v>1</v>
      </c>
      <c r="AO17" s="3" t="s">
        <v>1</v>
      </c>
      <c r="AP17" s="10"/>
      <c r="AQ17" s="10"/>
      <c r="AR17" s="10"/>
      <c r="AS17" s="10"/>
      <c r="AT17" s="10" t="s">
        <v>1</v>
      </c>
      <c r="AU17" s="10" t="s">
        <v>1</v>
      </c>
    </row>
    <row r="18" spans="22:47" ht="18.600000000000001" customHeight="1" x14ac:dyDescent="0.3">
      <c r="V18" s="9"/>
      <c r="W18" s="1">
        <f t="shared" si="0"/>
        <v>9</v>
      </c>
      <c r="X18" s="3" t="s">
        <v>1</v>
      </c>
      <c r="Y18" s="10"/>
      <c r="Z18" s="10"/>
      <c r="AA18" s="10"/>
      <c r="AB18" s="10"/>
      <c r="AC18" s="3" t="s">
        <v>1</v>
      </c>
      <c r="AD18" s="10" t="s">
        <v>1</v>
      </c>
      <c r="AE18" s="10" t="s">
        <v>1</v>
      </c>
      <c r="AF18" s="10" t="s">
        <v>1</v>
      </c>
      <c r="AG18" s="10"/>
      <c r="AH18" s="10"/>
      <c r="AI18" s="10"/>
      <c r="AJ18" s="10"/>
      <c r="AK18" s="3" t="s">
        <v>1</v>
      </c>
      <c r="AL18" s="3" t="s">
        <v>1</v>
      </c>
      <c r="AM18" s="3" t="s">
        <v>1</v>
      </c>
      <c r="AN18" s="3" t="s">
        <v>1</v>
      </c>
      <c r="AO18" s="10"/>
      <c r="AP18" s="10"/>
      <c r="AQ18" s="10"/>
      <c r="AR18" s="10"/>
      <c r="AS18" s="10" t="s">
        <v>1</v>
      </c>
      <c r="AT18" s="10" t="s">
        <v>1</v>
      </c>
      <c r="AU18" s="10" t="s">
        <v>1</v>
      </c>
    </row>
    <row r="19" spans="22:47" ht="18.600000000000001" customHeight="1" x14ac:dyDescent="0.3">
      <c r="V19" s="9"/>
      <c r="W19" s="1">
        <f t="shared" si="0"/>
        <v>8</v>
      </c>
      <c r="X19" s="10"/>
      <c r="Y19" s="10"/>
      <c r="Z19" s="10"/>
      <c r="AA19" s="10"/>
      <c r="AB19" s="3" t="s">
        <v>1</v>
      </c>
      <c r="AC19" s="3" t="s">
        <v>1</v>
      </c>
      <c r="AD19" s="10" t="s">
        <v>1</v>
      </c>
      <c r="AE19" s="10" t="s">
        <v>1</v>
      </c>
      <c r="AF19" s="10"/>
      <c r="AG19" s="10"/>
      <c r="AH19" s="10"/>
      <c r="AI19" s="10"/>
      <c r="AJ19" s="3" t="s">
        <v>1</v>
      </c>
      <c r="AK19" s="3" t="s">
        <v>1</v>
      </c>
      <c r="AL19" s="3" t="s">
        <v>1</v>
      </c>
      <c r="AM19" s="3" t="s">
        <v>1</v>
      </c>
      <c r="AN19" s="10"/>
      <c r="AO19" s="10"/>
      <c r="AP19" s="10"/>
      <c r="AQ19" s="10"/>
      <c r="AR19" s="10" t="s">
        <v>1</v>
      </c>
      <c r="AS19" s="10" t="s">
        <v>1</v>
      </c>
      <c r="AT19" s="10" t="s">
        <v>1</v>
      </c>
      <c r="AU19" s="10" t="s">
        <v>1</v>
      </c>
    </row>
    <row r="20" spans="22:47" ht="18.600000000000001" customHeight="1" x14ac:dyDescent="0.3">
      <c r="V20" s="9"/>
      <c r="W20" s="1">
        <f t="shared" si="0"/>
        <v>7</v>
      </c>
      <c r="X20" s="10"/>
      <c r="Y20" s="10"/>
      <c r="Z20" s="10"/>
      <c r="AA20" s="3" t="s">
        <v>1</v>
      </c>
      <c r="AB20" s="3" t="s">
        <v>1</v>
      </c>
      <c r="AC20" s="3" t="s">
        <v>1</v>
      </c>
      <c r="AD20" s="10" t="s">
        <v>1</v>
      </c>
      <c r="AE20" s="10"/>
      <c r="AF20" s="10"/>
      <c r="AG20" s="10"/>
      <c r="AH20" s="10"/>
      <c r="AI20" s="10" t="s">
        <v>1</v>
      </c>
      <c r="AJ20" s="3" t="s">
        <v>1</v>
      </c>
      <c r="AK20" s="3" t="s">
        <v>1</v>
      </c>
      <c r="AL20" s="3" t="s">
        <v>1</v>
      </c>
      <c r="AM20" s="10"/>
      <c r="AN20" s="10"/>
      <c r="AO20" s="10"/>
      <c r="AP20" s="10"/>
      <c r="AQ20" s="10" t="s">
        <v>1</v>
      </c>
      <c r="AR20" s="10" t="s">
        <v>1</v>
      </c>
      <c r="AS20" s="10" t="s">
        <v>1</v>
      </c>
      <c r="AT20" s="10" t="s">
        <v>1</v>
      </c>
      <c r="AU20" s="10"/>
    </row>
    <row r="21" spans="22:47" ht="18.600000000000001" customHeight="1" x14ac:dyDescent="0.3">
      <c r="V21" s="2"/>
      <c r="W21" s="1">
        <f t="shared" si="0"/>
        <v>6</v>
      </c>
      <c r="X21" s="3"/>
      <c r="Y21" s="3"/>
      <c r="Z21" s="3" t="s">
        <v>1</v>
      </c>
      <c r="AA21" s="3" t="s">
        <v>1</v>
      </c>
      <c r="AB21" s="3" t="s">
        <v>1</v>
      </c>
      <c r="AC21" s="3" t="s">
        <v>1</v>
      </c>
      <c r="AD21" s="3"/>
      <c r="AE21" s="3"/>
      <c r="AF21" s="3"/>
      <c r="AG21" s="3"/>
      <c r="AH21" s="10" t="s">
        <v>1</v>
      </c>
      <c r="AI21" s="10" t="s">
        <v>1</v>
      </c>
      <c r="AJ21" s="3" t="s">
        <v>1</v>
      </c>
      <c r="AK21" s="3" t="s">
        <v>1</v>
      </c>
      <c r="AL21" s="3"/>
      <c r="AM21" s="3"/>
      <c r="AN21" s="3"/>
      <c r="AO21" s="3"/>
      <c r="AP21" s="10" t="s">
        <v>1</v>
      </c>
      <c r="AQ21" s="10" t="s">
        <v>1</v>
      </c>
      <c r="AR21" s="10" t="s">
        <v>1</v>
      </c>
      <c r="AS21" s="10" t="s">
        <v>1</v>
      </c>
      <c r="AT21" s="3"/>
      <c r="AU21" s="3"/>
    </row>
    <row r="22" spans="22:47" ht="18.600000000000001" customHeight="1" x14ac:dyDescent="0.3">
      <c r="V22" s="2"/>
      <c r="W22" s="1">
        <f t="shared" si="0"/>
        <v>5</v>
      </c>
      <c r="X22" s="3"/>
      <c r="Y22" s="3" t="s">
        <v>1</v>
      </c>
      <c r="Z22" s="3" t="s">
        <v>1</v>
      </c>
      <c r="AA22" s="3" t="s">
        <v>1</v>
      </c>
      <c r="AB22" s="3" t="s">
        <v>1</v>
      </c>
      <c r="AC22" s="3"/>
      <c r="AD22" s="3"/>
      <c r="AE22" s="3"/>
      <c r="AF22" s="3"/>
      <c r="AG22" s="10" t="s">
        <v>1</v>
      </c>
      <c r="AH22" s="10" t="s">
        <v>1</v>
      </c>
      <c r="AI22" s="10" t="s">
        <v>1</v>
      </c>
      <c r="AJ22" s="3" t="s">
        <v>1</v>
      </c>
      <c r="AK22" s="3"/>
      <c r="AL22" s="3"/>
      <c r="AM22" s="3"/>
      <c r="AN22" s="3"/>
      <c r="AO22" s="3" t="s">
        <v>1</v>
      </c>
      <c r="AP22" s="10" t="s">
        <v>1</v>
      </c>
      <c r="AQ22" s="10" t="s">
        <v>1</v>
      </c>
      <c r="AR22" s="10" t="s">
        <v>1</v>
      </c>
      <c r="AS22" s="3"/>
      <c r="AT22" s="3"/>
      <c r="AU22" s="3"/>
    </row>
    <row r="23" spans="22:47" ht="18.600000000000001" customHeight="1" x14ac:dyDescent="0.3">
      <c r="V23" s="2"/>
      <c r="W23" s="1">
        <f t="shared" si="0"/>
        <v>4</v>
      </c>
      <c r="X23" s="3" t="s">
        <v>1</v>
      </c>
      <c r="Y23" s="3" t="s">
        <v>1</v>
      </c>
      <c r="Z23" s="3" t="s">
        <v>1</v>
      </c>
      <c r="AA23" s="3" t="s">
        <v>1</v>
      </c>
      <c r="AB23" s="3"/>
      <c r="AC23" s="3"/>
      <c r="AD23" s="3"/>
      <c r="AE23" s="3"/>
      <c r="AF23" s="10" t="s">
        <v>1</v>
      </c>
      <c r="AG23" s="10" t="s">
        <v>1</v>
      </c>
      <c r="AH23" s="10" t="s">
        <v>1</v>
      </c>
      <c r="AI23" s="10" t="s">
        <v>1</v>
      </c>
      <c r="AJ23" s="3"/>
      <c r="AK23" s="3"/>
      <c r="AL23" s="3"/>
      <c r="AM23" s="3"/>
      <c r="AN23" s="3" t="s">
        <v>1</v>
      </c>
      <c r="AO23" s="3" t="s">
        <v>1</v>
      </c>
      <c r="AP23" s="10" t="s">
        <v>1</v>
      </c>
      <c r="AQ23" s="10" t="s">
        <v>1</v>
      </c>
      <c r="AR23" s="3"/>
      <c r="AS23" s="3"/>
      <c r="AT23" s="3"/>
      <c r="AU23" s="3"/>
    </row>
    <row r="24" spans="22:47" ht="18.600000000000001" customHeight="1" x14ac:dyDescent="0.3">
      <c r="V24" s="2"/>
      <c r="W24" s="1">
        <f t="shared" si="0"/>
        <v>3</v>
      </c>
      <c r="X24" s="3" t="s">
        <v>1</v>
      </c>
      <c r="Y24" s="3" t="s">
        <v>1</v>
      </c>
      <c r="Z24" s="3" t="s">
        <v>1</v>
      </c>
      <c r="AA24" s="3"/>
      <c r="AB24" s="3"/>
      <c r="AC24" s="3"/>
      <c r="AD24" s="3"/>
      <c r="AE24" s="10" t="s">
        <v>1</v>
      </c>
      <c r="AF24" s="10" t="s">
        <v>1</v>
      </c>
      <c r="AG24" s="10" t="s">
        <v>1</v>
      </c>
      <c r="AH24" s="10" t="s">
        <v>1</v>
      </c>
      <c r="AI24" s="3"/>
      <c r="AJ24" s="3"/>
      <c r="AK24" s="3"/>
      <c r="AL24" s="3"/>
      <c r="AM24" s="3" t="s">
        <v>1</v>
      </c>
      <c r="AN24" s="3" t="s">
        <v>1</v>
      </c>
      <c r="AO24" s="3" t="s">
        <v>1</v>
      </c>
      <c r="AP24" s="10" t="s">
        <v>1</v>
      </c>
      <c r="AQ24" s="3"/>
      <c r="AR24" s="3"/>
      <c r="AS24" s="3"/>
      <c r="AT24" s="3"/>
      <c r="AU24" s="10" t="s">
        <v>1</v>
      </c>
    </row>
    <row r="25" spans="22:47" ht="18.600000000000001" customHeight="1" x14ac:dyDescent="0.3">
      <c r="V25" s="2"/>
      <c r="W25" s="1">
        <f t="shared" si="0"/>
        <v>2</v>
      </c>
      <c r="X25" s="3" t="s">
        <v>1</v>
      </c>
      <c r="Y25" s="3" t="s">
        <v>1</v>
      </c>
      <c r="Z25" s="3"/>
      <c r="AA25" s="3"/>
      <c r="AB25" s="3"/>
      <c r="AC25" s="3"/>
      <c r="AD25" s="10" t="s">
        <v>1</v>
      </c>
      <c r="AE25" s="10" t="s">
        <v>1</v>
      </c>
      <c r="AF25" s="10" t="s">
        <v>1</v>
      </c>
      <c r="AG25" s="10" t="s">
        <v>1</v>
      </c>
      <c r="AH25" s="3"/>
      <c r="AI25" s="3"/>
      <c r="AJ25" s="3"/>
      <c r="AK25" s="3"/>
      <c r="AL25" s="3" t="s">
        <v>1</v>
      </c>
      <c r="AM25" s="3" t="s">
        <v>1</v>
      </c>
      <c r="AN25" s="3" t="s">
        <v>1</v>
      </c>
      <c r="AO25" s="3" t="s">
        <v>1</v>
      </c>
      <c r="AP25" s="3"/>
      <c r="AQ25" s="3"/>
      <c r="AR25" s="3"/>
      <c r="AS25" s="3"/>
      <c r="AT25" s="10" t="s">
        <v>1</v>
      </c>
      <c r="AU25" s="10" t="s">
        <v>1</v>
      </c>
    </row>
    <row r="26" spans="22:47" ht="18.600000000000001" customHeight="1" x14ac:dyDescent="0.3">
      <c r="V26" s="2"/>
      <c r="W26" s="1">
        <f t="shared" si="0"/>
        <v>1</v>
      </c>
      <c r="X26" s="3" t="s">
        <v>1</v>
      </c>
      <c r="Y26" s="3"/>
      <c r="Z26" s="3"/>
      <c r="AA26" s="3"/>
      <c r="AB26" s="3"/>
      <c r="AC26" s="3" t="s">
        <v>1</v>
      </c>
      <c r="AD26" s="10" t="s">
        <v>1</v>
      </c>
      <c r="AE26" s="10" t="s">
        <v>1</v>
      </c>
      <c r="AF26" s="10" t="s">
        <v>1</v>
      </c>
      <c r="AG26" s="3"/>
      <c r="AH26" s="3"/>
      <c r="AI26" s="3"/>
      <c r="AJ26" s="3"/>
      <c r="AK26" s="3" t="s">
        <v>1</v>
      </c>
      <c r="AL26" s="3" t="s">
        <v>1</v>
      </c>
      <c r="AM26" s="3" t="s">
        <v>1</v>
      </c>
      <c r="AN26" s="3" t="s">
        <v>1</v>
      </c>
      <c r="AO26" s="3"/>
      <c r="AP26" s="3"/>
      <c r="AQ26" s="3"/>
      <c r="AR26" s="3"/>
      <c r="AS26" s="10" t="s">
        <v>1</v>
      </c>
      <c r="AT26" s="10" t="s">
        <v>1</v>
      </c>
      <c r="AU26" s="10" t="s">
        <v>1</v>
      </c>
    </row>
    <row r="27" spans="22:47" ht="18.600000000000001" customHeight="1" x14ac:dyDescent="0.3">
      <c r="W27" s="1" t="s">
        <v>0</v>
      </c>
      <c r="X27" s="1">
        <v>1</v>
      </c>
      <c r="Y27" s="1">
        <f>X27+1</f>
        <v>2</v>
      </c>
      <c r="Z27" s="1">
        <f t="shared" ref="Z27:AU27" si="1">Y27+1</f>
        <v>3</v>
      </c>
      <c r="AA27" s="1">
        <f t="shared" si="1"/>
        <v>4</v>
      </c>
      <c r="AB27" s="1">
        <f t="shared" si="1"/>
        <v>5</v>
      </c>
      <c r="AC27" s="1">
        <f t="shared" si="1"/>
        <v>6</v>
      </c>
      <c r="AD27" s="1">
        <f t="shared" si="1"/>
        <v>7</v>
      </c>
      <c r="AE27" s="1">
        <f t="shared" si="1"/>
        <v>8</v>
      </c>
      <c r="AF27" s="1">
        <f t="shared" si="1"/>
        <v>9</v>
      </c>
      <c r="AG27" s="1">
        <f t="shared" si="1"/>
        <v>10</v>
      </c>
      <c r="AH27" s="1">
        <f t="shared" si="1"/>
        <v>11</v>
      </c>
      <c r="AI27" s="1">
        <f t="shared" si="1"/>
        <v>12</v>
      </c>
      <c r="AJ27" s="1">
        <f t="shared" si="1"/>
        <v>13</v>
      </c>
      <c r="AK27" s="1">
        <f t="shared" si="1"/>
        <v>14</v>
      </c>
      <c r="AL27" s="1">
        <f t="shared" si="1"/>
        <v>15</v>
      </c>
      <c r="AM27" s="1">
        <f t="shared" si="1"/>
        <v>16</v>
      </c>
      <c r="AN27" s="1">
        <f t="shared" si="1"/>
        <v>17</v>
      </c>
      <c r="AO27" s="1">
        <f t="shared" si="1"/>
        <v>18</v>
      </c>
      <c r="AP27" s="1">
        <f t="shared" si="1"/>
        <v>19</v>
      </c>
      <c r="AQ27" s="1">
        <f t="shared" si="1"/>
        <v>20</v>
      </c>
      <c r="AR27" s="1">
        <f t="shared" si="1"/>
        <v>21</v>
      </c>
      <c r="AS27" s="1">
        <f t="shared" si="1"/>
        <v>22</v>
      </c>
      <c r="AT27" s="1">
        <f t="shared" si="1"/>
        <v>23</v>
      </c>
      <c r="AU27" s="1">
        <f t="shared" si="1"/>
        <v>24</v>
      </c>
    </row>
    <row r="28" spans="22:47" ht="18.600000000000001" customHeight="1" x14ac:dyDescent="0.3">
      <c r="X28" s="2"/>
      <c r="Y28" s="2"/>
      <c r="Z28" s="2"/>
      <c r="AA28" s="2"/>
      <c r="AB28" s="2"/>
      <c r="AC28" s="2"/>
      <c r="AD28" s="9"/>
      <c r="AE28" s="9"/>
      <c r="AF28" s="9"/>
      <c r="AG28" s="9"/>
      <c r="AH28" s="9"/>
      <c r="AI28" s="9"/>
      <c r="AJ28" s="2"/>
      <c r="AK28" s="2"/>
      <c r="AL28" s="2"/>
      <c r="AM28" s="2"/>
      <c r="AN28" s="2"/>
      <c r="AO28" s="2"/>
      <c r="AP28" s="9"/>
      <c r="AQ28" s="9"/>
      <c r="AR28" s="9"/>
      <c r="AS28" s="9"/>
      <c r="AT28" s="9"/>
      <c r="AU28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P6:AQ21"/>
  <sheetViews>
    <sheetView zoomScale="91" workbookViewId="0">
      <selection activeCell="O5" sqref="O5:AR22"/>
    </sheetView>
  </sheetViews>
  <sheetFormatPr defaultColWidth="3.5546875" defaultRowHeight="18.600000000000001" customHeight="1" x14ac:dyDescent="0.3"/>
  <cols>
    <col min="1" max="16384" width="3.5546875" style="1"/>
  </cols>
  <sheetData>
    <row r="6" spans="16:43" ht="18.600000000000001" customHeight="1" x14ac:dyDescent="0.3">
      <c r="P6" s="9"/>
      <c r="Q6" s="1">
        <v>8</v>
      </c>
      <c r="R6" s="10"/>
      <c r="S6" s="3" t="s">
        <v>1</v>
      </c>
      <c r="T6" s="3" t="s">
        <v>1</v>
      </c>
      <c r="U6" s="10" t="s">
        <v>1</v>
      </c>
      <c r="V6" s="10"/>
      <c r="W6" s="10"/>
      <c r="X6" s="10"/>
      <c r="Y6" s="10" t="s">
        <v>1</v>
      </c>
      <c r="AB6" s="10"/>
      <c r="AC6" s="3" t="s">
        <v>1</v>
      </c>
      <c r="AD6" s="3" t="s">
        <v>1</v>
      </c>
      <c r="AE6" s="10" t="s">
        <v>1</v>
      </c>
      <c r="AF6" s="10"/>
      <c r="AG6" s="10"/>
      <c r="AH6" s="10"/>
      <c r="AI6" s="10" t="s">
        <v>1</v>
      </c>
      <c r="AJ6" s="10"/>
      <c r="AK6" s="3" t="s">
        <v>1</v>
      </c>
      <c r="AL6" s="3" t="s">
        <v>1</v>
      </c>
      <c r="AM6" s="10" t="s">
        <v>1</v>
      </c>
      <c r="AN6" s="10"/>
      <c r="AO6" s="10"/>
      <c r="AP6" s="10"/>
      <c r="AQ6" s="10" t="s">
        <v>1</v>
      </c>
    </row>
    <row r="7" spans="16:43" ht="18.600000000000001" customHeight="1" x14ac:dyDescent="0.3">
      <c r="P7" s="2"/>
      <c r="Q7" s="1">
        <v>7</v>
      </c>
      <c r="R7" s="3"/>
      <c r="S7" s="3"/>
      <c r="T7" s="3" t="s">
        <v>1</v>
      </c>
      <c r="U7" s="3"/>
      <c r="V7" s="10" t="s">
        <v>1</v>
      </c>
      <c r="W7" s="3"/>
      <c r="X7" s="3" t="s">
        <v>1</v>
      </c>
      <c r="Y7" s="10" t="s">
        <v>1</v>
      </c>
      <c r="AB7" s="3"/>
      <c r="AC7" s="3"/>
      <c r="AD7" s="3" t="s">
        <v>1</v>
      </c>
      <c r="AE7" s="3"/>
      <c r="AF7" s="10" t="s">
        <v>1</v>
      </c>
      <c r="AG7" s="3"/>
      <c r="AH7" s="3" t="s">
        <v>1</v>
      </c>
      <c r="AI7" s="10" t="s">
        <v>1</v>
      </c>
      <c r="AJ7" s="3"/>
      <c r="AK7" s="3"/>
      <c r="AL7" s="3" t="s">
        <v>1</v>
      </c>
      <c r="AM7" s="3"/>
      <c r="AN7" s="10" t="s">
        <v>1</v>
      </c>
      <c r="AO7" s="3"/>
      <c r="AP7" s="3" t="s">
        <v>1</v>
      </c>
      <c r="AQ7" s="10" t="s">
        <v>1</v>
      </c>
    </row>
    <row r="8" spans="16:43" ht="18.600000000000001" customHeight="1" x14ac:dyDescent="0.3">
      <c r="P8" s="2"/>
      <c r="Q8" s="1">
        <v>6</v>
      </c>
      <c r="R8" s="3"/>
      <c r="S8" s="3" t="s">
        <v>1</v>
      </c>
      <c r="T8" s="3"/>
      <c r="U8" s="3"/>
      <c r="V8" s="10" t="s">
        <v>1</v>
      </c>
      <c r="W8" s="3" t="s">
        <v>1</v>
      </c>
      <c r="X8" s="3"/>
      <c r="Y8" s="10" t="s">
        <v>1</v>
      </c>
      <c r="AB8" s="3"/>
      <c r="AC8" s="3" t="s">
        <v>1</v>
      </c>
      <c r="AD8" s="3"/>
      <c r="AE8" s="3"/>
      <c r="AF8" s="10" t="s">
        <v>1</v>
      </c>
      <c r="AG8" s="3" t="s">
        <v>1</v>
      </c>
      <c r="AH8" s="3"/>
      <c r="AI8" s="10" t="s">
        <v>1</v>
      </c>
      <c r="AJ8" s="3"/>
      <c r="AK8" s="3" t="s">
        <v>1</v>
      </c>
      <c r="AL8" s="3"/>
      <c r="AM8" s="3"/>
      <c r="AN8" s="10" t="s">
        <v>1</v>
      </c>
      <c r="AO8" s="3" t="s">
        <v>1</v>
      </c>
      <c r="AP8" s="3"/>
      <c r="AQ8" s="10" t="s">
        <v>1</v>
      </c>
    </row>
    <row r="9" spans="16:43" ht="18.600000000000001" customHeight="1" x14ac:dyDescent="0.3">
      <c r="P9" s="9"/>
      <c r="Q9" s="1">
        <v>5</v>
      </c>
      <c r="R9" s="10" t="s">
        <v>1</v>
      </c>
      <c r="S9" s="3" t="s">
        <v>1</v>
      </c>
      <c r="T9" s="3" t="s">
        <v>1</v>
      </c>
      <c r="U9" s="10"/>
      <c r="V9" s="10" t="s">
        <v>1</v>
      </c>
      <c r="W9" s="10"/>
      <c r="X9" s="10"/>
      <c r="Y9" s="10"/>
      <c r="AB9" s="10" t="s">
        <v>1</v>
      </c>
      <c r="AC9" s="3" t="s">
        <v>1</v>
      </c>
      <c r="AD9" s="3" t="s">
        <v>1</v>
      </c>
      <c r="AE9" s="10"/>
      <c r="AF9" s="10" t="s">
        <v>1</v>
      </c>
      <c r="AG9" s="10"/>
      <c r="AH9" s="10"/>
      <c r="AI9" s="10"/>
      <c r="AJ9" s="10" t="s">
        <v>1</v>
      </c>
      <c r="AK9" s="3" t="s">
        <v>1</v>
      </c>
      <c r="AL9" s="3" t="s">
        <v>1</v>
      </c>
      <c r="AM9" s="10"/>
      <c r="AN9" s="10" t="s">
        <v>1</v>
      </c>
      <c r="AO9" s="10"/>
      <c r="AP9" s="10"/>
      <c r="AQ9" s="10"/>
    </row>
    <row r="10" spans="16:43" ht="18.600000000000001" customHeight="1" x14ac:dyDescent="0.3">
      <c r="P10" s="9"/>
      <c r="Q10" s="1">
        <v>4</v>
      </c>
      <c r="R10" s="10"/>
      <c r="S10" s="10"/>
      <c r="T10" s="10"/>
      <c r="U10" s="10" t="s">
        <v>1</v>
      </c>
      <c r="V10" s="10"/>
      <c r="W10" s="3" t="s">
        <v>1</v>
      </c>
      <c r="X10" s="3" t="s">
        <v>1</v>
      </c>
      <c r="Y10" s="10" t="s">
        <v>1</v>
      </c>
      <c r="AB10" s="10"/>
      <c r="AC10" s="10"/>
      <c r="AD10" s="10"/>
      <c r="AE10" s="10" t="s">
        <v>1</v>
      </c>
      <c r="AF10" s="10"/>
      <c r="AG10" s="3" t="s">
        <v>1</v>
      </c>
      <c r="AH10" s="3" t="s">
        <v>1</v>
      </c>
      <c r="AI10" s="10" t="s">
        <v>1</v>
      </c>
      <c r="AJ10" s="10"/>
      <c r="AK10" s="10"/>
      <c r="AL10" s="10"/>
      <c r="AM10" s="10" t="s">
        <v>1</v>
      </c>
      <c r="AN10" s="10"/>
      <c r="AO10" s="3" t="s">
        <v>1</v>
      </c>
      <c r="AP10" s="3" t="s">
        <v>1</v>
      </c>
      <c r="AQ10" s="10" t="s">
        <v>1</v>
      </c>
    </row>
    <row r="11" spans="16:43" ht="18.600000000000001" customHeight="1" x14ac:dyDescent="0.3">
      <c r="P11" s="2"/>
      <c r="Q11" s="1">
        <v>3</v>
      </c>
      <c r="R11" s="10" t="s">
        <v>1</v>
      </c>
      <c r="S11" s="3"/>
      <c r="T11" s="3" t="s">
        <v>1</v>
      </c>
      <c r="U11" s="10" t="s">
        <v>1</v>
      </c>
      <c r="V11" s="3"/>
      <c r="W11" s="3"/>
      <c r="X11" s="3" t="s">
        <v>1</v>
      </c>
      <c r="Y11" s="3"/>
      <c r="AB11" s="10" t="s">
        <v>1</v>
      </c>
      <c r="AC11" s="3"/>
      <c r="AD11" s="3" t="s">
        <v>1</v>
      </c>
      <c r="AE11" s="10" t="s">
        <v>1</v>
      </c>
      <c r="AF11" s="3"/>
      <c r="AG11" s="3"/>
      <c r="AH11" s="3" t="s">
        <v>1</v>
      </c>
      <c r="AI11" s="3"/>
      <c r="AJ11" s="10" t="s">
        <v>1</v>
      </c>
      <c r="AK11" s="3"/>
      <c r="AL11" s="3" t="s">
        <v>1</v>
      </c>
      <c r="AM11" s="10" t="s">
        <v>1</v>
      </c>
      <c r="AN11" s="3"/>
      <c r="AO11" s="3"/>
      <c r="AP11" s="3" t="s">
        <v>1</v>
      </c>
      <c r="AQ11" s="3"/>
    </row>
    <row r="12" spans="16:43" ht="18.600000000000001" customHeight="1" x14ac:dyDescent="0.3">
      <c r="P12" s="2"/>
      <c r="Q12" s="1">
        <v>2</v>
      </c>
      <c r="R12" s="10" t="s">
        <v>1</v>
      </c>
      <c r="S12" s="3" t="s">
        <v>1</v>
      </c>
      <c r="T12" s="3"/>
      <c r="U12" s="10" t="s">
        <v>1</v>
      </c>
      <c r="V12" s="3"/>
      <c r="W12" s="3" t="s">
        <v>1</v>
      </c>
      <c r="X12" s="3"/>
      <c r="Y12" s="3"/>
      <c r="AB12" s="10" t="s">
        <v>1</v>
      </c>
      <c r="AC12" s="3" t="s">
        <v>1</v>
      </c>
      <c r="AD12" s="3"/>
      <c r="AE12" s="10" t="s">
        <v>1</v>
      </c>
      <c r="AF12" s="3"/>
      <c r="AG12" s="3" t="s">
        <v>1</v>
      </c>
      <c r="AH12" s="3"/>
      <c r="AI12" s="3"/>
      <c r="AJ12" s="10" t="s">
        <v>1</v>
      </c>
      <c r="AK12" s="3" t="s">
        <v>1</v>
      </c>
      <c r="AL12" s="3"/>
      <c r="AM12" s="10" t="s">
        <v>1</v>
      </c>
      <c r="AN12" s="3"/>
      <c r="AO12" s="3" t="s">
        <v>1</v>
      </c>
      <c r="AP12" s="3"/>
      <c r="AQ12" s="3"/>
    </row>
    <row r="13" spans="16:43" ht="18.600000000000001" customHeight="1" x14ac:dyDescent="0.3">
      <c r="P13" s="9"/>
      <c r="Q13" s="1">
        <v>1</v>
      </c>
      <c r="R13" s="10" t="s">
        <v>1</v>
      </c>
      <c r="S13" s="10"/>
      <c r="T13" s="10"/>
      <c r="U13" s="10"/>
      <c r="V13" s="10" t="s">
        <v>1</v>
      </c>
      <c r="W13" s="3" t="s">
        <v>1</v>
      </c>
      <c r="X13" s="3" t="s">
        <v>1</v>
      </c>
      <c r="Y13" s="10"/>
      <c r="AB13" s="10" t="s">
        <v>1</v>
      </c>
      <c r="AC13" s="10"/>
      <c r="AD13" s="10"/>
      <c r="AE13" s="10"/>
      <c r="AF13" s="10" t="s">
        <v>1</v>
      </c>
      <c r="AG13" s="3" t="s">
        <v>1</v>
      </c>
      <c r="AH13" s="3" t="s">
        <v>1</v>
      </c>
      <c r="AI13" s="10"/>
      <c r="AJ13" s="10" t="s">
        <v>1</v>
      </c>
      <c r="AK13" s="10"/>
      <c r="AL13" s="10"/>
      <c r="AM13" s="10"/>
      <c r="AN13" s="10" t="s">
        <v>1</v>
      </c>
      <c r="AO13" s="3" t="s">
        <v>1</v>
      </c>
      <c r="AP13" s="3" t="s">
        <v>1</v>
      </c>
      <c r="AQ13" s="10"/>
    </row>
    <row r="14" spans="16:43" ht="18.600000000000001" customHeight="1" x14ac:dyDescent="0.3">
      <c r="Q14" s="1" t="s">
        <v>0</v>
      </c>
      <c r="R14" s="1">
        <v>1</v>
      </c>
      <c r="S14" s="1">
        <v>2</v>
      </c>
      <c r="T14" s="1">
        <v>3</v>
      </c>
      <c r="U14" s="1">
        <v>4</v>
      </c>
      <c r="V14" s="1">
        <v>5</v>
      </c>
      <c r="W14" s="1">
        <v>6</v>
      </c>
      <c r="X14" s="1">
        <v>7</v>
      </c>
      <c r="Y14" s="1">
        <v>8</v>
      </c>
      <c r="AB14" s="10"/>
      <c r="AC14" s="3" t="s">
        <v>1</v>
      </c>
      <c r="AD14" s="3" t="s">
        <v>1</v>
      </c>
      <c r="AE14" s="10" t="s">
        <v>1</v>
      </c>
      <c r="AF14" s="10"/>
      <c r="AG14" s="10"/>
      <c r="AH14" s="10"/>
      <c r="AI14" s="10" t="s">
        <v>1</v>
      </c>
      <c r="AJ14" s="10"/>
      <c r="AK14" s="3" t="s">
        <v>1</v>
      </c>
      <c r="AL14" s="3" t="s">
        <v>1</v>
      </c>
      <c r="AM14" s="10" t="s">
        <v>1</v>
      </c>
      <c r="AN14" s="10"/>
      <c r="AO14" s="10"/>
      <c r="AP14" s="10"/>
      <c r="AQ14" s="10" t="s">
        <v>1</v>
      </c>
    </row>
    <row r="15" spans="16:43" ht="18.600000000000001" customHeight="1" x14ac:dyDescent="0.3">
      <c r="R15" s="9"/>
      <c r="S15" s="2"/>
      <c r="T15" s="2"/>
      <c r="U15" s="9"/>
      <c r="V15" s="9"/>
      <c r="W15" s="2"/>
      <c r="X15" s="2"/>
      <c r="Y15" s="9"/>
      <c r="AB15" s="3"/>
      <c r="AC15" s="3"/>
      <c r="AD15" s="3" t="s">
        <v>1</v>
      </c>
      <c r="AE15" s="3"/>
      <c r="AF15" s="10" t="s">
        <v>1</v>
      </c>
      <c r="AG15" s="3"/>
      <c r="AH15" s="3" t="s">
        <v>1</v>
      </c>
      <c r="AI15" s="10" t="s">
        <v>1</v>
      </c>
      <c r="AJ15" s="3"/>
      <c r="AK15" s="3"/>
      <c r="AL15" s="3" t="s">
        <v>1</v>
      </c>
      <c r="AM15" s="3"/>
      <c r="AN15" s="10" t="s">
        <v>1</v>
      </c>
      <c r="AO15" s="3"/>
      <c r="AP15" s="3" t="s">
        <v>1</v>
      </c>
      <c r="AQ15" s="10" t="s">
        <v>1</v>
      </c>
    </row>
    <row r="16" spans="16:43" ht="18.600000000000001" customHeight="1" x14ac:dyDescent="0.3">
      <c r="AB16" s="3"/>
      <c r="AC16" s="3" t="s">
        <v>1</v>
      </c>
      <c r="AD16" s="3"/>
      <c r="AE16" s="3"/>
      <c r="AF16" s="10" t="s">
        <v>1</v>
      </c>
      <c r="AG16" s="3" t="s">
        <v>1</v>
      </c>
      <c r="AH16" s="3"/>
      <c r="AI16" s="10" t="s">
        <v>1</v>
      </c>
      <c r="AJ16" s="3"/>
      <c r="AK16" s="3" t="s">
        <v>1</v>
      </c>
      <c r="AL16" s="3"/>
      <c r="AM16" s="3"/>
      <c r="AN16" s="10" t="s">
        <v>1</v>
      </c>
      <c r="AO16" s="3" t="s">
        <v>1</v>
      </c>
      <c r="AP16" s="3"/>
      <c r="AQ16" s="10" t="s">
        <v>1</v>
      </c>
    </row>
    <row r="17" spans="28:43" ht="18.600000000000001" customHeight="1" x14ac:dyDescent="0.3">
      <c r="AB17" s="10" t="s">
        <v>1</v>
      </c>
      <c r="AC17" s="3" t="s">
        <v>1</v>
      </c>
      <c r="AD17" s="3" t="s">
        <v>1</v>
      </c>
      <c r="AE17" s="10"/>
      <c r="AF17" s="10" t="s">
        <v>1</v>
      </c>
      <c r="AG17" s="10"/>
      <c r="AH17" s="10"/>
      <c r="AI17" s="10"/>
      <c r="AJ17" s="10" t="s">
        <v>1</v>
      </c>
      <c r="AK17" s="3" t="s">
        <v>1</v>
      </c>
      <c r="AL17" s="3" t="s">
        <v>1</v>
      </c>
      <c r="AM17" s="10"/>
      <c r="AN17" s="10" t="s">
        <v>1</v>
      </c>
      <c r="AO17" s="10"/>
      <c r="AP17" s="10"/>
      <c r="AQ17" s="10"/>
    </row>
    <row r="18" spans="28:43" ht="18.600000000000001" customHeight="1" x14ac:dyDescent="0.3">
      <c r="AB18" s="10"/>
      <c r="AC18" s="10"/>
      <c r="AD18" s="10"/>
      <c r="AE18" s="10" t="s">
        <v>1</v>
      </c>
      <c r="AF18" s="10"/>
      <c r="AG18" s="3" t="s">
        <v>1</v>
      </c>
      <c r="AH18" s="3" t="s">
        <v>1</v>
      </c>
      <c r="AI18" s="10" t="s">
        <v>1</v>
      </c>
      <c r="AJ18" s="10"/>
      <c r="AK18" s="10"/>
      <c r="AL18" s="10"/>
      <c r="AM18" s="10" t="s">
        <v>1</v>
      </c>
      <c r="AN18" s="10"/>
      <c r="AO18" s="3" t="s">
        <v>1</v>
      </c>
      <c r="AP18" s="3" t="s">
        <v>1</v>
      </c>
      <c r="AQ18" s="10" t="s">
        <v>1</v>
      </c>
    </row>
    <row r="19" spans="28:43" ht="18.600000000000001" customHeight="1" x14ac:dyDescent="0.3">
      <c r="AB19" s="10" t="s">
        <v>1</v>
      </c>
      <c r="AC19" s="3"/>
      <c r="AD19" s="3" t="s">
        <v>1</v>
      </c>
      <c r="AE19" s="10" t="s">
        <v>1</v>
      </c>
      <c r="AF19" s="3"/>
      <c r="AG19" s="3"/>
      <c r="AH19" s="3" t="s">
        <v>1</v>
      </c>
      <c r="AI19" s="3"/>
      <c r="AJ19" s="10" t="s">
        <v>1</v>
      </c>
      <c r="AK19" s="3"/>
      <c r="AL19" s="3" t="s">
        <v>1</v>
      </c>
      <c r="AM19" s="10" t="s">
        <v>1</v>
      </c>
      <c r="AN19" s="3"/>
      <c r="AO19" s="3"/>
      <c r="AP19" s="3" t="s">
        <v>1</v>
      </c>
      <c r="AQ19" s="3"/>
    </row>
    <row r="20" spans="28:43" ht="18.600000000000001" customHeight="1" x14ac:dyDescent="0.3">
      <c r="AB20" s="10" t="s">
        <v>1</v>
      </c>
      <c r="AC20" s="3" t="s">
        <v>1</v>
      </c>
      <c r="AD20" s="3"/>
      <c r="AE20" s="10" t="s">
        <v>1</v>
      </c>
      <c r="AF20" s="3"/>
      <c r="AG20" s="3" t="s">
        <v>1</v>
      </c>
      <c r="AH20" s="3"/>
      <c r="AI20" s="3"/>
      <c r="AJ20" s="10" t="s">
        <v>1</v>
      </c>
      <c r="AK20" s="3" t="s">
        <v>1</v>
      </c>
      <c r="AL20" s="3"/>
      <c r="AM20" s="10" t="s">
        <v>1</v>
      </c>
      <c r="AN20" s="3"/>
      <c r="AO20" s="3" t="s">
        <v>1</v>
      </c>
      <c r="AP20" s="3"/>
      <c r="AQ20" s="3"/>
    </row>
    <row r="21" spans="28:43" ht="18.600000000000001" customHeight="1" x14ac:dyDescent="0.3">
      <c r="AB21" s="10" t="s">
        <v>1</v>
      </c>
      <c r="AC21" s="10"/>
      <c r="AD21" s="10"/>
      <c r="AE21" s="10"/>
      <c r="AF21" s="10" t="s">
        <v>1</v>
      </c>
      <c r="AG21" s="3" t="s">
        <v>1</v>
      </c>
      <c r="AH21" s="3" t="s">
        <v>1</v>
      </c>
      <c r="AI21" s="10"/>
      <c r="AJ21" s="10" t="s">
        <v>1</v>
      </c>
      <c r="AK21" s="10"/>
      <c r="AL21" s="10"/>
      <c r="AM21" s="10"/>
      <c r="AN21" s="10" t="s">
        <v>1</v>
      </c>
      <c r="AO21" s="3" t="s">
        <v>1</v>
      </c>
      <c r="AP21" s="3" t="s">
        <v>1</v>
      </c>
      <c r="AQ21" s="1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5FCFC-A722-4B9B-BFF1-13C4CAF3BBBC}">
  <sheetPr codeName="Sheet9"/>
  <dimension ref="P5:AK31"/>
  <sheetViews>
    <sheetView topLeftCell="A17" zoomScale="128" zoomScaleNormal="153" workbookViewId="0">
      <selection activeCell="O19" sqref="O19:AJ32"/>
    </sheetView>
  </sheetViews>
  <sheetFormatPr defaultColWidth="3.5546875" defaultRowHeight="18.600000000000001" customHeight="1" x14ac:dyDescent="0.3"/>
  <cols>
    <col min="1" max="16384" width="3.5546875" style="1"/>
  </cols>
  <sheetData>
    <row r="5" spans="16:37" ht="18.600000000000001" customHeight="1" x14ac:dyDescent="0.3">
      <c r="P5" s="9"/>
      <c r="Q5" s="1">
        <v>6</v>
      </c>
      <c r="R5" s="10"/>
      <c r="S5" s="10"/>
      <c r="T5" s="10"/>
      <c r="U5" s="3" t="s">
        <v>1</v>
      </c>
      <c r="V5" s="3" t="s">
        <v>1</v>
      </c>
      <c r="W5" s="10" t="s">
        <v>1</v>
      </c>
      <c r="Z5" s="10"/>
      <c r="AA5" s="10"/>
      <c r="AB5" s="10"/>
      <c r="AC5" s="3" t="s">
        <v>1</v>
      </c>
      <c r="AD5" s="3" t="s">
        <v>1</v>
      </c>
      <c r="AE5" s="10" t="s">
        <v>1</v>
      </c>
      <c r="AF5" s="10"/>
      <c r="AG5" s="10"/>
      <c r="AH5" s="10"/>
      <c r="AI5" s="3" t="s">
        <v>1</v>
      </c>
      <c r="AJ5" s="3" t="s">
        <v>1</v>
      </c>
      <c r="AK5" s="10" t="s">
        <v>1</v>
      </c>
    </row>
    <row r="6" spans="16:37" ht="18.600000000000001" customHeight="1" x14ac:dyDescent="0.3">
      <c r="P6" s="3"/>
      <c r="Q6" s="1">
        <v>5</v>
      </c>
      <c r="R6" s="3"/>
      <c r="S6" s="3"/>
      <c r="T6" s="10" t="s">
        <v>1</v>
      </c>
      <c r="U6" s="3" t="s">
        <v>1</v>
      </c>
      <c r="V6" s="3" t="s">
        <v>1</v>
      </c>
      <c r="W6" s="3"/>
      <c r="Z6" s="3"/>
      <c r="AA6" s="3"/>
      <c r="AB6" s="10" t="s">
        <v>1</v>
      </c>
      <c r="AC6" s="3" t="s">
        <v>1</v>
      </c>
      <c r="AD6" s="3" t="s">
        <v>1</v>
      </c>
      <c r="AE6" s="3"/>
      <c r="AF6" s="3"/>
      <c r="AG6" s="3"/>
      <c r="AH6" s="10" t="s">
        <v>1</v>
      </c>
      <c r="AI6" s="3" t="s">
        <v>1</v>
      </c>
      <c r="AJ6" s="3" t="s">
        <v>1</v>
      </c>
      <c r="AK6" s="3"/>
    </row>
    <row r="7" spans="16:37" ht="18.600000000000001" customHeight="1" x14ac:dyDescent="0.3">
      <c r="P7" s="3"/>
      <c r="Q7" s="1">
        <v>4</v>
      </c>
      <c r="R7" s="3"/>
      <c r="S7" s="3" t="s">
        <v>1</v>
      </c>
      <c r="T7" s="10" t="s">
        <v>1</v>
      </c>
      <c r="U7" s="3" t="s">
        <v>1</v>
      </c>
      <c r="V7" s="3"/>
      <c r="W7" s="3"/>
      <c r="Z7" s="3"/>
      <c r="AA7" s="3" t="s">
        <v>1</v>
      </c>
      <c r="AB7" s="10" t="s">
        <v>1</v>
      </c>
      <c r="AC7" s="3" t="s">
        <v>1</v>
      </c>
      <c r="AD7" s="3"/>
      <c r="AE7" s="3"/>
      <c r="AF7" s="3"/>
      <c r="AG7" s="3" t="s">
        <v>1</v>
      </c>
      <c r="AH7" s="10" t="s">
        <v>1</v>
      </c>
      <c r="AI7" s="3" t="s">
        <v>1</v>
      </c>
      <c r="AJ7" s="3"/>
      <c r="AK7" s="3"/>
    </row>
    <row r="8" spans="16:37" ht="18.600000000000001" customHeight="1" x14ac:dyDescent="0.3">
      <c r="P8" s="9"/>
      <c r="Q8" s="1">
        <v>3</v>
      </c>
      <c r="R8" s="3" t="s">
        <v>1</v>
      </c>
      <c r="S8" s="3" t="s">
        <v>1</v>
      </c>
      <c r="T8" s="10" t="s">
        <v>1</v>
      </c>
      <c r="U8" s="10"/>
      <c r="V8" s="10"/>
      <c r="W8" s="10"/>
      <c r="Z8" s="3" t="s">
        <v>1</v>
      </c>
      <c r="AA8" s="3" t="s">
        <v>1</v>
      </c>
      <c r="AB8" s="10" t="s">
        <v>1</v>
      </c>
      <c r="AC8" s="10"/>
      <c r="AD8" s="10"/>
      <c r="AE8" s="10"/>
      <c r="AF8" s="3" t="s">
        <v>1</v>
      </c>
      <c r="AG8" s="3" t="s">
        <v>1</v>
      </c>
      <c r="AH8" s="10" t="s">
        <v>1</v>
      </c>
      <c r="AI8" s="10"/>
      <c r="AJ8" s="10"/>
      <c r="AK8" s="10"/>
    </row>
    <row r="9" spans="16:37" ht="18.600000000000001" customHeight="1" x14ac:dyDescent="0.3">
      <c r="P9" s="3"/>
      <c r="Q9" s="1">
        <v>2</v>
      </c>
      <c r="R9" s="3" t="s">
        <v>1</v>
      </c>
      <c r="S9" s="3" t="s">
        <v>1</v>
      </c>
      <c r="T9" s="3"/>
      <c r="U9" s="3"/>
      <c r="V9" s="3"/>
      <c r="W9" s="10" t="s">
        <v>1</v>
      </c>
      <c r="Z9" s="3" t="s">
        <v>1</v>
      </c>
      <c r="AA9" s="3" t="s">
        <v>1</v>
      </c>
      <c r="AB9" s="3"/>
      <c r="AC9" s="3"/>
      <c r="AD9" s="3"/>
      <c r="AE9" s="10" t="s">
        <v>1</v>
      </c>
      <c r="AF9" s="3" t="s">
        <v>1</v>
      </c>
      <c r="AG9" s="3" t="s">
        <v>1</v>
      </c>
      <c r="AH9" s="3"/>
      <c r="AI9" s="3"/>
      <c r="AJ9" s="3"/>
      <c r="AK9" s="10" t="s">
        <v>1</v>
      </c>
    </row>
    <row r="10" spans="16:37" ht="18.600000000000001" customHeight="1" x14ac:dyDescent="0.3">
      <c r="P10" s="3"/>
      <c r="Q10" s="1">
        <v>1</v>
      </c>
      <c r="R10" s="3" t="s">
        <v>1</v>
      </c>
      <c r="S10" s="3"/>
      <c r="T10" s="3"/>
      <c r="U10" s="3"/>
      <c r="V10" s="3" t="s">
        <v>1</v>
      </c>
      <c r="W10" s="10" t="s">
        <v>1</v>
      </c>
      <c r="Z10" s="3" t="s">
        <v>1</v>
      </c>
      <c r="AA10" s="3"/>
      <c r="AB10" s="3"/>
      <c r="AC10" s="3"/>
      <c r="AD10" s="3" t="s">
        <v>1</v>
      </c>
      <c r="AE10" s="10" t="s">
        <v>1</v>
      </c>
      <c r="AF10" s="3" t="s">
        <v>1</v>
      </c>
      <c r="AG10" s="3"/>
      <c r="AH10" s="3"/>
      <c r="AI10" s="3"/>
      <c r="AJ10" s="3" t="s">
        <v>1</v>
      </c>
      <c r="AK10" s="10" t="s">
        <v>1</v>
      </c>
    </row>
    <row r="11" spans="16:37" ht="18.600000000000001" customHeight="1" x14ac:dyDescent="0.3">
      <c r="Q11" s="1" t="s">
        <v>0</v>
      </c>
      <c r="R11" s="1">
        <v>1</v>
      </c>
      <c r="S11" s="1">
        <v>2</v>
      </c>
      <c r="T11" s="1">
        <v>3</v>
      </c>
      <c r="U11" s="1">
        <v>4</v>
      </c>
      <c r="V11" s="1">
        <v>5</v>
      </c>
      <c r="W11" s="1">
        <v>6</v>
      </c>
      <c r="Z11" s="10"/>
      <c r="AA11" s="10"/>
      <c r="AB11" s="10"/>
      <c r="AC11" s="3" t="s">
        <v>1</v>
      </c>
      <c r="AD11" s="3" t="s">
        <v>1</v>
      </c>
      <c r="AE11" s="10" t="s">
        <v>1</v>
      </c>
      <c r="AF11" s="10"/>
      <c r="AG11" s="10"/>
      <c r="AH11" s="10"/>
      <c r="AI11" s="3" t="s">
        <v>1</v>
      </c>
      <c r="AJ11" s="3" t="s">
        <v>1</v>
      </c>
      <c r="AK11" s="10" t="s">
        <v>1</v>
      </c>
    </row>
    <row r="12" spans="16:37" ht="18.600000000000001" customHeight="1" x14ac:dyDescent="0.3">
      <c r="R12" s="3"/>
      <c r="S12" s="3"/>
      <c r="T12" s="9"/>
      <c r="U12" s="3"/>
      <c r="V12" s="3"/>
      <c r="W12" s="9"/>
      <c r="Z12" s="3"/>
      <c r="AA12" s="3"/>
      <c r="AB12" s="10" t="s">
        <v>1</v>
      </c>
      <c r="AC12" s="3" t="s">
        <v>1</v>
      </c>
      <c r="AD12" s="3" t="s">
        <v>1</v>
      </c>
      <c r="AE12" s="3"/>
      <c r="AF12" s="3"/>
      <c r="AG12" s="3"/>
      <c r="AH12" s="10" t="s">
        <v>1</v>
      </c>
      <c r="AI12" s="3" t="s">
        <v>1</v>
      </c>
      <c r="AJ12" s="3" t="s">
        <v>1</v>
      </c>
      <c r="AK12" s="3"/>
    </row>
    <row r="13" spans="16:37" ht="18.600000000000001" customHeight="1" x14ac:dyDescent="0.3">
      <c r="Z13" s="3"/>
      <c r="AA13" s="3" t="s">
        <v>1</v>
      </c>
      <c r="AB13" s="10" t="s">
        <v>1</v>
      </c>
      <c r="AC13" s="3" t="s">
        <v>1</v>
      </c>
      <c r="AD13" s="3"/>
      <c r="AE13" s="3"/>
      <c r="AF13" s="3"/>
      <c r="AG13" s="3" t="s">
        <v>1</v>
      </c>
      <c r="AH13" s="10" t="s">
        <v>1</v>
      </c>
      <c r="AI13" s="3" t="s">
        <v>1</v>
      </c>
      <c r="AJ13" s="3"/>
      <c r="AK13" s="3"/>
    </row>
    <row r="14" spans="16:37" ht="18.600000000000001" customHeight="1" x14ac:dyDescent="0.3">
      <c r="Z14" s="3" t="s">
        <v>1</v>
      </c>
      <c r="AA14" s="3" t="s">
        <v>1</v>
      </c>
      <c r="AB14" s="10" t="s">
        <v>1</v>
      </c>
      <c r="AC14" s="10"/>
      <c r="AD14" s="10"/>
      <c r="AE14" s="10"/>
      <c r="AF14" s="3" t="s">
        <v>1</v>
      </c>
      <c r="AG14" s="3" t="s">
        <v>1</v>
      </c>
      <c r="AH14" s="10" t="s">
        <v>1</v>
      </c>
      <c r="AI14" s="10"/>
      <c r="AJ14" s="10"/>
      <c r="AK14" s="10"/>
    </row>
    <row r="15" spans="16:37" ht="18.600000000000001" customHeight="1" x14ac:dyDescent="0.3">
      <c r="Z15" s="3" t="s">
        <v>1</v>
      </c>
      <c r="AA15" s="3" t="s">
        <v>1</v>
      </c>
      <c r="AB15" s="3"/>
      <c r="AC15" s="3"/>
      <c r="AD15" s="3"/>
      <c r="AE15" s="10" t="s">
        <v>1</v>
      </c>
      <c r="AF15" s="3" t="s">
        <v>1</v>
      </c>
      <c r="AG15" s="3" t="s">
        <v>1</v>
      </c>
      <c r="AH15" s="3"/>
      <c r="AI15" s="3"/>
      <c r="AJ15" s="3"/>
      <c r="AK15" s="10" t="s">
        <v>1</v>
      </c>
    </row>
    <row r="16" spans="16:37" ht="18.600000000000001" customHeight="1" x14ac:dyDescent="0.3">
      <c r="Z16" s="3" t="s">
        <v>1</v>
      </c>
      <c r="AA16" s="3"/>
      <c r="AB16" s="3"/>
      <c r="AC16" s="3"/>
      <c r="AD16" s="3" t="s">
        <v>1</v>
      </c>
      <c r="AE16" s="10" t="s">
        <v>1</v>
      </c>
      <c r="AF16" s="3" t="s">
        <v>1</v>
      </c>
      <c r="AG16" s="3"/>
      <c r="AH16" s="3"/>
      <c r="AI16" s="3"/>
      <c r="AJ16" s="3" t="s">
        <v>1</v>
      </c>
      <c r="AK16" s="10" t="s">
        <v>1</v>
      </c>
    </row>
    <row r="20" spans="16:35" ht="18.600000000000001" customHeight="1" x14ac:dyDescent="0.3">
      <c r="P20" s="9"/>
      <c r="Q20" s="1">
        <v>4</v>
      </c>
      <c r="R20" s="10"/>
      <c r="S20" s="10"/>
      <c r="T20" s="3" t="s">
        <v>1</v>
      </c>
      <c r="U20" s="10" t="s">
        <v>1</v>
      </c>
      <c r="X20" s="10"/>
      <c r="Y20" s="10"/>
      <c r="Z20" s="3" t="s">
        <v>1</v>
      </c>
      <c r="AA20" s="10" t="s">
        <v>1</v>
      </c>
      <c r="AB20" s="10"/>
      <c r="AC20" s="10"/>
      <c r="AD20" s="3" t="s">
        <v>1</v>
      </c>
      <c r="AE20" s="10" t="s">
        <v>1</v>
      </c>
      <c r="AF20" s="10"/>
      <c r="AG20" s="10"/>
      <c r="AH20" s="3" t="s">
        <v>1</v>
      </c>
      <c r="AI20" s="10" t="s">
        <v>1</v>
      </c>
    </row>
    <row r="21" spans="16:35" ht="18.600000000000001" customHeight="1" x14ac:dyDescent="0.3">
      <c r="P21" s="2"/>
      <c r="Q21" s="1">
        <v>3</v>
      </c>
      <c r="R21" s="3"/>
      <c r="S21" s="10" t="s">
        <v>1</v>
      </c>
      <c r="T21" s="3" t="s">
        <v>1</v>
      </c>
      <c r="U21" s="3"/>
      <c r="X21" s="3"/>
      <c r="Y21" s="10" t="s">
        <v>1</v>
      </c>
      <c r="Z21" s="3" t="s">
        <v>1</v>
      </c>
      <c r="AA21" s="3"/>
      <c r="AB21" s="3"/>
      <c r="AC21" s="10" t="s">
        <v>1</v>
      </c>
      <c r="AD21" s="3" t="s">
        <v>1</v>
      </c>
      <c r="AE21" s="3"/>
      <c r="AF21" s="3"/>
      <c r="AG21" s="10" t="s">
        <v>1</v>
      </c>
      <c r="AH21" s="3" t="s">
        <v>1</v>
      </c>
      <c r="AI21" s="3"/>
    </row>
    <row r="22" spans="16:35" ht="18.600000000000001" customHeight="1" x14ac:dyDescent="0.3">
      <c r="P22" s="9"/>
      <c r="Q22" s="1">
        <v>2</v>
      </c>
      <c r="R22" s="3" t="s">
        <v>1</v>
      </c>
      <c r="S22" s="10" t="s">
        <v>1</v>
      </c>
      <c r="T22" s="10"/>
      <c r="U22" s="10"/>
      <c r="X22" s="3" t="s">
        <v>1</v>
      </c>
      <c r="Y22" s="10" t="s">
        <v>1</v>
      </c>
      <c r="Z22" s="10"/>
      <c r="AA22" s="10"/>
      <c r="AB22" s="3" t="s">
        <v>1</v>
      </c>
      <c r="AC22" s="10" t="s">
        <v>1</v>
      </c>
      <c r="AD22" s="10"/>
      <c r="AE22" s="10"/>
      <c r="AF22" s="3" t="s">
        <v>1</v>
      </c>
      <c r="AG22" s="10" t="s">
        <v>1</v>
      </c>
      <c r="AH22" s="10"/>
      <c r="AI22" s="10"/>
    </row>
    <row r="23" spans="16:35" ht="18.600000000000001" customHeight="1" x14ac:dyDescent="0.3">
      <c r="P23" s="2"/>
      <c r="Q23" s="1">
        <v>1</v>
      </c>
      <c r="R23" s="3" t="s">
        <v>1</v>
      </c>
      <c r="S23" s="3"/>
      <c r="T23" s="3"/>
      <c r="U23" s="10" t="s">
        <v>1</v>
      </c>
      <c r="X23" s="3" t="s">
        <v>1</v>
      </c>
      <c r="Y23" s="3"/>
      <c r="Z23" s="3"/>
      <c r="AA23" s="10" t="s">
        <v>1</v>
      </c>
      <c r="AB23" s="3" t="s">
        <v>1</v>
      </c>
      <c r="AC23" s="3"/>
      <c r="AD23" s="3"/>
      <c r="AE23" s="10" t="s">
        <v>1</v>
      </c>
      <c r="AF23" s="3" t="s">
        <v>1</v>
      </c>
      <c r="AG23" s="3"/>
      <c r="AH23" s="3"/>
      <c r="AI23" s="10" t="s">
        <v>1</v>
      </c>
    </row>
    <row r="24" spans="16:35" ht="18.600000000000001" customHeight="1" x14ac:dyDescent="0.3">
      <c r="Q24" s="1" t="s">
        <v>0</v>
      </c>
      <c r="R24" s="1">
        <v>1</v>
      </c>
      <c r="S24" s="1">
        <v>2</v>
      </c>
      <c r="T24" s="1">
        <v>3</v>
      </c>
      <c r="U24" s="1">
        <v>4</v>
      </c>
      <c r="X24" s="10"/>
      <c r="Y24" s="10"/>
      <c r="Z24" s="3" t="s">
        <v>1</v>
      </c>
      <c r="AA24" s="10" t="s">
        <v>1</v>
      </c>
      <c r="AB24" s="10"/>
      <c r="AC24" s="10"/>
      <c r="AD24" s="3" t="s">
        <v>1</v>
      </c>
      <c r="AE24" s="10" t="s">
        <v>1</v>
      </c>
      <c r="AF24" s="10"/>
      <c r="AG24" s="10"/>
      <c r="AH24" s="3" t="s">
        <v>1</v>
      </c>
      <c r="AI24" s="10" t="s">
        <v>1</v>
      </c>
    </row>
    <row r="25" spans="16:35" ht="18.600000000000001" customHeight="1" x14ac:dyDescent="0.3">
      <c r="R25" s="2"/>
      <c r="S25" s="9"/>
      <c r="T25" s="2"/>
      <c r="U25" s="9"/>
      <c r="X25" s="3"/>
      <c r="Y25" s="10" t="s">
        <v>1</v>
      </c>
      <c r="Z25" s="3" t="s">
        <v>1</v>
      </c>
      <c r="AA25" s="3"/>
      <c r="AB25" s="3"/>
      <c r="AC25" s="10" t="s">
        <v>1</v>
      </c>
      <c r="AD25" s="3" t="s">
        <v>1</v>
      </c>
      <c r="AE25" s="3"/>
      <c r="AF25" s="3"/>
      <c r="AG25" s="10" t="s">
        <v>1</v>
      </c>
      <c r="AH25" s="3" t="s">
        <v>1</v>
      </c>
      <c r="AI25" s="3"/>
    </row>
    <row r="26" spans="16:35" ht="18.600000000000001" customHeight="1" x14ac:dyDescent="0.3">
      <c r="X26" s="3" t="s">
        <v>1</v>
      </c>
      <c r="Y26" s="10" t="s">
        <v>1</v>
      </c>
      <c r="Z26" s="10"/>
      <c r="AA26" s="10"/>
      <c r="AB26" s="3" t="s">
        <v>1</v>
      </c>
      <c r="AC26" s="10" t="s">
        <v>1</v>
      </c>
      <c r="AD26" s="10"/>
      <c r="AE26" s="10"/>
      <c r="AF26" s="3" t="s">
        <v>1</v>
      </c>
      <c r="AG26" s="10" t="s">
        <v>1</v>
      </c>
      <c r="AH26" s="10"/>
      <c r="AI26" s="10"/>
    </row>
    <row r="27" spans="16:35" ht="18.600000000000001" customHeight="1" x14ac:dyDescent="0.3">
      <c r="X27" s="3" t="s">
        <v>1</v>
      </c>
      <c r="Y27" s="3"/>
      <c r="Z27" s="3"/>
      <c r="AA27" s="10" t="s">
        <v>1</v>
      </c>
      <c r="AB27" s="3" t="s">
        <v>1</v>
      </c>
      <c r="AC27" s="3"/>
      <c r="AD27" s="3"/>
      <c r="AE27" s="10" t="s">
        <v>1</v>
      </c>
      <c r="AF27" s="3" t="s">
        <v>1</v>
      </c>
      <c r="AG27" s="3"/>
      <c r="AH27" s="3"/>
      <c r="AI27" s="10" t="s">
        <v>1</v>
      </c>
    </row>
    <row r="28" spans="16:35" ht="18.600000000000001" customHeight="1" x14ac:dyDescent="0.3">
      <c r="X28" s="10"/>
      <c r="Y28" s="10"/>
      <c r="Z28" s="3" t="s">
        <v>1</v>
      </c>
      <c r="AA28" s="10" t="s">
        <v>1</v>
      </c>
      <c r="AB28" s="10"/>
      <c r="AC28" s="10"/>
      <c r="AD28" s="3" t="s">
        <v>1</v>
      </c>
      <c r="AE28" s="10" t="s">
        <v>1</v>
      </c>
      <c r="AF28" s="10"/>
      <c r="AG28" s="10"/>
      <c r="AH28" s="3" t="s">
        <v>1</v>
      </c>
      <c r="AI28" s="10" t="s">
        <v>1</v>
      </c>
    </row>
    <row r="29" spans="16:35" ht="18.600000000000001" customHeight="1" x14ac:dyDescent="0.3">
      <c r="X29" s="3"/>
      <c r="Y29" s="10" t="s">
        <v>1</v>
      </c>
      <c r="Z29" s="3" t="s">
        <v>1</v>
      </c>
      <c r="AA29" s="3"/>
      <c r="AB29" s="3"/>
      <c r="AC29" s="10" t="s">
        <v>1</v>
      </c>
      <c r="AD29" s="3" t="s">
        <v>1</v>
      </c>
      <c r="AE29" s="3"/>
      <c r="AF29" s="3"/>
      <c r="AG29" s="10" t="s">
        <v>1</v>
      </c>
      <c r="AH29" s="3" t="s">
        <v>1</v>
      </c>
      <c r="AI29" s="3"/>
    </row>
    <row r="30" spans="16:35" ht="18.600000000000001" customHeight="1" x14ac:dyDescent="0.3">
      <c r="X30" s="3" t="s">
        <v>1</v>
      </c>
      <c r="Y30" s="10" t="s">
        <v>1</v>
      </c>
      <c r="Z30" s="10"/>
      <c r="AA30" s="10"/>
      <c r="AB30" s="3" t="s">
        <v>1</v>
      </c>
      <c r="AC30" s="10" t="s">
        <v>1</v>
      </c>
      <c r="AD30" s="10"/>
      <c r="AE30" s="10"/>
      <c r="AF30" s="3" t="s">
        <v>1</v>
      </c>
      <c r="AG30" s="10" t="s">
        <v>1</v>
      </c>
      <c r="AH30" s="10"/>
      <c r="AI30" s="10"/>
    </row>
    <row r="31" spans="16:35" ht="18.600000000000001" customHeight="1" x14ac:dyDescent="0.3">
      <c r="X31" s="3" t="s">
        <v>1</v>
      </c>
      <c r="Y31" s="3"/>
      <c r="Z31" s="3"/>
      <c r="AA31" s="10" t="s">
        <v>1</v>
      </c>
      <c r="AB31" s="3" t="s">
        <v>1</v>
      </c>
      <c r="AC31" s="3"/>
      <c r="AD31" s="3"/>
      <c r="AE31" s="10" t="s">
        <v>1</v>
      </c>
      <c r="AF31" s="3" t="s">
        <v>1</v>
      </c>
      <c r="AG31" s="3"/>
      <c r="AH31" s="3"/>
      <c r="AI31" s="10" t="s">
        <v>1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41D7F-7414-4FB3-A7F1-DF93A3DEC1C2}">
  <sheetPr codeName="Sheet10"/>
  <dimension ref="D18:EI81"/>
  <sheetViews>
    <sheetView tabSelected="1" topLeftCell="BL46" zoomScale="62" zoomScaleNormal="89" workbookViewId="0">
      <selection activeCell="EF60" sqref="EF60"/>
    </sheetView>
  </sheetViews>
  <sheetFormatPr defaultColWidth="3.5546875" defaultRowHeight="18.600000000000001" customHeight="1" x14ac:dyDescent="0.3"/>
  <cols>
    <col min="1" max="16384" width="3.5546875" style="1"/>
  </cols>
  <sheetData>
    <row r="18" spans="4:125" ht="18.600000000000001" customHeight="1" x14ac:dyDescent="0.3"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</row>
    <row r="19" spans="4:125" ht="18.600000000000001" customHeight="1" x14ac:dyDescent="0.3"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</row>
    <row r="20" spans="4:125" ht="18.600000000000001" customHeight="1" x14ac:dyDescent="0.3">
      <c r="F20" s="9"/>
      <c r="G20" s="1">
        <v>16</v>
      </c>
      <c r="H20" s="10"/>
      <c r="I20" s="10"/>
      <c r="J20" s="10" t="s">
        <v>1</v>
      </c>
      <c r="K20" s="10" t="s">
        <v>1</v>
      </c>
      <c r="L20" s="10"/>
      <c r="M20" s="10"/>
      <c r="N20" s="10" t="s">
        <v>1</v>
      </c>
      <c r="O20" s="10" t="s">
        <v>1</v>
      </c>
      <c r="P20" s="10"/>
      <c r="Q20" s="10"/>
      <c r="R20" s="10" t="s">
        <v>1</v>
      </c>
      <c r="S20" s="10" t="s">
        <v>1</v>
      </c>
      <c r="T20" s="10"/>
      <c r="U20" s="10"/>
      <c r="V20" s="10" t="s">
        <v>1</v>
      </c>
      <c r="W20" s="10" t="s">
        <v>1</v>
      </c>
      <c r="X20" s="10"/>
      <c r="Y20" s="10"/>
      <c r="Z20" s="3" t="s">
        <v>1</v>
      </c>
      <c r="AA20" s="3" t="s">
        <v>1</v>
      </c>
      <c r="AB20" s="10"/>
      <c r="AC20" s="10"/>
      <c r="AD20" s="10" t="s">
        <v>1</v>
      </c>
      <c r="AE20" s="10" t="s">
        <v>1</v>
      </c>
      <c r="AF20" s="10"/>
      <c r="AG20" s="10"/>
      <c r="AH20" s="3" t="s">
        <v>1</v>
      </c>
      <c r="AI20" s="3" t="s">
        <v>1</v>
      </c>
      <c r="AJ20" s="10"/>
      <c r="AK20" s="10"/>
      <c r="AL20" s="10" t="s">
        <v>1</v>
      </c>
      <c r="AM20" s="10" t="s">
        <v>1</v>
      </c>
      <c r="AQ20" s="9"/>
      <c r="AR20" s="1">
        <v>8</v>
      </c>
      <c r="AS20" s="10"/>
      <c r="AT20" s="10"/>
      <c r="AU20" s="3" t="s">
        <v>1</v>
      </c>
      <c r="AV20" s="10" t="s">
        <v>1</v>
      </c>
      <c r="AW20" s="10"/>
      <c r="AX20" s="10"/>
      <c r="AY20" s="3" t="s">
        <v>1</v>
      </c>
      <c r="AZ20" s="10" t="s">
        <v>1</v>
      </c>
      <c r="BA20" s="10"/>
      <c r="BB20" s="10"/>
      <c r="BC20" s="10" t="s">
        <v>1</v>
      </c>
      <c r="BD20" s="10" t="s">
        <v>1</v>
      </c>
      <c r="BE20" s="10"/>
      <c r="BF20" s="10"/>
      <c r="BG20" s="10" t="s">
        <v>1</v>
      </c>
      <c r="BH20" s="10" t="s">
        <v>1</v>
      </c>
      <c r="BK20" s="10"/>
      <c r="BL20" s="10"/>
      <c r="BM20" s="3" t="s">
        <v>1</v>
      </c>
      <c r="BN20" s="10" t="s">
        <v>1</v>
      </c>
      <c r="BO20" s="10"/>
      <c r="BP20" s="10"/>
      <c r="BQ20" s="3" t="s">
        <v>1</v>
      </c>
      <c r="BR20" s="10" t="s">
        <v>1</v>
      </c>
      <c r="BS20" s="10"/>
      <c r="BT20" s="10"/>
      <c r="BU20" s="10" t="s">
        <v>1</v>
      </c>
      <c r="BV20" s="10" t="s">
        <v>1</v>
      </c>
      <c r="BW20" s="10"/>
      <c r="BX20" s="10"/>
      <c r="BY20" s="10" t="s">
        <v>1</v>
      </c>
      <c r="BZ20" s="10" t="s">
        <v>1</v>
      </c>
      <c r="CA20" s="10"/>
      <c r="CB20" s="10"/>
      <c r="CC20" s="3" t="s">
        <v>1</v>
      </c>
      <c r="CD20" s="10" t="s">
        <v>1</v>
      </c>
      <c r="CE20" s="10"/>
      <c r="CF20" s="10"/>
      <c r="CG20" s="3" t="s">
        <v>1</v>
      </c>
      <c r="CH20" s="10" t="s">
        <v>1</v>
      </c>
      <c r="CI20" s="10"/>
      <c r="CJ20" s="10"/>
      <c r="CK20" s="10" t="s">
        <v>1</v>
      </c>
      <c r="CL20" s="10" t="s">
        <v>1</v>
      </c>
      <c r="CM20" s="10"/>
      <c r="CN20" s="10"/>
      <c r="CO20" s="10" t="s">
        <v>1</v>
      </c>
      <c r="CP20" s="10" t="s">
        <v>1</v>
      </c>
      <c r="CW20" s="14"/>
      <c r="CX20" s="14"/>
      <c r="CY20" s="14"/>
      <c r="DA20" s="9"/>
      <c r="DB20" s="1">
        <v>8</v>
      </c>
      <c r="DC20" s="10"/>
      <c r="DD20" s="10"/>
      <c r="DE20" s="12" t="s">
        <v>1</v>
      </c>
      <c r="DF20" s="12" t="s">
        <v>1</v>
      </c>
      <c r="DG20" s="10"/>
      <c r="DH20" s="10"/>
      <c r="DI20" s="12" t="s">
        <v>1</v>
      </c>
      <c r="DJ20" s="10" t="s">
        <v>1</v>
      </c>
      <c r="DK20" s="10"/>
      <c r="DL20" s="10"/>
      <c r="DM20" s="10" t="s">
        <v>1</v>
      </c>
      <c r="DN20" s="10" t="s">
        <v>1</v>
      </c>
      <c r="DO20" s="10"/>
      <c r="DP20" s="10"/>
      <c r="DQ20" s="12" t="s">
        <v>1</v>
      </c>
      <c r="DR20" s="12" t="s">
        <v>1</v>
      </c>
      <c r="DT20" s="14"/>
      <c r="DU20" s="14"/>
    </row>
    <row r="21" spans="4:125" ht="18.600000000000001" customHeight="1" x14ac:dyDescent="0.3">
      <c r="F21" s="9"/>
      <c r="G21" s="1">
        <f>G20-1</f>
        <v>15</v>
      </c>
      <c r="H21" s="10"/>
      <c r="I21" s="10"/>
      <c r="J21" s="10" t="s">
        <v>1</v>
      </c>
      <c r="K21" s="10" t="s">
        <v>1</v>
      </c>
      <c r="L21" s="10"/>
      <c r="M21" s="10"/>
      <c r="N21" s="10" t="s">
        <v>1</v>
      </c>
      <c r="O21" s="10" t="s">
        <v>1</v>
      </c>
      <c r="P21" s="10"/>
      <c r="Q21" s="10"/>
      <c r="R21" s="10" t="s">
        <v>1</v>
      </c>
      <c r="S21" s="10" t="s">
        <v>1</v>
      </c>
      <c r="T21" s="10"/>
      <c r="U21" s="10"/>
      <c r="V21" s="10" t="s">
        <v>1</v>
      </c>
      <c r="W21" s="10" t="s">
        <v>1</v>
      </c>
      <c r="X21" s="10"/>
      <c r="Y21" s="10"/>
      <c r="Z21" s="3" t="s">
        <v>1</v>
      </c>
      <c r="AA21" s="3" t="s">
        <v>1</v>
      </c>
      <c r="AB21" s="10"/>
      <c r="AC21" s="10"/>
      <c r="AD21" s="10" t="s">
        <v>1</v>
      </c>
      <c r="AE21" s="10" t="s">
        <v>1</v>
      </c>
      <c r="AF21" s="10"/>
      <c r="AG21" s="10"/>
      <c r="AH21" s="3" t="s">
        <v>1</v>
      </c>
      <c r="AI21" s="3" t="s">
        <v>1</v>
      </c>
      <c r="AJ21" s="10"/>
      <c r="AK21" s="10"/>
      <c r="AL21" s="10" t="s">
        <v>1</v>
      </c>
      <c r="AM21" s="10" t="s">
        <v>1</v>
      </c>
      <c r="AQ21" s="2"/>
      <c r="AR21" s="1">
        <v>7</v>
      </c>
      <c r="AS21" s="3"/>
      <c r="AT21" s="3"/>
      <c r="AU21" s="3" t="s">
        <v>1</v>
      </c>
      <c r="AV21" s="10" t="s">
        <v>1</v>
      </c>
      <c r="AW21" s="3"/>
      <c r="AX21" s="3"/>
      <c r="AY21" s="3" t="s">
        <v>1</v>
      </c>
      <c r="AZ21" s="10" t="s">
        <v>1</v>
      </c>
      <c r="BA21" s="3"/>
      <c r="BB21" s="3"/>
      <c r="BC21" s="10" t="s">
        <v>1</v>
      </c>
      <c r="BD21" s="10" t="s">
        <v>1</v>
      </c>
      <c r="BE21" s="3"/>
      <c r="BF21" s="3"/>
      <c r="BG21" s="10" t="s">
        <v>1</v>
      </c>
      <c r="BH21" s="10" t="s">
        <v>1</v>
      </c>
      <c r="BK21" s="3"/>
      <c r="BL21" s="3"/>
      <c r="BM21" s="3" t="s">
        <v>1</v>
      </c>
      <c r="BN21" s="10" t="s">
        <v>1</v>
      </c>
      <c r="BO21" s="3"/>
      <c r="BP21" s="3"/>
      <c r="BQ21" s="3" t="s">
        <v>1</v>
      </c>
      <c r="BR21" s="10" t="s">
        <v>1</v>
      </c>
      <c r="BS21" s="3"/>
      <c r="BT21" s="3"/>
      <c r="BU21" s="10" t="s">
        <v>1</v>
      </c>
      <c r="BV21" s="10" t="s">
        <v>1</v>
      </c>
      <c r="BW21" s="3"/>
      <c r="BX21" s="3"/>
      <c r="BY21" s="10" t="s">
        <v>1</v>
      </c>
      <c r="BZ21" s="10" t="s">
        <v>1</v>
      </c>
      <c r="CA21" s="3"/>
      <c r="CB21" s="3"/>
      <c r="CC21" s="3" t="s">
        <v>1</v>
      </c>
      <c r="CD21" s="10" t="s">
        <v>1</v>
      </c>
      <c r="CE21" s="3"/>
      <c r="CF21" s="3"/>
      <c r="CG21" s="3" t="s">
        <v>1</v>
      </c>
      <c r="CH21" s="10" t="s">
        <v>1</v>
      </c>
      <c r="CI21" s="3"/>
      <c r="CJ21" s="3"/>
      <c r="CK21" s="10" t="s">
        <v>1</v>
      </c>
      <c r="CL21" s="10" t="s">
        <v>1</v>
      </c>
      <c r="CM21" s="3"/>
      <c r="CN21" s="3"/>
      <c r="CO21" s="10" t="s">
        <v>1</v>
      </c>
      <c r="CP21" s="10" t="s">
        <v>1</v>
      </c>
      <c r="CW21" s="14"/>
      <c r="CX21" s="14"/>
      <c r="CY21" s="14"/>
      <c r="DA21" s="2"/>
      <c r="DB21" s="1">
        <v>7</v>
      </c>
      <c r="DC21" s="12"/>
      <c r="DD21" s="12"/>
      <c r="DE21" s="12" t="s">
        <v>1</v>
      </c>
      <c r="DF21" s="12" t="s">
        <v>1</v>
      </c>
      <c r="DG21" s="12"/>
      <c r="DH21" s="12"/>
      <c r="DI21" s="12" t="s">
        <v>1</v>
      </c>
      <c r="DJ21" s="10" t="s">
        <v>1</v>
      </c>
      <c r="DK21" s="12"/>
      <c r="DL21" s="12"/>
      <c r="DM21" s="10" t="s">
        <v>1</v>
      </c>
      <c r="DN21" s="10" t="s">
        <v>1</v>
      </c>
      <c r="DO21" s="12"/>
      <c r="DP21" s="12"/>
      <c r="DQ21" s="12" t="s">
        <v>1</v>
      </c>
      <c r="DR21" s="12" t="s">
        <v>1</v>
      </c>
      <c r="DT21" s="14"/>
      <c r="DU21" s="14"/>
    </row>
    <row r="22" spans="4:125" ht="18.600000000000001" customHeight="1" x14ac:dyDescent="0.3">
      <c r="F22" s="2"/>
      <c r="G22" s="1">
        <f t="shared" ref="G22:G35" si="0">G21-1</f>
        <v>14</v>
      </c>
      <c r="H22" s="3" t="s">
        <v>1</v>
      </c>
      <c r="I22" s="3" t="s">
        <v>1</v>
      </c>
      <c r="J22" s="3"/>
      <c r="K22" s="3"/>
      <c r="L22" s="3" t="s">
        <v>1</v>
      </c>
      <c r="M22" s="3" t="s">
        <v>1</v>
      </c>
      <c r="N22" s="3"/>
      <c r="O22" s="3"/>
      <c r="P22" s="3" t="s">
        <v>1</v>
      </c>
      <c r="Q22" s="3" t="s">
        <v>1</v>
      </c>
      <c r="R22" s="3"/>
      <c r="S22" s="3"/>
      <c r="T22" s="3" t="s">
        <v>1</v>
      </c>
      <c r="U22" s="3" t="s">
        <v>1</v>
      </c>
      <c r="V22" s="3"/>
      <c r="W22" s="3"/>
      <c r="X22" s="3" t="s">
        <v>1</v>
      </c>
      <c r="Y22" s="3" t="s">
        <v>1</v>
      </c>
      <c r="Z22" s="3"/>
      <c r="AA22" s="3"/>
      <c r="AB22" s="10" t="s">
        <v>1</v>
      </c>
      <c r="AC22" s="10" t="s">
        <v>1</v>
      </c>
      <c r="AD22" s="3"/>
      <c r="AE22" s="3"/>
      <c r="AF22" s="3" t="s">
        <v>1</v>
      </c>
      <c r="AG22" s="3" t="s">
        <v>1</v>
      </c>
      <c r="AH22" s="3"/>
      <c r="AI22" s="3"/>
      <c r="AJ22" s="10" t="s">
        <v>1</v>
      </c>
      <c r="AK22" s="10" t="s">
        <v>1</v>
      </c>
      <c r="AL22" s="3"/>
      <c r="AM22" s="3"/>
      <c r="AQ22" s="9"/>
      <c r="AR22" s="1">
        <v>6</v>
      </c>
      <c r="AS22" s="3" t="s">
        <v>1</v>
      </c>
      <c r="AT22" s="10" t="s">
        <v>1</v>
      </c>
      <c r="AU22" s="10"/>
      <c r="AV22" s="10"/>
      <c r="AW22" s="3" t="s">
        <v>1</v>
      </c>
      <c r="AX22" s="10" t="s">
        <v>1</v>
      </c>
      <c r="AY22" s="10"/>
      <c r="AZ22" s="10"/>
      <c r="BA22" s="3" t="s">
        <v>1</v>
      </c>
      <c r="BB22" s="3" t="s">
        <v>1</v>
      </c>
      <c r="BC22" s="10"/>
      <c r="BD22" s="10"/>
      <c r="BE22" s="3" t="s">
        <v>1</v>
      </c>
      <c r="BF22" s="3" t="s">
        <v>1</v>
      </c>
      <c r="BG22" s="10"/>
      <c r="BH22" s="10"/>
      <c r="BK22" s="3" t="s">
        <v>1</v>
      </c>
      <c r="BL22" s="10" t="s">
        <v>1</v>
      </c>
      <c r="BM22" s="10"/>
      <c r="BN22" s="10"/>
      <c r="BO22" s="3" t="s">
        <v>1</v>
      </c>
      <c r="BP22" s="10" t="s">
        <v>1</v>
      </c>
      <c r="BQ22" s="10"/>
      <c r="BR22" s="10"/>
      <c r="BS22" s="3" t="s">
        <v>1</v>
      </c>
      <c r="BT22" s="3" t="s">
        <v>1</v>
      </c>
      <c r="BU22" s="10"/>
      <c r="BV22" s="10"/>
      <c r="BW22" s="3" t="s">
        <v>1</v>
      </c>
      <c r="BX22" s="3" t="s">
        <v>1</v>
      </c>
      <c r="BY22" s="10"/>
      <c r="BZ22" s="10"/>
      <c r="CA22" s="3" t="s">
        <v>1</v>
      </c>
      <c r="CB22" s="10" t="s">
        <v>1</v>
      </c>
      <c r="CC22" s="10"/>
      <c r="CD22" s="10"/>
      <c r="CE22" s="3" t="s">
        <v>1</v>
      </c>
      <c r="CF22" s="10" t="s">
        <v>1</v>
      </c>
      <c r="CG22" s="10"/>
      <c r="CH22" s="10"/>
      <c r="CI22" s="3" t="s">
        <v>1</v>
      </c>
      <c r="CJ22" s="3" t="s">
        <v>1</v>
      </c>
      <c r="CK22" s="10"/>
      <c r="CL22" s="10"/>
      <c r="CM22" s="3" t="s">
        <v>1</v>
      </c>
      <c r="CN22" s="3" t="s">
        <v>1</v>
      </c>
      <c r="CO22" s="10"/>
      <c r="CP22" s="10"/>
      <c r="CW22" s="14"/>
      <c r="CX22" s="14"/>
      <c r="CY22" s="14"/>
      <c r="DA22" s="9"/>
      <c r="DB22" s="1">
        <v>6</v>
      </c>
      <c r="DC22" s="12" t="s">
        <v>1</v>
      </c>
      <c r="DD22" s="10" t="s">
        <v>1</v>
      </c>
      <c r="DE22" s="10"/>
      <c r="DF22" s="10"/>
      <c r="DG22" s="10" t="s">
        <v>1</v>
      </c>
      <c r="DH22" s="10" t="s">
        <v>1</v>
      </c>
      <c r="DI22" s="10"/>
      <c r="DJ22" s="10"/>
      <c r="DK22" s="12" t="s">
        <v>1</v>
      </c>
      <c r="DL22" s="12" t="s">
        <v>1</v>
      </c>
      <c r="DM22" s="10"/>
      <c r="DN22" s="10"/>
      <c r="DO22" s="12" t="s">
        <v>1</v>
      </c>
      <c r="DP22" s="10" t="s">
        <v>1</v>
      </c>
      <c r="DQ22" s="10"/>
      <c r="DR22" s="10"/>
      <c r="DT22" s="14"/>
      <c r="DU22" s="14"/>
    </row>
    <row r="23" spans="4:125" ht="18.600000000000001" customHeight="1" x14ac:dyDescent="0.3">
      <c r="F23" s="2"/>
      <c r="G23" s="1">
        <f t="shared" si="0"/>
        <v>13</v>
      </c>
      <c r="H23" s="3" t="s">
        <v>1</v>
      </c>
      <c r="I23" s="3" t="s">
        <v>1</v>
      </c>
      <c r="J23" s="3"/>
      <c r="K23" s="3"/>
      <c r="L23" s="3" t="s">
        <v>1</v>
      </c>
      <c r="M23" s="3" t="s">
        <v>1</v>
      </c>
      <c r="N23" s="3"/>
      <c r="O23" s="3"/>
      <c r="P23" s="3" t="s">
        <v>1</v>
      </c>
      <c r="Q23" s="3" t="s">
        <v>1</v>
      </c>
      <c r="R23" s="3"/>
      <c r="S23" s="3"/>
      <c r="T23" s="3" t="s">
        <v>1</v>
      </c>
      <c r="U23" s="3" t="s">
        <v>1</v>
      </c>
      <c r="V23" s="3"/>
      <c r="W23" s="3"/>
      <c r="X23" s="3" t="s">
        <v>1</v>
      </c>
      <c r="Y23" s="3" t="s">
        <v>1</v>
      </c>
      <c r="Z23" s="3"/>
      <c r="AA23" s="3"/>
      <c r="AB23" s="10" t="s">
        <v>1</v>
      </c>
      <c r="AC23" s="10" t="s">
        <v>1</v>
      </c>
      <c r="AD23" s="3"/>
      <c r="AE23" s="3"/>
      <c r="AF23" s="3" t="s">
        <v>1</v>
      </c>
      <c r="AG23" s="3" t="s">
        <v>1</v>
      </c>
      <c r="AH23" s="3"/>
      <c r="AI23" s="3"/>
      <c r="AJ23" s="10" t="s">
        <v>1</v>
      </c>
      <c r="AK23" s="10" t="s">
        <v>1</v>
      </c>
      <c r="AL23" s="3"/>
      <c r="AM23" s="3"/>
      <c r="AQ23" s="2"/>
      <c r="AR23" s="1">
        <v>5</v>
      </c>
      <c r="AS23" s="3" t="s">
        <v>1</v>
      </c>
      <c r="AT23" s="10" t="s">
        <v>1</v>
      </c>
      <c r="AU23" s="3"/>
      <c r="AV23" s="3"/>
      <c r="AW23" s="3" t="s">
        <v>1</v>
      </c>
      <c r="AX23" s="10" t="s">
        <v>1</v>
      </c>
      <c r="AY23" s="3"/>
      <c r="AZ23" s="3"/>
      <c r="BA23" s="3" t="s">
        <v>1</v>
      </c>
      <c r="BB23" s="3" t="s">
        <v>1</v>
      </c>
      <c r="BC23" s="3"/>
      <c r="BD23" s="3"/>
      <c r="BE23" s="3" t="s">
        <v>1</v>
      </c>
      <c r="BF23" s="3" t="s">
        <v>1</v>
      </c>
      <c r="BG23" s="3"/>
      <c r="BH23" s="3"/>
      <c r="BK23" s="3" t="s">
        <v>1</v>
      </c>
      <c r="BL23" s="10" t="s">
        <v>1</v>
      </c>
      <c r="BM23" s="3"/>
      <c r="BN23" s="3"/>
      <c r="BO23" s="3" t="s">
        <v>1</v>
      </c>
      <c r="BP23" s="10" t="s">
        <v>1</v>
      </c>
      <c r="BQ23" s="3"/>
      <c r="BR23" s="3"/>
      <c r="BS23" s="3" t="s">
        <v>1</v>
      </c>
      <c r="BT23" s="3" t="s">
        <v>1</v>
      </c>
      <c r="BU23" s="3"/>
      <c r="BV23" s="3"/>
      <c r="BW23" s="3" t="s">
        <v>1</v>
      </c>
      <c r="BX23" s="3" t="s">
        <v>1</v>
      </c>
      <c r="BY23" s="3"/>
      <c r="BZ23" s="3"/>
      <c r="CA23" s="3" t="s">
        <v>1</v>
      </c>
      <c r="CB23" s="10" t="s">
        <v>1</v>
      </c>
      <c r="CC23" s="3"/>
      <c r="CD23" s="3"/>
      <c r="CE23" s="3" t="s">
        <v>1</v>
      </c>
      <c r="CF23" s="10" t="s">
        <v>1</v>
      </c>
      <c r="CG23" s="3"/>
      <c r="CH23" s="3"/>
      <c r="CI23" s="3" t="s">
        <v>1</v>
      </c>
      <c r="CJ23" s="3" t="s">
        <v>1</v>
      </c>
      <c r="CK23" s="3"/>
      <c r="CL23" s="3"/>
      <c r="CM23" s="3" t="s">
        <v>1</v>
      </c>
      <c r="CN23" s="3" t="s">
        <v>1</v>
      </c>
      <c r="CO23" s="3"/>
      <c r="CP23" s="3"/>
      <c r="CW23" s="14"/>
      <c r="CX23" s="14"/>
      <c r="CY23" s="14"/>
      <c r="DA23" s="2"/>
      <c r="DB23" s="1">
        <v>5</v>
      </c>
      <c r="DC23" s="12" t="s">
        <v>1</v>
      </c>
      <c r="DD23" s="10" t="s">
        <v>1</v>
      </c>
      <c r="DE23" s="12"/>
      <c r="DF23" s="12"/>
      <c r="DG23" s="10" t="s">
        <v>1</v>
      </c>
      <c r="DH23" s="10" t="s">
        <v>1</v>
      </c>
      <c r="DI23" s="12"/>
      <c r="DJ23" s="12"/>
      <c r="DK23" s="12" t="s">
        <v>1</v>
      </c>
      <c r="DL23" s="12" t="s">
        <v>1</v>
      </c>
      <c r="DM23" s="12"/>
      <c r="DN23" s="12"/>
      <c r="DO23" s="12" t="s">
        <v>1</v>
      </c>
      <c r="DP23" s="10" t="s">
        <v>1</v>
      </c>
      <c r="DQ23" s="12"/>
      <c r="DR23" s="12"/>
      <c r="DT23" s="14"/>
      <c r="DU23" s="14"/>
    </row>
    <row r="24" spans="4:125" ht="18.600000000000001" customHeight="1" x14ac:dyDescent="0.3">
      <c r="F24" s="9"/>
      <c r="G24" s="1">
        <f t="shared" si="0"/>
        <v>12</v>
      </c>
      <c r="H24" s="10"/>
      <c r="I24" s="10"/>
      <c r="J24" s="10" t="s">
        <v>1</v>
      </c>
      <c r="K24" s="10" t="s">
        <v>1</v>
      </c>
      <c r="L24" s="10"/>
      <c r="M24" s="10"/>
      <c r="N24" s="10" t="s">
        <v>1</v>
      </c>
      <c r="O24" s="10" t="s">
        <v>1</v>
      </c>
      <c r="P24" s="10"/>
      <c r="Q24" s="10"/>
      <c r="R24" s="10" t="s">
        <v>1</v>
      </c>
      <c r="S24" s="10" t="s">
        <v>1</v>
      </c>
      <c r="T24" s="10"/>
      <c r="U24" s="10"/>
      <c r="V24" s="10" t="s">
        <v>1</v>
      </c>
      <c r="W24" s="10" t="s">
        <v>1</v>
      </c>
      <c r="X24" s="10"/>
      <c r="Y24" s="10"/>
      <c r="Z24" s="3" t="s">
        <v>1</v>
      </c>
      <c r="AA24" s="3" t="s">
        <v>1</v>
      </c>
      <c r="AB24" s="10"/>
      <c r="AC24" s="10"/>
      <c r="AD24" s="10" t="s">
        <v>1</v>
      </c>
      <c r="AE24" s="10" t="s">
        <v>1</v>
      </c>
      <c r="AF24" s="10"/>
      <c r="AG24" s="10"/>
      <c r="AH24" s="3" t="s">
        <v>1</v>
      </c>
      <c r="AI24" s="3" t="s">
        <v>1</v>
      </c>
      <c r="AJ24" s="10"/>
      <c r="AK24" s="10"/>
      <c r="AL24" s="10" t="s">
        <v>1</v>
      </c>
      <c r="AM24" s="10" t="s">
        <v>1</v>
      </c>
      <c r="AQ24" s="9"/>
      <c r="AR24" s="1">
        <v>4</v>
      </c>
      <c r="AS24" s="10"/>
      <c r="AT24" s="10"/>
      <c r="AU24" s="3" t="s">
        <v>1</v>
      </c>
      <c r="AV24" s="10" t="s">
        <v>1</v>
      </c>
      <c r="AW24" s="10"/>
      <c r="AX24" s="10"/>
      <c r="AY24" s="3" t="s">
        <v>1</v>
      </c>
      <c r="AZ24" s="10" t="s">
        <v>1</v>
      </c>
      <c r="BA24" s="10"/>
      <c r="BB24" s="10"/>
      <c r="BC24" s="10" t="s">
        <v>1</v>
      </c>
      <c r="BD24" s="10" t="s">
        <v>1</v>
      </c>
      <c r="BE24" s="10"/>
      <c r="BF24" s="10"/>
      <c r="BG24" s="10" t="s">
        <v>1</v>
      </c>
      <c r="BH24" s="10" t="s">
        <v>1</v>
      </c>
      <c r="BK24" s="10"/>
      <c r="BL24" s="10"/>
      <c r="BM24" s="3" t="s">
        <v>1</v>
      </c>
      <c r="BN24" s="10" t="s">
        <v>1</v>
      </c>
      <c r="BO24" s="10"/>
      <c r="BP24" s="10"/>
      <c r="BQ24" s="3" t="s">
        <v>1</v>
      </c>
      <c r="BR24" s="10" t="s">
        <v>1</v>
      </c>
      <c r="BS24" s="10"/>
      <c r="BT24" s="10"/>
      <c r="BU24" s="10" t="s">
        <v>1</v>
      </c>
      <c r="BV24" s="10" t="s">
        <v>1</v>
      </c>
      <c r="BW24" s="10"/>
      <c r="BX24" s="10"/>
      <c r="BY24" s="10" t="s">
        <v>1</v>
      </c>
      <c r="BZ24" s="10" t="s">
        <v>1</v>
      </c>
      <c r="CA24" s="10"/>
      <c r="CB24" s="10"/>
      <c r="CC24" s="3" t="s">
        <v>1</v>
      </c>
      <c r="CD24" s="10" t="s">
        <v>1</v>
      </c>
      <c r="CE24" s="10"/>
      <c r="CF24" s="10"/>
      <c r="CG24" s="3" t="s">
        <v>1</v>
      </c>
      <c r="CH24" s="10" t="s">
        <v>1</v>
      </c>
      <c r="CI24" s="10"/>
      <c r="CJ24" s="10"/>
      <c r="CK24" s="10" t="s">
        <v>1</v>
      </c>
      <c r="CL24" s="10" t="s">
        <v>1</v>
      </c>
      <c r="CM24" s="10"/>
      <c r="CN24" s="10"/>
      <c r="CO24" s="10" t="s">
        <v>1</v>
      </c>
      <c r="CP24" s="10" t="s">
        <v>1</v>
      </c>
      <c r="CW24" s="14"/>
      <c r="CX24" s="14"/>
      <c r="CY24" s="14"/>
      <c r="DA24" s="9"/>
      <c r="DB24" s="1">
        <v>4</v>
      </c>
      <c r="DC24" s="10"/>
      <c r="DD24" s="10"/>
      <c r="DE24" s="12" t="s">
        <v>1</v>
      </c>
      <c r="DF24" s="12" t="s">
        <v>1</v>
      </c>
      <c r="DG24" s="10"/>
      <c r="DH24" s="10"/>
      <c r="DI24" s="12" t="s">
        <v>1</v>
      </c>
      <c r="DJ24" s="10" t="s">
        <v>1</v>
      </c>
      <c r="DK24" s="10"/>
      <c r="DL24" s="10"/>
      <c r="DM24" s="10" t="s">
        <v>1</v>
      </c>
      <c r="DN24" s="10" t="s">
        <v>1</v>
      </c>
      <c r="DO24" s="10"/>
      <c r="DP24" s="10"/>
      <c r="DQ24" s="12" t="s">
        <v>1</v>
      </c>
      <c r="DR24" s="12" t="s">
        <v>1</v>
      </c>
      <c r="DT24" s="14"/>
      <c r="DU24" s="14"/>
    </row>
    <row r="25" spans="4:125" ht="18.600000000000001" customHeight="1" x14ac:dyDescent="0.3">
      <c r="F25" s="9"/>
      <c r="G25" s="1">
        <f t="shared" si="0"/>
        <v>11</v>
      </c>
      <c r="H25" s="10"/>
      <c r="I25" s="10"/>
      <c r="J25" s="10" t="s">
        <v>1</v>
      </c>
      <c r="K25" s="10" t="s">
        <v>1</v>
      </c>
      <c r="L25" s="10"/>
      <c r="M25" s="10"/>
      <c r="N25" s="10" t="s">
        <v>1</v>
      </c>
      <c r="O25" s="10" t="s">
        <v>1</v>
      </c>
      <c r="P25" s="10"/>
      <c r="Q25" s="10"/>
      <c r="R25" s="10" t="s">
        <v>1</v>
      </c>
      <c r="S25" s="10" t="s">
        <v>1</v>
      </c>
      <c r="T25" s="10"/>
      <c r="U25" s="10"/>
      <c r="V25" s="10" t="s">
        <v>1</v>
      </c>
      <c r="W25" s="10" t="s">
        <v>1</v>
      </c>
      <c r="X25" s="10"/>
      <c r="Y25" s="10"/>
      <c r="Z25" s="3" t="s">
        <v>1</v>
      </c>
      <c r="AA25" s="3" t="s">
        <v>1</v>
      </c>
      <c r="AB25" s="10"/>
      <c r="AC25" s="10"/>
      <c r="AD25" s="10" t="s">
        <v>1</v>
      </c>
      <c r="AE25" s="10" t="s">
        <v>1</v>
      </c>
      <c r="AF25" s="10"/>
      <c r="AG25" s="10"/>
      <c r="AH25" s="3" t="s">
        <v>1</v>
      </c>
      <c r="AI25" s="3" t="s">
        <v>1</v>
      </c>
      <c r="AJ25" s="10"/>
      <c r="AK25" s="10"/>
      <c r="AL25" s="10" t="s">
        <v>1</v>
      </c>
      <c r="AM25" s="10" t="s">
        <v>1</v>
      </c>
      <c r="AQ25" s="2"/>
      <c r="AR25" s="1">
        <v>3</v>
      </c>
      <c r="AS25" s="3"/>
      <c r="AT25" s="3"/>
      <c r="AU25" s="3" t="s">
        <v>1</v>
      </c>
      <c r="AV25" s="10" t="s">
        <v>1</v>
      </c>
      <c r="AW25" s="3"/>
      <c r="AX25" s="3"/>
      <c r="AY25" s="3" t="s">
        <v>1</v>
      </c>
      <c r="AZ25" s="10" t="s">
        <v>1</v>
      </c>
      <c r="BA25" s="3"/>
      <c r="BB25" s="3"/>
      <c r="BC25" s="10" t="s">
        <v>1</v>
      </c>
      <c r="BD25" s="10" t="s">
        <v>1</v>
      </c>
      <c r="BE25" s="3"/>
      <c r="BF25" s="3"/>
      <c r="BG25" s="10" t="s">
        <v>1</v>
      </c>
      <c r="BH25" s="10" t="s">
        <v>1</v>
      </c>
      <c r="BK25" s="3"/>
      <c r="BL25" s="3"/>
      <c r="BM25" s="3" t="s">
        <v>1</v>
      </c>
      <c r="BN25" s="10" t="s">
        <v>1</v>
      </c>
      <c r="BO25" s="3"/>
      <c r="BP25" s="3"/>
      <c r="BQ25" s="3" t="s">
        <v>1</v>
      </c>
      <c r="BR25" s="10" t="s">
        <v>1</v>
      </c>
      <c r="BS25" s="3"/>
      <c r="BT25" s="3"/>
      <c r="BU25" s="10" t="s">
        <v>1</v>
      </c>
      <c r="BV25" s="10" t="s">
        <v>1</v>
      </c>
      <c r="BW25" s="3"/>
      <c r="BX25" s="3"/>
      <c r="BY25" s="10" t="s">
        <v>1</v>
      </c>
      <c r="BZ25" s="10" t="s">
        <v>1</v>
      </c>
      <c r="CA25" s="3"/>
      <c r="CB25" s="3"/>
      <c r="CC25" s="3" t="s">
        <v>1</v>
      </c>
      <c r="CD25" s="10" t="s">
        <v>1</v>
      </c>
      <c r="CE25" s="3"/>
      <c r="CF25" s="3"/>
      <c r="CG25" s="3" t="s">
        <v>1</v>
      </c>
      <c r="CH25" s="10" t="s">
        <v>1</v>
      </c>
      <c r="CI25" s="3"/>
      <c r="CJ25" s="3"/>
      <c r="CK25" s="10" t="s">
        <v>1</v>
      </c>
      <c r="CL25" s="10" t="s">
        <v>1</v>
      </c>
      <c r="CM25" s="3"/>
      <c r="CN25" s="3"/>
      <c r="CO25" s="10" t="s">
        <v>1</v>
      </c>
      <c r="CP25" s="10" t="s">
        <v>1</v>
      </c>
      <c r="CW25" s="14"/>
      <c r="CX25" s="14"/>
      <c r="CY25" s="14"/>
      <c r="DA25" s="2"/>
      <c r="DB25" s="1">
        <v>3</v>
      </c>
      <c r="DC25" s="12"/>
      <c r="DD25" s="12"/>
      <c r="DE25" s="12" t="s">
        <v>1</v>
      </c>
      <c r="DF25" s="12" t="s">
        <v>1</v>
      </c>
      <c r="DG25" s="12"/>
      <c r="DH25" s="12"/>
      <c r="DI25" s="12" t="s">
        <v>1</v>
      </c>
      <c r="DJ25" s="10" t="s">
        <v>1</v>
      </c>
      <c r="DK25" s="12"/>
      <c r="DL25" s="12"/>
      <c r="DM25" s="10" t="s">
        <v>1</v>
      </c>
      <c r="DN25" s="10" t="s">
        <v>1</v>
      </c>
      <c r="DO25" s="12"/>
      <c r="DP25" s="12"/>
      <c r="DQ25" s="12" t="s">
        <v>1</v>
      </c>
      <c r="DR25" s="12" t="s">
        <v>1</v>
      </c>
      <c r="DT25" s="14"/>
      <c r="DU25" s="14"/>
    </row>
    <row r="26" spans="4:125" ht="18.600000000000001" customHeight="1" x14ac:dyDescent="0.3">
      <c r="D26" s="8" t="s">
        <v>4</v>
      </c>
      <c r="F26" s="2"/>
      <c r="G26" s="1">
        <f t="shared" si="0"/>
        <v>10</v>
      </c>
      <c r="H26" s="3" t="s">
        <v>1</v>
      </c>
      <c r="I26" s="3" t="s">
        <v>1</v>
      </c>
      <c r="J26" s="3"/>
      <c r="K26" s="3"/>
      <c r="L26" s="3" t="s">
        <v>1</v>
      </c>
      <c r="M26" s="3" t="s">
        <v>1</v>
      </c>
      <c r="N26" s="3"/>
      <c r="O26" s="3"/>
      <c r="P26" s="3" t="s">
        <v>1</v>
      </c>
      <c r="Q26" s="3" t="s">
        <v>1</v>
      </c>
      <c r="R26" s="3"/>
      <c r="S26" s="3"/>
      <c r="T26" s="3" t="s">
        <v>1</v>
      </c>
      <c r="U26" s="3" t="s">
        <v>1</v>
      </c>
      <c r="V26" s="3"/>
      <c r="W26" s="3"/>
      <c r="X26" s="3" t="s">
        <v>1</v>
      </c>
      <c r="Y26" s="3" t="s">
        <v>1</v>
      </c>
      <c r="Z26" s="3"/>
      <c r="AA26" s="3"/>
      <c r="AB26" s="10" t="s">
        <v>1</v>
      </c>
      <c r="AC26" s="10" t="s">
        <v>1</v>
      </c>
      <c r="AD26" s="3"/>
      <c r="AE26" s="3"/>
      <c r="AF26" s="3" t="s">
        <v>1</v>
      </c>
      <c r="AG26" s="3" t="s">
        <v>1</v>
      </c>
      <c r="AH26" s="3"/>
      <c r="AI26" s="3"/>
      <c r="AJ26" s="10" t="s">
        <v>1</v>
      </c>
      <c r="AK26" s="10" t="s">
        <v>1</v>
      </c>
      <c r="AL26" s="3"/>
      <c r="AM26" s="3"/>
      <c r="AQ26" s="9"/>
      <c r="AR26" s="1">
        <v>2</v>
      </c>
      <c r="AS26" s="3" t="s">
        <v>1</v>
      </c>
      <c r="AT26" s="10" t="s">
        <v>1</v>
      </c>
      <c r="AU26" s="10"/>
      <c r="AV26" s="10"/>
      <c r="AW26" s="3" t="s">
        <v>1</v>
      </c>
      <c r="AX26" s="10" t="s">
        <v>1</v>
      </c>
      <c r="AY26" s="10"/>
      <c r="AZ26" s="10"/>
      <c r="BA26" s="3" t="s">
        <v>1</v>
      </c>
      <c r="BB26" s="3" t="s">
        <v>1</v>
      </c>
      <c r="BC26" s="10"/>
      <c r="BD26" s="10"/>
      <c r="BE26" s="3" t="s">
        <v>1</v>
      </c>
      <c r="BF26" s="3" t="s">
        <v>1</v>
      </c>
      <c r="BG26" s="10"/>
      <c r="BH26" s="10"/>
      <c r="BK26" s="3" t="s">
        <v>1</v>
      </c>
      <c r="BL26" s="10" t="s">
        <v>1</v>
      </c>
      <c r="BM26" s="10"/>
      <c r="BN26" s="10"/>
      <c r="BO26" s="3" t="s">
        <v>1</v>
      </c>
      <c r="BP26" s="10" t="s">
        <v>1</v>
      </c>
      <c r="BQ26" s="10"/>
      <c r="BR26" s="10"/>
      <c r="BS26" s="3" t="s">
        <v>1</v>
      </c>
      <c r="BT26" s="3" t="s">
        <v>1</v>
      </c>
      <c r="BU26" s="10"/>
      <c r="BV26" s="10"/>
      <c r="BW26" s="3" t="s">
        <v>1</v>
      </c>
      <c r="BX26" s="3" t="s">
        <v>1</v>
      </c>
      <c r="BY26" s="10"/>
      <c r="BZ26" s="10"/>
      <c r="CA26" s="3" t="s">
        <v>1</v>
      </c>
      <c r="CB26" s="10" t="s">
        <v>1</v>
      </c>
      <c r="CC26" s="10"/>
      <c r="CD26" s="10"/>
      <c r="CE26" s="3" t="s">
        <v>1</v>
      </c>
      <c r="CF26" s="10" t="s">
        <v>1</v>
      </c>
      <c r="CG26" s="10"/>
      <c r="CH26" s="10"/>
      <c r="CI26" s="3" t="s">
        <v>1</v>
      </c>
      <c r="CJ26" s="3" t="s">
        <v>1</v>
      </c>
      <c r="CK26" s="10"/>
      <c r="CL26" s="10"/>
      <c r="CM26" s="3" t="s">
        <v>1</v>
      </c>
      <c r="CN26" s="3" t="s">
        <v>1</v>
      </c>
      <c r="CO26" s="10"/>
      <c r="CP26" s="10"/>
      <c r="CW26" s="14"/>
      <c r="CX26" s="14"/>
      <c r="CY26" s="14"/>
      <c r="DA26" s="9"/>
      <c r="DB26" s="1">
        <v>2</v>
      </c>
      <c r="DC26" s="12" t="s">
        <v>1</v>
      </c>
      <c r="DD26" s="10" t="s">
        <v>1</v>
      </c>
      <c r="DE26" s="10"/>
      <c r="DF26" s="10"/>
      <c r="DG26" s="10" t="s">
        <v>1</v>
      </c>
      <c r="DH26" s="10" t="s">
        <v>1</v>
      </c>
      <c r="DI26" s="10"/>
      <c r="DJ26" s="10"/>
      <c r="DK26" s="12" t="s">
        <v>1</v>
      </c>
      <c r="DL26" s="12" t="s">
        <v>1</v>
      </c>
      <c r="DM26" s="10"/>
      <c r="DN26" s="10"/>
      <c r="DO26" s="12" t="s">
        <v>1</v>
      </c>
      <c r="DP26" s="10" t="s">
        <v>1</v>
      </c>
      <c r="DQ26" s="10"/>
      <c r="DR26" s="10"/>
      <c r="DT26" s="14"/>
      <c r="DU26" s="14"/>
    </row>
    <row r="27" spans="4:125" ht="18.600000000000001" customHeight="1" x14ac:dyDescent="0.3">
      <c r="D27" s="8"/>
      <c r="F27" s="2"/>
      <c r="G27" s="1">
        <f t="shared" si="0"/>
        <v>9</v>
      </c>
      <c r="H27" s="3" t="s">
        <v>1</v>
      </c>
      <c r="I27" s="3" t="s">
        <v>1</v>
      </c>
      <c r="J27" s="3"/>
      <c r="K27" s="3"/>
      <c r="L27" s="3" t="s">
        <v>1</v>
      </c>
      <c r="M27" s="3" t="s">
        <v>1</v>
      </c>
      <c r="N27" s="3"/>
      <c r="O27" s="3"/>
      <c r="P27" s="3" t="s">
        <v>1</v>
      </c>
      <c r="Q27" s="3" t="s">
        <v>1</v>
      </c>
      <c r="R27" s="3"/>
      <c r="S27" s="3"/>
      <c r="T27" s="3" t="s">
        <v>1</v>
      </c>
      <c r="U27" s="3" t="s">
        <v>1</v>
      </c>
      <c r="V27" s="3"/>
      <c r="W27" s="3"/>
      <c r="X27" s="3" t="s">
        <v>1</v>
      </c>
      <c r="Y27" s="3" t="s">
        <v>1</v>
      </c>
      <c r="Z27" s="3"/>
      <c r="AA27" s="3"/>
      <c r="AB27" s="10" t="s">
        <v>1</v>
      </c>
      <c r="AC27" s="10" t="s">
        <v>1</v>
      </c>
      <c r="AD27" s="3"/>
      <c r="AE27" s="3"/>
      <c r="AF27" s="3" t="s">
        <v>1</v>
      </c>
      <c r="AG27" s="3" t="s">
        <v>1</v>
      </c>
      <c r="AH27" s="3"/>
      <c r="AI27" s="3"/>
      <c r="AJ27" s="10" t="s">
        <v>1</v>
      </c>
      <c r="AK27" s="10" t="s">
        <v>1</v>
      </c>
      <c r="AL27" s="3"/>
      <c r="AM27" s="3"/>
      <c r="AQ27" s="2"/>
      <c r="AR27" s="1">
        <v>1</v>
      </c>
      <c r="AS27" s="3" t="s">
        <v>1</v>
      </c>
      <c r="AT27" s="10" t="s">
        <v>1</v>
      </c>
      <c r="AU27" s="3"/>
      <c r="AV27" s="3"/>
      <c r="AW27" s="3" t="s">
        <v>1</v>
      </c>
      <c r="AX27" s="10" t="s">
        <v>1</v>
      </c>
      <c r="AY27" s="3"/>
      <c r="AZ27" s="3"/>
      <c r="BA27" s="3" t="s">
        <v>1</v>
      </c>
      <c r="BB27" s="3" t="s">
        <v>1</v>
      </c>
      <c r="BC27" s="3"/>
      <c r="BD27" s="3"/>
      <c r="BE27" s="3" t="s">
        <v>1</v>
      </c>
      <c r="BF27" s="3" t="s">
        <v>1</v>
      </c>
      <c r="BG27" s="3"/>
      <c r="BH27" s="3"/>
      <c r="BK27" s="3" t="s">
        <v>1</v>
      </c>
      <c r="BL27" s="10" t="s">
        <v>1</v>
      </c>
      <c r="BM27" s="3"/>
      <c r="BN27" s="3"/>
      <c r="BO27" s="3" t="s">
        <v>1</v>
      </c>
      <c r="BP27" s="10" t="s">
        <v>1</v>
      </c>
      <c r="BQ27" s="3"/>
      <c r="BR27" s="3"/>
      <c r="BS27" s="3" t="s">
        <v>1</v>
      </c>
      <c r="BT27" s="3" t="s">
        <v>1</v>
      </c>
      <c r="BU27" s="3"/>
      <c r="BV27" s="3"/>
      <c r="BW27" s="3" t="s">
        <v>1</v>
      </c>
      <c r="BX27" s="3" t="s">
        <v>1</v>
      </c>
      <c r="BY27" s="3"/>
      <c r="BZ27" s="3"/>
      <c r="CA27" s="3" t="s">
        <v>1</v>
      </c>
      <c r="CB27" s="10" t="s">
        <v>1</v>
      </c>
      <c r="CC27" s="3"/>
      <c r="CD27" s="3"/>
      <c r="CE27" s="3" t="s">
        <v>1</v>
      </c>
      <c r="CF27" s="10" t="s">
        <v>1</v>
      </c>
      <c r="CG27" s="3"/>
      <c r="CH27" s="3"/>
      <c r="CI27" s="3" t="s">
        <v>1</v>
      </c>
      <c r="CJ27" s="3" t="s">
        <v>1</v>
      </c>
      <c r="CK27" s="3"/>
      <c r="CL27" s="3"/>
      <c r="CM27" s="3" t="s">
        <v>1</v>
      </c>
      <c r="CN27" s="3" t="s">
        <v>1</v>
      </c>
      <c r="CO27" s="3"/>
      <c r="CP27" s="3"/>
      <c r="CW27" s="14"/>
      <c r="CX27" s="14"/>
      <c r="CY27" s="14"/>
      <c r="DA27" s="2"/>
      <c r="DB27" s="1">
        <v>1</v>
      </c>
      <c r="DC27" s="12" t="s">
        <v>1</v>
      </c>
      <c r="DD27" s="10" t="s">
        <v>1</v>
      </c>
      <c r="DE27" s="12"/>
      <c r="DF27" s="12"/>
      <c r="DG27" s="10" t="s">
        <v>1</v>
      </c>
      <c r="DH27" s="10" t="s">
        <v>1</v>
      </c>
      <c r="DI27" s="12"/>
      <c r="DJ27" s="12"/>
      <c r="DK27" s="12" t="s">
        <v>1</v>
      </c>
      <c r="DL27" s="12" t="s">
        <v>1</v>
      </c>
      <c r="DM27" s="12"/>
      <c r="DN27" s="12"/>
      <c r="DO27" s="12" t="s">
        <v>1</v>
      </c>
      <c r="DP27" s="10" t="s">
        <v>1</v>
      </c>
      <c r="DQ27" s="12"/>
      <c r="DR27" s="12"/>
      <c r="DT27" s="14"/>
      <c r="DU27" s="14"/>
    </row>
    <row r="28" spans="4:125" ht="18.600000000000001" customHeight="1" x14ac:dyDescent="0.3">
      <c r="D28" s="8"/>
      <c r="F28" s="9"/>
      <c r="G28" s="1">
        <f t="shared" si="0"/>
        <v>8</v>
      </c>
      <c r="H28" s="10"/>
      <c r="I28" s="10"/>
      <c r="J28" s="10" t="s">
        <v>1</v>
      </c>
      <c r="K28" s="10" t="s">
        <v>1</v>
      </c>
      <c r="L28" s="10"/>
      <c r="M28" s="10"/>
      <c r="N28" s="10" t="s">
        <v>1</v>
      </c>
      <c r="O28" s="10" t="s">
        <v>1</v>
      </c>
      <c r="P28" s="10"/>
      <c r="Q28" s="10"/>
      <c r="R28" s="10" t="s">
        <v>1</v>
      </c>
      <c r="S28" s="10" t="s">
        <v>1</v>
      </c>
      <c r="T28" s="10"/>
      <c r="U28" s="10"/>
      <c r="V28" s="10" t="s">
        <v>1</v>
      </c>
      <c r="W28" s="10" t="s">
        <v>1</v>
      </c>
      <c r="X28" s="10"/>
      <c r="Y28" s="10"/>
      <c r="Z28" s="3" t="s">
        <v>1</v>
      </c>
      <c r="AA28" s="3" t="s">
        <v>1</v>
      </c>
      <c r="AB28" s="10"/>
      <c r="AC28" s="10"/>
      <c r="AD28" s="10" t="s">
        <v>1</v>
      </c>
      <c r="AE28" s="10" t="s">
        <v>1</v>
      </c>
      <c r="AF28" s="10"/>
      <c r="AG28" s="10"/>
      <c r="AH28" s="3" t="s">
        <v>1</v>
      </c>
      <c r="AI28" s="3" t="s">
        <v>1</v>
      </c>
      <c r="AJ28" s="10"/>
      <c r="AK28" s="10"/>
      <c r="AL28" s="10" t="s">
        <v>1</v>
      </c>
      <c r="AM28" s="10" t="s">
        <v>1</v>
      </c>
      <c r="AR28" s="1" t="s">
        <v>0</v>
      </c>
      <c r="AS28" s="1">
        <v>1</v>
      </c>
      <c r="AT28" s="1">
        <f>AS28+1</f>
        <v>2</v>
      </c>
      <c r="AU28" s="1">
        <f t="shared" ref="AU28:BH28" si="1">AT28+1</f>
        <v>3</v>
      </c>
      <c r="AV28" s="1">
        <f t="shared" si="1"/>
        <v>4</v>
      </c>
      <c r="AW28" s="1">
        <f t="shared" si="1"/>
        <v>5</v>
      </c>
      <c r="AX28" s="1">
        <f t="shared" si="1"/>
        <v>6</v>
      </c>
      <c r="AY28" s="1">
        <f t="shared" si="1"/>
        <v>7</v>
      </c>
      <c r="AZ28" s="1">
        <f t="shared" si="1"/>
        <v>8</v>
      </c>
      <c r="BA28" s="1">
        <f t="shared" si="1"/>
        <v>9</v>
      </c>
      <c r="BB28" s="1">
        <f t="shared" si="1"/>
        <v>10</v>
      </c>
      <c r="BC28" s="1">
        <f t="shared" si="1"/>
        <v>11</v>
      </c>
      <c r="BD28" s="1">
        <f t="shared" si="1"/>
        <v>12</v>
      </c>
      <c r="BE28" s="1">
        <f t="shared" si="1"/>
        <v>13</v>
      </c>
      <c r="BF28" s="1">
        <f t="shared" si="1"/>
        <v>14</v>
      </c>
      <c r="BG28" s="1">
        <f t="shared" si="1"/>
        <v>15</v>
      </c>
      <c r="BH28" s="1">
        <f t="shared" si="1"/>
        <v>16</v>
      </c>
      <c r="BK28" s="10"/>
      <c r="BL28" s="10"/>
      <c r="BM28" s="3" t="s">
        <v>1</v>
      </c>
      <c r="BN28" s="10" t="s">
        <v>1</v>
      </c>
      <c r="BO28" s="10"/>
      <c r="BP28" s="10"/>
      <c r="BQ28" s="3" t="s">
        <v>1</v>
      </c>
      <c r="BR28" s="10" t="s">
        <v>1</v>
      </c>
      <c r="BS28" s="10"/>
      <c r="BT28" s="10"/>
      <c r="BU28" s="10" t="s">
        <v>1</v>
      </c>
      <c r="BV28" s="10" t="s">
        <v>1</v>
      </c>
      <c r="BW28" s="10"/>
      <c r="BX28" s="10"/>
      <c r="BY28" s="10" t="s">
        <v>1</v>
      </c>
      <c r="BZ28" s="10" t="s">
        <v>1</v>
      </c>
      <c r="CA28" s="10"/>
      <c r="CB28" s="10"/>
      <c r="CC28" s="3" t="s">
        <v>1</v>
      </c>
      <c r="CD28" s="10" t="s">
        <v>1</v>
      </c>
      <c r="CE28" s="10"/>
      <c r="CF28" s="10"/>
      <c r="CG28" s="3" t="s">
        <v>1</v>
      </c>
      <c r="CH28" s="10" t="s">
        <v>1</v>
      </c>
      <c r="CI28" s="10"/>
      <c r="CJ28" s="10"/>
      <c r="CK28" s="10" t="s">
        <v>1</v>
      </c>
      <c r="CL28" s="10" t="s">
        <v>1</v>
      </c>
      <c r="CM28" s="10"/>
      <c r="CN28" s="10"/>
      <c r="CO28" s="10" t="s">
        <v>1</v>
      </c>
      <c r="CP28" s="10" t="s">
        <v>1</v>
      </c>
      <c r="CW28" s="14"/>
      <c r="CX28" s="14"/>
      <c r="CY28" s="14"/>
      <c r="DB28" s="1" t="s">
        <v>0</v>
      </c>
      <c r="DC28" s="1">
        <v>1</v>
      </c>
      <c r="DD28" s="1">
        <f>DC28+1</f>
        <v>2</v>
      </c>
      <c r="DE28" s="1">
        <f t="shared" ref="DE28" si="2">DD28+1</f>
        <v>3</v>
      </c>
      <c r="DF28" s="1">
        <f t="shared" ref="DF28" si="3">DE28+1</f>
        <v>4</v>
      </c>
      <c r="DG28" s="1">
        <f t="shared" ref="DG28" si="4">DF28+1</f>
        <v>5</v>
      </c>
      <c r="DH28" s="1">
        <f t="shared" ref="DH28" si="5">DG28+1</f>
        <v>6</v>
      </c>
      <c r="DI28" s="1">
        <f t="shared" ref="DI28" si="6">DH28+1</f>
        <v>7</v>
      </c>
      <c r="DJ28" s="1">
        <f t="shared" ref="DJ28" si="7">DI28+1</f>
        <v>8</v>
      </c>
      <c r="DK28" s="1">
        <f t="shared" ref="DK28" si="8">DJ28+1</f>
        <v>9</v>
      </c>
      <c r="DL28" s="1">
        <f t="shared" ref="DL28" si="9">DK28+1</f>
        <v>10</v>
      </c>
      <c r="DM28" s="1">
        <f t="shared" ref="DM28" si="10">DL28+1</f>
        <v>11</v>
      </c>
      <c r="DN28" s="1">
        <f t="shared" ref="DN28" si="11">DM28+1</f>
        <v>12</v>
      </c>
      <c r="DO28" s="1">
        <f t="shared" ref="DO28" si="12">DN28+1</f>
        <v>13</v>
      </c>
      <c r="DP28" s="1">
        <f t="shared" ref="DP28" si="13">DO28+1</f>
        <v>14</v>
      </c>
      <c r="DQ28" s="1">
        <f t="shared" ref="DQ28" si="14">DP28+1</f>
        <v>15</v>
      </c>
      <c r="DR28" s="1">
        <f t="shared" ref="DR28" si="15">DQ28+1</f>
        <v>16</v>
      </c>
      <c r="DT28" s="14"/>
      <c r="DU28" s="14"/>
    </row>
    <row r="29" spans="4:125" ht="18.600000000000001" customHeight="1" x14ac:dyDescent="0.3">
      <c r="D29" s="8"/>
      <c r="F29" s="9"/>
      <c r="G29" s="1">
        <f t="shared" si="0"/>
        <v>7</v>
      </c>
      <c r="H29" s="10"/>
      <c r="I29" s="10"/>
      <c r="J29" s="10" t="s">
        <v>1</v>
      </c>
      <c r="K29" s="10" t="s">
        <v>1</v>
      </c>
      <c r="L29" s="10"/>
      <c r="M29" s="10"/>
      <c r="N29" s="10" t="s">
        <v>1</v>
      </c>
      <c r="O29" s="10" t="s">
        <v>1</v>
      </c>
      <c r="P29" s="10"/>
      <c r="Q29" s="10"/>
      <c r="R29" s="10" t="s">
        <v>1</v>
      </c>
      <c r="S29" s="10" t="s">
        <v>1</v>
      </c>
      <c r="T29" s="10"/>
      <c r="U29" s="10"/>
      <c r="V29" s="10" t="s">
        <v>1</v>
      </c>
      <c r="W29" s="10" t="s">
        <v>1</v>
      </c>
      <c r="X29" s="10"/>
      <c r="Y29" s="10"/>
      <c r="Z29" s="3" t="s">
        <v>1</v>
      </c>
      <c r="AA29" s="3" t="s">
        <v>1</v>
      </c>
      <c r="AB29" s="10"/>
      <c r="AC29" s="10"/>
      <c r="AD29" s="10" t="s">
        <v>1</v>
      </c>
      <c r="AE29" s="10" t="s">
        <v>1</v>
      </c>
      <c r="AF29" s="10"/>
      <c r="AG29" s="10"/>
      <c r="AH29" s="3" t="s">
        <v>1</v>
      </c>
      <c r="AI29" s="3" t="s">
        <v>1</v>
      </c>
      <c r="AJ29" s="10"/>
      <c r="AK29" s="10"/>
      <c r="AL29" s="10" t="s">
        <v>1</v>
      </c>
      <c r="AM29" s="10" t="s">
        <v>1</v>
      </c>
      <c r="AS29" s="2"/>
      <c r="AT29" s="9"/>
      <c r="AU29" s="2"/>
      <c r="AV29" s="9"/>
      <c r="AW29" s="2"/>
      <c r="AX29" s="9"/>
      <c r="AY29" s="2"/>
      <c r="AZ29" s="9"/>
      <c r="BA29" s="2"/>
      <c r="BB29" s="2"/>
      <c r="BC29" s="9"/>
      <c r="BD29" s="9"/>
      <c r="BE29" s="2"/>
      <c r="BF29" s="2"/>
      <c r="BG29" s="9"/>
      <c r="BH29" s="9"/>
      <c r="BK29" s="3"/>
      <c r="BL29" s="3"/>
      <c r="BM29" s="3" t="s">
        <v>1</v>
      </c>
      <c r="BN29" s="10" t="s">
        <v>1</v>
      </c>
      <c r="BO29" s="3"/>
      <c r="BP29" s="3"/>
      <c r="BQ29" s="3" t="s">
        <v>1</v>
      </c>
      <c r="BR29" s="10" t="s">
        <v>1</v>
      </c>
      <c r="BS29" s="3"/>
      <c r="BT29" s="3"/>
      <c r="BU29" s="10" t="s">
        <v>1</v>
      </c>
      <c r="BV29" s="10" t="s">
        <v>1</v>
      </c>
      <c r="BW29" s="3"/>
      <c r="BX29" s="3"/>
      <c r="BY29" s="10" t="s">
        <v>1</v>
      </c>
      <c r="BZ29" s="10" t="s">
        <v>1</v>
      </c>
      <c r="CA29" s="3"/>
      <c r="CB29" s="3"/>
      <c r="CC29" s="3" t="s">
        <v>1</v>
      </c>
      <c r="CD29" s="10" t="s">
        <v>1</v>
      </c>
      <c r="CE29" s="3"/>
      <c r="CF29" s="3"/>
      <c r="CG29" s="3" t="s">
        <v>1</v>
      </c>
      <c r="CH29" s="10" t="s">
        <v>1</v>
      </c>
      <c r="CI29" s="3"/>
      <c r="CJ29" s="3"/>
      <c r="CK29" s="10" t="s">
        <v>1</v>
      </c>
      <c r="CL29" s="10" t="s">
        <v>1</v>
      </c>
      <c r="CM29" s="3"/>
      <c r="CN29" s="3"/>
      <c r="CO29" s="10" t="s">
        <v>1</v>
      </c>
      <c r="CP29" s="10" t="s">
        <v>1</v>
      </c>
      <c r="CW29" s="14"/>
      <c r="CX29" s="14"/>
      <c r="CY29" s="14"/>
      <c r="DC29" s="2"/>
      <c r="DD29" s="9"/>
      <c r="DE29" s="2"/>
      <c r="DF29" s="2"/>
      <c r="DG29" s="9"/>
      <c r="DH29" s="9"/>
      <c r="DI29" s="2"/>
      <c r="DJ29" s="9"/>
      <c r="DK29" s="2"/>
      <c r="DL29" s="2"/>
      <c r="DM29" s="9"/>
      <c r="DN29" s="9"/>
      <c r="DO29" s="2"/>
      <c r="DP29" s="9"/>
      <c r="DQ29" s="2"/>
      <c r="DR29" s="2"/>
      <c r="DS29" s="11"/>
      <c r="DT29" s="11"/>
      <c r="DU29" s="14"/>
    </row>
    <row r="30" spans="4:125" ht="18.600000000000001" customHeight="1" x14ac:dyDescent="0.3">
      <c r="D30" s="8"/>
      <c r="F30" s="2"/>
      <c r="G30" s="1">
        <f t="shared" si="0"/>
        <v>6</v>
      </c>
      <c r="H30" s="3" t="s">
        <v>1</v>
      </c>
      <c r="I30" s="3" t="s">
        <v>1</v>
      </c>
      <c r="J30" s="3"/>
      <c r="K30" s="3"/>
      <c r="L30" s="3" t="s">
        <v>1</v>
      </c>
      <c r="M30" s="3" t="s">
        <v>1</v>
      </c>
      <c r="N30" s="3"/>
      <c r="O30" s="3"/>
      <c r="P30" s="3" t="s">
        <v>1</v>
      </c>
      <c r="Q30" s="3" t="s">
        <v>1</v>
      </c>
      <c r="R30" s="3"/>
      <c r="S30" s="3"/>
      <c r="T30" s="3" t="s">
        <v>1</v>
      </c>
      <c r="U30" s="3" t="s">
        <v>1</v>
      </c>
      <c r="V30" s="3"/>
      <c r="W30" s="3"/>
      <c r="X30" s="3" t="s">
        <v>1</v>
      </c>
      <c r="Y30" s="3" t="s">
        <v>1</v>
      </c>
      <c r="Z30" s="3"/>
      <c r="AA30" s="3"/>
      <c r="AB30" s="10" t="s">
        <v>1</v>
      </c>
      <c r="AC30" s="10" t="s">
        <v>1</v>
      </c>
      <c r="AD30" s="3"/>
      <c r="AE30" s="3"/>
      <c r="AF30" s="3" t="s">
        <v>1</v>
      </c>
      <c r="AG30" s="3" t="s">
        <v>1</v>
      </c>
      <c r="AH30" s="3"/>
      <c r="AI30" s="3"/>
      <c r="AJ30" s="10" t="s">
        <v>1</v>
      </c>
      <c r="AK30" s="10" t="s">
        <v>1</v>
      </c>
      <c r="AL30" s="3"/>
      <c r="AM30" s="3"/>
      <c r="BK30" s="3" t="s">
        <v>1</v>
      </c>
      <c r="BL30" s="10" t="s">
        <v>1</v>
      </c>
      <c r="BM30" s="10"/>
      <c r="BN30" s="10"/>
      <c r="BO30" s="3" t="s">
        <v>1</v>
      </c>
      <c r="BP30" s="10" t="s">
        <v>1</v>
      </c>
      <c r="BQ30" s="10"/>
      <c r="BR30" s="10"/>
      <c r="BS30" s="3" t="s">
        <v>1</v>
      </c>
      <c r="BT30" s="3" t="s">
        <v>1</v>
      </c>
      <c r="BU30" s="10"/>
      <c r="BV30" s="10"/>
      <c r="BW30" s="3" t="s">
        <v>1</v>
      </c>
      <c r="BX30" s="3" t="s">
        <v>1</v>
      </c>
      <c r="BY30" s="10"/>
      <c r="BZ30" s="10"/>
      <c r="CA30" s="3" t="s">
        <v>1</v>
      </c>
      <c r="CB30" s="10" t="s">
        <v>1</v>
      </c>
      <c r="CC30" s="10"/>
      <c r="CD30" s="10"/>
      <c r="CE30" s="3" t="s">
        <v>1</v>
      </c>
      <c r="CF30" s="10" t="s">
        <v>1</v>
      </c>
      <c r="CG30" s="10"/>
      <c r="CH30" s="10"/>
      <c r="CI30" s="3" t="s">
        <v>1</v>
      </c>
      <c r="CJ30" s="3" t="s">
        <v>1</v>
      </c>
      <c r="CK30" s="10"/>
      <c r="CL30" s="10"/>
      <c r="CM30" s="3" t="s">
        <v>1</v>
      </c>
      <c r="CN30" s="3" t="s">
        <v>1</v>
      </c>
      <c r="CO30" s="10"/>
      <c r="CP30" s="10"/>
      <c r="CW30" s="14"/>
      <c r="CX30" s="14"/>
      <c r="CY30" s="14"/>
      <c r="DT30" s="14"/>
      <c r="DU30" s="14"/>
    </row>
    <row r="31" spans="4:125" ht="18.600000000000001" customHeight="1" x14ac:dyDescent="0.3">
      <c r="D31" s="8"/>
      <c r="F31" s="2"/>
      <c r="G31" s="1">
        <f t="shared" si="0"/>
        <v>5</v>
      </c>
      <c r="H31" s="3" t="s">
        <v>1</v>
      </c>
      <c r="I31" s="3" t="s">
        <v>1</v>
      </c>
      <c r="J31" s="3"/>
      <c r="K31" s="3"/>
      <c r="L31" s="3" t="s">
        <v>1</v>
      </c>
      <c r="M31" s="3" t="s">
        <v>1</v>
      </c>
      <c r="N31" s="3"/>
      <c r="O31" s="3"/>
      <c r="P31" s="3" t="s">
        <v>1</v>
      </c>
      <c r="Q31" s="3" t="s">
        <v>1</v>
      </c>
      <c r="R31" s="3"/>
      <c r="S31" s="3"/>
      <c r="T31" s="3" t="s">
        <v>1</v>
      </c>
      <c r="U31" s="3" t="s">
        <v>1</v>
      </c>
      <c r="V31" s="3"/>
      <c r="W31" s="3"/>
      <c r="X31" s="3" t="s">
        <v>1</v>
      </c>
      <c r="Y31" s="3" t="s">
        <v>1</v>
      </c>
      <c r="Z31" s="3"/>
      <c r="AA31" s="3"/>
      <c r="AB31" s="10" t="s">
        <v>1</v>
      </c>
      <c r="AC31" s="10" t="s">
        <v>1</v>
      </c>
      <c r="AD31" s="3"/>
      <c r="AE31" s="3"/>
      <c r="AF31" s="3" t="s">
        <v>1</v>
      </c>
      <c r="AG31" s="3" t="s">
        <v>1</v>
      </c>
      <c r="AH31" s="3"/>
      <c r="AI31" s="3"/>
      <c r="AJ31" s="10" t="s">
        <v>1</v>
      </c>
      <c r="AK31" s="10" t="s">
        <v>1</v>
      </c>
      <c r="AL31" s="3"/>
      <c r="AM31" s="3"/>
      <c r="BK31" s="3" t="s">
        <v>1</v>
      </c>
      <c r="BL31" s="10" t="s">
        <v>1</v>
      </c>
      <c r="BM31" s="3"/>
      <c r="BN31" s="3"/>
      <c r="BO31" s="3" t="s">
        <v>1</v>
      </c>
      <c r="BP31" s="10" t="s">
        <v>1</v>
      </c>
      <c r="BQ31" s="3"/>
      <c r="BR31" s="3"/>
      <c r="BS31" s="3" t="s">
        <v>1</v>
      </c>
      <c r="BT31" s="3" t="s">
        <v>1</v>
      </c>
      <c r="BU31" s="3"/>
      <c r="BV31" s="3"/>
      <c r="BW31" s="3" t="s">
        <v>1</v>
      </c>
      <c r="BX31" s="3" t="s">
        <v>1</v>
      </c>
      <c r="BY31" s="3"/>
      <c r="BZ31" s="3"/>
      <c r="CA31" s="3" t="s">
        <v>1</v>
      </c>
      <c r="CB31" s="10" t="s">
        <v>1</v>
      </c>
      <c r="CC31" s="3"/>
      <c r="CD31" s="3"/>
      <c r="CE31" s="3" t="s">
        <v>1</v>
      </c>
      <c r="CF31" s="10" t="s">
        <v>1</v>
      </c>
      <c r="CG31" s="3"/>
      <c r="CH31" s="3"/>
      <c r="CI31" s="3" t="s">
        <v>1</v>
      </c>
      <c r="CJ31" s="3" t="s">
        <v>1</v>
      </c>
      <c r="CK31" s="3"/>
      <c r="CL31" s="3"/>
      <c r="CM31" s="3" t="s">
        <v>1</v>
      </c>
      <c r="CN31" s="3" t="s">
        <v>1</v>
      </c>
      <c r="CO31" s="3"/>
      <c r="CP31" s="3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</row>
    <row r="32" spans="4:125" ht="18.600000000000001" customHeight="1" x14ac:dyDescent="0.3">
      <c r="D32" s="8"/>
      <c r="F32" s="9"/>
      <c r="G32" s="1">
        <f t="shared" si="0"/>
        <v>4</v>
      </c>
      <c r="H32" s="10"/>
      <c r="I32" s="10"/>
      <c r="J32" s="10" t="s">
        <v>1</v>
      </c>
      <c r="K32" s="10" t="s">
        <v>1</v>
      </c>
      <c r="L32" s="10"/>
      <c r="M32" s="10"/>
      <c r="N32" s="10" t="s">
        <v>1</v>
      </c>
      <c r="O32" s="10" t="s">
        <v>1</v>
      </c>
      <c r="P32" s="10"/>
      <c r="Q32" s="10"/>
      <c r="R32" s="10" t="s">
        <v>1</v>
      </c>
      <c r="S32" s="10" t="s">
        <v>1</v>
      </c>
      <c r="T32" s="10"/>
      <c r="U32" s="10"/>
      <c r="V32" s="10" t="s">
        <v>1</v>
      </c>
      <c r="W32" s="10" t="s">
        <v>1</v>
      </c>
      <c r="X32" s="10"/>
      <c r="Y32" s="10"/>
      <c r="Z32" s="3" t="s">
        <v>1</v>
      </c>
      <c r="AA32" s="3" t="s">
        <v>1</v>
      </c>
      <c r="AB32" s="10"/>
      <c r="AC32" s="10"/>
      <c r="AD32" s="10" t="s">
        <v>1</v>
      </c>
      <c r="AE32" s="10" t="s">
        <v>1</v>
      </c>
      <c r="AF32" s="10"/>
      <c r="AG32" s="10"/>
      <c r="AH32" s="3" t="s">
        <v>1</v>
      </c>
      <c r="AI32" s="3" t="s">
        <v>1</v>
      </c>
      <c r="AJ32" s="10"/>
      <c r="AK32" s="10"/>
      <c r="AL32" s="10" t="s">
        <v>1</v>
      </c>
      <c r="AM32" s="10" t="s">
        <v>1</v>
      </c>
      <c r="BK32" s="10"/>
      <c r="BL32" s="10"/>
      <c r="BM32" s="3" t="s">
        <v>1</v>
      </c>
      <c r="BN32" s="10" t="s">
        <v>1</v>
      </c>
      <c r="BO32" s="10"/>
      <c r="BP32" s="10"/>
      <c r="BQ32" s="3" t="s">
        <v>1</v>
      </c>
      <c r="BR32" s="10" t="s">
        <v>1</v>
      </c>
      <c r="BS32" s="10"/>
      <c r="BT32" s="10"/>
      <c r="BU32" s="10" t="s">
        <v>1</v>
      </c>
      <c r="BV32" s="10" t="s">
        <v>1</v>
      </c>
      <c r="BW32" s="10"/>
      <c r="BX32" s="10"/>
      <c r="BY32" s="10" t="s">
        <v>1</v>
      </c>
      <c r="BZ32" s="10" t="s">
        <v>1</v>
      </c>
      <c r="CA32" s="10"/>
      <c r="CB32" s="10"/>
      <c r="CC32" s="3" t="s">
        <v>1</v>
      </c>
      <c r="CD32" s="10" t="s">
        <v>1</v>
      </c>
      <c r="CE32" s="10"/>
      <c r="CF32" s="10"/>
      <c r="CG32" s="3" t="s">
        <v>1</v>
      </c>
      <c r="CH32" s="10" t="s">
        <v>1</v>
      </c>
      <c r="CI32" s="10"/>
      <c r="CJ32" s="10"/>
      <c r="CK32" s="10" t="s">
        <v>1</v>
      </c>
      <c r="CL32" s="10" t="s">
        <v>1</v>
      </c>
      <c r="CM32" s="10"/>
      <c r="CN32" s="10"/>
      <c r="CO32" s="10" t="s">
        <v>1</v>
      </c>
      <c r="CP32" s="10" t="s">
        <v>1</v>
      </c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</row>
    <row r="33" spans="4:125" ht="18.600000000000001" customHeight="1" x14ac:dyDescent="0.3">
      <c r="D33" s="8"/>
      <c r="F33" s="9"/>
      <c r="G33" s="1">
        <f t="shared" si="0"/>
        <v>3</v>
      </c>
      <c r="H33" s="10"/>
      <c r="I33" s="10"/>
      <c r="J33" s="10" t="s">
        <v>1</v>
      </c>
      <c r="K33" s="10" t="s">
        <v>1</v>
      </c>
      <c r="L33" s="10"/>
      <c r="M33" s="10"/>
      <c r="N33" s="10" t="s">
        <v>1</v>
      </c>
      <c r="O33" s="10" t="s">
        <v>1</v>
      </c>
      <c r="P33" s="10"/>
      <c r="Q33" s="10"/>
      <c r="R33" s="10" t="s">
        <v>1</v>
      </c>
      <c r="S33" s="10" t="s">
        <v>1</v>
      </c>
      <c r="T33" s="10"/>
      <c r="U33" s="10"/>
      <c r="V33" s="10" t="s">
        <v>1</v>
      </c>
      <c r="W33" s="10" t="s">
        <v>1</v>
      </c>
      <c r="X33" s="10"/>
      <c r="Y33" s="10"/>
      <c r="Z33" s="3" t="s">
        <v>1</v>
      </c>
      <c r="AA33" s="3" t="s">
        <v>1</v>
      </c>
      <c r="AB33" s="10"/>
      <c r="AC33" s="10"/>
      <c r="AD33" s="10" t="s">
        <v>1</v>
      </c>
      <c r="AE33" s="10" t="s">
        <v>1</v>
      </c>
      <c r="AF33" s="10"/>
      <c r="AG33" s="10"/>
      <c r="AH33" s="3" t="s">
        <v>1</v>
      </c>
      <c r="AI33" s="3" t="s">
        <v>1</v>
      </c>
      <c r="AJ33" s="10"/>
      <c r="AK33" s="10"/>
      <c r="AL33" s="10" t="s">
        <v>1</v>
      </c>
      <c r="AM33" s="10" t="s">
        <v>1</v>
      </c>
      <c r="BK33" s="3"/>
      <c r="BL33" s="3"/>
      <c r="BM33" s="3" t="s">
        <v>1</v>
      </c>
      <c r="BN33" s="10" t="s">
        <v>1</v>
      </c>
      <c r="BO33" s="3"/>
      <c r="BP33" s="3"/>
      <c r="BQ33" s="3" t="s">
        <v>1</v>
      </c>
      <c r="BR33" s="10" t="s">
        <v>1</v>
      </c>
      <c r="BS33" s="3"/>
      <c r="BT33" s="3"/>
      <c r="BU33" s="10" t="s">
        <v>1</v>
      </c>
      <c r="BV33" s="10" t="s">
        <v>1</v>
      </c>
      <c r="BW33" s="3"/>
      <c r="BX33" s="3"/>
      <c r="BY33" s="10" t="s">
        <v>1</v>
      </c>
      <c r="BZ33" s="10" t="s">
        <v>1</v>
      </c>
      <c r="CA33" s="3"/>
      <c r="CB33" s="3"/>
      <c r="CC33" s="3" t="s">
        <v>1</v>
      </c>
      <c r="CD33" s="10" t="s">
        <v>1</v>
      </c>
      <c r="CE33" s="3"/>
      <c r="CF33" s="3"/>
      <c r="CG33" s="3" t="s">
        <v>1</v>
      </c>
      <c r="CH33" s="10" t="s">
        <v>1</v>
      </c>
      <c r="CI33" s="3"/>
      <c r="CJ33" s="3"/>
      <c r="CK33" s="10" t="s">
        <v>1</v>
      </c>
      <c r="CL33" s="10" t="s">
        <v>1</v>
      </c>
      <c r="CM33" s="3"/>
      <c r="CN33" s="3"/>
      <c r="CO33" s="10" t="s">
        <v>1</v>
      </c>
      <c r="CP33" s="10" t="s">
        <v>1</v>
      </c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</row>
    <row r="34" spans="4:125" ht="18.600000000000001" customHeight="1" x14ac:dyDescent="0.3">
      <c r="F34" s="2"/>
      <c r="G34" s="1">
        <f t="shared" si="0"/>
        <v>2</v>
      </c>
      <c r="H34" s="3" t="s">
        <v>1</v>
      </c>
      <c r="I34" s="3" t="s">
        <v>1</v>
      </c>
      <c r="J34" s="3"/>
      <c r="K34" s="3"/>
      <c r="L34" s="3" t="s">
        <v>1</v>
      </c>
      <c r="M34" s="3" t="s">
        <v>1</v>
      </c>
      <c r="N34" s="3"/>
      <c r="O34" s="3"/>
      <c r="P34" s="3" t="s">
        <v>1</v>
      </c>
      <c r="Q34" s="3" t="s">
        <v>1</v>
      </c>
      <c r="R34" s="3"/>
      <c r="S34" s="3"/>
      <c r="T34" s="3" t="s">
        <v>1</v>
      </c>
      <c r="U34" s="3" t="s">
        <v>1</v>
      </c>
      <c r="V34" s="3"/>
      <c r="W34" s="3"/>
      <c r="X34" s="3" t="s">
        <v>1</v>
      </c>
      <c r="Y34" s="3" t="s">
        <v>1</v>
      </c>
      <c r="Z34" s="3"/>
      <c r="AA34" s="3"/>
      <c r="AB34" s="10" t="s">
        <v>1</v>
      </c>
      <c r="AC34" s="10" t="s">
        <v>1</v>
      </c>
      <c r="AD34" s="3"/>
      <c r="AE34" s="3"/>
      <c r="AF34" s="3" t="s">
        <v>1</v>
      </c>
      <c r="AG34" s="3" t="s">
        <v>1</v>
      </c>
      <c r="AH34" s="3"/>
      <c r="AI34" s="3"/>
      <c r="AJ34" s="10" t="s">
        <v>1</v>
      </c>
      <c r="AK34" s="10" t="s">
        <v>1</v>
      </c>
      <c r="AL34" s="3"/>
      <c r="AM34" s="3"/>
      <c r="BK34" s="3" t="s">
        <v>1</v>
      </c>
      <c r="BL34" s="10" t="s">
        <v>1</v>
      </c>
      <c r="BM34" s="10"/>
      <c r="BN34" s="10"/>
      <c r="BO34" s="3" t="s">
        <v>1</v>
      </c>
      <c r="BP34" s="10" t="s">
        <v>1</v>
      </c>
      <c r="BQ34" s="10"/>
      <c r="BR34" s="10"/>
      <c r="BS34" s="3" t="s">
        <v>1</v>
      </c>
      <c r="BT34" s="3" t="s">
        <v>1</v>
      </c>
      <c r="BU34" s="10"/>
      <c r="BV34" s="10"/>
      <c r="BW34" s="3" t="s">
        <v>1</v>
      </c>
      <c r="BX34" s="3" t="s">
        <v>1</v>
      </c>
      <c r="BY34" s="10"/>
      <c r="BZ34" s="10"/>
      <c r="CA34" s="3" t="s">
        <v>1</v>
      </c>
      <c r="CB34" s="10" t="s">
        <v>1</v>
      </c>
      <c r="CC34" s="10"/>
      <c r="CD34" s="10"/>
      <c r="CE34" s="3" t="s">
        <v>1</v>
      </c>
      <c r="CF34" s="10" t="s">
        <v>1</v>
      </c>
      <c r="CG34" s="10"/>
      <c r="CH34" s="10"/>
      <c r="CI34" s="3" t="s">
        <v>1</v>
      </c>
      <c r="CJ34" s="3" t="s">
        <v>1</v>
      </c>
      <c r="CK34" s="10"/>
      <c r="CL34" s="10"/>
      <c r="CM34" s="3" t="s">
        <v>1</v>
      </c>
      <c r="CN34" s="3" t="s">
        <v>1</v>
      </c>
      <c r="CO34" s="10"/>
      <c r="CP34" s="10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</row>
    <row r="35" spans="4:125" ht="18.600000000000001" customHeight="1" x14ac:dyDescent="0.3">
      <c r="F35" s="2"/>
      <c r="G35" s="1">
        <f t="shared" si="0"/>
        <v>1</v>
      </c>
      <c r="H35" s="3" t="s">
        <v>1</v>
      </c>
      <c r="I35" s="3" t="s">
        <v>1</v>
      </c>
      <c r="J35" s="3"/>
      <c r="K35" s="3"/>
      <c r="L35" s="3" t="s">
        <v>1</v>
      </c>
      <c r="M35" s="3" t="s">
        <v>1</v>
      </c>
      <c r="N35" s="3"/>
      <c r="O35" s="3"/>
      <c r="P35" s="3" t="s">
        <v>1</v>
      </c>
      <c r="Q35" s="3" t="s">
        <v>1</v>
      </c>
      <c r="R35" s="3"/>
      <c r="S35" s="3"/>
      <c r="T35" s="3" t="s">
        <v>1</v>
      </c>
      <c r="U35" s="3" t="s">
        <v>1</v>
      </c>
      <c r="V35" s="3"/>
      <c r="W35" s="3"/>
      <c r="X35" s="3" t="s">
        <v>1</v>
      </c>
      <c r="Y35" s="3" t="s">
        <v>1</v>
      </c>
      <c r="Z35" s="3"/>
      <c r="AA35" s="3"/>
      <c r="AB35" s="10" t="s">
        <v>1</v>
      </c>
      <c r="AC35" s="10" t="s">
        <v>1</v>
      </c>
      <c r="AD35" s="3"/>
      <c r="AE35" s="3"/>
      <c r="AF35" s="3" t="s">
        <v>1</v>
      </c>
      <c r="AG35" s="3" t="s">
        <v>1</v>
      </c>
      <c r="AH35" s="3"/>
      <c r="AI35" s="3"/>
      <c r="AJ35" s="10" t="s">
        <v>1</v>
      </c>
      <c r="AK35" s="10" t="s">
        <v>1</v>
      </c>
      <c r="AL35" s="3"/>
      <c r="AM35" s="3"/>
      <c r="BK35" s="3" t="s">
        <v>1</v>
      </c>
      <c r="BL35" s="10" t="s">
        <v>1</v>
      </c>
      <c r="BM35" s="3"/>
      <c r="BN35" s="3"/>
      <c r="BO35" s="3" t="s">
        <v>1</v>
      </c>
      <c r="BP35" s="10" t="s">
        <v>1</v>
      </c>
      <c r="BQ35" s="3"/>
      <c r="BR35" s="3"/>
      <c r="BS35" s="3" t="s">
        <v>1</v>
      </c>
      <c r="BT35" s="3" t="s">
        <v>1</v>
      </c>
      <c r="BU35" s="3"/>
      <c r="BV35" s="3"/>
      <c r="BW35" s="3" t="s">
        <v>1</v>
      </c>
      <c r="BX35" s="3" t="s">
        <v>1</v>
      </c>
      <c r="BY35" s="3"/>
      <c r="BZ35" s="3"/>
      <c r="CA35" s="3" t="s">
        <v>1</v>
      </c>
      <c r="CB35" s="10" t="s">
        <v>1</v>
      </c>
      <c r="CC35" s="3"/>
      <c r="CD35" s="3"/>
      <c r="CE35" s="3" t="s">
        <v>1</v>
      </c>
      <c r="CF35" s="10" t="s">
        <v>1</v>
      </c>
      <c r="CG35" s="3"/>
      <c r="CH35" s="3"/>
      <c r="CI35" s="3" t="s">
        <v>1</v>
      </c>
      <c r="CJ35" s="3" t="s">
        <v>1</v>
      </c>
      <c r="CK35" s="3"/>
      <c r="CL35" s="3"/>
      <c r="CM35" s="3" t="s">
        <v>1</v>
      </c>
      <c r="CN35" s="3" t="s">
        <v>1</v>
      </c>
      <c r="CO35" s="3"/>
      <c r="CP35" s="3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</row>
    <row r="36" spans="4:125" ht="18.600000000000001" customHeight="1" x14ac:dyDescent="0.3">
      <c r="G36" s="1" t="s">
        <v>0</v>
      </c>
      <c r="H36" s="1">
        <v>1</v>
      </c>
      <c r="I36" s="1">
        <f>H36+1</f>
        <v>2</v>
      </c>
      <c r="J36" s="1">
        <f t="shared" ref="J36:AM36" si="16">I36+1</f>
        <v>3</v>
      </c>
      <c r="K36" s="1">
        <f t="shared" si="16"/>
        <v>4</v>
      </c>
      <c r="L36" s="1">
        <f t="shared" si="16"/>
        <v>5</v>
      </c>
      <c r="M36" s="1">
        <f t="shared" si="16"/>
        <v>6</v>
      </c>
      <c r="N36" s="1">
        <f t="shared" si="16"/>
        <v>7</v>
      </c>
      <c r="O36" s="1">
        <f t="shared" si="16"/>
        <v>8</v>
      </c>
      <c r="P36" s="1">
        <f t="shared" si="16"/>
        <v>9</v>
      </c>
      <c r="Q36" s="1">
        <f t="shared" si="16"/>
        <v>10</v>
      </c>
      <c r="R36" s="1">
        <f t="shared" si="16"/>
        <v>11</v>
      </c>
      <c r="S36" s="1">
        <f t="shared" si="16"/>
        <v>12</v>
      </c>
      <c r="T36" s="1">
        <f t="shared" si="16"/>
        <v>13</v>
      </c>
      <c r="U36" s="1">
        <f t="shared" si="16"/>
        <v>14</v>
      </c>
      <c r="V36" s="1">
        <f t="shared" si="16"/>
        <v>15</v>
      </c>
      <c r="W36" s="1">
        <f t="shared" si="16"/>
        <v>16</v>
      </c>
      <c r="X36" s="1">
        <f t="shared" si="16"/>
        <v>17</v>
      </c>
      <c r="Y36" s="1">
        <f t="shared" si="16"/>
        <v>18</v>
      </c>
      <c r="Z36" s="1">
        <f t="shared" si="16"/>
        <v>19</v>
      </c>
      <c r="AA36" s="1">
        <f t="shared" si="16"/>
        <v>20</v>
      </c>
      <c r="AB36" s="1">
        <f t="shared" si="16"/>
        <v>21</v>
      </c>
      <c r="AC36" s="1">
        <f t="shared" si="16"/>
        <v>22</v>
      </c>
      <c r="AD36" s="1">
        <f t="shared" si="16"/>
        <v>23</v>
      </c>
      <c r="AE36" s="1">
        <f t="shared" si="16"/>
        <v>24</v>
      </c>
      <c r="AF36" s="1">
        <f t="shared" si="16"/>
        <v>25</v>
      </c>
      <c r="AG36" s="1">
        <f t="shared" si="16"/>
        <v>26</v>
      </c>
      <c r="AH36" s="1">
        <f t="shared" si="16"/>
        <v>27</v>
      </c>
      <c r="AI36" s="1">
        <f t="shared" si="16"/>
        <v>28</v>
      </c>
      <c r="AJ36" s="1">
        <f t="shared" si="16"/>
        <v>29</v>
      </c>
      <c r="AK36" s="1">
        <f t="shared" si="16"/>
        <v>30</v>
      </c>
      <c r="AL36" s="1">
        <f t="shared" si="16"/>
        <v>31</v>
      </c>
      <c r="AM36" s="1">
        <f t="shared" si="16"/>
        <v>32</v>
      </c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</row>
    <row r="37" spans="4:125" ht="18.600000000000001" customHeight="1" x14ac:dyDescent="0.3">
      <c r="H37" s="2"/>
      <c r="I37" s="2"/>
      <c r="J37" s="9"/>
      <c r="K37" s="9"/>
      <c r="L37" s="2"/>
      <c r="M37" s="2"/>
      <c r="N37" s="9"/>
      <c r="O37" s="9"/>
      <c r="P37" s="2"/>
      <c r="Q37" s="2"/>
      <c r="R37" s="9"/>
      <c r="S37" s="9"/>
      <c r="T37" s="2"/>
      <c r="U37" s="2"/>
      <c r="V37" s="9"/>
      <c r="W37" s="9"/>
      <c r="X37" s="2"/>
      <c r="Y37" s="2"/>
      <c r="Z37" s="2"/>
      <c r="AA37" s="2"/>
      <c r="AB37" s="9"/>
      <c r="AC37" s="9"/>
      <c r="AD37" s="9"/>
      <c r="AE37" s="9"/>
      <c r="AF37" s="2"/>
      <c r="AG37" s="2"/>
      <c r="AH37" s="2"/>
      <c r="AI37" s="2"/>
      <c r="AJ37" s="9"/>
      <c r="AK37" s="9"/>
      <c r="AL37" s="9"/>
      <c r="AM37" s="9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</row>
    <row r="38" spans="4:125" ht="18.600000000000001" customHeight="1" x14ac:dyDescent="0.3"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</row>
    <row r="39" spans="4:125" ht="18.600000000000001" customHeight="1" x14ac:dyDescent="0.3">
      <c r="I39" s="4" t="s">
        <v>2</v>
      </c>
      <c r="J39" s="4"/>
      <c r="K39" s="4"/>
      <c r="L39" s="4"/>
      <c r="M39" s="4"/>
      <c r="N39" s="4"/>
      <c r="O39" s="4"/>
      <c r="P39" s="4"/>
      <c r="Q39" s="4"/>
      <c r="R39" s="4"/>
      <c r="S39" s="4"/>
      <c r="Y39" s="5" t="s">
        <v>3</v>
      </c>
      <c r="Z39" s="6"/>
      <c r="AA39" s="6"/>
      <c r="AB39" s="6"/>
      <c r="AC39" s="6"/>
      <c r="AD39" s="6"/>
      <c r="AE39" s="6"/>
      <c r="AF39" s="6"/>
      <c r="AG39" s="6"/>
      <c r="AH39" s="6"/>
      <c r="AI39" s="7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</row>
    <row r="48" spans="4:125" ht="18.600000000000001" customHeight="1" x14ac:dyDescent="0.3">
      <c r="F48" s="9"/>
      <c r="G48" s="1">
        <v>32</v>
      </c>
      <c r="H48" s="10"/>
      <c r="I48" s="10"/>
      <c r="J48" s="10" t="s">
        <v>1</v>
      </c>
      <c r="K48" s="10" t="s">
        <v>1</v>
      </c>
      <c r="L48" s="10"/>
      <c r="M48" s="10"/>
      <c r="N48" s="10" t="s">
        <v>1</v>
      </c>
      <c r="O48" s="10" t="s">
        <v>1</v>
      </c>
      <c r="P48" s="10"/>
      <c r="Q48" s="10"/>
      <c r="R48" s="10" t="s">
        <v>1</v>
      </c>
      <c r="S48" s="10" t="s">
        <v>1</v>
      </c>
      <c r="T48" s="10"/>
      <c r="U48" s="10"/>
      <c r="V48" s="10" t="s">
        <v>1</v>
      </c>
      <c r="W48" s="10" t="s">
        <v>1</v>
      </c>
      <c r="AA48" s="9"/>
      <c r="AB48" s="1">
        <v>32</v>
      </c>
      <c r="AC48" s="10"/>
      <c r="AD48" s="10"/>
      <c r="AE48" s="10" t="s">
        <v>1</v>
      </c>
      <c r="AF48" s="10" t="s">
        <v>1</v>
      </c>
      <c r="AG48" s="10"/>
      <c r="AH48" s="10"/>
      <c r="AI48" s="10" t="s">
        <v>1</v>
      </c>
      <c r="AJ48" s="10" t="s">
        <v>1</v>
      </c>
      <c r="AK48" s="10"/>
      <c r="AL48" s="10"/>
      <c r="AM48" s="10" t="s">
        <v>1</v>
      </c>
      <c r="AN48" s="10" t="s">
        <v>1</v>
      </c>
      <c r="AO48" s="10"/>
      <c r="AP48" s="10"/>
      <c r="AQ48" s="10" t="s">
        <v>1</v>
      </c>
      <c r="AR48" s="10" t="s">
        <v>1</v>
      </c>
      <c r="BA48" s="9"/>
      <c r="BB48" s="11">
        <v>16</v>
      </c>
      <c r="BC48" s="10"/>
      <c r="BD48" s="10"/>
      <c r="BE48" s="10" t="s">
        <v>1</v>
      </c>
      <c r="BF48" s="10" t="s">
        <v>1</v>
      </c>
      <c r="BG48" s="10"/>
      <c r="BH48" s="10"/>
      <c r="BI48" s="12" t="s">
        <v>1</v>
      </c>
      <c r="BJ48" s="12" t="s">
        <v>1</v>
      </c>
      <c r="BK48" s="10"/>
      <c r="BL48" s="10"/>
      <c r="BM48" s="10" t="s">
        <v>1</v>
      </c>
      <c r="BN48" s="10" t="s">
        <v>1</v>
      </c>
      <c r="BO48" s="10"/>
      <c r="BP48" s="10"/>
      <c r="BQ48" s="10" t="s">
        <v>1</v>
      </c>
      <c r="BR48" s="10" t="s">
        <v>1</v>
      </c>
      <c r="BS48" s="10"/>
      <c r="BT48" s="10"/>
      <c r="BU48" s="12" t="s">
        <v>1</v>
      </c>
      <c r="BV48" s="12" t="s">
        <v>1</v>
      </c>
      <c r="BW48" s="10"/>
      <c r="BX48" s="10"/>
      <c r="BY48" s="10" t="s">
        <v>1</v>
      </c>
      <c r="BZ48" s="10" t="s">
        <v>1</v>
      </c>
      <c r="CA48" s="10"/>
      <c r="CB48" s="10"/>
      <c r="CC48" s="10" t="s">
        <v>1</v>
      </c>
      <c r="CD48" s="10" t="s">
        <v>1</v>
      </c>
      <c r="CE48" s="10"/>
      <c r="CF48" s="10"/>
      <c r="CG48" s="12" t="s">
        <v>1</v>
      </c>
      <c r="CH48" s="12" t="s">
        <v>1</v>
      </c>
    </row>
    <row r="49" spans="6:139" ht="18.600000000000001" customHeight="1" x14ac:dyDescent="0.3">
      <c r="F49" s="9"/>
      <c r="G49" s="1">
        <f>G48-1</f>
        <v>31</v>
      </c>
      <c r="H49" s="10"/>
      <c r="I49" s="10"/>
      <c r="J49" s="10" t="s">
        <v>1</v>
      </c>
      <c r="K49" s="10" t="s">
        <v>1</v>
      </c>
      <c r="L49" s="10"/>
      <c r="M49" s="10"/>
      <c r="N49" s="10" t="s">
        <v>1</v>
      </c>
      <c r="O49" s="10" t="s">
        <v>1</v>
      </c>
      <c r="P49" s="10"/>
      <c r="Q49" s="10"/>
      <c r="R49" s="10" t="s">
        <v>1</v>
      </c>
      <c r="S49" s="10" t="s">
        <v>1</v>
      </c>
      <c r="T49" s="10"/>
      <c r="U49" s="10"/>
      <c r="V49" s="10" t="s">
        <v>1</v>
      </c>
      <c r="W49" s="10" t="s">
        <v>1</v>
      </c>
      <c r="AA49" s="13"/>
      <c r="AB49" s="1">
        <f>AB48-1</f>
        <v>31</v>
      </c>
      <c r="AC49" s="12"/>
      <c r="AD49" s="12"/>
      <c r="AE49" s="10" t="s">
        <v>1</v>
      </c>
      <c r="AF49" s="10" t="s">
        <v>1</v>
      </c>
      <c r="AG49" s="12"/>
      <c r="AH49" s="12"/>
      <c r="AI49" s="10" t="s">
        <v>1</v>
      </c>
      <c r="AJ49" s="10" t="s">
        <v>1</v>
      </c>
      <c r="AK49" s="12"/>
      <c r="AL49" s="12"/>
      <c r="AM49" s="10" t="s">
        <v>1</v>
      </c>
      <c r="AN49" s="10" t="s">
        <v>1</v>
      </c>
      <c r="AO49" s="12"/>
      <c r="AP49" s="12"/>
      <c r="AQ49" s="10" t="s">
        <v>1</v>
      </c>
      <c r="AR49" s="10" t="s">
        <v>1</v>
      </c>
      <c r="BA49" s="9"/>
      <c r="BB49" s="11">
        <f>BB48-1</f>
        <v>15</v>
      </c>
      <c r="BC49" s="10"/>
      <c r="BD49" s="10"/>
      <c r="BE49" s="10" t="s">
        <v>1</v>
      </c>
      <c r="BF49" s="10" t="s">
        <v>1</v>
      </c>
      <c r="BG49" s="10"/>
      <c r="BH49" s="10"/>
      <c r="BI49" s="12" t="s">
        <v>1</v>
      </c>
      <c r="BJ49" s="12" t="s">
        <v>1</v>
      </c>
      <c r="BK49" s="10"/>
      <c r="BL49" s="10"/>
      <c r="BM49" s="10" t="s">
        <v>1</v>
      </c>
      <c r="BN49" s="10" t="s">
        <v>1</v>
      </c>
      <c r="BO49" s="10"/>
      <c r="BP49" s="10"/>
      <c r="BQ49" s="10" t="s">
        <v>1</v>
      </c>
      <c r="BR49" s="10" t="s">
        <v>1</v>
      </c>
      <c r="BS49" s="10"/>
      <c r="BT49" s="10"/>
      <c r="BU49" s="12" t="s">
        <v>1</v>
      </c>
      <c r="BV49" s="12" t="s">
        <v>1</v>
      </c>
      <c r="BW49" s="10"/>
      <c r="BX49" s="10"/>
      <c r="BY49" s="10" t="s">
        <v>1</v>
      </c>
      <c r="BZ49" s="10" t="s">
        <v>1</v>
      </c>
      <c r="CA49" s="10"/>
      <c r="CB49" s="10"/>
      <c r="CC49" s="10" t="s">
        <v>1</v>
      </c>
      <c r="CD49" s="10" t="s">
        <v>1</v>
      </c>
      <c r="CE49" s="10"/>
      <c r="CF49" s="10"/>
      <c r="CG49" s="12" t="s">
        <v>1</v>
      </c>
      <c r="CH49" s="12" t="s">
        <v>1</v>
      </c>
    </row>
    <row r="50" spans="6:139" ht="18.600000000000001" customHeight="1" x14ac:dyDescent="0.3">
      <c r="F50" s="13"/>
      <c r="G50" s="1">
        <f t="shared" ref="G50:G62" si="17">G49-1</f>
        <v>30</v>
      </c>
      <c r="H50" s="12" t="s">
        <v>1</v>
      </c>
      <c r="I50" s="12" t="s">
        <v>1</v>
      </c>
      <c r="J50" s="12"/>
      <c r="K50" s="12"/>
      <c r="L50" s="12" t="s">
        <v>1</v>
      </c>
      <c r="M50" s="12" t="s">
        <v>1</v>
      </c>
      <c r="N50" s="12"/>
      <c r="O50" s="12"/>
      <c r="P50" s="12" t="s">
        <v>1</v>
      </c>
      <c r="Q50" s="12" t="s">
        <v>1</v>
      </c>
      <c r="R50" s="12"/>
      <c r="S50" s="12"/>
      <c r="T50" s="12" t="s">
        <v>1</v>
      </c>
      <c r="U50" s="12" t="s">
        <v>1</v>
      </c>
      <c r="V50" s="12"/>
      <c r="W50" s="12"/>
      <c r="AA50" s="9"/>
      <c r="AB50" s="1">
        <f t="shared" ref="AB50:AB62" si="18">AB49-1</f>
        <v>30</v>
      </c>
      <c r="AC50" s="12" t="s">
        <v>1</v>
      </c>
      <c r="AD50" s="12" t="s">
        <v>1</v>
      </c>
      <c r="AE50" s="10"/>
      <c r="AF50" s="10"/>
      <c r="AG50" s="12" t="s">
        <v>1</v>
      </c>
      <c r="AH50" s="12" t="s">
        <v>1</v>
      </c>
      <c r="AI50" s="10"/>
      <c r="AJ50" s="10"/>
      <c r="AK50" s="12" t="s">
        <v>1</v>
      </c>
      <c r="AL50" s="12" t="s">
        <v>1</v>
      </c>
      <c r="AM50" s="10"/>
      <c r="AN50" s="10"/>
      <c r="AO50" s="12" t="s">
        <v>1</v>
      </c>
      <c r="AP50" s="12" t="s">
        <v>1</v>
      </c>
      <c r="AQ50" s="10"/>
      <c r="AR50" s="10"/>
      <c r="BA50" s="13"/>
      <c r="BB50" s="11">
        <f t="shared" ref="BB50:BB63" si="19">BB49-1</f>
        <v>14</v>
      </c>
      <c r="BC50" s="12" t="s">
        <v>1</v>
      </c>
      <c r="BD50" s="12" t="s">
        <v>1</v>
      </c>
      <c r="BE50" s="12"/>
      <c r="BF50" s="12"/>
      <c r="BG50" s="12" t="s">
        <v>1</v>
      </c>
      <c r="BH50" s="12" t="s">
        <v>1</v>
      </c>
      <c r="BI50" s="12"/>
      <c r="BJ50" s="12"/>
      <c r="BK50" s="10" t="s">
        <v>1</v>
      </c>
      <c r="BL50" s="10" t="s">
        <v>1</v>
      </c>
      <c r="BM50" s="12"/>
      <c r="BN50" s="12"/>
      <c r="BO50" s="12" t="s">
        <v>1</v>
      </c>
      <c r="BP50" s="12" t="s">
        <v>1</v>
      </c>
      <c r="BQ50" s="12"/>
      <c r="BR50" s="12"/>
      <c r="BS50" s="12" t="s">
        <v>1</v>
      </c>
      <c r="BT50" s="12" t="s">
        <v>1</v>
      </c>
      <c r="BU50" s="12"/>
      <c r="BV50" s="12"/>
      <c r="BW50" s="10" t="s">
        <v>1</v>
      </c>
      <c r="BX50" s="10" t="s">
        <v>1</v>
      </c>
      <c r="BY50" s="12"/>
      <c r="BZ50" s="12"/>
      <c r="CA50" s="12" t="s">
        <v>1</v>
      </c>
      <c r="CB50" s="12" t="s">
        <v>1</v>
      </c>
      <c r="CC50" s="12"/>
      <c r="CD50" s="12"/>
      <c r="CE50" s="12" t="s">
        <v>1</v>
      </c>
      <c r="CF50" s="12" t="s">
        <v>1</v>
      </c>
      <c r="CG50" s="12"/>
      <c r="CH50" s="12"/>
    </row>
    <row r="51" spans="6:139" ht="18.600000000000001" customHeight="1" x14ac:dyDescent="0.3">
      <c r="F51" s="13"/>
      <c r="G51" s="1">
        <f t="shared" si="17"/>
        <v>29</v>
      </c>
      <c r="H51" s="12" t="s">
        <v>1</v>
      </c>
      <c r="I51" s="12" t="s">
        <v>1</v>
      </c>
      <c r="J51" s="12"/>
      <c r="K51" s="12"/>
      <c r="L51" s="12" t="s">
        <v>1</v>
      </c>
      <c r="M51" s="12" t="s">
        <v>1</v>
      </c>
      <c r="N51" s="12"/>
      <c r="O51" s="12"/>
      <c r="P51" s="12" t="s">
        <v>1</v>
      </c>
      <c r="Q51" s="12" t="s">
        <v>1</v>
      </c>
      <c r="R51" s="12"/>
      <c r="S51" s="12"/>
      <c r="T51" s="12" t="s">
        <v>1</v>
      </c>
      <c r="U51" s="12" t="s">
        <v>1</v>
      </c>
      <c r="V51" s="12"/>
      <c r="W51" s="12"/>
      <c r="AA51" s="9"/>
      <c r="AB51" s="1">
        <f t="shared" si="18"/>
        <v>29</v>
      </c>
      <c r="AC51" s="12" t="s">
        <v>1</v>
      </c>
      <c r="AD51" s="12" t="s">
        <v>1</v>
      </c>
      <c r="AE51" s="10"/>
      <c r="AF51" s="10"/>
      <c r="AG51" s="12" t="s">
        <v>1</v>
      </c>
      <c r="AH51" s="12" t="s">
        <v>1</v>
      </c>
      <c r="AI51" s="10"/>
      <c r="AJ51" s="10"/>
      <c r="AK51" s="12" t="s">
        <v>1</v>
      </c>
      <c r="AL51" s="12" t="s">
        <v>1</v>
      </c>
      <c r="AM51" s="10"/>
      <c r="AN51" s="10"/>
      <c r="AO51" s="12" t="s">
        <v>1</v>
      </c>
      <c r="AP51" s="12" t="s">
        <v>1</v>
      </c>
      <c r="AQ51" s="10"/>
      <c r="AR51" s="10"/>
      <c r="BA51" s="13"/>
      <c r="BB51" s="11">
        <f t="shared" si="19"/>
        <v>13</v>
      </c>
      <c r="BC51" s="12" t="s">
        <v>1</v>
      </c>
      <c r="BD51" s="12" t="s">
        <v>1</v>
      </c>
      <c r="BE51" s="12"/>
      <c r="BF51" s="12"/>
      <c r="BG51" s="12" t="s">
        <v>1</v>
      </c>
      <c r="BH51" s="12" t="s">
        <v>1</v>
      </c>
      <c r="BI51" s="12"/>
      <c r="BJ51" s="12"/>
      <c r="BK51" s="10" t="s">
        <v>1</v>
      </c>
      <c r="BL51" s="10" t="s">
        <v>1</v>
      </c>
      <c r="BM51" s="12"/>
      <c r="BN51" s="12"/>
      <c r="BO51" s="12" t="s">
        <v>1</v>
      </c>
      <c r="BP51" s="12" t="s">
        <v>1</v>
      </c>
      <c r="BQ51" s="12"/>
      <c r="BR51" s="12"/>
      <c r="BS51" s="12" t="s">
        <v>1</v>
      </c>
      <c r="BT51" s="12" t="s">
        <v>1</v>
      </c>
      <c r="BU51" s="12"/>
      <c r="BV51" s="12"/>
      <c r="BW51" s="10" t="s">
        <v>1</v>
      </c>
      <c r="BX51" s="10" t="s">
        <v>1</v>
      </c>
      <c r="BY51" s="12"/>
      <c r="BZ51" s="12"/>
      <c r="CA51" s="12" t="s">
        <v>1</v>
      </c>
      <c r="CB51" s="12" t="s">
        <v>1</v>
      </c>
      <c r="CC51" s="12"/>
      <c r="CD51" s="12"/>
      <c r="CE51" s="12" t="s">
        <v>1</v>
      </c>
      <c r="CF51" s="12" t="s">
        <v>1</v>
      </c>
      <c r="CG51" s="12"/>
      <c r="CH51" s="12"/>
    </row>
    <row r="52" spans="6:139" ht="18.600000000000001" customHeight="1" x14ac:dyDescent="0.3">
      <c r="F52" s="9"/>
      <c r="G52" s="1">
        <f t="shared" si="17"/>
        <v>28</v>
      </c>
      <c r="H52" s="10"/>
      <c r="I52" s="10"/>
      <c r="J52" s="10" t="s">
        <v>1</v>
      </c>
      <c r="K52" s="10" t="s">
        <v>1</v>
      </c>
      <c r="L52" s="10"/>
      <c r="M52" s="10"/>
      <c r="N52" s="10" t="s">
        <v>1</v>
      </c>
      <c r="O52" s="10" t="s">
        <v>1</v>
      </c>
      <c r="P52" s="10"/>
      <c r="Q52" s="10"/>
      <c r="R52" s="10" t="s">
        <v>1</v>
      </c>
      <c r="S52" s="10" t="s">
        <v>1</v>
      </c>
      <c r="T52" s="10"/>
      <c r="U52" s="10"/>
      <c r="V52" s="10" t="s">
        <v>1</v>
      </c>
      <c r="W52" s="10" t="s">
        <v>1</v>
      </c>
      <c r="AA52" s="13"/>
      <c r="AB52" s="1">
        <f t="shared" si="18"/>
        <v>28</v>
      </c>
      <c r="AC52" s="12"/>
      <c r="AD52" s="12"/>
      <c r="AE52" s="10" t="s">
        <v>1</v>
      </c>
      <c r="AF52" s="10" t="s">
        <v>1</v>
      </c>
      <c r="AG52" s="12"/>
      <c r="AH52" s="12"/>
      <c r="AI52" s="10" t="s">
        <v>1</v>
      </c>
      <c r="AJ52" s="10" t="s">
        <v>1</v>
      </c>
      <c r="AK52" s="12"/>
      <c r="AL52" s="12"/>
      <c r="AM52" s="10" t="s">
        <v>1</v>
      </c>
      <c r="AN52" s="10" t="s">
        <v>1</v>
      </c>
      <c r="AO52" s="12"/>
      <c r="AP52" s="12"/>
      <c r="AQ52" s="10" t="s">
        <v>1</v>
      </c>
      <c r="AR52" s="10" t="s">
        <v>1</v>
      </c>
      <c r="BA52" s="9"/>
      <c r="BB52" s="11">
        <f t="shared" si="19"/>
        <v>12</v>
      </c>
      <c r="BC52" s="10"/>
      <c r="BD52" s="10"/>
      <c r="BE52" s="10" t="s">
        <v>1</v>
      </c>
      <c r="BF52" s="10" t="s">
        <v>1</v>
      </c>
      <c r="BG52" s="10"/>
      <c r="BH52" s="10"/>
      <c r="BI52" s="12" t="s">
        <v>1</v>
      </c>
      <c r="BJ52" s="12" t="s">
        <v>1</v>
      </c>
      <c r="BK52" s="10"/>
      <c r="BL52" s="10"/>
      <c r="BM52" s="10" t="s">
        <v>1</v>
      </c>
      <c r="BN52" s="10" t="s">
        <v>1</v>
      </c>
      <c r="BO52" s="10"/>
      <c r="BP52" s="10"/>
      <c r="BQ52" s="10" t="s">
        <v>1</v>
      </c>
      <c r="BR52" s="10" t="s">
        <v>1</v>
      </c>
      <c r="BS52" s="10"/>
      <c r="BT52" s="10"/>
      <c r="BU52" s="12" t="s">
        <v>1</v>
      </c>
      <c r="BV52" s="12" t="s">
        <v>1</v>
      </c>
      <c r="BW52" s="10"/>
      <c r="BX52" s="10"/>
      <c r="BY52" s="10" t="s">
        <v>1</v>
      </c>
      <c r="BZ52" s="10" t="s">
        <v>1</v>
      </c>
      <c r="CA52" s="10"/>
      <c r="CB52" s="10"/>
      <c r="CC52" s="10" t="s">
        <v>1</v>
      </c>
      <c r="CD52" s="10" t="s">
        <v>1</v>
      </c>
      <c r="CE52" s="10"/>
      <c r="CF52" s="10"/>
      <c r="CG52" s="12" t="s">
        <v>1</v>
      </c>
      <c r="CH52" s="12" t="s">
        <v>1</v>
      </c>
      <c r="CN52" s="10"/>
      <c r="CO52" s="10"/>
      <c r="CP52" s="10" t="s">
        <v>1</v>
      </c>
      <c r="CQ52" s="10" t="s">
        <v>1</v>
      </c>
      <c r="CR52" s="10"/>
      <c r="CS52" s="10"/>
      <c r="CT52" s="12" t="s">
        <v>1</v>
      </c>
      <c r="CU52" s="12" t="s">
        <v>1</v>
      </c>
      <c r="CV52" s="10"/>
      <c r="CW52" s="10"/>
      <c r="CX52" s="10" t="s">
        <v>1</v>
      </c>
      <c r="CY52" s="10" t="s">
        <v>1</v>
      </c>
      <c r="CZ52" s="10"/>
      <c r="DA52" s="10"/>
      <c r="DB52" s="10" t="s">
        <v>1</v>
      </c>
      <c r="DC52" s="10" t="s">
        <v>1</v>
      </c>
      <c r="DD52" s="10"/>
      <c r="DE52" s="10"/>
      <c r="DF52" s="12" t="s">
        <v>1</v>
      </c>
      <c r="DG52" s="12" t="s">
        <v>1</v>
      </c>
      <c r="DH52" s="10"/>
      <c r="DI52" s="10"/>
      <c r="DJ52" s="10" t="s">
        <v>1</v>
      </c>
      <c r="DK52" s="10" t="s">
        <v>1</v>
      </c>
      <c r="DL52" s="10"/>
      <c r="DM52" s="10"/>
      <c r="DN52" s="10" t="s">
        <v>1</v>
      </c>
      <c r="DO52" s="10" t="s">
        <v>1</v>
      </c>
      <c r="DP52" s="10"/>
      <c r="DQ52" s="10"/>
      <c r="DR52" s="12" t="s">
        <v>1</v>
      </c>
      <c r="DS52" s="12" t="s">
        <v>1</v>
      </c>
      <c r="DT52" s="10"/>
      <c r="DU52" s="10"/>
      <c r="DV52" s="10" t="s">
        <v>1</v>
      </c>
      <c r="DW52" s="10" t="s">
        <v>1</v>
      </c>
      <c r="DX52" s="10"/>
      <c r="DY52" s="10"/>
      <c r="DZ52" s="10" t="s">
        <v>1</v>
      </c>
      <c r="EA52" s="10" t="s">
        <v>1</v>
      </c>
      <c r="EB52" s="10"/>
      <c r="EC52" s="10"/>
      <c r="ED52" s="12" t="s">
        <v>1</v>
      </c>
      <c r="EE52" s="12" t="s">
        <v>1</v>
      </c>
      <c r="EF52" s="10"/>
      <c r="EG52" s="10"/>
      <c r="EH52" s="10" t="s">
        <v>1</v>
      </c>
      <c r="EI52" s="10" t="s">
        <v>1</v>
      </c>
    </row>
    <row r="53" spans="6:139" ht="18.600000000000001" customHeight="1" x14ac:dyDescent="0.3">
      <c r="F53" s="9"/>
      <c r="G53" s="1">
        <f t="shared" si="17"/>
        <v>27</v>
      </c>
      <c r="H53" s="10"/>
      <c r="I53" s="10"/>
      <c r="J53" s="10" t="s">
        <v>1</v>
      </c>
      <c r="K53" s="10" t="s">
        <v>1</v>
      </c>
      <c r="L53" s="10"/>
      <c r="M53" s="10"/>
      <c r="N53" s="10" t="s">
        <v>1</v>
      </c>
      <c r="O53" s="10" t="s">
        <v>1</v>
      </c>
      <c r="P53" s="10"/>
      <c r="Q53" s="10"/>
      <c r="R53" s="10" t="s">
        <v>1</v>
      </c>
      <c r="S53" s="10" t="s">
        <v>1</v>
      </c>
      <c r="T53" s="10"/>
      <c r="U53" s="10"/>
      <c r="V53" s="10" t="s">
        <v>1</v>
      </c>
      <c r="W53" s="10" t="s">
        <v>1</v>
      </c>
      <c r="AA53" s="13"/>
      <c r="AB53" s="1">
        <f t="shared" si="18"/>
        <v>27</v>
      </c>
      <c r="AC53" s="12"/>
      <c r="AD53" s="12"/>
      <c r="AE53" s="10" t="s">
        <v>1</v>
      </c>
      <c r="AF53" s="10" t="s">
        <v>1</v>
      </c>
      <c r="AG53" s="12"/>
      <c r="AH53" s="12"/>
      <c r="AI53" s="10" t="s">
        <v>1</v>
      </c>
      <c r="AJ53" s="10" t="s">
        <v>1</v>
      </c>
      <c r="AK53" s="12"/>
      <c r="AL53" s="12"/>
      <c r="AM53" s="10" t="s">
        <v>1</v>
      </c>
      <c r="AN53" s="10" t="s">
        <v>1</v>
      </c>
      <c r="AO53" s="12"/>
      <c r="AP53" s="12"/>
      <c r="AQ53" s="10" t="s">
        <v>1</v>
      </c>
      <c r="AR53" s="10" t="s">
        <v>1</v>
      </c>
      <c r="BA53" s="9"/>
      <c r="BB53" s="11">
        <f t="shared" si="19"/>
        <v>11</v>
      </c>
      <c r="BC53" s="10"/>
      <c r="BD53" s="10"/>
      <c r="BE53" s="10" t="s">
        <v>1</v>
      </c>
      <c r="BF53" s="10" t="s">
        <v>1</v>
      </c>
      <c r="BG53" s="10"/>
      <c r="BH53" s="10"/>
      <c r="BI53" s="12" t="s">
        <v>1</v>
      </c>
      <c r="BJ53" s="12" t="s">
        <v>1</v>
      </c>
      <c r="BK53" s="10"/>
      <c r="BL53" s="10"/>
      <c r="BM53" s="10" t="s">
        <v>1</v>
      </c>
      <c r="BN53" s="10" t="s">
        <v>1</v>
      </c>
      <c r="BO53" s="10"/>
      <c r="BP53" s="10"/>
      <c r="BQ53" s="10" t="s">
        <v>1</v>
      </c>
      <c r="BR53" s="10" t="s">
        <v>1</v>
      </c>
      <c r="BS53" s="10"/>
      <c r="BT53" s="10"/>
      <c r="BU53" s="12" t="s">
        <v>1</v>
      </c>
      <c r="BV53" s="12" t="s">
        <v>1</v>
      </c>
      <c r="BW53" s="10"/>
      <c r="BX53" s="10"/>
      <c r="BY53" s="10" t="s">
        <v>1</v>
      </c>
      <c r="BZ53" s="10" t="s">
        <v>1</v>
      </c>
      <c r="CA53" s="10"/>
      <c r="CB53" s="10"/>
      <c r="CC53" s="10" t="s">
        <v>1</v>
      </c>
      <c r="CD53" s="10" t="s">
        <v>1</v>
      </c>
      <c r="CE53" s="10"/>
      <c r="CF53" s="10"/>
      <c r="CG53" s="12" t="s">
        <v>1</v>
      </c>
      <c r="CH53" s="12" t="s">
        <v>1</v>
      </c>
      <c r="CN53" s="10"/>
      <c r="CO53" s="10"/>
      <c r="CP53" s="10" t="s">
        <v>1</v>
      </c>
      <c r="CQ53" s="10" t="s">
        <v>1</v>
      </c>
      <c r="CR53" s="10"/>
      <c r="CS53" s="10"/>
      <c r="CT53" s="12" t="s">
        <v>1</v>
      </c>
      <c r="CU53" s="12" t="s">
        <v>1</v>
      </c>
      <c r="CV53" s="10"/>
      <c r="CW53" s="10"/>
      <c r="CX53" s="10" t="s">
        <v>1</v>
      </c>
      <c r="CY53" s="10" t="s">
        <v>1</v>
      </c>
      <c r="CZ53" s="10"/>
      <c r="DA53" s="10"/>
      <c r="DB53" s="10" t="s">
        <v>1</v>
      </c>
      <c r="DC53" s="10" t="s">
        <v>1</v>
      </c>
      <c r="DD53" s="10"/>
      <c r="DE53" s="10"/>
      <c r="DF53" s="12" t="s">
        <v>1</v>
      </c>
      <c r="DG53" s="12" t="s">
        <v>1</v>
      </c>
      <c r="DH53" s="10"/>
      <c r="DI53" s="10"/>
      <c r="DJ53" s="10" t="s">
        <v>1</v>
      </c>
      <c r="DK53" s="10" t="s">
        <v>1</v>
      </c>
      <c r="DL53" s="10"/>
      <c r="DM53" s="10"/>
      <c r="DN53" s="10" t="s">
        <v>1</v>
      </c>
      <c r="DO53" s="10" t="s">
        <v>1</v>
      </c>
      <c r="DP53" s="10"/>
      <c r="DQ53" s="10"/>
      <c r="DR53" s="12" t="s">
        <v>1</v>
      </c>
      <c r="DS53" s="12" t="s">
        <v>1</v>
      </c>
      <c r="DT53" s="10"/>
      <c r="DU53" s="10"/>
      <c r="DV53" s="10" t="s">
        <v>1</v>
      </c>
      <c r="DW53" s="10" t="s">
        <v>1</v>
      </c>
      <c r="DX53" s="10"/>
      <c r="DY53" s="10"/>
      <c r="DZ53" s="10" t="s">
        <v>1</v>
      </c>
      <c r="EA53" s="10" t="s">
        <v>1</v>
      </c>
      <c r="EB53" s="10"/>
      <c r="EC53" s="10"/>
      <c r="ED53" s="12" t="s">
        <v>1</v>
      </c>
      <c r="EE53" s="12" t="s">
        <v>1</v>
      </c>
      <c r="EF53" s="10"/>
      <c r="EG53" s="10"/>
      <c r="EH53" s="10" t="s">
        <v>1</v>
      </c>
      <c r="EI53" s="10" t="s">
        <v>1</v>
      </c>
    </row>
    <row r="54" spans="6:139" ht="18.600000000000001" customHeight="1" x14ac:dyDescent="0.3">
      <c r="F54" s="13"/>
      <c r="G54" s="1">
        <f t="shared" si="17"/>
        <v>26</v>
      </c>
      <c r="H54" s="12" t="s">
        <v>1</v>
      </c>
      <c r="I54" s="12" t="s">
        <v>1</v>
      </c>
      <c r="J54" s="12"/>
      <c r="K54" s="12"/>
      <c r="L54" s="12" t="s">
        <v>1</v>
      </c>
      <c r="M54" s="12" t="s">
        <v>1</v>
      </c>
      <c r="N54" s="12"/>
      <c r="O54" s="12"/>
      <c r="P54" s="12" t="s">
        <v>1</v>
      </c>
      <c r="Q54" s="12" t="s">
        <v>1</v>
      </c>
      <c r="R54" s="12"/>
      <c r="S54" s="12"/>
      <c r="T54" s="12" t="s">
        <v>1</v>
      </c>
      <c r="U54" s="12" t="s">
        <v>1</v>
      </c>
      <c r="V54" s="12"/>
      <c r="W54" s="12"/>
      <c r="AA54" s="9"/>
      <c r="AB54" s="1">
        <f t="shared" si="18"/>
        <v>26</v>
      </c>
      <c r="AC54" s="12" t="s">
        <v>1</v>
      </c>
      <c r="AD54" s="12" t="s">
        <v>1</v>
      </c>
      <c r="AE54" s="10"/>
      <c r="AF54" s="10"/>
      <c r="AG54" s="12" t="s">
        <v>1</v>
      </c>
      <c r="AH54" s="12" t="s">
        <v>1</v>
      </c>
      <c r="AI54" s="10"/>
      <c r="AJ54" s="10"/>
      <c r="AK54" s="12" t="s">
        <v>1</v>
      </c>
      <c r="AL54" s="12" t="s">
        <v>1</v>
      </c>
      <c r="AM54" s="10"/>
      <c r="AN54" s="10"/>
      <c r="AO54" s="12" t="s">
        <v>1</v>
      </c>
      <c r="AP54" s="12" t="s">
        <v>1</v>
      </c>
      <c r="AQ54" s="10"/>
      <c r="AR54" s="10"/>
      <c r="BA54" s="13"/>
      <c r="BB54" s="11">
        <f t="shared" si="19"/>
        <v>10</v>
      </c>
      <c r="BC54" s="12" t="s">
        <v>1</v>
      </c>
      <c r="BD54" s="12" t="s">
        <v>1</v>
      </c>
      <c r="BE54" s="12"/>
      <c r="BF54" s="12"/>
      <c r="BG54" s="12" t="s">
        <v>1</v>
      </c>
      <c r="BH54" s="12" t="s">
        <v>1</v>
      </c>
      <c r="BI54" s="12"/>
      <c r="BJ54" s="12"/>
      <c r="BK54" s="10" t="s">
        <v>1</v>
      </c>
      <c r="BL54" s="10" t="s">
        <v>1</v>
      </c>
      <c r="BM54" s="12"/>
      <c r="BN54" s="12"/>
      <c r="BO54" s="12" t="s">
        <v>1</v>
      </c>
      <c r="BP54" s="12" t="s">
        <v>1</v>
      </c>
      <c r="BQ54" s="12"/>
      <c r="BR54" s="12"/>
      <c r="BS54" s="12" t="s">
        <v>1</v>
      </c>
      <c r="BT54" s="12" t="s">
        <v>1</v>
      </c>
      <c r="BU54" s="12"/>
      <c r="BV54" s="12"/>
      <c r="BW54" s="10" t="s">
        <v>1</v>
      </c>
      <c r="BX54" s="10" t="s">
        <v>1</v>
      </c>
      <c r="BY54" s="12"/>
      <c r="BZ54" s="12"/>
      <c r="CA54" s="12" t="s">
        <v>1</v>
      </c>
      <c r="CB54" s="12" t="s">
        <v>1</v>
      </c>
      <c r="CC54" s="12"/>
      <c r="CD54" s="12"/>
      <c r="CE54" s="12" t="s">
        <v>1</v>
      </c>
      <c r="CF54" s="12" t="s">
        <v>1</v>
      </c>
      <c r="CG54" s="12"/>
      <c r="CH54" s="12"/>
      <c r="CN54" s="12" t="s">
        <v>1</v>
      </c>
      <c r="CO54" s="12" t="s">
        <v>1</v>
      </c>
      <c r="CP54" s="12"/>
      <c r="CQ54" s="12"/>
      <c r="CR54" s="12" t="s">
        <v>1</v>
      </c>
      <c r="CS54" s="12" t="s">
        <v>1</v>
      </c>
      <c r="CT54" s="12"/>
      <c r="CU54" s="12"/>
      <c r="CV54" s="10" t="s">
        <v>1</v>
      </c>
      <c r="CW54" s="10" t="s">
        <v>1</v>
      </c>
      <c r="CX54" s="12"/>
      <c r="CY54" s="12"/>
      <c r="CZ54" s="12" t="s">
        <v>1</v>
      </c>
      <c r="DA54" s="12" t="s">
        <v>1</v>
      </c>
      <c r="DB54" s="12"/>
      <c r="DC54" s="12"/>
      <c r="DD54" s="12" t="s">
        <v>1</v>
      </c>
      <c r="DE54" s="12" t="s">
        <v>1</v>
      </c>
      <c r="DF54" s="12"/>
      <c r="DG54" s="12"/>
      <c r="DH54" s="10" t="s">
        <v>1</v>
      </c>
      <c r="DI54" s="10" t="s">
        <v>1</v>
      </c>
      <c r="DJ54" s="12"/>
      <c r="DK54" s="12"/>
      <c r="DL54" s="12" t="s">
        <v>1</v>
      </c>
      <c r="DM54" s="12" t="s">
        <v>1</v>
      </c>
      <c r="DN54" s="12"/>
      <c r="DO54" s="12"/>
      <c r="DP54" s="12" t="s">
        <v>1</v>
      </c>
      <c r="DQ54" s="12" t="s">
        <v>1</v>
      </c>
      <c r="DR54" s="12"/>
      <c r="DS54" s="12"/>
      <c r="DT54" s="10" t="s">
        <v>1</v>
      </c>
      <c r="DU54" s="10" t="s">
        <v>1</v>
      </c>
      <c r="DV54" s="12"/>
      <c r="DW54" s="12"/>
      <c r="DX54" s="12" t="s">
        <v>1</v>
      </c>
      <c r="DY54" s="12" t="s">
        <v>1</v>
      </c>
      <c r="DZ54" s="12"/>
      <c r="EA54" s="12"/>
      <c r="EB54" s="12" t="s">
        <v>1</v>
      </c>
      <c r="EC54" s="12" t="s">
        <v>1</v>
      </c>
      <c r="ED54" s="12"/>
      <c r="EE54" s="12"/>
      <c r="EF54" s="10" t="s">
        <v>1</v>
      </c>
      <c r="EG54" s="10" t="s">
        <v>1</v>
      </c>
      <c r="EH54" s="12"/>
      <c r="EI54" s="12"/>
    </row>
    <row r="55" spans="6:139" ht="18.600000000000001" customHeight="1" x14ac:dyDescent="0.3">
      <c r="F55" s="13"/>
      <c r="G55" s="1">
        <f t="shared" si="17"/>
        <v>25</v>
      </c>
      <c r="H55" s="12" t="s">
        <v>1</v>
      </c>
      <c r="I55" s="12" t="s">
        <v>1</v>
      </c>
      <c r="J55" s="12"/>
      <c r="K55" s="12"/>
      <c r="L55" s="12" t="s">
        <v>1</v>
      </c>
      <c r="M55" s="12" t="s">
        <v>1</v>
      </c>
      <c r="N55" s="12"/>
      <c r="O55" s="12"/>
      <c r="P55" s="12" t="s">
        <v>1</v>
      </c>
      <c r="Q55" s="12" t="s">
        <v>1</v>
      </c>
      <c r="R55" s="12"/>
      <c r="S55" s="12"/>
      <c r="T55" s="12" t="s">
        <v>1</v>
      </c>
      <c r="U55" s="12" t="s">
        <v>1</v>
      </c>
      <c r="V55" s="12"/>
      <c r="W55" s="12"/>
      <c r="AA55" s="13"/>
      <c r="AB55" s="1">
        <f t="shared" si="18"/>
        <v>25</v>
      </c>
      <c r="AC55" s="12" t="s">
        <v>1</v>
      </c>
      <c r="AD55" s="12" t="s">
        <v>1</v>
      </c>
      <c r="AE55" s="12"/>
      <c r="AF55" s="12"/>
      <c r="AG55" s="12" t="s">
        <v>1</v>
      </c>
      <c r="AH55" s="12" t="s">
        <v>1</v>
      </c>
      <c r="AI55" s="12"/>
      <c r="AJ55" s="12"/>
      <c r="AK55" s="12" t="s">
        <v>1</v>
      </c>
      <c r="AL55" s="12" t="s">
        <v>1</v>
      </c>
      <c r="AM55" s="12"/>
      <c r="AN55" s="12"/>
      <c r="AO55" s="12" t="s">
        <v>1</v>
      </c>
      <c r="AP55" s="12" t="s">
        <v>1</v>
      </c>
      <c r="AQ55" s="12"/>
      <c r="AR55" s="12"/>
      <c r="BA55" s="13"/>
      <c r="BB55" s="11">
        <f t="shared" si="19"/>
        <v>9</v>
      </c>
      <c r="BC55" s="12" t="s">
        <v>1</v>
      </c>
      <c r="BD55" s="12" t="s">
        <v>1</v>
      </c>
      <c r="BE55" s="12"/>
      <c r="BF55" s="12"/>
      <c r="BG55" s="12" t="s">
        <v>1</v>
      </c>
      <c r="BH55" s="12" t="s">
        <v>1</v>
      </c>
      <c r="BI55" s="12"/>
      <c r="BJ55" s="12"/>
      <c r="BK55" s="10" t="s">
        <v>1</v>
      </c>
      <c r="BL55" s="10" t="s">
        <v>1</v>
      </c>
      <c r="BM55" s="12"/>
      <c r="BN55" s="12"/>
      <c r="BO55" s="12" t="s">
        <v>1</v>
      </c>
      <c r="BP55" s="12" t="s">
        <v>1</v>
      </c>
      <c r="BQ55" s="12"/>
      <c r="BR55" s="12"/>
      <c r="BS55" s="12" t="s">
        <v>1</v>
      </c>
      <c r="BT55" s="12" t="s">
        <v>1</v>
      </c>
      <c r="BU55" s="12"/>
      <c r="BV55" s="12"/>
      <c r="BW55" s="10" t="s">
        <v>1</v>
      </c>
      <c r="BX55" s="10" t="s">
        <v>1</v>
      </c>
      <c r="BY55" s="12"/>
      <c r="BZ55" s="12"/>
      <c r="CA55" s="12" t="s">
        <v>1</v>
      </c>
      <c r="CB55" s="12" t="s">
        <v>1</v>
      </c>
      <c r="CC55" s="12"/>
      <c r="CD55" s="12"/>
      <c r="CE55" s="12" t="s">
        <v>1</v>
      </c>
      <c r="CF55" s="12" t="s">
        <v>1</v>
      </c>
      <c r="CG55" s="12"/>
      <c r="CH55" s="12"/>
      <c r="CN55" s="12" t="s">
        <v>1</v>
      </c>
      <c r="CO55" s="12" t="s">
        <v>1</v>
      </c>
      <c r="CP55" s="12"/>
      <c r="CQ55" s="12"/>
      <c r="CR55" s="12" t="s">
        <v>1</v>
      </c>
      <c r="CS55" s="12" t="s">
        <v>1</v>
      </c>
      <c r="CT55" s="12"/>
      <c r="CU55" s="12"/>
      <c r="CV55" s="10" t="s">
        <v>1</v>
      </c>
      <c r="CW55" s="10" t="s">
        <v>1</v>
      </c>
      <c r="CX55" s="12"/>
      <c r="CY55" s="12"/>
      <c r="CZ55" s="12" t="s">
        <v>1</v>
      </c>
      <c r="DA55" s="12" t="s">
        <v>1</v>
      </c>
      <c r="DB55" s="12"/>
      <c r="DC55" s="12"/>
      <c r="DD55" s="12" t="s">
        <v>1</v>
      </c>
      <c r="DE55" s="12" t="s">
        <v>1</v>
      </c>
      <c r="DF55" s="12"/>
      <c r="DG55" s="12"/>
      <c r="DH55" s="10" t="s">
        <v>1</v>
      </c>
      <c r="DI55" s="10" t="s">
        <v>1</v>
      </c>
      <c r="DJ55" s="12"/>
      <c r="DK55" s="12"/>
      <c r="DL55" s="12" t="s">
        <v>1</v>
      </c>
      <c r="DM55" s="12" t="s">
        <v>1</v>
      </c>
      <c r="DN55" s="12"/>
      <c r="DO55" s="12"/>
      <c r="DP55" s="12" t="s">
        <v>1</v>
      </c>
      <c r="DQ55" s="12" t="s">
        <v>1</v>
      </c>
      <c r="DR55" s="12"/>
      <c r="DS55" s="12"/>
      <c r="DT55" s="10" t="s">
        <v>1</v>
      </c>
      <c r="DU55" s="10" t="s">
        <v>1</v>
      </c>
      <c r="DV55" s="12"/>
      <c r="DW55" s="12"/>
      <c r="DX55" s="12" t="s">
        <v>1</v>
      </c>
      <c r="DY55" s="12" t="s">
        <v>1</v>
      </c>
      <c r="DZ55" s="12"/>
      <c r="EA55" s="12"/>
      <c r="EB55" s="12" t="s">
        <v>1</v>
      </c>
      <c r="EC55" s="12" t="s">
        <v>1</v>
      </c>
      <c r="ED55" s="12"/>
      <c r="EE55" s="12"/>
      <c r="EF55" s="10" t="s">
        <v>1</v>
      </c>
      <c r="EG55" s="10" t="s">
        <v>1</v>
      </c>
      <c r="EH55" s="12"/>
      <c r="EI55" s="12"/>
    </row>
    <row r="56" spans="6:139" ht="18.600000000000001" customHeight="1" x14ac:dyDescent="0.3">
      <c r="F56" s="9"/>
      <c r="G56" s="1">
        <f t="shared" si="17"/>
        <v>24</v>
      </c>
      <c r="H56" s="10"/>
      <c r="I56" s="10"/>
      <c r="J56" s="10" t="s">
        <v>1</v>
      </c>
      <c r="K56" s="10" t="s">
        <v>1</v>
      </c>
      <c r="L56" s="10"/>
      <c r="M56" s="10"/>
      <c r="N56" s="10" t="s">
        <v>1</v>
      </c>
      <c r="O56" s="10" t="s">
        <v>1</v>
      </c>
      <c r="P56" s="10"/>
      <c r="Q56" s="10"/>
      <c r="R56" s="10" t="s">
        <v>1</v>
      </c>
      <c r="S56" s="10" t="s">
        <v>1</v>
      </c>
      <c r="T56" s="10"/>
      <c r="U56" s="10"/>
      <c r="V56" s="10" t="s">
        <v>1</v>
      </c>
      <c r="W56" s="10" t="s">
        <v>1</v>
      </c>
      <c r="AA56" s="9"/>
      <c r="AB56" s="1">
        <f t="shared" si="18"/>
        <v>24</v>
      </c>
      <c r="AC56" s="10"/>
      <c r="AD56" s="10"/>
      <c r="AE56" s="10" t="s">
        <v>1</v>
      </c>
      <c r="AF56" s="10" t="s">
        <v>1</v>
      </c>
      <c r="AG56" s="10"/>
      <c r="AH56" s="10"/>
      <c r="AI56" s="10" t="s">
        <v>1</v>
      </c>
      <c r="AJ56" s="10" t="s">
        <v>1</v>
      </c>
      <c r="AK56" s="10"/>
      <c r="AL56" s="10"/>
      <c r="AM56" s="10" t="s">
        <v>1</v>
      </c>
      <c r="AN56" s="10" t="s">
        <v>1</v>
      </c>
      <c r="AO56" s="10"/>
      <c r="AP56" s="10"/>
      <c r="AQ56" s="10" t="s">
        <v>1</v>
      </c>
      <c r="AR56" s="10" t="s">
        <v>1</v>
      </c>
      <c r="BA56" s="9"/>
      <c r="BB56" s="11">
        <f t="shared" si="19"/>
        <v>8</v>
      </c>
      <c r="BC56" s="10"/>
      <c r="BD56" s="10"/>
      <c r="BE56" s="10" t="s">
        <v>1</v>
      </c>
      <c r="BF56" s="10" t="s">
        <v>1</v>
      </c>
      <c r="BG56" s="10"/>
      <c r="BH56" s="10"/>
      <c r="BI56" s="12" t="s">
        <v>1</v>
      </c>
      <c r="BJ56" s="12" t="s">
        <v>1</v>
      </c>
      <c r="BK56" s="10"/>
      <c r="BL56" s="10"/>
      <c r="BM56" s="10" t="s">
        <v>1</v>
      </c>
      <c r="BN56" s="10" t="s">
        <v>1</v>
      </c>
      <c r="BO56" s="10"/>
      <c r="BP56" s="10"/>
      <c r="BQ56" s="10" t="s">
        <v>1</v>
      </c>
      <c r="BR56" s="10" t="s">
        <v>1</v>
      </c>
      <c r="BS56" s="10"/>
      <c r="BT56" s="10"/>
      <c r="BU56" s="12" t="s">
        <v>1</v>
      </c>
      <c r="BV56" s="12" t="s">
        <v>1</v>
      </c>
      <c r="BW56" s="10"/>
      <c r="BX56" s="10"/>
      <c r="BY56" s="10" t="s">
        <v>1</v>
      </c>
      <c r="BZ56" s="10" t="s">
        <v>1</v>
      </c>
      <c r="CA56" s="10"/>
      <c r="CB56" s="10"/>
      <c r="CC56" s="10" t="s">
        <v>1</v>
      </c>
      <c r="CD56" s="10" t="s">
        <v>1</v>
      </c>
      <c r="CE56" s="10"/>
      <c r="CF56" s="10"/>
      <c r="CG56" s="12" t="s">
        <v>1</v>
      </c>
      <c r="CH56" s="12" t="s">
        <v>1</v>
      </c>
      <c r="CN56" s="10"/>
      <c r="CO56" s="10"/>
      <c r="CP56" s="10" t="s">
        <v>1</v>
      </c>
      <c r="CQ56" s="10" t="s">
        <v>1</v>
      </c>
      <c r="CR56" s="10"/>
      <c r="CS56" s="10"/>
      <c r="CT56" s="12" t="s">
        <v>1</v>
      </c>
      <c r="CU56" s="12" t="s">
        <v>1</v>
      </c>
      <c r="CV56" s="10"/>
      <c r="CW56" s="10"/>
      <c r="CX56" s="10" t="s">
        <v>1</v>
      </c>
      <c r="CY56" s="10" t="s">
        <v>1</v>
      </c>
      <c r="CZ56" s="10"/>
      <c r="DA56" s="10"/>
      <c r="DB56" s="10" t="s">
        <v>1</v>
      </c>
      <c r="DC56" s="10" t="s">
        <v>1</v>
      </c>
      <c r="DD56" s="10"/>
      <c r="DE56" s="10"/>
      <c r="DF56" s="12" t="s">
        <v>1</v>
      </c>
      <c r="DG56" s="12" t="s">
        <v>1</v>
      </c>
      <c r="DH56" s="10"/>
      <c r="DI56" s="10"/>
      <c r="DJ56" s="10" t="s">
        <v>1</v>
      </c>
      <c r="DK56" s="10" t="s">
        <v>1</v>
      </c>
      <c r="DL56" s="10"/>
      <c r="DM56" s="10"/>
      <c r="DN56" s="10" t="s">
        <v>1</v>
      </c>
      <c r="DO56" s="10" t="s">
        <v>1</v>
      </c>
      <c r="DP56" s="10"/>
      <c r="DQ56" s="10"/>
      <c r="DR56" s="12" t="s">
        <v>1</v>
      </c>
      <c r="DS56" s="12" t="s">
        <v>1</v>
      </c>
      <c r="DT56" s="10"/>
      <c r="DU56" s="10"/>
      <c r="DV56" s="10" t="s">
        <v>1</v>
      </c>
      <c r="DW56" s="10" t="s">
        <v>1</v>
      </c>
      <c r="DX56" s="10"/>
      <c r="DY56" s="10"/>
      <c r="DZ56" s="10" t="s">
        <v>1</v>
      </c>
      <c r="EA56" s="10" t="s">
        <v>1</v>
      </c>
      <c r="EB56" s="10"/>
      <c r="EC56" s="10"/>
      <c r="ED56" s="12" t="s">
        <v>1</v>
      </c>
      <c r="EE56" s="12" t="s">
        <v>1</v>
      </c>
      <c r="EF56" s="10"/>
      <c r="EG56" s="10"/>
      <c r="EH56" s="10" t="s">
        <v>1</v>
      </c>
      <c r="EI56" s="10" t="s">
        <v>1</v>
      </c>
    </row>
    <row r="57" spans="6:139" ht="18.600000000000001" customHeight="1" x14ac:dyDescent="0.3">
      <c r="F57" s="9"/>
      <c r="G57" s="1">
        <f t="shared" si="17"/>
        <v>23</v>
      </c>
      <c r="H57" s="10"/>
      <c r="I57" s="10"/>
      <c r="J57" s="10" t="s">
        <v>1</v>
      </c>
      <c r="K57" s="10" t="s">
        <v>1</v>
      </c>
      <c r="L57" s="10"/>
      <c r="M57" s="10"/>
      <c r="N57" s="10" t="s">
        <v>1</v>
      </c>
      <c r="O57" s="10" t="s">
        <v>1</v>
      </c>
      <c r="P57" s="10"/>
      <c r="Q57" s="10"/>
      <c r="R57" s="10" t="s">
        <v>1</v>
      </c>
      <c r="S57" s="10" t="s">
        <v>1</v>
      </c>
      <c r="T57" s="10"/>
      <c r="U57" s="10"/>
      <c r="V57" s="10" t="s">
        <v>1</v>
      </c>
      <c r="W57" s="10" t="s">
        <v>1</v>
      </c>
      <c r="AA57" s="9"/>
      <c r="AB57" s="1">
        <f t="shared" si="18"/>
        <v>23</v>
      </c>
      <c r="AC57" s="10"/>
      <c r="AD57" s="10"/>
      <c r="AE57" s="10" t="s">
        <v>1</v>
      </c>
      <c r="AF57" s="10" t="s">
        <v>1</v>
      </c>
      <c r="AG57" s="10"/>
      <c r="AH57" s="10"/>
      <c r="AI57" s="10" t="s">
        <v>1</v>
      </c>
      <c r="AJ57" s="10" t="s">
        <v>1</v>
      </c>
      <c r="AK57" s="10"/>
      <c r="AL57" s="10"/>
      <c r="AM57" s="10" t="s">
        <v>1</v>
      </c>
      <c r="AN57" s="10" t="s">
        <v>1</v>
      </c>
      <c r="AO57" s="10"/>
      <c r="AP57" s="10"/>
      <c r="AQ57" s="10" t="s">
        <v>1</v>
      </c>
      <c r="AR57" s="10" t="s">
        <v>1</v>
      </c>
      <c r="BA57" s="9"/>
      <c r="BB57" s="11">
        <f t="shared" si="19"/>
        <v>7</v>
      </c>
      <c r="BC57" s="10"/>
      <c r="BD57" s="10"/>
      <c r="BE57" s="10" t="s">
        <v>1</v>
      </c>
      <c r="BF57" s="10" t="s">
        <v>1</v>
      </c>
      <c r="BG57" s="10"/>
      <c r="BH57" s="10"/>
      <c r="BI57" s="12" t="s">
        <v>1</v>
      </c>
      <c r="BJ57" s="12" t="s">
        <v>1</v>
      </c>
      <c r="BK57" s="10"/>
      <c r="BL57" s="10"/>
      <c r="BM57" s="10" t="s">
        <v>1</v>
      </c>
      <c r="BN57" s="10" t="s">
        <v>1</v>
      </c>
      <c r="BO57" s="10"/>
      <c r="BP57" s="10"/>
      <c r="BQ57" s="10" t="s">
        <v>1</v>
      </c>
      <c r="BR57" s="10" t="s">
        <v>1</v>
      </c>
      <c r="BS57" s="10"/>
      <c r="BT57" s="10"/>
      <c r="BU57" s="12" t="s">
        <v>1</v>
      </c>
      <c r="BV57" s="12" t="s">
        <v>1</v>
      </c>
      <c r="BW57" s="10"/>
      <c r="BX57" s="10"/>
      <c r="BY57" s="10" t="s">
        <v>1</v>
      </c>
      <c r="BZ57" s="10" t="s">
        <v>1</v>
      </c>
      <c r="CA57" s="10"/>
      <c r="CB57" s="10"/>
      <c r="CC57" s="10" t="s">
        <v>1</v>
      </c>
      <c r="CD57" s="10" t="s">
        <v>1</v>
      </c>
      <c r="CE57" s="10"/>
      <c r="CF57" s="10"/>
      <c r="CG57" s="12" t="s">
        <v>1</v>
      </c>
      <c r="CH57" s="12" t="s">
        <v>1</v>
      </c>
      <c r="CN57" s="10"/>
      <c r="CO57" s="10"/>
      <c r="CP57" s="10" t="s">
        <v>1</v>
      </c>
      <c r="CQ57" s="10" t="s">
        <v>1</v>
      </c>
      <c r="CR57" s="10"/>
      <c r="CS57" s="10"/>
      <c r="CT57" s="12" t="s">
        <v>1</v>
      </c>
      <c r="CU57" s="12" t="s">
        <v>1</v>
      </c>
      <c r="CV57" s="10"/>
      <c r="CW57" s="10"/>
      <c r="CX57" s="10" t="s">
        <v>1</v>
      </c>
      <c r="CY57" s="10" t="s">
        <v>1</v>
      </c>
      <c r="CZ57" s="10"/>
      <c r="DA57" s="10"/>
      <c r="DB57" s="10" t="s">
        <v>1</v>
      </c>
      <c r="DC57" s="10" t="s">
        <v>1</v>
      </c>
      <c r="DD57" s="10"/>
      <c r="DE57" s="10"/>
      <c r="DF57" s="12" t="s">
        <v>1</v>
      </c>
      <c r="DG57" s="12" t="s">
        <v>1</v>
      </c>
      <c r="DH57" s="10"/>
      <c r="DI57" s="10"/>
      <c r="DJ57" s="10" t="s">
        <v>1</v>
      </c>
      <c r="DK57" s="10" t="s">
        <v>1</v>
      </c>
      <c r="DL57" s="10"/>
      <c r="DM57" s="10"/>
      <c r="DN57" s="10" t="s">
        <v>1</v>
      </c>
      <c r="DO57" s="10" t="s">
        <v>1</v>
      </c>
      <c r="DP57" s="10"/>
      <c r="DQ57" s="10"/>
      <c r="DR57" s="12" t="s">
        <v>1</v>
      </c>
      <c r="DS57" s="12" t="s">
        <v>1</v>
      </c>
      <c r="DT57" s="10"/>
      <c r="DU57" s="10"/>
      <c r="DV57" s="10" t="s">
        <v>1</v>
      </c>
      <c r="DW57" s="10" t="s">
        <v>1</v>
      </c>
      <c r="DX57" s="10"/>
      <c r="DY57" s="10"/>
      <c r="DZ57" s="10" t="s">
        <v>1</v>
      </c>
      <c r="EA57" s="10" t="s">
        <v>1</v>
      </c>
      <c r="EB57" s="10"/>
      <c r="EC57" s="10"/>
      <c r="ED57" s="12" t="s">
        <v>1</v>
      </c>
      <c r="EE57" s="12" t="s">
        <v>1</v>
      </c>
      <c r="EF57" s="10"/>
      <c r="EG57" s="10"/>
      <c r="EH57" s="10" t="s">
        <v>1</v>
      </c>
      <c r="EI57" s="10" t="s">
        <v>1</v>
      </c>
    </row>
    <row r="58" spans="6:139" ht="18.600000000000001" customHeight="1" x14ac:dyDescent="0.3">
      <c r="F58" s="13"/>
      <c r="G58" s="1">
        <f t="shared" si="17"/>
        <v>22</v>
      </c>
      <c r="H58" s="12" t="s">
        <v>1</v>
      </c>
      <c r="I58" s="12" t="s">
        <v>1</v>
      </c>
      <c r="J58" s="12"/>
      <c r="K58" s="12"/>
      <c r="L58" s="12" t="s">
        <v>1</v>
      </c>
      <c r="M58" s="12" t="s">
        <v>1</v>
      </c>
      <c r="N58" s="12"/>
      <c r="O58" s="12"/>
      <c r="P58" s="12" t="s">
        <v>1</v>
      </c>
      <c r="Q58" s="12" t="s">
        <v>1</v>
      </c>
      <c r="R58" s="12"/>
      <c r="S58" s="12"/>
      <c r="T58" s="12" t="s">
        <v>1</v>
      </c>
      <c r="U58" s="12" t="s">
        <v>1</v>
      </c>
      <c r="V58" s="12"/>
      <c r="W58" s="12"/>
      <c r="AA58" s="13"/>
      <c r="AB58" s="1">
        <f t="shared" si="18"/>
        <v>22</v>
      </c>
      <c r="AC58" s="12" t="s">
        <v>1</v>
      </c>
      <c r="AD58" s="12" t="s">
        <v>1</v>
      </c>
      <c r="AE58" s="12"/>
      <c r="AF58" s="12"/>
      <c r="AG58" s="12" t="s">
        <v>1</v>
      </c>
      <c r="AH58" s="12" t="s">
        <v>1</v>
      </c>
      <c r="AI58" s="12"/>
      <c r="AJ58" s="12"/>
      <c r="AK58" s="12" t="s">
        <v>1</v>
      </c>
      <c r="AL58" s="12" t="s">
        <v>1</v>
      </c>
      <c r="AM58" s="12"/>
      <c r="AN58" s="12"/>
      <c r="AO58" s="12" t="s">
        <v>1</v>
      </c>
      <c r="AP58" s="12" t="s">
        <v>1</v>
      </c>
      <c r="AQ58" s="12"/>
      <c r="AR58" s="12"/>
      <c r="BA58" s="13"/>
      <c r="BB58" s="11">
        <f t="shared" si="19"/>
        <v>6</v>
      </c>
      <c r="BC58" s="12" t="s">
        <v>1</v>
      </c>
      <c r="BD58" s="12" t="s">
        <v>1</v>
      </c>
      <c r="BE58" s="12"/>
      <c r="BF58" s="12"/>
      <c r="BG58" s="12" t="s">
        <v>1</v>
      </c>
      <c r="BH58" s="12" t="s">
        <v>1</v>
      </c>
      <c r="BI58" s="12"/>
      <c r="BJ58" s="12"/>
      <c r="BK58" s="10" t="s">
        <v>1</v>
      </c>
      <c r="BL58" s="10" t="s">
        <v>1</v>
      </c>
      <c r="BM58" s="12"/>
      <c r="BN58" s="12"/>
      <c r="BO58" s="12" t="s">
        <v>1</v>
      </c>
      <c r="BP58" s="12" t="s">
        <v>1</v>
      </c>
      <c r="BQ58" s="12"/>
      <c r="BR58" s="12"/>
      <c r="BS58" s="12" t="s">
        <v>1</v>
      </c>
      <c r="BT58" s="12" t="s">
        <v>1</v>
      </c>
      <c r="BU58" s="12"/>
      <c r="BV58" s="12"/>
      <c r="BW58" s="10" t="s">
        <v>1</v>
      </c>
      <c r="BX58" s="10" t="s">
        <v>1</v>
      </c>
      <c r="BY58" s="12"/>
      <c r="BZ58" s="12"/>
      <c r="CA58" s="12" t="s">
        <v>1</v>
      </c>
      <c r="CB58" s="12" t="s">
        <v>1</v>
      </c>
      <c r="CC58" s="12"/>
      <c r="CD58" s="12"/>
      <c r="CE58" s="12" t="s">
        <v>1</v>
      </c>
      <c r="CF58" s="12" t="s">
        <v>1</v>
      </c>
      <c r="CG58" s="12"/>
      <c r="CH58" s="12"/>
      <c r="CN58" s="12" t="s">
        <v>1</v>
      </c>
      <c r="CO58" s="12" t="s">
        <v>1</v>
      </c>
      <c r="CP58" s="12"/>
      <c r="CQ58" s="12"/>
      <c r="CR58" s="12" t="s">
        <v>1</v>
      </c>
      <c r="CS58" s="12" t="s">
        <v>1</v>
      </c>
      <c r="CT58" s="12"/>
      <c r="CU58" s="12"/>
      <c r="CV58" s="10" t="s">
        <v>1</v>
      </c>
      <c r="CW58" s="10" t="s">
        <v>1</v>
      </c>
      <c r="CX58" s="12"/>
      <c r="CY58" s="12"/>
      <c r="CZ58" s="12" t="s">
        <v>1</v>
      </c>
      <c r="DA58" s="12" t="s">
        <v>1</v>
      </c>
      <c r="DB58" s="12"/>
      <c r="DC58" s="12"/>
      <c r="DD58" s="12" t="s">
        <v>1</v>
      </c>
      <c r="DE58" s="12" t="s">
        <v>1</v>
      </c>
      <c r="DF58" s="12"/>
      <c r="DG58" s="12"/>
      <c r="DH58" s="10" t="s">
        <v>1</v>
      </c>
      <c r="DI58" s="10" t="s">
        <v>1</v>
      </c>
      <c r="DJ58" s="12"/>
      <c r="DK58" s="12"/>
      <c r="DL58" s="12" t="s">
        <v>1</v>
      </c>
      <c r="DM58" s="12" t="s">
        <v>1</v>
      </c>
      <c r="DN58" s="12"/>
      <c r="DO58" s="12"/>
      <c r="DP58" s="12" t="s">
        <v>1</v>
      </c>
      <c r="DQ58" s="12" t="s">
        <v>1</v>
      </c>
      <c r="DR58" s="12"/>
      <c r="DS58" s="12"/>
      <c r="DT58" s="10" t="s">
        <v>1</v>
      </c>
      <c r="DU58" s="10" t="s">
        <v>1</v>
      </c>
      <c r="DV58" s="12"/>
      <c r="DW58" s="12"/>
      <c r="DX58" s="12" t="s">
        <v>1</v>
      </c>
      <c r="DY58" s="12" t="s">
        <v>1</v>
      </c>
      <c r="DZ58" s="12"/>
      <c r="EA58" s="12"/>
      <c r="EB58" s="12" t="s">
        <v>1</v>
      </c>
      <c r="EC58" s="12" t="s">
        <v>1</v>
      </c>
      <c r="ED58" s="12"/>
      <c r="EE58" s="12"/>
      <c r="EF58" s="10" t="s">
        <v>1</v>
      </c>
      <c r="EG58" s="10" t="s">
        <v>1</v>
      </c>
      <c r="EH58" s="12"/>
      <c r="EI58" s="12"/>
    </row>
    <row r="59" spans="6:139" ht="18.600000000000001" customHeight="1" x14ac:dyDescent="0.3">
      <c r="F59" s="13"/>
      <c r="G59" s="1">
        <f t="shared" si="17"/>
        <v>21</v>
      </c>
      <c r="H59" s="12" t="s">
        <v>1</v>
      </c>
      <c r="I59" s="12" t="s">
        <v>1</v>
      </c>
      <c r="J59" s="12"/>
      <c r="K59" s="12"/>
      <c r="L59" s="12" t="s">
        <v>1</v>
      </c>
      <c r="M59" s="12" t="s">
        <v>1</v>
      </c>
      <c r="N59" s="12"/>
      <c r="O59" s="12"/>
      <c r="P59" s="12" t="s">
        <v>1</v>
      </c>
      <c r="Q59" s="12" t="s">
        <v>1</v>
      </c>
      <c r="R59" s="12"/>
      <c r="S59" s="12"/>
      <c r="T59" s="12" t="s">
        <v>1</v>
      </c>
      <c r="U59" s="12" t="s">
        <v>1</v>
      </c>
      <c r="V59" s="12"/>
      <c r="W59" s="12"/>
      <c r="AA59" s="13"/>
      <c r="AB59" s="1">
        <f t="shared" si="18"/>
        <v>21</v>
      </c>
      <c r="AC59" s="12" t="s">
        <v>1</v>
      </c>
      <c r="AD59" s="12" t="s">
        <v>1</v>
      </c>
      <c r="AE59" s="12"/>
      <c r="AF59" s="12"/>
      <c r="AG59" s="12" t="s">
        <v>1</v>
      </c>
      <c r="AH59" s="12" t="s">
        <v>1</v>
      </c>
      <c r="AI59" s="12"/>
      <c r="AJ59" s="12"/>
      <c r="AK59" s="12" t="s">
        <v>1</v>
      </c>
      <c r="AL59" s="12" t="s">
        <v>1</v>
      </c>
      <c r="AM59" s="12"/>
      <c r="AN59" s="12"/>
      <c r="AO59" s="12" t="s">
        <v>1</v>
      </c>
      <c r="AP59" s="12" t="s">
        <v>1</v>
      </c>
      <c r="AQ59" s="12"/>
      <c r="AR59" s="12"/>
      <c r="BA59" s="13"/>
      <c r="BB59" s="11">
        <f t="shared" si="19"/>
        <v>5</v>
      </c>
      <c r="BC59" s="12" t="s">
        <v>1</v>
      </c>
      <c r="BD59" s="12" t="s">
        <v>1</v>
      </c>
      <c r="BE59" s="12"/>
      <c r="BF59" s="12"/>
      <c r="BG59" s="12" t="s">
        <v>1</v>
      </c>
      <c r="BH59" s="12" t="s">
        <v>1</v>
      </c>
      <c r="BI59" s="12"/>
      <c r="BJ59" s="12"/>
      <c r="BK59" s="10" t="s">
        <v>1</v>
      </c>
      <c r="BL59" s="10" t="s">
        <v>1</v>
      </c>
      <c r="BM59" s="12"/>
      <c r="BN59" s="12"/>
      <c r="BO59" s="12" t="s">
        <v>1</v>
      </c>
      <c r="BP59" s="12" t="s">
        <v>1</v>
      </c>
      <c r="BQ59" s="12"/>
      <c r="BR59" s="12"/>
      <c r="BS59" s="12" t="s">
        <v>1</v>
      </c>
      <c r="BT59" s="12" t="s">
        <v>1</v>
      </c>
      <c r="BU59" s="12"/>
      <c r="BV59" s="12"/>
      <c r="BW59" s="10" t="s">
        <v>1</v>
      </c>
      <c r="BX59" s="10" t="s">
        <v>1</v>
      </c>
      <c r="BY59" s="12"/>
      <c r="BZ59" s="12"/>
      <c r="CA59" s="12" t="s">
        <v>1</v>
      </c>
      <c r="CB59" s="12" t="s">
        <v>1</v>
      </c>
      <c r="CC59" s="12"/>
      <c r="CD59" s="12"/>
      <c r="CE59" s="12" t="s">
        <v>1</v>
      </c>
      <c r="CF59" s="12" t="s">
        <v>1</v>
      </c>
      <c r="CG59" s="12"/>
      <c r="CH59" s="12"/>
      <c r="CN59" s="12" t="s">
        <v>1</v>
      </c>
      <c r="CO59" s="12" t="s">
        <v>1</v>
      </c>
      <c r="CP59" s="12"/>
      <c r="CQ59" s="12"/>
      <c r="CR59" s="12" t="s">
        <v>1</v>
      </c>
      <c r="CS59" s="12" t="s">
        <v>1</v>
      </c>
      <c r="CT59" s="12"/>
      <c r="CU59" s="12"/>
      <c r="CV59" s="10" t="s">
        <v>1</v>
      </c>
      <c r="CW59" s="10" t="s">
        <v>1</v>
      </c>
      <c r="CX59" s="12"/>
      <c r="CY59" s="12"/>
      <c r="CZ59" s="12" t="s">
        <v>1</v>
      </c>
      <c r="DA59" s="12" t="s">
        <v>1</v>
      </c>
      <c r="DB59" s="12"/>
      <c r="DC59" s="12"/>
      <c r="DD59" s="12" t="s">
        <v>1</v>
      </c>
      <c r="DE59" s="12" t="s">
        <v>1</v>
      </c>
      <c r="DF59" s="12"/>
      <c r="DG59" s="12"/>
      <c r="DH59" s="10" t="s">
        <v>1</v>
      </c>
      <c r="DI59" s="10" t="s">
        <v>1</v>
      </c>
      <c r="DJ59" s="12"/>
      <c r="DK59" s="12"/>
      <c r="DL59" s="12" t="s">
        <v>1</v>
      </c>
      <c r="DM59" s="12" t="s">
        <v>1</v>
      </c>
      <c r="DN59" s="12"/>
      <c r="DO59" s="12"/>
      <c r="DP59" s="12" t="s">
        <v>1</v>
      </c>
      <c r="DQ59" s="12" t="s">
        <v>1</v>
      </c>
      <c r="DR59" s="12"/>
      <c r="DS59" s="12"/>
      <c r="DT59" s="10" t="s">
        <v>1</v>
      </c>
      <c r="DU59" s="10" t="s">
        <v>1</v>
      </c>
      <c r="DV59" s="12"/>
      <c r="DW59" s="12"/>
      <c r="DX59" s="12" t="s">
        <v>1</v>
      </c>
      <c r="DY59" s="12" t="s">
        <v>1</v>
      </c>
      <c r="DZ59" s="12"/>
      <c r="EA59" s="12"/>
      <c r="EB59" s="12" t="s">
        <v>1</v>
      </c>
      <c r="EC59" s="12" t="s">
        <v>1</v>
      </c>
      <c r="ED59" s="12"/>
      <c r="EE59" s="12"/>
      <c r="EF59" s="10" t="s">
        <v>1</v>
      </c>
      <c r="EG59" s="10" t="s">
        <v>1</v>
      </c>
      <c r="EH59" s="12"/>
      <c r="EI59" s="12"/>
    </row>
    <row r="60" spans="6:139" ht="18.600000000000001" customHeight="1" x14ac:dyDescent="0.3">
      <c r="F60" s="9"/>
      <c r="G60" s="1">
        <f t="shared" si="17"/>
        <v>20</v>
      </c>
      <c r="H60" s="10"/>
      <c r="I60" s="10"/>
      <c r="J60" s="10" t="s">
        <v>1</v>
      </c>
      <c r="K60" s="10" t="s">
        <v>1</v>
      </c>
      <c r="L60" s="10"/>
      <c r="M60" s="10"/>
      <c r="N60" s="10" t="s">
        <v>1</v>
      </c>
      <c r="O60" s="10" t="s">
        <v>1</v>
      </c>
      <c r="P60" s="10"/>
      <c r="Q60" s="10"/>
      <c r="R60" s="10" t="s">
        <v>1</v>
      </c>
      <c r="S60" s="10" t="s">
        <v>1</v>
      </c>
      <c r="T60" s="10"/>
      <c r="U60" s="10"/>
      <c r="V60" s="10" t="s">
        <v>1</v>
      </c>
      <c r="W60" s="10" t="s">
        <v>1</v>
      </c>
      <c r="AA60" s="9"/>
      <c r="AB60" s="1">
        <f t="shared" si="18"/>
        <v>20</v>
      </c>
      <c r="AC60" s="10"/>
      <c r="AD60" s="10"/>
      <c r="AE60" s="10" t="s">
        <v>1</v>
      </c>
      <c r="AF60" s="10" t="s">
        <v>1</v>
      </c>
      <c r="AG60" s="10"/>
      <c r="AH60" s="10"/>
      <c r="AI60" s="10" t="s">
        <v>1</v>
      </c>
      <c r="AJ60" s="10" t="s">
        <v>1</v>
      </c>
      <c r="AK60" s="10"/>
      <c r="AL60" s="10"/>
      <c r="AM60" s="10" t="s">
        <v>1</v>
      </c>
      <c r="AN60" s="10" t="s">
        <v>1</v>
      </c>
      <c r="AO60" s="10"/>
      <c r="AP60" s="10"/>
      <c r="AQ60" s="10" t="s">
        <v>1</v>
      </c>
      <c r="AR60" s="10" t="s">
        <v>1</v>
      </c>
      <c r="BA60" s="9"/>
      <c r="BB60" s="11">
        <f t="shared" si="19"/>
        <v>4</v>
      </c>
      <c r="BC60" s="10"/>
      <c r="BD60" s="10"/>
      <c r="BE60" s="10" t="s">
        <v>1</v>
      </c>
      <c r="BF60" s="10" t="s">
        <v>1</v>
      </c>
      <c r="BG60" s="10"/>
      <c r="BH60" s="10"/>
      <c r="BI60" s="12" t="s">
        <v>1</v>
      </c>
      <c r="BJ60" s="12" t="s">
        <v>1</v>
      </c>
      <c r="BK60" s="10"/>
      <c r="BL60" s="10"/>
      <c r="BM60" s="10" t="s">
        <v>1</v>
      </c>
      <c r="BN60" s="10" t="s">
        <v>1</v>
      </c>
      <c r="BO60" s="10"/>
      <c r="BP60" s="10"/>
      <c r="BQ60" s="10" t="s">
        <v>1</v>
      </c>
      <c r="BR60" s="10" t="s">
        <v>1</v>
      </c>
      <c r="BS60" s="10"/>
      <c r="BT60" s="10"/>
      <c r="BU60" s="12" t="s">
        <v>1</v>
      </c>
      <c r="BV60" s="12" t="s">
        <v>1</v>
      </c>
      <c r="BW60" s="10"/>
      <c r="BX60" s="10"/>
      <c r="BY60" s="10" t="s">
        <v>1</v>
      </c>
      <c r="BZ60" s="10" t="s">
        <v>1</v>
      </c>
      <c r="CA60" s="10"/>
      <c r="CB60" s="10"/>
      <c r="CC60" s="10" t="s">
        <v>1</v>
      </c>
      <c r="CD60" s="10" t="s">
        <v>1</v>
      </c>
      <c r="CE60" s="10"/>
      <c r="CF60" s="10"/>
      <c r="CG60" s="12" t="s">
        <v>1</v>
      </c>
      <c r="CH60" s="12" t="s">
        <v>1</v>
      </c>
      <c r="CN60" s="10"/>
      <c r="CO60" s="10"/>
      <c r="CP60" s="10" t="s">
        <v>1</v>
      </c>
      <c r="CQ60" s="10" t="s">
        <v>1</v>
      </c>
      <c r="CR60" s="10"/>
      <c r="CS60" s="10"/>
      <c r="CT60" s="12" t="s">
        <v>1</v>
      </c>
      <c r="CU60" s="12" t="s">
        <v>1</v>
      </c>
      <c r="CV60" s="10"/>
      <c r="CW60" s="10"/>
      <c r="CX60" s="10" t="s">
        <v>1</v>
      </c>
      <c r="CY60" s="10" t="s">
        <v>1</v>
      </c>
      <c r="CZ60" s="10"/>
      <c r="DA60" s="10"/>
      <c r="DB60" s="10" t="s">
        <v>1</v>
      </c>
      <c r="DC60" s="10" t="s">
        <v>1</v>
      </c>
      <c r="DD60" s="10"/>
      <c r="DE60" s="10"/>
      <c r="DF60" s="12" t="s">
        <v>1</v>
      </c>
      <c r="DG60" s="12" t="s">
        <v>1</v>
      </c>
      <c r="DH60" s="10"/>
      <c r="DI60" s="10"/>
      <c r="DJ60" s="10" t="s">
        <v>1</v>
      </c>
      <c r="DK60" s="10" t="s">
        <v>1</v>
      </c>
      <c r="DL60" s="10"/>
      <c r="DM60" s="10"/>
      <c r="DN60" s="10" t="s">
        <v>1</v>
      </c>
      <c r="DO60" s="10" t="s">
        <v>1</v>
      </c>
      <c r="DP60" s="10"/>
      <c r="DQ60" s="10"/>
      <c r="DR60" s="12" t="s">
        <v>1</v>
      </c>
      <c r="DS60" s="12" t="s">
        <v>1</v>
      </c>
      <c r="DT60" s="10"/>
      <c r="DU60" s="10"/>
      <c r="DV60" s="10" t="s">
        <v>1</v>
      </c>
      <c r="DW60" s="10" t="s">
        <v>1</v>
      </c>
      <c r="DX60" s="10"/>
      <c r="DY60" s="10"/>
      <c r="DZ60" s="10" t="s">
        <v>1</v>
      </c>
      <c r="EA60" s="10" t="s">
        <v>1</v>
      </c>
      <c r="EB60" s="10"/>
      <c r="EC60" s="10"/>
      <c r="ED60" s="12" t="s">
        <v>1</v>
      </c>
      <c r="EE60" s="12" t="s">
        <v>1</v>
      </c>
      <c r="EF60" s="10"/>
      <c r="EG60" s="10"/>
      <c r="EH60" s="10" t="s">
        <v>1</v>
      </c>
      <c r="EI60" s="10" t="s">
        <v>1</v>
      </c>
    </row>
    <row r="61" spans="6:139" ht="18.600000000000001" customHeight="1" x14ac:dyDescent="0.3">
      <c r="F61" s="9"/>
      <c r="G61" s="1">
        <f t="shared" si="17"/>
        <v>19</v>
      </c>
      <c r="H61" s="10"/>
      <c r="I61" s="10"/>
      <c r="J61" s="10" t="s">
        <v>1</v>
      </c>
      <c r="K61" s="10" t="s">
        <v>1</v>
      </c>
      <c r="L61" s="10"/>
      <c r="M61" s="10"/>
      <c r="N61" s="10" t="s">
        <v>1</v>
      </c>
      <c r="O61" s="10" t="s">
        <v>1</v>
      </c>
      <c r="P61" s="10"/>
      <c r="Q61" s="10"/>
      <c r="R61" s="10" t="s">
        <v>1</v>
      </c>
      <c r="S61" s="10" t="s">
        <v>1</v>
      </c>
      <c r="T61" s="10"/>
      <c r="U61" s="10"/>
      <c r="V61" s="10" t="s">
        <v>1</v>
      </c>
      <c r="W61" s="10" t="s">
        <v>1</v>
      </c>
      <c r="AA61" s="13"/>
      <c r="AB61" s="1">
        <f t="shared" si="18"/>
        <v>19</v>
      </c>
      <c r="AC61" s="12"/>
      <c r="AD61" s="12"/>
      <c r="AE61" s="10" t="s">
        <v>1</v>
      </c>
      <c r="AF61" s="10" t="s">
        <v>1</v>
      </c>
      <c r="AG61" s="12"/>
      <c r="AH61" s="12"/>
      <c r="AI61" s="10" t="s">
        <v>1</v>
      </c>
      <c r="AJ61" s="10" t="s">
        <v>1</v>
      </c>
      <c r="AK61" s="12"/>
      <c r="AL61" s="12"/>
      <c r="AM61" s="10" t="s">
        <v>1</v>
      </c>
      <c r="AN61" s="10" t="s">
        <v>1</v>
      </c>
      <c r="AO61" s="12"/>
      <c r="AP61" s="12"/>
      <c r="AQ61" s="10" t="s">
        <v>1</v>
      </c>
      <c r="AR61" s="10" t="s">
        <v>1</v>
      </c>
      <c r="BA61" s="9"/>
      <c r="BB61" s="11">
        <f t="shared" si="19"/>
        <v>3</v>
      </c>
      <c r="BC61" s="10"/>
      <c r="BD61" s="10"/>
      <c r="BE61" s="10" t="s">
        <v>1</v>
      </c>
      <c r="BF61" s="10" t="s">
        <v>1</v>
      </c>
      <c r="BG61" s="10"/>
      <c r="BH61" s="10"/>
      <c r="BI61" s="12" t="s">
        <v>1</v>
      </c>
      <c r="BJ61" s="12" t="s">
        <v>1</v>
      </c>
      <c r="BK61" s="10"/>
      <c r="BL61" s="10"/>
      <c r="BM61" s="10" t="s">
        <v>1</v>
      </c>
      <c r="BN61" s="10" t="s">
        <v>1</v>
      </c>
      <c r="BO61" s="10"/>
      <c r="BP61" s="10"/>
      <c r="BQ61" s="10" t="s">
        <v>1</v>
      </c>
      <c r="BR61" s="10" t="s">
        <v>1</v>
      </c>
      <c r="BS61" s="10"/>
      <c r="BT61" s="10"/>
      <c r="BU61" s="12" t="s">
        <v>1</v>
      </c>
      <c r="BV61" s="12" t="s">
        <v>1</v>
      </c>
      <c r="BW61" s="10"/>
      <c r="BX61" s="10"/>
      <c r="BY61" s="10" t="s">
        <v>1</v>
      </c>
      <c r="BZ61" s="10" t="s">
        <v>1</v>
      </c>
      <c r="CA61" s="10"/>
      <c r="CB61" s="10"/>
      <c r="CC61" s="10" t="s">
        <v>1</v>
      </c>
      <c r="CD61" s="10" t="s">
        <v>1</v>
      </c>
      <c r="CE61" s="10"/>
      <c r="CF61" s="10"/>
      <c r="CG61" s="12" t="s">
        <v>1</v>
      </c>
      <c r="CH61" s="12" t="s">
        <v>1</v>
      </c>
      <c r="CN61" s="10"/>
      <c r="CO61" s="10"/>
      <c r="CP61" s="10" t="s">
        <v>1</v>
      </c>
      <c r="CQ61" s="10" t="s">
        <v>1</v>
      </c>
      <c r="CR61" s="10"/>
      <c r="CS61" s="10"/>
      <c r="CT61" s="12" t="s">
        <v>1</v>
      </c>
      <c r="CU61" s="12" t="s">
        <v>1</v>
      </c>
      <c r="CV61" s="10"/>
      <c r="CW61" s="10"/>
      <c r="CX61" s="10" t="s">
        <v>1</v>
      </c>
      <c r="CY61" s="10" t="s">
        <v>1</v>
      </c>
      <c r="CZ61" s="10"/>
      <c r="DA61" s="10"/>
      <c r="DB61" s="10" t="s">
        <v>1</v>
      </c>
      <c r="DC61" s="10" t="s">
        <v>1</v>
      </c>
      <c r="DD61" s="10"/>
      <c r="DE61" s="10"/>
      <c r="DF61" s="12" t="s">
        <v>1</v>
      </c>
      <c r="DG61" s="12" t="s">
        <v>1</v>
      </c>
      <c r="DH61" s="10"/>
      <c r="DI61" s="10"/>
      <c r="DJ61" s="10" t="s">
        <v>1</v>
      </c>
      <c r="DK61" s="10" t="s">
        <v>1</v>
      </c>
      <c r="DL61" s="10"/>
      <c r="DM61" s="10"/>
      <c r="DN61" s="10" t="s">
        <v>1</v>
      </c>
      <c r="DO61" s="10" t="s">
        <v>1</v>
      </c>
      <c r="DP61" s="10"/>
      <c r="DQ61" s="10"/>
      <c r="DR61" s="12" t="s">
        <v>1</v>
      </c>
      <c r="DS61" s="12" t="s">
        <v>1</v>
      </c>
      <c r="DT61" s="10"/>
      <c r="DU61" s="10"/>
      <c r="DV61" s="10" t="s">
        <v>1</v>
      </c>
      <c r="DW61" s="10" t="s">
        <v>1</v>
      </c>
      <c r="DX61" s="10"/>
      <c r="DY61" s="10"/>
      <c r="DZ61" s="10" t="s">
        <v>1</v>
      </c>
      <c r="EA61" s="10" t="s">
        <v>1</v>
      </c>
      <c r="EB61" s="10"/>
      <c r="EC61" s="10"/>
      <c r="ED61" s="12" t="s">
        <v>1</v>
      </c>
      <c r="EE61" s="12" t="s">
        <v>1</v>
      </c>
      <c r="EF61" s="10"/>
      <c r="EG61" s="10"/>
      <c r="EH61" s="10" t="s">
        <v>1</v>
      </c>
      <c r="EI61" s="10" t="s">
        <v>1</v>
      </c>
    </row>
    <row r="62" spans="6:139" ht="18.600000000000001" customHeight="1" x14ac:dyDescent="0.3">
      <c r="F62" s="13"/>
      <c r="G62" s="1">
        <f t="shared" si="17"/>
        <v>18</v>
      </c>
      <c r="H62" s="12" t="s">
        <v>1</v>
      </c>
      <c r="I62" s="12" t="s">
        <v>1</v>
      </c>
      <c r="J62" s="12"/>
      <c r="K62" s="12"/>
      <c r="L62" s="12" t="s">
        <v>1</v>
      </c>
      <c r="M62" s="12" t="s">
        <v>1</v>
      </c>
      <c r="N62" s="12"/>
      <c r="O62" s="12"/>
      <c r="P62" s="12" t="s">
        <v>1</v>
      </c>
      <c r="Q62" s="12" t="s">
        <v>1</v>
      </c>
      <c r="R62" s="12"/>
      <c r="S62" s="12"/>
      <c r="T62" s="12" t="s">
        <v>1</v>
      </c>
      <c r="U62" s="12" t="s">
        <v>1</v>
      </c>
      <c r="V62" s="12"/>
      <c r="W62" s="12"/>
      <c r="AA62" s="9"/>
      <c r="AB62" s="1">
        <f t="shared" si="18"/>
        <v>18</v>
      </c>
      <c r="AC62" s="12" t="s">
        <v>1</v>
      </c>
      <c r="AD62" s="12" t="s">
        <v>1</v>
      </c>
      <c r="AE62" s="10"/>
      <c r="AF62" s="10"/>
      <c r="AG62" s="12" t="s">
        <v>1</v>
      </c>
      <c r="AH62" s="12" t="s">
        <v>1</v>
      </c>
      <c r="AI62" s="10"/>
      <c r="AJ62" s="10"/>
      <c r="AK62" s="12" t="s">
        <v>1</v>
      </c>
      <c r="AL62" s="12" t="s">
        <v>1</v>
      </c>
      <c r="AM62" s="10"/>
      <c r="AN62" s="10"/>
      <c r="AO62" s="12" t="s">
        <v>1</v>
      </c>
      <c r="AP62" s="12" t="s">
        <v>1</v>
      </c>
      <c r="AQ62" s="10"/>
      <c r="AR62" s="10"/>
      <c r="BA62" s="13"/>
      <c r="BB62" s="11">
        <f t="shared" si="19"/>
        <v>2</v>
      </c>
      <c r="BC62" s="12" t="s">
        <v>1</v>
      </c>
      <c r="BD62" s="12" t="s">
        <v>1</v>
      </c>
      <c r="BE62" s="12"/>
      <c r="BF62" s="12"/>
      <c r="BG62" s="12" t="s">
        <v>1</v>
      </c>
      <c r="BH62" s="12" t="s">
        <v>1</v>
      </c>
      <c r="BI62" s="12"/>
      <c r="BJ62" s="12"/>
      <c r="BK62" s="10" t="s">
        <v>1</v>
      </c>
      <c r="BL62" s="10" t="s">
        <v>1</v>
      </c>
      <c r="BM62" s="12"/>
      <c r="BN62" s="12"/>
      <c r="BO62" s="12" t="s">
        <v>1</v>
      </c>
      <c r="BP62" s="12" t="s">
        <v>1</v>
      </c>
      <c r="BQ62" s="12"/>
      <c r="BR62" s="12"/>
      <c r="BS62" s="12" t="s">
        <v>1</v>
      </c>
      <c r="BT62" s="12" t="s">
        <v>1</v>
      </c>
      <c r="BU62" s="12"/>
      <c r="BV62" s="12"/>
      <c r="BW62" s="10" t="s">
        <v>1</v>
      </c>
      <c r="BX62" s="10" t="s">
        <v>1</v>
      </c>
      <c r="BY62" s="12"/>
      <c r="BZ62" s="12"/>
      <c r="CA62" s="12" t="s">
        <v>1</v>
      </c>
      <c r="CB62" s="12" t="s">
        <v>1</v>
      </c>
      <c r="CC62" s="12"/>
      <c r="CD62" s="12"/>
      <c r="CE62" s="12" t="s">
        <v>1</v>
      </c>
      <c r="CF62" s="12" t="s">
        <v>1</v>
      </c>
      <c r="CG62" s="12"/>
      <c r="CH62" s="12"/>
      <c r="CN62" s="12" t="s">
        <v>1</v>
      </c>
      <c r="CO62" s="12" t="s">
        <v>1</v>
      </c>
      <c r="CP62" s="12"/>
      <c r="CQ62" s="12"/>
      <c r="CR62" s="12" t="s">
        <v>1</v>
      </c>
      <c r="CS62" s="12" t="s">
        <v>1</v>
      </c>
      <c r="CT62" s="12"/>
      <c r="CU62" s="12"/>
      <c r="CV62" s="10" t="s">
        <v>1</v>
      </c>
      <c r="CW62" s="10" t="s">
        <v>1</v>
      </c>
      <c r="CX62" s="12"/>
      <c r="CY62" s="12"/>
      <c r="CZ62" s="12" t="s">
        <v>1</v>
      </c>
      <c r="DA62" s="12" t="s">
        <v>1</v>
      </c>
      <c r="DB62" s="12"/>
      <c r="DC62" s="12"/>
      <c r="DD62" s="12" t="s">
        <v>1</v>
      </c>
      <c r="DE62" s="12" t="s">
        <v>1</v>
      </c>
      <c r="DF62" s="12"/>
      <c r="DG62" s="12"/>
      <c r="DH62" s="10" t="s">
        <v>1</v>
      </c>
      <c r="DI62" s="10" t="s">
        <v>1</v>
      </c>
      <c r="DJ62" s="12"/>
      <c r="DK62" s="12"/>
      <c r="DL62" s="12" t="s">
        <v>1</v>
      </c>
      <c r="DM62" s="12" t="s">
        <v>1</v>
      </c>
      <c r="DN62" s="12"/>
      <c r="DO62" s="12"/>
      <c r="DP62" s="12" t="s">
        <v>1</v>
      </c>
      <c r="DQ62" s="12" t="s">
        <v>1</v>
      </c>
      <c r="DR62" s="12"/>
      <c r="DS62" s="12"/>
      <c r="DT62" s="10" t="s">
        <v>1</v>
      </c>
      <c r="DU62" s="10" t="s">
        <v>1</v>
      </c>
      <c r="DV62" s="12"/>
      <c r="DW62" s="12"/>
      <c r="DX62" s="12" t="s">
        <v>1</v>
      </c>
      <c r="DY62" s="12" t="s">
        <v>1</v>
      </c>
      <c r="DZ62" s="12"/>
      <c r="EA62" s="12"/>
      <c r="EB62" s="12" t="s">
        <v>1</v>
      </c>
      <c r="EC62" s="12" t="s">
        <v>1</v>
      </c>
      <c r="ED62" s="12"/>
      <c r="EE62" s="12"/>
      <c r="EF62" s="10" t="s">
        <v>1</v>
      </c>
      <c r="EG62" s="10" t="s">
        <v>1</v>
      </c>
      <c r="EH62" s="12"/>
      <c r="EI62" s="12"/>
    </row>
    <row r="63" spans="6:139" ht="18.600000000000001" customHeight="1" x14ac:dyDescent="0.3">
      <c r="F63" s="13"/>
      <c r="G63" s="1">
        <v>17</v>
      </c>
      <c r="H63" s="12" t="s">
        <v>1</v>
      </c>
      <c r="I63" s="12" t="s">
        <v>1</v>
      </c>
      <c r="J63" s="12"/>
      <c r="K63" s="12"/>
      <c r="L63" s="12" t="s">
        <v>1</v>
      </c>
      <c r="M63" s="12" t="s">
        <v>1</v>
      </c>
      <c r="N63" s="12"/>
      <c r="O63" s="12"/>
      <c r="P63" s="12" t="s">
        <v>1</v>
      </c>
      <c r="Q63" s="12" t="s">
        <v>1</v>
      </c>
      <c r="R63" s="12"/>
      <c r="S63" s="12"/>
      <c r="T63" s="12" t="s">
        <v>1</v>
      </c>
      <c r="U63" s="12" t="s">
        <v>1</v>
      </c>
      <c r="V63" s="12"/>
      <c r="W63" s="12"/>
      <c r="AA63" s="9"/>
      <c r="AB63" s="1">
        <v>17</v>
      </c>
      <c r="AC63" s="12" t="s">
        <v>1</v>
      </c>
      <c r="AD63" s="12" t="s">
        <v>1</v>
      </c>
      <c r="AE63" s="10"/>
      <c r="AF63" s="10"/>
      <c r="AG63" s="12" t="s">
        <v>1</v>
      </c>
      <c r="AH63" s="12" t="s">
        <v>1</v>
      </c>
      <c r="AI63" s="10"/>
      <c r="AJ63" s="10"/>
      <c r="AK63" s="12" t="s">
        <v>1</v>
      </c>
      <c r="AL63" s="12" t="s">
        <v>1</v>
      </c>
      <c r="AM63" s="10"/>
      <c r="AN63" s="10"/>
      <c r="AO63" s="12" t="s">
        <v>1</v>
      </c>
      <c r="AP63" s="12" t="s">
        <v>1</v>
      </c>
      <c r="AQ63" s="10"/>
      <c r="AR63" s="10"/>
      <c r="BA63" s="13"/>
      <c r="BB63" s="11">
        <f t="shared" si="19"/>
        <v>1</v>
      </c>
      <c r="BC63" s="12" t="s">
        <v>1</v>
      </c>
      <c r="BD63" s="12" t="s">
        <v>1</v>
      </c>
      <c r="BE63" s="12"/>
      <c r="BF63" s="12"/>
      <c r="BG63" s="12" t="s">
        <v>1</v>
      </c>
      <c r="BH63" s="12" t="s">
        <v>1</v>
      </c>
      <c r="BI63" s="12"/>
      <c r="BJ63" s="12"/>
      <c r="BK63" s="10" t="s">
        <v>1</v>
      </c>
      <c r="BL63" s="10" t="s">
        <v>1</v>
      </c>
      <c r="BM63" s="12"/>
      <c r="BN63" s="12"/>
      <c r="BO63" s="12" t="s">
        <v>1</v>
      </c>
      <c r="BP63" s="12" t="s">
        <v>1</v>
      </c>
      <c r="BQ63" s="12"/>
      <c r="BR63" s="12"/>
      <c r="BS63" s="12" t="s">
        <v>1</v>
      </c>
      <c r="BT63" s="12" t="s">
        <v>1</v>
      </c>
      <c r="BU63" s="12"/>
      <c r="BV63" s="12"/>
      <c r="BW63" s="10" t="s">
        <v>1</v>
      </c>
      <c r="BX63" s="10" t="s">
        <v>1</v>
      </c>
      <c r="BY63" s="12"/>
      <c r="BZ63" s="12"/>
      <c r="CA63" s="12" t="s">
        <v>1</v>
      </c>
      <c r="CB63" s="12" t="s">
        <v>1</v>
      </c>
      <c r="CC63" s="12"/>
      <c r="CD63" s="12"/>
      <c r="CE63" s="12" t="s">
        <v>1</v>
      </c>
      <c r="CF63" s="12" t="s">
        <v>1</v>
      </c>
      <c r="CG63" s="12"/>
      <c r="CH63" s="12"/>
      <c r="CN63" s="12" t="s">
        <v>1</v>
      </c>
      <c r="CO63" s="12" t="s">
        <v>1</v>
      </c>
      <c r="CP63" s="12"/>
      <c r="CQ63" s="12"/>
      <c r="CR63" s="12" t="s">
        <v>1</v>
      </c>
      <c r="CS63" s="12" t="s">
        <v>1</v>
      </c>
      <c r="CT63" s="12"/>
      <c r="CU63" s="12"/>
      <c r="CV63" s="10" t="s">
        <v>1</v>
      </c>
      <c r="CW63" s="10" t="s">
        <v>1</v>
      </c>
      <c r="CX63" s="12"/>
      <c r="CY63" s="12"/>
      <c r="CZ63" s="12" t="s">
        <v>1</v>
      </c>
      <c r="DA63" s="12" t="s">
        <v>1</v>
      </c>
      <c r="DB63" s="12"/>
      <c r="DC63" s="12"/>
      <c r="DD63" s="12" t="s">
        <v>1</v>
      </c>
      <c r="DE63" s="12" t="s">
        <v>1</v>
      </c>
      <c r="DF63" s="12"/>
      <c r="DG63" s="12"/>
      <c r="DH63" s="10" t="s">
        <v>1</v>
      </c>
      <c r="DI63" s="10" t="s">
        <v>1</v>
      </c>
      <c r="DJ63" s="12"/>
      <c r="DK63" s="12"/>
      <c r="DL63" s="12" t="s">
        <v>1</v>
      </c>
      <c r="DM63" s="12" t="s">
        <v>1</v>
      </c>
      <c r="DN63" s="12"/>
      <c r="DO63" s="12"/>
      <c r="DP63" s="12" t="s">
        <v>1</v>
      </c>
      <c r="DQ63" s="12" t="s">
        <v>1</v>
      </c>
      <c r="DR63" s="12"/>
      <c r="DS63" s="12"/>
      <c r="DT63" s="10" t="s">
        <v>1</v>
      </c>
      <c r="DU63" s="10" t="s">
        <v>1</v>
      </c>
      <c r="DV63" s="12"/>
      <c r="DW63" s="12"/>
      <c r="DX63" s="12" t="s">
        <v>1</v>
      </c>
      <c r="DY63" s="12" t="s">
        <v>1</v>
      </c>
      <c r="DZ63" s="12"/>
      <c r="EA63" s="12"/>
      <c r="EB63" s="12" t="s">
        <v>1</v>
      </c>
      <c r="EC63" s="12" t="s">
        <v>1</v>
      </c>
      <c r="ED63" s="12"/>
      <c r="EE63" s="12"/>
      <c r="EF63" s="10" t="s">
        <v>1</v>
      </c>
      <c r="EG63" s="10" t="s">
        <v>1</v>
      </c>
      <c r="EH63" s="12"/>
      <c r="EI63" s="12"/>
    </row>
    <row r="64" spans="6:139" ht="18.600000000000001" customHeight="1" x14ac:dyDescent="0.3">
      <c r="F64" s="9"/>
      <c r="G64" s="1">
        <v>16</v>
      </c>
      <c r="H64" s="10"/>
      <c r="I64" s="10"/>
      <c r="J64" s="10" t="s">
        <v>1</v>
      </c>
      <c r="K64" s="10" t="s">
        <v>1</v>
      </c>
      <c r="L64" s="10"/>
      <c r="M64" s="10"/>
      <c r="N64" s="10" t="s">
        <v>1</v>
      </c>
      <c r="O64" s="10" t="s">
        <v>1</v>
      </c>
      <c r="P64" s="10"/>
      <c r="Q64" s="10"/>
      <c r="R64" s="10" t="s">
        <v>1</v>
      </c>
      <c r="S64" s="10" t="s">
        <v>1</v>
      </c>
      <c r="T64" s="10"/>
      <c r="U64" s="10"/>
      <c r="V64" s="10" t="s">
        <v>1</v>
      </c>
      <c r="W64" s="10" t="s">
        <v>1</v>
      </c>
      <c r="AA64" s="13"/>
      <c r="AB64" s="1">
        <v>16</v>
      </c>
      <c r="AC64" s="12"/>
      <c r="AD64" s="12"/>
      <c r="AE64" s="10" t="s">
        <v>1</v>
      </c>
      <c r="AF64" s="10" t="s">
        <v>1</v>
      </c>
      <c r="AG64" s="12"/>
      <c r="AH64" s="12"/>
      <c r="AI64" s="10" t="s">
        <v>1</v>
      </c>
      <c r="AJ64" s="10" t="s">
        <v>1</v>
      </c>
      <c r="AK64" s="12"/>
      <c r="AL64" s="12"/>
      <c r="AM64" s="10" t="s">
        <v>1</v>
      </c>
      <c r="AN64" s="10" t="s">
        <v>1</v>
      </c>
      <c r="AO64" s="12"/>
      <c r="AP64" s="12"/>
      <c r="AQ64" s="10" t="s">
        <v>1</v>
      </c>
      <c r="AR64" s="10" t="s">
        <v>1</v>
      </c>
      <c r="BB64" s="11" t="s">
        <v>0</v>
      </c>
      <c r="BC64" s="11">
        <v>1</v>
      </c>
      <c r="BD64" s="11">
        <f>BC64+1</f>
        <v>2</v>
      </c>
      <c r="BE64" s="11">
        <f t="shared" ref="BE64" si="20">BD64+1</f>
        <v>3</v>
      </c>
      <c r="BF64" s="11">
        <f t="shared" ref="BF64" si="21">BE64+1</f>
        <v>4</v>
      </c>
      <c r="BG64" s="11">
        <f t="shared" ref="BG64" si="22">BF64+1</f>
        <v>5</v>
      </c>
      <c r="BH64" s="11">
        <f t="shared" ref="BH64" si="23">BG64+1</f>
        <v>6</v>
      </c>
      <c r="BI64" s="11">
        <f t="shared" ref="BI64" si="24">BH64+1</f>
        <v>7</v>
      </c>
      <c r="BJ64" s="11">
        <f t="shared" ref="BJ64" si="25">BI64+1</f>
        <v>8</v>
      </c>
      <c r="BK64" s="11">
        <f t="shared" ref="BK64" si="26">BJ64+1</f>
        <v>9</v>
      </c>
      <c r="BL64" s="11">
        <f t="shared" ref="BL64" si="27">BK64+1</f>
        <v>10</v>
      </c>
      <c r="BM64" s="11">
        <f t="shared" ref="BM64" si="28">BL64+1</f>
        <v>11</v>
      </c>
      <c r="BN64" s="11">
        <f t="shared" ref="BN64" si="29">BM64+1</f>
        <v>12</v>
      </c>
      <c r="BO64" s="11">
        <f t="shared" ref="BO64" si="30">BN64+1</f>
        <v>13</v>
      </c>
      <c r="BP64" s="11">
        <f t="shared" ref="BP64" si="31">BO64+1</f>
        <v>14</v>
      </c>
      <c r="BQ64" s="11">
        <f t="shared" ref="BQ64" si="32">BP64+1</f>
        <v>15</v>
      </c>
      <c r="BR64" s="11">
        <f t="shared" ref="BR64" si="33">BQ64+1</f>
        <v>16</v>
      </c>
      <c r="BS64" s="11">
        <f t="shared" ref="BS64" si="34">BR64+1</f>
        <v>17</v>
      </c>
      <c r="BT64" s="11">
        <f t="shared" ref="BT64" si="35">BS64+1</f>
        <v>18</v>
      </c>
      <c r="BU64" s="11">
        <f t="shared" ref="BU64" si="36">BT64+1</f>
        <v>19</v>
      </c>
      <c r="BV64" s="11">
        <f t="shared" ref="BV64" si="37">BU64+1</f>
        <v>20</v>
      </c>
      <c r="BW64" s="11">
        <f t="shared" ref="BW64" si="38">BV64+1</f>
        <v>21</v>
      </c>
      <c r="BX64" s="11">
        <f t="shared" ref="BX64" si="39">BW64+1</f>
        <v>22</v>
      </c>
      <c r="BY64" s="11">
        <f t="shared" ref="BY64" si="40">BX64+1</f>
        <v>23</v>
      </c>
      <c r="BZ64" s="11">
        <f t="shared" ref="BZ64" si="41">BY64+1</f>
        <v>24</v>
      </c>
      <c r="CA64" s="11">
        <f t="shared" ref="CA64" si="42">BZ64+1</f>
        <v>25</v>
      </c>
      <c r="CB64" s="11">
        <f t="shared" ref="CB64" si="43">CA64+1</f>
        <v>26</v>
      </c>
      <c r="CC64" s="11">
        <f t="shared" ref="CC64" si="44">CB64+1</f>
        <v>27</v>
      </c>
      <c r="CD64" s="11">
        <f t="shared" ref="CD64" si="45">CC64+1</f>
        <v>28</v>
      </c>
      <c r="CE64" s="11">
        <f t="shared" ref="CE64" si="46">CD64+1</f>
        <v>29</v>
      </c>
      <c r="CF64" s="11">
        <f t="shared" ref="CF64" si="47">CE64+1</f>
        <v>30</v>
      </c>
      <c r="CG64" s="11">
        <f t="shared" ref="CG64" si="48">CF64+1</f>
        <v>31</v>
      </c>
      <c r="CH64" s="11">
        <f t="shared" ref="CH64" si="49">CG64+1</f>
        <v>32</v>
      </c>
      <c r="CN64" s="10"/>
      <c r="CO64" s="10"/>
      <c r="CP64" s="10" t="s">
        <v>1</v>
      </c>
      <c r="CQ64" s="10" t="s">
        <v>1</v>
      </c>
      <c r="CR64" s="10"/>
      <c r="CS64" s="10"/>
      <c r="CT64" s="12" t="s">
        <v>1</v>
      </c>
      <c r="CU64" s="12" t="s">
        <v>1</v>
      </c>
      <c r="CV64" s="10"/>
      <c r="CW64" s="10"/>
      <c r="CX64" s="10" t="s">
        <v>1</v>
      </c>
      <c r="CY64" s="10" t="s">
        <v>1</v>
      </c>
      <c r="CZ64" s="10"/>
      <c r="DA64" s="10"/>
      <c r="DB64" s="10" t="s">
        <v>1</v>
      </c>
      <c r="DC64" s="10" t="s">
        <v>1</v>
      </c>
      <c r="DD64" s="10"/>
      <c r="DE64" s="10"/>
      <c r="DF64" s="12" t="s">
        <v>1</v>
      </c>
      <c r="DG64" s="12" t="s">
        <v>1</v>
      </c>
      <c r="DH64" s="10"/>
      <c r="DI64" s="10"/>
      <c r="DJ64" s="10" t="s">
        <v>1</v>
      </c>
      <c r="DK64" s="10" t="s">
        <v>1</v>
      </c>
      <c r="DL64" s="10"/>
      <c r="DM64" s="10"/>
      <c r="DN64" s="10" t="s">
        <v>1</v>
      </c>
      <c r="DO64" s="10" t="s">
        <v>1</v>
      </c>
      <c r="DP64" s="10"/>
      <c r="DQ64" s="10"/>
      <c r="DR64" s="12" t="s">
        <v>1</v>
      </c>
      <c r="DS64" s="12" t="s">
        <v>1</v>
      </c>
      <c r="DT64" s="10"/>
      <c r="DU64" s="10"/>
      <c r="DV64" s="10" t="s">
        <v>1</v>
      </c>
      <c r="DW64" s="10" t="s">
        <v>1</v>
      </c>
      <c r="DX64" s="10"/>
      <c r="DY64" s="10"/>
      <c r="DZ64" s="10" t="s">
        <v>1</v>
      </c>
      <c r="EA64" s="10" t="s">
        <v>1</v>
      </c>
      <c r="EB64" s="10"/>
      <c r="EC64" s="10"/>
      <c r="ED64" s="12" t="s">
        <v>1</v>
      </c>
      <c r="EE64" s="12" t="s">
        <v>1</v>
      </c>
      <c r="EF64" s="10"/>
      <c r="EG64" s="10"/>
      <c r="EH64" s="10" t="s">
        <v>1</v>
      </c>
      <c r="EI64" s="10" t="s">
        <v>1</v>
      </c>
    </row>
    <row r="65" spans="6:139" ht="18.600000000000001" customHeight="1" x14ac:dyDescent="0.3">
      <c r="F65" s="13"/>
      <c r="G65" s="1">
        <f>G64-1</f>
        <v>15</v>
      </c>
      <c r="H65" s="12"/>
      <c r="I65" s="12"/>
      <c r="J65" s="10" t="s">
        <v>1</v>
      </c>
      <c r="K65" s="10" t="s">
        <v>1</v>
      </c>
      <c r="L65" s="12"/>
      <c r="M65" s="12"/>
      <c r="N65" s="10" t="s">
        <v>1</v>
      </c>
      <c r="O65" s="10" t="s">
        <v>1</v>
      </c>
      <c r="P65" s="12"/>
      <c r="Q65" s="12"/>
      <c r="R65" s="10" t="s">
        <v>1</v>
      </c>
      <c r="S65" s="10" t="s">
        <v>1</v>
      </c>
      <c r="T65" s="12"/>
      <c r="U65" s="12"/>
      <c r="V65" s="10" t="s">
        <v>1</v>
      </c>
      <c r="W65" s="10" t="s">
        <v>1</v>
      </c>
      <c r="AA65" s="13"/>
      <c r="AB65" s="1">
        <f>AB64-1</f>
        <v>15</v>
      </c>
      <c r="AC65" s="12"/>
      <c r="AD65" s="12"/>
      <c r="AE65" s="10" t="s">
        <v>1</v>
      </c>
      <c r="AF65" s="10" t="s">
        <v>1</v>
      </c>
      <c r="AG65" s="12"/>
      <c r="AH65" s="12"/>
      <c r="AI65" s="10" t="s">
        <v>1</v>
      </c>
      <c r="AJ65" s="10" t="s">
        <v>1</v>
      </c>
      <c r="AK65" s="12"/>
      <c r="AL65" s="12"/>
      <c r="AM65" s="10" t="s">
        <v>1</v>
      </c>
      <c r="AN65" s="10" t="s">
        <v>1</v>
      </c>
      <c r="AO65" s="12"/>
      <c r="AP65" s="12"/>
      <c r="AQ65" s="10" t="s">
        <v>1</v>
      </c>
      <c r="AR65" s="10" t="s">
        <v>1</v>
      </c>
      <c r="BC65" s="13"/>
      <c r="BD65" s="13"/>
      <c r="BE65" s="9"/>
      <c r="BF65" s="9"/>
      <c r="BG65" s="13"/>
      <c r="BH65" s="13"/>
      <c r="BI65" s="13"/>
      <c r="BJ65" s="13"/>
      <c r="BK65" s="9"/>
      <c r="BL65" s="9"/>
      <c r="BM65" s="9"/>
      <c r="BN65" s="9"/>
      <c r="BO65" s="13"/>
      <c r="BP65" s="13"/>
      <c r="BQ65" s="9"/>
      <c r="BR65" s="9"/>
      <c r="BS65" s="13"/>
      <c r="BT65" s="13"/>
      <c r="BU65" s="13"/>
      <c r="BV65" s="13"/>
      <c r="BW65" s="9"/>
      <c r="BX65" s="9"/>
      <c r="BY65" s="9"/>
      <c r="BZ65" s="9"/>
      <c r="CA65" s="13"/>
      <c r="CB65" s="13"/>
      <c r="CC65" s="9"/>
      <c r="CD65" s="9"/>
      <c r="CE65" s="13"/>
      <c r="CF65" s="13"/>
      <c r="CG65" s="13"/>
      <c r="CH65" s="13"/>
      <c r="CI65" s="11"/>
      <c r="CJ65" s="11"/>
      <c r="CK65" s="11"/>
      <c r="CL65" s="11"/>
      <c r="CN65" s="10"/>
      <c r="CO65" s="10"/>
      <c r="CP65" s="10" t="s">
        <v>1</v>
      </c>
      <c r="CQ65" s="10" t="s">
        <v>1</v>
      </c>
      <c r="CR65" s="10"/>
      <c r="CS65" s="10"/>
      <c r="CT65" s="12" t="s">
        <v>1</v>
      </c>
      <c r="CU65" s="12" t="s">
        <v>1</v>
      </c>
      <c r="CV65" s="10"/>
      <c r="CW65" s="10"/>
      <c r="CX65" s="10" t="s">
        <v>1</v>
      </c>
      <c r="CY65" s="10" t="s">
        <v>1</v>
      </c>
      <c r="CZ65" s="10"/>
      <c r="DA65" s="10"/>
      <c r="DB65" s="10" t="s">
        <v>1</v>
      </c>
      <c r="DC65" s="10" t="s">
        <v>1</v>
      </c>
      <c r="DD65" s="10"/>
      <c r="DE65" s="10"/>
      <c r="DF65" s="12" t="s">
        <v>1</v>
      </c>
      <c r="DG65" s="12" t="s">
        <v>1</v>
      </c>
      <c r="DH65" s="10"/>
      <c r="DI65" s="10"/>
      <c r="DJ65" s="10" t="s">
        <v>1</v>
      </c>
      <c r="DK65" s="10" t="s">
        <v>1</v>
      </c>
      <c r="DL65" s="10"/>
      <c r="DM65" s="10"/>
      <c r="DN65" s="10" t="s">
        <v>1</v>
      </c>
      <c r="DO65" s="10" t="s">
        <v>1</v>
      </c>
      <c r="DP65" s="10"/>
      <c r="DQ65" s="10"/>
      <c r="DR65" s="12" t="s">
        <v>1</v>
      </c>
      <c r="DS65" s="12" t="s">
        <v>1</v>
      </c>
      <c r="DT65" s="10"/>
      <c r="DU65" s="10"/>
      <c r="DV65" s="10" t="s">
        <v>1</v>
      </c>
      <c r="DW65" s="10" t="s">
        <v>1</v>
      </c>
      <c r="DX65" s="10"/>
      <c r="DY65" s="10"/>
      <c r="DZ65" s="10" t="s">
        <v>1</v>
      </c>
      <c r="EA65" s="10" t="s">
        <v>1</v>
      </c>
      <c r="EB65" s="10"/>
      <c r="EC65" s="10"/>
      <c r="ED65" s="12" t="s">
        <v>1</v>
      </c>
      <c r="EE65" s="12" t="s">
        <v>1</v>
      </c>
      <c r="EF65" s="10"/>
      <c r="EG65" s="10"/>
      <c r="EH65" s="10" t="s">
        <v>1</v>
      </c>
      <c r="EI65" s="10" t="s">
        <v>1</v>
      </c>
    </row>
    <row r="66" spans="6:139" ht="18.600000000000001" customHeight="1" x14ac:dyDescent="0.3">
      <c r="F66" s="9"/>
      <c r="G66" s="1">
        <f t="shared" ref="G66:G79" si="50">G65-1</f>
        <v>14</v>
      </c>
      <c r="H66" s="12" t="s">
        <v>1</v>
      </c>
      <c r="I66" s="12" t="s">
        <v>1</v>
      </c>
      <c r="J66" s="10"/>
      <c r="K66" s="10"/>
      <c r="L66" s="12" t="s">
        <v>1</v>
      </c>
      <c r="M66" s="12" t="s">
        <v>1</v>
      </c>
      <c r="N66" s="10"/>
      <c r="O66" s="10"/>
      <c r="P66" s="12" t="s">
        <v>1</v>
      </c>
      <c r="Q66" s="12" t="s">
        <v>1</v>
      </c>
      <c r="R66" s="10"/>
      <c r="S66" s="10"/>
      <c r="T66" s="12" t="s">
        <v>1</v>
      </c>
      <c r="U66" s="12" t="s">
        <v>1</v>
      </c>
      <c r="V66" s="10"/>
      <c r="W66" s="10"/>
      <c r="AA66" s="9"/>
      <c r="AB66" s="1">
        <f t="shared" ref="AB66:AB79" si="51">AB65-1</f>
        <v>14</v>
      </c>
      <c r="AC66" s="12" t="s">
        <v>1</v>
      </c>
      <c r="AD66" s="12" t="s">
        <v>1</v>
      </c>
      <c r="AE66" s="10"/>
      <c r="AF66" s="10"/>
      <c r="AG66" s="12" t="s">
        <v>1</v>
      </c>
      <c r="AH66" s="12" t="s">
        <v>1</v>
      </c>
      <c r="AI66" s="10"/>
      <c r="AJ66" s="10"/>
      <c r="AK66" s="12" t="s">
        <v>1</v>
      </c>
      <c r="AL66" s="12" t="s">
        <v>1</v>
      </c>
      <c r="AM66" s="10"/>
      <c r="AN66" s="10"/>
      <c r="AO66" s="12" t="s">
        <v>1</v>
      </c>
      <c r="AP66" s="12" t="s">
        <v>1</v>
      </c>
      <c r="AQ66" s="10"/>
      <c r="AR66" s="10"/>
      <c r="CN66" s="12" t="s">
        <v>1</v>
      </c>
      <c r="CO66" s="12" t="s">
        <v>1</v>
      </c>
      <c r="CP66" s="12"/>
      <c r="CQ66" s="12"/>
      <c r="CR66" s="12" t="s">
        <v>1</v>
      </c>
      <c r="CS66" s="12" t="s">
        <v>1</v>
      </c>
      <c r="CT66" s="12"/>
      <c r="CU66" s="12"/>
      <c r="CV66" s="10" t="s">
        <v>1</v>
      </c>
      <c r="CW66" s="10" t="s">
        <v>1</v>
      </c>
      <c r="CX66" s="12"/>
      <c r="CY66" s="12"/>
      <c r="CZ66" s="12" t="s">
        <v>1</v>
      </c>
      <c r="DA66" s="12" t="s">
        <v>1</v>
      </c>
      <c r="DB66" s="12"/>
      <c r="DC66" s="12"/>
      <c r="DD66" s="12" t="s">
        <v>1</v>
      </c>
      <c r="DE66" s="12" t="s">
        <v>1</v>
      </c>
      <c r="DF66" s="12"/>
      <c r="DG66" s="12"/>
      <c r="DH66" s="10" t="s">
        <v>1</v>
      </c>
      <c r="DI66" s="10" t="s">
        <v>1</v>
      </c>
      <c r="DJ66" s="12"/>
      <c r="DK66" s="12"/>
      <c r="DL66" s="12" t="s">
        <v>1</v>
      </c>
      <c r="DM66" s="12" t="s">
        <v>1</v>
      </c>
      <c r="DN66" s="12"/>
      <c r="DO66" s="12"/>
      <c r="DP66" s="12" t="s">
        <v>1</v>
      </c>
      <c r="DQ66" s="12" t="s">
        <v>1</v>
      </c>
      <c r="DR66" s="12"/>
      <c r="DS66" s="12"/>
      <c r="DT66" s="10" t="s">
        <v>1</v>
      </c>
      <c r="DU66" s="10" t="s">
        <v>1</v>
      </c>
      <c r="DV66" s="12"/>
      <c r="DW66" s="12"/>
      <c r="DX66" s="12" t="s">
        <v>1</v>
      </c>
      <c r="DY66" s="12" t="s">
        <v>1</v>
      </c>
      <c r="DZ66" s="12"/>
      <c r="EA66" s="12"/>
      <c r="EB66" s="12" t="s">
        <v>1</v>
      </c>
      <c r="EC66" s="12" t="s">
        <v>1</v>
      </c>
      <c r="ED66" s="12"/>
      <c r="EE66" s="12"/>
      <c r="EF66" s="10" t="s">
        <v>1</v>
      </c>
      <c r="EG66" s="10" t="s">
        <v>1</v>
      </c>
      <c r="EH66" s="12"/>
      <c r="EI66" s="12"/>
    </row>
    <row r="67" spans="6:139" ht="18.600000000000001" customHeight="1" x14ac:dyDescent="0.3">
      <c r="F67" s="13"/>
      <c r="G67" s="1">
        <f t="shared" si="50"/>
        <v>13</v>
      </c>
      <c r="H67" s="12" t="s">
        <v>1</v>
      </c>
      <c r="I67" s="12" t="s">
        <v>1</v>
      </c>
      <c r="J67" s="12"/>
      <c r="K67" s="12"/>
      <c r="L67" s="12" t="s">
        <v>1</v>
      </c>
      <c r="M67" s="12" t="s">
        <v>1</v>
      </c>
      <c r="N67" s="12"/>
      <c r="O67" s="12"/>
      <c r="P67" s="12" t="s">
        <v>1</v>
      </c>
      <c r="Q67" s="12" t="s">
        <v>1</v>
      </c>
      <c r="R67" s="12"/>
      <c r="S67" s="12"/>
      <c r="T67" s="12" t="s">
        <v>1</v>
      </c>
      <c r="U67" s="12" t="s">
        <v>1</v>
      </c>
      <c r="V67" s="12"/>
      <c r="W67" s="12"/>
      <c r="AA67" s="13"/>
      <c r="AB67" s="1">
        <f t="shared" si="51"/>
        <v>13</v>
      </c>
      <c r="AC67" s="12" t="s">
        <v>1</v>
      </c>
      <c r="AD67" s="12" t="s">
        <v>1</v>
      </c>
      <c r="AE67" s="10"/>
      <c r="AF67" s="10"/>
      <c r="AG67" s="12" t="s">
        <v>1</v>
      </c>
      <c r="AH67" s="12" t="s">
        <v>1</v>
      </c>
      <c r="AI67" s="10"/>
      <c r="AJ67" s="10"/>
      <c r="AK67" s="12" t="s">
        <v>1</v>
      </c>
      <c r="AL67" s="12" t="s">
        <v>1</v>
      </c>
      <c r="AM67" s="10"/>
      <c r="AN67" s="10"/>
      <c r="AO67" s="12" t="s">
        <v>1</v>
      </c>
      <c r="AP67" s="12" t="s">
        <v>1</v>
      </c>
      <c r="AQ67" s="10"/>
      <c r="AR67" s="10"/>
      <c r="CN67" s="12" t="s">
        <v>1</v>
      </c>
      <c r="CO67" s="12" t="s">
        <v>1</v>
      </c>
      <c r="CP67" s="12"/>
      <c r="CQ67" s="12"/>
      <c r="CR67" s="12" t="s">
        <v>1</v>
      </c>
      <c r="CS67" s="12" t="s">
        <v>1</v>
      </c>
      <c r="CT67" s="12"/>
      <c r="CU67" s="12"/>
      <c r="CV67" s="10" t="s">
        <v>1</v>
      </c>
      <c r="CW67" s="10" t="s">
        <v>1</v>
      </c>
      <c r="CX67" s="12"/>
      <c r="CY67" s="12"/>
      <c r="CZ67" s="12" t="s">
        <v>1</v>
      </c>
      <c r="DA67" s="12" t="s">
        <v>1</v>
      </c>
      <c r="DB67" s="12"/>
      <c r="DC67" s="12"/>
      <c r="DD67" s="12" t="s">
        <v>1</v>
      </c>
      <c r="DE67" s="12" t="s">
        <v>1</v>
      </c>
      <c r="DF67" s="12"/>
      <c r="DG67" s="12"/>
      <c r="DH67" s="10" t="s">
        <v>1</v>
      </c>
      <c r="DI67" s="10" t="s">
        <v>1</v>
      </c>
      <c r="DJ67" s="12"/>
      <c r="DK67" s="12"/>
      <c r="DL67" s="12" t="s">
        <v>1</v>
      </c>
      <c r="DM67" s="12" t="s">
        <v>1</v>
      </c>
      <c r="DN67" s="12"/>
      <c r="DO67" s="12"/>
      <c r="DP67" s="12" t="s">
        <v>1</v>
      </c>
      <c r="DQ67" s="12" t="s">
        <v>1</v>
      </c>
      <c r="DR67" s="12"/>
      <c r="DS67" s="12"/>
      <c r="DT67" s="10" t="s">
        <v>1</v>
      </c>
      <c r="DU67" s="10" t="s">
        <v>1</v>
      </c>
      <c r="DV67" s="12"/>
      <c r="DW67" s="12"/>
      <c r="DX67" s="12" t="s">
        <v>1</v>
      </c>
      <c r="DY67" s="12" t="s">
        <v>1</v>
      </c>
      <c r="DZ67" s="12"/>
      <c r="EA67" s="12"/>
      <c r="EB67" s="12" t="s">
        <v>1</v>
      </c>
      <c r="EC67" s="12" t="s">
        <v>1</v>
      </c>
      <c r="ED67" s="12"/>
      <c r="EE67" s="12"/>
      <c r="EF67" s="10" t="s">
        <v>1</v>
      </c>
      <c r="EG67" s="10" t="s">
        <v>1</v>
      </c>
      <c r="EH67" s="12"/>
      <c r="EI67" s="12"/>
    </row>
    <row r="68" spans="6:139" ht="18.600000000000001" customHeight="1" x14ac:dyDescent="0.3">
      <c r="F68" s="9"/>
      <c r="G68" s="1">
        <f t="shared" si="50"/>
        <v>12</v>
      </c>
      <c r="H68" s="10"/>
      <c r="I68" s="10"/>
      <c r="J68" s="10" t="s">
        <v>1</v>
      </c>
      <c r="K68" s="10" t="s">
        <v>1</v>
      </c>
      <c r="L68" s="10"/>
      <c r="M68" s="10"/>
      <c r="N68" s="10" t="s">
        <v>1</v>
      </c>
      <c r="O68" s="10" t="s">
        <v>1</v>
      </c>
      <c r="P68" s="10"/>
      <c r="Q68" s="10"/>
      <c r="R68" s="10" t="s">
        <v>1</v>
      </c>
      <c r="S68" s="10" t="s">
        <v>1</v>
      </c>
      <c r="T68" s="10"/>
      <c r="U68" s="10"/>
      <c r="V68" s="10" t="s">
        <v>1</v>
      </c>
      <c r="W68" s="10" t="s">
        <v>1</v>
      </c>
      <c r="AA68" s="9"/>
      <c r="AB68" s="1">
        <f t="shared" si="51"/>
        <v>12</v>
      </c>
      <c r="AC68" s="10"/>
      <c r="AD68" s="10"/>
      <c r="AE68" s="10" t="s">
        <v>1</v>
      </c>
      <c r="AF68" s="10" t="s">
        <v>1</v>
      </c>
      <c r="AG68" s="10"/>
      <c r="AH68" s="10"/>
      <c r="AI68" s="10" t="s">
        <v>1</v>
      </c>
      <c r="AJ68" s="10" t="s">
        <v>1</v>
      </c>
      <c r="AK68" s="10"/>
      <c r="AL68" s="10"/>
      <c r="AM68" s="10" t="s">
        <v>1</v>
      </c>
      <c r="AN68" s="10" t="s">
        <v>1</v>
      </c>
      <c r="AO68" s="10"/>
      <c r="AP68" s="10"/>
      <c r="AQ68" s="10" t="s">
        <v>1</v>
      </c>
      <c r="AR68" s="10" t="s">
        <v>1</v>
      </c>
      <c r="CN68" s="10"/>
      <c r="CO68" s="10"/>
      <c r="CP68" s="10" t="s">
        <v>1</v>
      </c>
      <c r="CQ68" s="10" t="s">
        <v>1</v>
      </c>
      <c r="CR68" s="10"/>
      <c r="CS68" s="10"/>
      <c r="CT68" s="12" t="s">
        <v>1</v>
      </c>
      <c r="CU68" s="12" t="s">
        <v>1</v>
      </c>
      <c r="CV68" s="10"/>
      <c r="CW68" s="10"/>
      <c r="CX68" s="10" t="s">
        <v>1</v>
      </c>
      <c r="CY68" s="10" t="s">
        <v>1</v>
      </c>
      <c r="CZ68" s="10"/>
      <c r="DA68" s="10"/>
      <c r="DB68" s="10" t="s">
        <v>1</v>
      </c>
      <c r="DC68" s="10" t="s">
        <v>1</v>
      </c>
      <c r="DD68" s="10"/>
      <c r="DE68" s="10"/>
      <c r="DF68" s="12" t="s">
        <v>1</v>
      </c>
      <c r="DG68" s="12" t="s">
        <v>1</v>
      </c>
      <c r="DH68" s="10"/>
      <c r="DI68" s="10"/>
      <c r="DJ68" s="10" t="s">
        <v>1</v>
      </c>
      <c r="DK68" s="10" t="s">
        <v>1</v>
      </c>
      <c r="DL68" s="10"/>
      <c r="DM68" s="10"/>
      <c r="DN68" s="10" t="s">
        <v>1</v>
      </c>
      <c r="DO68" s="10" t="s">
        <v>1</v>
      </c>
      <c r="DP68" s="10"/>
      <c r="DQ68" s="10"/>
      <c r="DR68" s="12" t="s">
        <v>1</v>
      </c>
      <c r="DS68" s="12" t="s">
        <v>1</v>
      </c>
      <c r="DT68" s="10"/>
      <c r="DU68" s="10"/>
      <c r="DV68" s="10" t="s">
        <v>1</v>
      </c>
      <c r="DW68" s="10" t="s">
        <v>1</v>
      </c>
      <c r="DX68" s="10"/>
      <c r="DY68" s="10"/>
      <c r="DZ68" s="10" t="s">
        <v>1</v>
      </c>
      <c r="EA68" s="10" t="s">
        <v>1</v>
      </c>
      <c r="EB68" s="10"/>
      <c r="EC68" s="10"/>
      <c r="ED68" s="12" t="s">
        <v>1</v>
      </c>
      <c r="EE68" s="12" t="s">
        <v>1</v>
      </c>
      <c r="EF68" s="10"/>
      <c r="EG68" s="10"/>
      <c r="EH68" s="10" t="s">
        <v>1</v>
      </c>
      <c r="EI68" s="10" t="s">
        <v>1</v>
      </c>
    </row>
    <row r="69" spans="6:139" ht="18.600000000000001" customHeight="1" x14ac:dyDescent="0.3">
      <c r="F69" s="13"/>
      <c r="G69" s="1">
        <f t="shared" si="50"/>
        <v>11</v>
      </c>
      <c r="H69" s="12"/>
      <c r="I69" s="12"/>
      <c r="J69" s="10" t="s">
        <v>1</v>
      </c>
      <c r="K69" s="10" t="s">
        <v>1</v>
      </c>
      <c r="L69" s="12"/>
      <c r="M69" s="12"/>
      <c r="N69" s="10" t="s">
        <v>1</v>
      </c>
      <c r="O69" s="10" t="s">
        <v>1</v>
      </c>
      <c r="P69" s="12"/>
      <c r="Q69" s="12"/>
      <c r="R69" s="10" t="s">
        <v>1</v>
      </c>
      <c r="S69" s="10" t="s">
        <v>1</v>
      </c>
      <c r="T69" s="12"/>
      <c r="U69" s="12"/>
      <c r="V69" s="10" t="s">
        <v>1</v>
      </c>
      <c r="W69" s="10" t="s">
        <v>1</v>
      </c>
      <c r="AA69" s="9"/>
      <c r="AB69" s="1">
        <f t="shared" si="51"/>
        <v>11</v>
      </c>
      <c r="AC69" s="10"/>
      <c r="AD69" s="10"/>
      <c r="AE69" s="10" t="s">
        <v>1</v>
      </c>
      <c r="AF69" s="10" t="s">
        <v>1</v>
      </c>
      <c r="AG69" s="10"/>
      <c r="AH69" s="10"/>
      <c r="AI69" s="10" t="s">
        <v>1</v>
      </c>
      <c r="AJ69" s="10" t="s">
        <v>1</v>
      </c>
      <c r="AK69" s="10"/>
      <c r="AL69" s="10"/>
      <c r="AM69" s="10" t="s">
        <v>1</v>
      </c>
      <c r="AN69" s="10" t="s">
        <v>1</v>
      </c>
      <c r="AO69" s="10"/>
      <c r="AP69" s="10"/>
      <c r="AQ69" s="10" t="s">
        <v>1</v>
      </c>
      <c r="AR69" s="10" t="s">
        <v>1</v>
      </c>
      <c r="CN69" s="10"/>
      <c r="CO69" s="10"/>
      <c r="CP69" s="10" t="s">
        <v>1</v>
      </c>
      <c r="CQ69" s="10" t="s">
        <v>1</v>
      </c>
      <c r="CR69" s="10"/>
      <c r="CS69" s="10"/>
      <c r="CT69" s="12" t="s">
        <v>1</v>
      </c>
      <c r="CU69" s="12" t="s">
        <v>1</v>
      </c>
      <c r="CV69" s="10"/>
      <c r="CW69" s="10"/>
      <c r="CX69" s="10" t="s">
        <v>1</v>
      </c>
      <c r="CY69" s="10" t="s">
        <v>1</v>
      </c>
      <c r="CZ69" s="10"/>
      <c r="DA69" s="10"/>
      <c r="DB69" s="10" t="s">
        <v>1</v>
      </c>
      <c r="DC69" s="10" t="s">
        <v>1</v>
      </c>
      <c r="DD69" s="10"/>
      <c r="DE69" s="10"/>
      <c r="DF69" s="12" t="s">
        <v>1</v>
      </c>
      <c r="DG69" s="12" t="s">
        <v>1</v>
      </c>
      <c r="DH69" s="10"/>
      <c r="DI69" s="10"/>
      <c r="DJ69" s="10" t="s">
        <v>1</v>
      </c>
      <c r="DK69" s="10" t="s">
        <v>1</v>
      </c>
      <c r="DL69" s="10"/>
      <c r="DM69" s="10"/>
      <c r="DN69" s="10" t="s">
        <v>1</v>
      </c>
      <c r="DO69" s="10" t="s">
        <v>1</v>
      </c>
      <c r="DP69" s="10"/>
      <c r="DQ69" s="10"/>
      <c r="DR69" s="12" t="s">
        <v>1</v>
      </c>
      <c r="DS69" s="12" t="s">
        <v>1</v>
      </c>
      <c r="DT69" s="10"/>
      <c r="DU69" s="10"/>
      <c r="DV69" s="10" t="s">
        <v>1</v>
      </c>
      <c r="DW69" s="10" t="s">
        <v>1</v>
      </c>
      <c r="DX69" s="10"/>
      <c r="DY69" s="10"/>
      <c r="DZ69" s="10" t="s">
        <v>1</v>
      </c>
      <c r="EA69" s="10" t="s">
        <v>1</v>
      </c>
      <c r="EB69" s="10"/>
      <c r="EC69" s="10"/>
      <c r="ED69" s="12" t="s">
        <v>1</v>
      </c>
      <c r="EE69" s="12" t="s">
        <v>1</v>
      </c>
      <c r="EF69" s="10"/>
      <c r="EG69" s="10"/>
      <c r="EH69" s="10" t="s">
        <v>1</v>
      </c>
      <c r="EI69" s="10" t="s">
        <v>1</v>
      </c>
    </row>
    <row r="70" spans="6:139" ht="18.600000000000001" customHeight="1" x14ac:dyDescent="0.3">
      <c r="F70" s="9"/>
      <c r="G70" s="1">
        <f t="shared" si="50"/>
        <v>10</v>
      </c>
      <c r="H70" s="12" t="s">
        <v>1</v>
      </c>
      <c r="I70" s="12" t="s">
        <v>1</v>
      </c>
      <c r="J70" s="10"/>
      <c r="K70" s="10"/>
      <c r="L70" s="12" t="s">
        <v>1</v>
      </c>
      <c r="M70" s="12" t="s">
        <v>1</v>
      </c>
      <c r="N70" s="10"/>
      <c r="O70" s="10"/>
      <c r="P70" s="12" t="s">
        <v>1</v>
      </c>
      <c r="Q70" s="12" t="s">
        <v>1</v>
      </c>
      <c r="R70" s="10"/>
      <c r="S70" s="10"/>
      <c r="T70" s="12" t="s">
        <v>1</v>
      </c>
      <c r="U70" s="12" t="s">
        <v>1</v>
      </c>
      <c r="V70" s="10"/>
      <c r="W70" s="10"/>
      <c r="AA70" s="13"/>
      <c r="AB70" s="1">
        <f t="shared" si="51"/>
        <v>10</v>
      </c>
      <c r="AC70" s="12" t="s">
        <v>1</v>
      </c>
      <c r="AD70" s="12" t="s">
        <v>1</v>
      </c>
      <c r="AE70" s="12"/>
      <c r="AF70" s="12"/>
      <c r="AG70" s="12" t="s">
        <v>1</v>
      </c>
      <c r="AH70" s="12" t="s">
        <v>1</v>
      </c>
      <c r="AI70" s="12"/>
      <c r="AJ70" s="12"/>
      <c r="AK70" s="12" t="s">
        <v>1</v>
      </c>
      <c r="AL70" s="12" t="s">
        <v>1</v>
      </c>
      <c r="AM70" s="12"/>
      <c r="AN70" s="12"/>
      <c r="AO70" s="12" t="s">
        <v>1</v>
      </c>
      <c r="AP70" s="12" t="s">
        <v>1</v>
      </c>
      <c r="AQ70" s="12"/>
      <c r="AR70" s="12"/>
      <c r="CN70" s="12" t="s">
        <v>1</v>
      </c>
      <c r="CO70" s="12" t="s">
        <v>1</v>
      </c>
      <c r="CP70" s="12"/>
      <c r="CQ70" s="12"/>
      <c r="CR70" s="12" t="s">
        <v>1</v>
      </c>
      <c r="CS70" s="12" t="s">
        <v>1</v>
      </c>
      <c r="CT70" s="12"/>
      <c r="CU70" s="12"/>
      <c r="CV70" s="10" t="s">
        <v>1</v>
      </c>
      <c r="CW70" s="10" t="s">
        <v>1</v>
      </c>
      <c r="CX70" s="12"/>
      <c r="CY70" s="12"/>
      <c r="CZ70" s="12" t="s">
        <v>1</v>
      </c>
      <c r="DA70" s="12" t="s">
        <v>1</v>
      </c>
      <c r="DB70" s="12"/>
      <c r="DC70" s="12"/>
      <c r="DD70" s="12" t="s">
        <v>1</v>
      </c>
      <c r="DE70" s="12" t="s">
        <v>1</v>
      </c>
      <c r="DF70" s="12"/>
      <c r="DG70" s="12"/>
      <c r="DH70" s="10" t="s">
        <v>1</v>
      </c>
      <c r="DI70" s="10" t="s">
        <v>1</v>
      </c>
      <c r="DJ70" s="12"/>
      <c r="DK70" s="12"/>
      <c r="DL70" s="12" t="s">
        <v>1</v>
      </c>
      <c r="DM70" s="12" t="s">
        <v>1</v>
      </c>
      <c r="DN70" s="12"/>
      <c r="DO70" s="12"/>
      <c r="DP70" s="12" t="s">
        <v>1</v>
      </c>
      <c r="DQ70" s="12" t="s">
        <v>1</v>
      </c>
      <c r="DR70" s="12"/>
      <c r="DS70" s="12"/>
      <c r="DT70" s="10" t="s">
        <v>1</v>
      </c>
      <c r="DU70" s="10" t="s">
        <v>1</v>
      </c>
      <c r="DV70" s="12"/>
      <c r="DW70" s="12"/>
      <c r="DX70" s="12" t="s">
        <v>1</v>
      </c>
      <c r="DY70" s="12" t="s">
        <v>1</v>
      </c>
      <c r="DZ70" s="12"/>
      <c r="EA70" s="12"/>
      <c r="EB70" s="12" t="s">
        <v>1</v>
      </c>
      <c r="EC70" s="12" t="s">
        <v>1</v>
      </c>
      <c r="ED70" s="12"/>
      <c r="EE70" s="12"/>
      <c r="EF70" s="10" t="s">
        <v>1</v>
      </c>
      <c r="EG70" s="10" t="s">
        <v>1</v>
      </c>
      <c r="EH70" s="12"/>
      <c r="EI70" s="12"/>
    </row>
    <row r="71" spans="6:139" ht="18.600000000000001" customHeight="1" x14ac:dyDescent="0.3">
      <c r="F71" s="13"/>
      <c r="G71" s="1">
        <f t="shared" si="50"/>
        <v>9</v>
      </c>
      <c r="H71" s="12" t="s">
        <v>1</v>
      </c>
      <c r="I71" s="12" t="s">
        <v>1</v>
      </c>
      <c r="J71" s="12"/>
      <c r="K71" s="12"/>
      <c r="L71" s="12" t="s">
        <v>1</v>
      </c>
      <c r="M71" s="12" t="s">
        <v>1</v>
      </c>
      <c r="N71" s="12"/>
      <c r="O71" s="12"/>
      <c r="P71" s="12" t="s">
        <v>1</v>
      </c>
      <c r="Q71" s="12" t="s">
        <v>1</v>
      </c>
      <c r="R71" s="12"/>
      <c r="S71" s="12"/>
      <c r="T71" s="12" t="s">
        <v>1</v>
      </c>
      <c r="U71" s="12" t="s">
        <v>1</v>
      </c>
      <c r="V71" s="12"/>
      <c r="W71" s="12"/>
      <c r="AA71" s="13"/>
      <c r="AB71" s="1">
        <f t="shared" si="51"/>
        <v>9</v>
      </c>
      <c r="AC71" s="12" t="s">
        <v>1</v>
      </c>
      <c r="AD71" s="12" t="s">
        <v>1</v>
      </c>
      <c r="AE71" s="12"/>
      <c r="AF71" s="12"/>
      <c r="AG71" s="12" t="s">
        <v>1</v>
      </c>
      <c r="AH71" s="12" t="s">
        <v>1</v>
      </c>
      <c r="AI71" s="12"/>
      <c r="AJ71" s="12"/>
      <c r="AK71" s="12" t="s">
        <v>1</v>
      </c>
      <c r="AL71" s="12" t="s">
        <v>1</v>
      </c>
      <c r="AM71" s="12"/>
      <c r="AN71" s="12"/>
      <c r="AO71" s="12" t="s">
        <v>1</v>
      </c>
      <c r="AP71" s="12" t="s">
        <v>1</v>
      </c>
      <c r="AQ71" s="12"/>
      <c r="AR71" s="12"/>
      <c r="CN71" s="12" t="s">
        <v>1</v>
      </c>
      <c r="CO71" s="12" t="s">
        <v>1</v>
      </c>
      <c r="CP71" s="12"/>
      <c r="CQ71" s="12"/>
      <c r="CR71" s="12" t="s">
        <v>1</v>
      </c>
      <c r="CS71" s="12" t="s">
        <v>1</v>
      </c>
      <c r="CT71" s="12"/>
      <c r="CU71" s="12"/>
      <c r="CV71" s="10" t="s">
        <v>1</v>
      </c>
      <c r="CW71" s="10" t="s">
        <v>1</v>
      </c>
      <c r="CX71" s="12"/>
      <c r="CY71" s="12"/>
      <c r="CZ71" s="12" t="s">
        <v>1</v>
      </c>
      <c r="DA71" s="12" t="s">
        <v>1</v>
      </c>
      <c r="DB71" s="12"/>
      <c r="DC71" s="12"/>
      <c r="DD71" s="12" t="s">
        <v>1</v>
      </c>
      <c r="DE71" s="12" t="s">
        <v>1</v>
      </c>
      <c r="DF71" s="12"/>
      <c r="DG71" s="12"/>
      <c r="DH71" s="10" t="s">
        <v>1</v>
      </c>
      <c r="DI71" s="10" t="s">
        <v>1</v>
      </c>
      <c r="DJ71" s="12"/>
      <c r="DK71" s="12"/>
      <c r="DL71" s="12" t="s">
        <v>1</v>
      </c>
      <c r="DM71" s="12" t="s">
        <v>1</v>
      </c>
      <c r="DN71" s="12"/>
      <c r="DO71" s="12"/>
      <c r="DP71" s="12" t="s">
        <v>1</v>
      </c>
      <c r="DQ71" s="12" t="s">
        <v>1</v>
      </c>
      <c r="DR71" s="12"/>
      <c r="DS71" s="12"/>
      <c r="DT71" s="10" t="s">
        <v>1</v>
      </c>
      <c r="DU71" s="10" t="s">
        <v>1</v>
      </c>
      <c r="DV71" s="12"/>
      <c r="DW71" s="12"/>
      <c r="DX71" s="12" t="s">
        <v>1</v>
      </c>
      <c r="DY71" s="12" t="s">
        <v>1</v>
      </c>
      <c r="DZ71" s="12"/>
      <c r="EA71" s="12"/>
      <c r="EB71" s="12" t="s">
        <v>1</v>
      </c>
      <c r="EC71" s="12" t="s">
        <v>1</v>
      </c>
      <c r="ED71" s="12"/>
      <c r="EE71" s="12"/>
      <c r="EF71" s="10" t="s">
        <v>1</v>
      </c>
      <c r="EG71" s="10" t="s">
        <v>1</v>
      </c>
      <c r="EH71" s="12"/>
      <c r="EI71" s="12"/>
    </row>
    <row r="72" spans="6:139" ht="18.600000000000001" customHeight="1" x14ac:dyDescent="0.3">
      <c r="F72" s="9"/>
      <c r="G72" s="1">
        <f t="shared" si="50"/>
        <v>8</v>
      </c>
      <c r="H72" s="10"/>
      <c r="I72" s="10"/>
      <c r="J72" s="10" t="s">
        <v>1</v>
      </c>
      <c r="K72" s="10" t="s">
        <v>1</v>
      </c>
      <c r="L72" s="10"/>
      <c r="M72" s="10"/>
      <c r="N72" s="10" t="s">
        <v>1</v>
      </c>
      <c r="O72" s="10" t="s">
        <v>1</v>
      </c>
      <c r="P72" s="10"/>
      <c r="Q72" s="10"/>
      <c r="R72" s="10" t="s">
        <v>1</v>
      </c>
      <c r="S72" s="10" t="s">
        <v>1</v>
      </c>
      <c r="T72" s="10"/>
      <c r="U72" s="10"/>
      <c r="V72" s="10" t="s">
        <v>1</v>
      </c>
      <c r="W72" s="10" t="s">
        <v>1</v>
      </c>
      <c r="AA72" s="9"/>
      <c r="AB72" s="1">
        <f t="shared" si="51"/>
        <v>8</v>
      </c>
      <c r="AC72" s="10"/>
      <c r="AD72" s="10"/>
      <c r="AE72" s="10" t="s">
        <v>1</v>
      </c>
      <c r="AF72" s="10" t="s">
        <v>1</v>
      </c>
      <c r="AG72" s="10"/>
      <c r="AH72" s="10"/>
      <c r="AI72" s="10" t="s">
        <v>1</v>
      </c>
      <c r="AJ72" s="10" t="s">
        <v>1</v>
      </c>
      <c r="AK72" s="10"/>
      <c r="AL72" s="10"/>
      <c r="AM72" s="10" t="s">
        <v>1</v>
      </c>
      <c r="AN72" s="10" t="s">
        <v>1</v>
      </c>
      <c r="AO72" s="10"/>
      <c r="AP72" s="10"/>
      <c r="AQ72" s="10" t="s">
        <v>1</v>
      </c>
      <c r="AR72" s="10" t="s">
        <v>1</v>
      </c>
      <c r="CN72" s="10"/>
      <c r="CO72" s="10"/>
      <c r="CP72" s="10" t="s">
        <v>1</v>
      </c>
      <c r="CQ72" s="10" t="s">
        <v>1</v>
      </c>
      <c r="CR72" s="10"/>
      <c r="CS72" s="10"/>
      <c r="CT72" s="12" t="s">
        <v>1</v>
      </c>
      <c r="CU72" s="12" t="s">
        <v>1</v>
      </c>
      <c r="CV72" s="10"/>
      <c r="CW72" s="10"/>
      <c r="CX72" s="10" t="s">
        <v>1</v>
      </c>
      <c r="CY72" s="10" t="s">
        <v>1</v>
      </c>
      <c r="CZ72" s="10"/>
      <c r="DA72" s="10"/>
      <c r="DB72" s="10" t="s">
        <v>1</v>
      </c>
      <c r="DC72" s="10" t="s">
        <v>1</v>
      </c>
      <c r="DD72" s="10"/>
      <c r="DE72" s="10"/>
      <c r="DF72" s="12" t="s">
        <v>1</v>
      </c>
      <c r="DG72" s="12" t="s">
        <v>1</v>
      </c>
      <c r="DH72" s="10"/>
      <c r="DI72" s="10"/>
      <c r="DJ72" s="10" t="s">
        <v>1</v>
      </c>
      <c r="DK72" s="10" t="s">
        <v>1</v>
      </c>
      <c r="DL72" s="10"/>
      <c r="DM72" s="10"/>
      <c r="DN72" s="10" t="s">
        <v>1</v>
      </c>
      <c r="DO72" s="10" t="s">
        <v>1</v>
      </c>
      <c r="DP72" s="10"/>
      <c r="DQ72" s="10"/>
      <c r="DR72" s="12" t="s">
        <v>1</v>
      </c>
      <c r="DS72" s="12" t="s">
        <v>1</v>
      </c>
      <c r="DT72" s="10"/>
      <c r="DU72" s="10"/>
      <c r="DV72" s="10" t="s">
        <v>1</v>
      </c>
      <c r="DW72" s="10" t="s">
        <v>1</v>
      </c>
      <c r="DX72" s="10"/>
      <c r="DY72" s="10"/>
      <c r="DZ72" s="10" t="s">
        <v>1</v>
      </c>
      <c r="EA72" s="10" t="s">
        <v>1</v>
      </c>
      <c r="EB72" s="10"/>
      <c r="EC72" s="10"/>
      <c r="ED72" s="12" t="s">
        <v>1</v>
      </c>
      <c r="EE72" s="12" t="s">
        <v>1</v>
      </c>
      <c r="EF72" s="10"/>
      <c r="EG72" s="10"/>
      <c r="EH72" s="10" t="s">
        <v>1</v>
      </c>
      <c r="EI72" s="10" t="s">
        <v>1</v>
      </c>
    </row>
    <row r="73" spans="6:139" ht="18.600000000000001" customHeight="1" x14ac:dyDescent="0.3">
      <c r="F73" s="13"/>
      <c r="G73" s="1">
        <f t="shared" si="50"/>
        <v>7</v>
      </c>
      <c r="H73" s="12"/>
      <c r="I73" s="12"/>
      <c r="J73" s="10" t="s">
        <v>1</v>
      </c>
      <c r="K73" s="10" t="s">
        <v>1</v>
      </c>
      <c r="L73" s="12"/>
      <c r="M73" s="12"/>
      <c r="N73" s="10" t="s">
        <v>1</v>
      </c>
      <c r="O73" s="10" t="s">
        <v>1</v>
      </c>
      <c r="P73" s="12"/>
      <c r="Q73" s="12"/>
      <c r="R73" s="10" t="s">
        <v>1</v>
      </c>
      <c r="S73" s="10" t="s">
        <v>1</v>
      </c>
      <c r="T73" s="12"/>
      <c r="U73" s="12"/>
      <c r="V73" s="10" t="s">
        <v>1</v>
      </c>
      <c r="W73" s="10" t="s">
        <v>1</v>
      </c>
      <c r="AA73" s="13"/>
      <c r="AB73" s="1">
        <f t="shared" si="51"/>
        <v>7</v>
      </c>
      <c r="AC73" s="12"/>
      <c r="AD73" s="12"/>
      <c r="AE73" s="10" t="s">
        <v>1</v>
      </c>
      <c r="AF73" s="10" t="s">
        <v>1</v>
      </c>
      <c r="AG73" s="12"/>
      <c r="AH73" s="12"/>
      <c r="AI73" s="10" t="s">
        <v>1</v>
      </c>
      <c r="AJ73" s="10" t="s">
        <v>1</v>
      </c>
      <c r="AK73" s="12"/>
      <c r="AL73" s="12"/>
      <c r="AM73" s="10" t="s">
        <v>1</v>
      </c>
      <c r="AN73" s="10" t="s">
        <v>1</v>
      </c>
      <c r="AO73" s="12"/>
      <c r="AP73" s="12"/>
      <c r="AQ73" s="10" t="s">
        <v>1</v>
      </c>
      <c r="AR73" s="10" t="s">
        <v>1</v>
      </c>
      <c r="CN73" s="10"/>
      <c r="CO73" s="10"/>
      <c r="CP73" s="10" t="s">
        <v>1</v>
      </c>
      <c r="CQ73" s="10" t="s">
        <v>1</v>
      </c>
      <c r="CR73" s="10"/>
      <c r="CS73" s="10"/>
      <c r="CT73" s="12" t="s">
        <v>1</v>
      </c>
      <c r="CU73" s="12" t="s">
        <v>1</v>
      </c>
      <c r="CV73" s="10"/>
      <c r="CW73" s="10"/>
      <c r="CX73" s="10" t="s">
        <v>1</v>
      </c>
      <c r="CY73" s="10" t="s">
        <v>1</v>
      </c>
      <c r="CZ73" s="10"/>
      <c r="DA73" s="10"/>
      <c r="DB73" s="10" t="s">
        <v>1</v>
      </c>
      <c r="DC73" s="10" t="s">
        <v>1</v>
      </c>
      <c r="DD73" s="10"/>
      <c r="DE73" s="10"/>
      <c r="DF73" s="12" t="s">
        <v>1</v>
      </c>
      <c r="DG73" s="12" t="s">
        <v>1</v>
      </c>
      <c r="DH73" s="10"/>
      <c r="DI73" s="10"/>
      <c r="DJ73" s="10" t="s">
        <v>1</v>
      </c>
      <c r="DK73" s="10" t="s">
        <v>1</v>
      </c>
      <c r="DL73" s="10"/>
      <c r="DM73" s="10"/>
      <c r="DN73" s="10" t="s">
        <v>1</v>
      </c>
      <c r="DO73" s="10" t="s">
        <v>1</v>
      </c>
      <c r="DP73" s="10"/>
      <c r="DQ73" s="10"/>
      <c r="DR73" s="12" t="s">
        <v>1</v>
      </c>
      <c r="DS73" s="12" t="s">
        <v>1</v>
      </c>
      <c r="DT73" s="10"/>
      <c r="DU73" s="10"/>
      <c r="DV73" s="10" t="s">
        <v>1</v>
      </c>
      <c r="DW73" s="10" t="s">
        <v>1</v>
      </c>
      <c r="DX73" s="10"/>
      <c r="DY73" s="10"/>
      <c r="DZ73" s="10" t="s">
        <v>1</v>
      </c>
      <c r="EA73" s="10" t="s">
        <v>1</v>
      </c>
      <c r="EB73" s="10"/>
      <c r="EC73" s="10"/>
      <c r="ED73" s="12" t="s">
        <v>1</v>
      </c>
      <c r="EE73" s="12" t="s">
        <v>1</v>
      </c>
      <c r="EF73" s="10"/>
      <c r="EG73" s="10"/>
      <c r="EH73" s="10" t="s">
        <v>1</v>
      </c>
      <c r="EI73" s="10" t="s">
        <v>1</v>
      </c>
    </row>
    <row r="74" spans="6:139" ht="18.600000000000001" customHeight="1" x14ac:dyDescent="0.3">
      <c r="F74" s="9"/>
      <c r="G74" s="1">
        <f t="shared" si="50"/>
        <v>6</v>
      </c>
      <c r="H74" s="12" t="s">
        <v>1</v>
      </c>
      <c r="I74" s="12" t="s">
        <v>1</v>
      </c>
      <c r="J74" s="10"/>
      <c r="K74" s="10"/>
      <c r="L74" s="12" t="s">
        <v>1</v>
      </c>
      <c r="M74" s="12" t="s">
        <v>1</v>
      </c>
      <c r="N74" s="10"/>
      <c r="O74" s="10"/>
      <c r="P74" s="12" t="s">
        <v>1</v>
      </c>
      <c r="Q74" s="12" t="s">
        <v>1</v>
      </c>
      <c r="R74" s="10"/>
      <c r="S74" s="10"/>
      <c r="T74" s="12" t="s">
        <v>1</v>
      </c>
      <c r="U74" s="12" t="s">
        <v>1</v>
      </c>
      <c r="V74" s="10"/>
      <c r="W74" s="10"/>
      <c r="AA74" s="9"/>
      <c r="AB74" s="1">
        <f t="shared" si="51"/>
        <v>6</v>
      </c>
      <c r="AC74" s="12" t="s">
        <v>1</v>
      </c>
      <c r="AD74" s="12" t="s">
        <v>1</v>
      </c>
      <c r="AE74" s="10"/>
      <c r="AF74" s="10"/>
      <c r="AG74" s="12" t="s">
        <v>1</v>
      </c>
      <c r="AH74" s="12" t="s">
        <v>1</v>
      </c>
      <c r="AI74" s="10"/>
      <c r="AJ74" s="10"/>
      <c r="AK74" s="12" t="s">
        <v>1</v>
      </c>
      <c r="AL74" s="12" t="s">
        <v>1</v>
      </c>
      <c r="AM74" s="10"/>
      <c r="AN74" s="10"/>
      <c r="AO74" s="12" t="s">
        <v>1</v>
      </c>
      <c r="AP74" s="12" t="s">
        <v>1</v>
      </c>
      <c r="AQ74" s="10"/>
      <c r="AR74" s="10"/>
      <c r="CN74" s="12" t="s">
        <v>1</v>
      </c>
      <c r="CO74" s="12" t="s">
        <v>1</v>
      </c>
      <c r="CP74" s="12"/>
      <c r="CQ74" s="12"/>
      <c r="CR74" s="12" t="s">
        <v>1</v>
      </c>
      <c r="CS74" s="12" t="s">
        <v>1</v>
      </c>
      <c r="CT74" s="12"/>
      <c r="CU74" s="12"/>
      <c r="CV74" s="10" t="s">
        <v>1</v>
      </c>
      <c r="CW74" s="10" t="s">
        <v>1</v>
      </c>
      <c r="CX74" s="12"/>
      <c r="CY74" s="12"/>
      <c r="CZ74" s="12" t="s">
        <v>1</v>
      </c>
      <c r="DA74" s="12" t="s">
        <v>1</v>
      </c>
      <c r="DB74" s="12"/>
      <c r="DC74" s="12"/>
      <c r="DD74" s="12" t="s">
        <v>1</v>
      </c>
      <c r="DE74" s="12" t="s">
        <v>1</v>
      </c>
      <c r="DF74" s="12"/>
      <c r="DG74" s="12"/>
      <c r="DH74" s="10" t="s">
        <v>1</v>
      </c>
      <c r="DI74" s="10" t="s">
        <v>1</v>
      </c>
      <c r="DJ74" s="12"/>
      <c r="DK74" s="12"/>
      <c r="DL74" s="12" t="s">
        <v>1</v>
      </c>
      <c r="DM74" s="12" t="s">
        <v>1</v>
      </c>
      <c r="DN74" s="12"/>
      <c r="DO74" s="12"/>
      <c r="DP74" s="12" t="s">
        <v>1</v>
      </c>
      <c r="DQ74" s="12" t="s">
        <v>1</v>
      </c>
      <c r="DR74" s="12"/>
      <c r="DS74" s="12"/>
      <c r="DT74" s="10" t="s">
        <v>1</v>
      </c>
      <c r="DU74" s="10" t="s">
        <v>1</v>
      </c>
      <c r="DV74" s="12"/>
      <c r="DW74" s="12"/>
      <c r="DX74" s="12" t="s">
        <v>1</v>
      </c>
      <c r="DY74" s="12" t="s">
        <v>1</v>
      </c>
      <c r="DZ74" s="12"/>
      <c r="EA74" s="12"/>
      <c r="EB74" s="12" t="s">
        <v>1</v>
      </c>
      <c r="EC74" s="12" t="s">
        <v>1</v>
      </c>
      <c r="ED74" s="12"/>
      <c r="EE74" s="12"/>
      <c r="EF74" s="10" t="s">
        <v>1</v>
      </c>
      <c r="EG74" s="10" t="s">
        <v>1</v>
      </c>
      <c r="EH74" s="12"/>
      <c r="EI74" s="12"/>
    </row>
    <row r="75" spans="6:139" ht="18.600000000000001" customHeight="1" x14ac:dyDescent="0.3">
      <c r="F75" s="13"/>
      <c r="G75" s="1">
        <f t="shared" si="50"/>
        <v>5</v>
      </c>
      <c r="H75" s="12" t="s">
        <v>1</v>
      </c>
      <c r="I75" s="12" t="s">
        <v>1</v>
      </c>
      <c r="J75" s="12"/>
      <c r="K75" s="12"/>
      <c r="L75" s="12" t="s">
        <v>1</v>
      </c>
      <c r="M75" s="12" t="s">
        <v>1</v>
      </c>
      <c r="N75" s="12"/>
      <c r="O75" s="12"/>
      <c r="P75" s="12" t="s">
        <v>1</v>
      </c>
      <c r="Q75" s="12" t="s">
        <v>1</v>
      </c>
      <c r="R75" s="12"/>
      <c r="S75" s="12"/>
      <c r="T75" s="12" t="s">
        <v>1</v>
      </c>
      <c r="U75" s="12" t="s">
        <v>1</v>
      </c>
      <c r="V75" s="12"/>
      <c r="W75" s="12"/>
      <c r="AA75" s="9"/>
      <c r="AB75" s="1">
        <f t="shared" si="51"/>
        <v>5</v>
      </c>
      <c r="AC75" s="12" t="s">
        <v>1</v>
      </c>
      <c r="AD75" s="12" t="s">
        <v>1</v>
      </c>
      <c r="AE75" s="10"/>
      <c r="AF75" s="10"/>
      <c r="AG75" s="12" t="s">
        <v>1</v>
      </c>
      <c r="AH75" s="12" t="s">
        <v>1</v>
      </c>
      <c r="AI75" s="10"/>
      <c r="AJ75" s="10"/>
      <c r="AK75" s="12" t="s">
        <v>1</v>
      </c>
      <c r="AL75" s="12" t="s">
        <v>1</v>
      </c>
      <c r="AM75" s="10"/>
      <c r="AN75" s="10"/>
      <c r="AO75" s="12" t="s">
        <v>1</v>
      </c>
      <c r="AP75" s="12" t="s">
        <v>1</v>
      </c>
      <c r="AQ75" s="10"/>
      <c r="AR75" s="10"/>
      <c r="CN75" s="12" t="s">
        <v>1</v>
      </c>
      <c r="CO75" s="12" t="s">
        <v>1</v>
      </c>
      <c r="CP75" s="12"/>
      <c r="CQ75" s="12"/>
      <c r="CR75" s="12" t="s">
        <v>1</v>
      </c>
      <c r="CS75" s="12" t="s">
        <v>1</v>
      </c>
      <c r="CT75" s="12"/>
      <c r="CU75" s="12"/>
      <c r="CV75" s="10" t="s">
        <v>1</v>
      </c>
      <c r="CW75" s="10" t="s">
        <v>1</v>
      </c>
      <c r="CX75" s="12"/>
      <c r="CY75" s="12"/>
      <c r="CZ75" s="12" t="s">
        <v>1</v>
      </c>
      <c r="DA75" s="12" t="s">
        <v>1</v>
      </c>
      <c r="DB75" s="12"/>
      <c r="DC75" s="12"/>
      <c r="DD75" s="12" t="s">
        <v>1</v>
      </c>
      <c r="DE75" s="12" t="s">
        <v>1</v>
      </c>
      <c r="DF75" s="12"/>
      <c r="DG75" s="12"/>
      <c r="DH75" s="10" t="s">
        <v>1</v>
      </c>
      <c r="DI75" s="10" t="s">
        <v>1</v>
      </c>
      <c r="DJ75" s="12"/>
      <c r="DK75" s="12"/>
      <c r="DL75" s="12" t="s">
        <v>1</v>
      </c>
      <c r="DM75" s="12" t="s">
        <v>1</v>
      </c>
      <c r="DN75" s="12"/>
      <c r="DO75" s="12"/>
      <c r="DP75" s="12" t="s">
        <v>1</v>
      </c>
      <c r="DQ75" s="12" t="s">
        <v>1</v>
      </c>
      <c r="DR75" s="12"/>
      <c r="DS75" s="12"/>
      <c r="DT75" s="10" t="s">
        <v>1</v>
      </c>
      <c r="DU75" s="10" t="s">
        <v>1</v>
      </c>
      <c r="DV75" s="12"/>
      <c r="DW75" s="12"/>
      <c r="DX75" s="12" t="s">
        <v>1</v>
      </c>
      <c r="DY75" s="12" t="s">
        <v>1</v>
      </c>
      <c r="DZ75" s="12"/>
      <c r="EA75" s="12"/>
      <c r="EB75" s="12" t="s">
        <v>1</v>
      </c>
      <c r="EC75" s="12" t="s">
        <v>1</v>
      </c>
      <c r="ED75" s="12"/>
      <c r="EE75" s="12"/>
      <c r="EF75" s="10" t="s">
        <v>1</v>
      </c>
      <c r="EG75" s="10" t="s">
        <v>1</v>
      </c>
      <c r="EH75" s="12"/>
      <c r="EI75" s="12"/>
    </row>
    <row r="76" spans="6:139" ht="18.600000000000001" customHeight="1" x14ac:dyDescent="0.3">
      <c r="F76" s="9"/>
      <c r="G76" s="1">
        <f t="shared" si="50"/>
        <v>4</v>
      </c>
      <c r="H76" s="10"/>
      <c r="I76" s="10"/>
      <c r="J76" s="10" t="s">
        <v>1</v>
      </c>
      <c r="K76" s="10" t="s">
        <v>1</v>
      </c>
      <c r="L76" s="10"/>
      <c r="M76" s="10"/>
      <c r="N76" s="10" t="s">
        <v>1</v>
      </c>
      <c r="O76" s="10" t="s">
        <v>1</v>
      </c>
      <c r="P76" s="10"/>
      <c r="Q76" s="10"/>
      <c r="R76" s="10" t="s">
        <v>1</v>
      </c>
      <c r="S76" s="10" t="s">
        <v>1</v>
      </c>
      <c r="T76" s="10"/>
      <c r="U76" s="10"/>
      <c r="V76" s="10" t="s">
        <v>1</v>
      </c>
      <c r="W76" s="10" t="s">
        <v>1</v>
      </c>
      <c r="AA76" s="13"/>
      <c r="AB76" s="1">
        <f t="shared" si="51"/>
        <v>4</v>
      </c>
      <c r="AC76" s="12"/>
      <c r="AD76" s="12"/>
      <c r="AE76" s="10" t="s">
        <v>1</v>
      </c>
      <c r="AF76" s="10" t="s">
        <v>1</v>
      </c>
      <c r="AG76" s="12"/>
      <c r="AH76" s="12"/>
      <c r="AI76" s="10" t="s">
        <v>1</v>
      </c>
      <c r="AJ76" s="10" t="s">
        <v>1</v>
      </c>
      <c r="AK76" s="12"/>
      <c r="AL76" s="12"/>
      <c r="AM76" s="10" t="s">
        <v>1</v>
      </c>
      <c r="AN76" s="10" t="s">
        <v>1</v>
      </c>
      <c r="AO76" s="12"/>
      <c r="AP76" s="12"/>
      <c r="AQ76" s="10" t="s">
        <v>1</v>
      </c>
      <c r="AR76" s="10" t="s">
        <v>1</v>
      </c>
    </row>
    <row r="77" spans="6:139" ht="18.600000000000001" customHeight="1" x14ac:dyDescent="0.3">
      <c r="F77" s="13"/>
      <c r="G77" s="1">
        <f t="shared" si="50"/>
        <v>3</v>
      </c>
      <c r="H77" s="12"/>
      <c r="I77" s="12"/>
      <c r="J77" s="10" t="s">
        <v>1</v>
      </c>
      <c r="K77" s="10" t="s">
        <v>1</v>
      </c>
      <c r="L77" s="12"/>
      <c r="M77" s="12"/>
      <c r="N77" s="10" t="s">
        <v>1</v>
      </c>
      <c r="O77" s="10" t="s">
        <v>1</v>
      </c>
      <c r="P77" s="12"/>
      <c r="Q77" s="12"/>
      <c r="R77" s="10" t="s">
        <v>1</v>
      </c>
      <c r="S77" s="10" t="s">
        <v>1</v>
      </c>
      <c r="T77" s="12"/>
      <c r="U77" s="12"/>
      <c r="V77" s="10" t="s">
        <v>1</v>
      </c>
      <c r="W77" s="10" t="s">
        <v>1</v>
      </c>
      <c r="AA77" s="13"/>
      <c r="AB77" s="1">
        <f t="shared" si="51"/>
        <v>3</v>
      </c>
      <c r="AC77" s="12"/>
      <c r="AD77" s="12"/>
      <c r="AE77" s="10" t="s">
        <v>1</v>
      </c>
      <c r="AF77" s="10" t="s">
        <v>1</v>
      </c>
      <c r="AG77" s="12"/>
      <c r="AH77" s="12"/>
      <c r="AI77" s="10" t="s">
        <v>1</v>
      </c>
      <c r="AJ77" s="10" t="s">
        <v>1</v>
      </c>
      <c r="AK77" s="12"/>
      <c r="AL77" s="12"/>
      <c r="AM77" s="10" t="s">
        <v>1</v>
      </c>
      <c r="AN77" s="10" t="s">
        <v>1</v>
      </c>
      <c r="AO77" s="12"/>
      <c r="AP77" s="12"/>
      <c r="AQ77" s="10" t="s">
        <v>1</v>
      </c>
      <c r="AR77" s="10" t="s">
        <v>1</v>
      </c>
    </row>
    <row r="78" spans="6:139" ht="18.600000000000001" customHeight="1" x14ac:dyDescent="0.3">
      <c r="F78" s="9"/>
      <c r="G78" s="1">
        <f t="shared" si="50"/>
        <v>2</v>
      </c>
      <c r="H78" s="12" t="s">
        <v>1</v>
      </c>
      <c r="I78" s="12" t="s">
        <v>1</v>
      </c>
      <c r="J78" s="10"/>
      <c r="K78" s="10"/>
      <c r="L78" s="12" t="s">
        <v>1</v>
      </c>
      <c r="M78" s="12" t="s">
        <v>1</v>
      </c>
      <c r="N78" s="10"/>
      <c r="O78" s="10"/>
      <c r="P78" s="12" t="s">
        <v>1</v>
      </c>
      <c r="Q78" s="12" t="s">
        <v>1</v>
      </c>
      <c r="R78" s="10"/>
      <c r="S78" s="10"/>
      <c r="T78" s="12" t="s">
        <v>1</v>
      </c>
      <c r="U78" s="12" t="s">
        <v>1</v>
      </c>
      <c r="V78" s="10"/>
      <c r="W78" s="10"/>
      <c r="AA78" s="9"/>
      <c r="AB78" s="1">
        <f t="shared" si="51"/>
        <v>2</v>
      </c>
      <c r="AC78" s="12" t="s">
        <v>1</v>
      </c>
      <c r="AD78" s="12" t="s">
        <v>1</v>
      </c>
      <c r="AE78" s="10"/>
      <c r="AF78" s="10"/>
      <c r="AG78" s="12" t="s">
        <v>1</v>
      </c>
      <c r="AH78" s="12" t="s">
        <v>1</v>
      </c>
      <c r="AI78" s="10"/>
      <c r="AJ78" s="10"/>
      <c r="AK78" s="12" t="s">
        <v>1</v>
      </c>
      <c r="AL78" s="12" t="s">
        <v>1</v>
      </c>
      <c r="AM78" s="10"/>
      <c r="AN78" s="10"/>
      <c r="AO78" s="12" t="s">
        <v>1</v>
      </c>
      <c r="AP78" s="12" t="s">
        <v>1</v>
      </c>
      <c r="AQ78" s="10"/>
      <c r="AR78" s="10"/>
    </row>
    <row r="79" spans="6:139" ht="18.600000000000001" customHeight="1" x14ac:dyDescent="0.3">
      <c r="F79" s="13"/>
      <c r="G79" s="1">
        <f t="shared" si="50"/>
        <v>1</v>
      </c>
      <c r="H79" s="12" t="s">
        <v>1</v>
      </c>
      <c r="I79" s="12" t="s">
        <v>1</v>
      </c>
      <c r="J79" s="12"/>
      <c r="K79" s="12"/>
      <c r="L79" s="12" t="s">
        <v>1</v>
      </c>
      <c r="M79" s="12" t="s">
        <v>1</v>
      </c>
      <c r="N79" s="12"/>
      <c r="O79" s="12"/>
      <c r="P79" s="12" t="s">
        <v>1</v>
      </c>
      <c r="Q79" s="12" t="s">
        <v>1</v>
      </c>
      <c r="R79" s="12"/>
      <c r="S79" s="12"/>
      <c r="T79" s="12" t="s">
        <v>1</v>
      </c>
      <c r="U79" s="12" t="s">
        <v>1</v>
      </c>
      <c r="V79" s="12"/>
      <c r="W79" s="12"/>
      <c r="AA79" s="13"/>
      <c r="AB79" s="1">
        <f t="shared" si="51"/>
        <v>1</v>
      </c>
      <c r="AC79" s="12" t="s">
        <v>1</v>
      </c>
      <c r="AD79" s="12" t="s">
        <v>1</v>
      </c>
      <c r="AE79" s="12"/>
      <c r="AF79" s="12"/>
      <c r="AG79" s="12" t="s">
        <v>1</v>
      </c>
      <c r="AH79" s="12" t="s">
        <v>1</v>
      </c>
      <c r="AI79" s="12"/>
      <c r="AJ79" s="12"/>
      <c r="AK79" s="12" t="s">
        <v>1</v>
      </c>
      <c r="AL79" s="12" t="s">
        <v>1</v>
      </c>
      <c r="AM79" s="12"/>
      <c r="AN79" s="12"/>
      <c r="AO79" s="12" t="s">
        <v>1</v>
      </c>
      <c r="AP79" s="12" t="s">
        <v>1</v>
      </c>
      <c r="AQ79" s="12"/>
      <c r="AR79" s="12"/>
    </row>
    <row r="80" spans="6:139" ht="18.600000000000001" customHeight="1" x14ac:dyDescent="0.3">
      <c r="G80" s="1" t="s">
        <v>0</v>
      </c>
      <c r="H80" s="1">
        <v>1</v>
      </c>
      <c r="I80" s="1">
        <f>H80+1</f>
        <v>2</v>
      </c>
      <c r="J80" s="1">
        <f t="shared" ref="J80" si="52">I80+1</f>
        <v>3</v>
      </c>
      <c r="K80" s="1">
        <f t="shared" ref="K80" si="53">J80+1</f>
        <v>4</v>
      </c>
      <c r="L80" s="1">
        <f t="shared" ref="L80" si="54">K80+1</f>
        <v>5</v>
      </c>
      <c r="M80" s="1">
        <f t="shared" ref="M80" si="55">L80+1</f>
        <v>6</v>
      </c>
      <c r="N80" s="1">
        <f t="shared" ref="N80" si="56">M80+1</f>
        <v>7</v>
      </c>
      <c r="O80" s="1">
        <f t="shared" ref="O80" si="57">N80+1</f>
        <v>8</v>
      </c>
      <c r="P80" s="1">
        <f t="shared" ref="P80" si="58">O80+1</f>
        <v>9</v>
      </c>
      <c r="Q80" s="1">
        <f t="shared" ref="Q80" si="59">P80+1</f>
        <v>10</v>
      </c>
      <c r="R80" s="1">
        <f t="shared" ref="R80" si="60">Q80+1</f>
        <v>11</v>
      </c>
      <c r="S80" s="1">
        <f t="shared" ref="S80" si="61">R80+1</f>
        <v>12</v>
      </c>
      <c r="T80" s="1">
        <f t="shared" ref="T80" si="62">S80+1</f>
        <v>13</v>
      </c>
      <c r="U80" s="1">
        <f t="shared" ref="U80" si="63">T80+1</f>
        <v>14</v>
      </c>
      <c r="V80" s="1">
        <f t="shared" ref="V80" si="64">U80+1</f>
        <v>15</v>
      </c>
      <c r="W80" s="1">
        <f t="shared" ref="W80" si="65">V80+1</f>
        <v>16</v>
      </c>
      <c r="AB80" s="1" t="s">
        <v>0</v>
      </c>
      <c r="AC80" s="1">
        <v>1</v>
      </c>
      <c r="AD80" s="1">
        <f>AC80+1</f>
        <v>2</v>
      </c>
      <c r="AE80" s="1">
        <f t="shared" ref="AE80" si="66">AD80+1</f>
        <v>3</v>
      </c>
      <c r="AF80" s="1">
        <f t="shared" ref="AF80" si="67">AE80+1</f>
        <v>4</v>
      </c>
      <c r="AG80" s="1">
        <f t="shared" ref="AG80" si="68">AF80+1</f>
        <v>5</v>
      </c>
      <c r="AH80" s="1">
        <f t="shared" ref="AH80" si="69">AG80+1</f>
        <v>6</v>
      </c>
      <c r="AI80" s="1">
        <f t="shared" ref="AI80" si="70">AH80+1</f>
        <v>7</v>
      </c>
      <c r="AJ80" s="1">
        <f t="shared" ref="AJ80" si="71">AI80+1</f>
        <v>8</v>
      </c>
      <c r="AK80" s="1">
        <f t="shared" ref="AK80" si="72">AJ80+1</f>
        <v>9</v>
      </c>
      <c r="AL80" s="1">
        <f t="shared" ref="AL80" si="73">AK80+1</f>
        <v>10</v>
      </c>
      <c r="AM80" s="1">
        <f t="shared" ref="AM80" si="74">AL80+1</f>
        <v>11</v>
      </c>
      <c r="AN80" s="1">
        <f t="shared" ref="AN80" si="75">AM80+1</f>
        <v>12</v>
      </c>
      <c r="AO80" s="1">
        <f t="shared" ref="AO80" si="76">AN80+1</f>
        <v>13</v>
      </c>
      <c r="AP80" s="1">
        <f t="shared" ref="AP80" si="77">AO80+1</f>
        <v>14</v>
      </c>
      <c r="AQ80" s="1">
        <f t="shared" ref="AQ80" si="78">AP80+1</f>
        <v>15</v>
      </c>
      <c r="AR80" s="1">
        <f t="shared" ref="AR80" si="79">AQ80+1</f>
        <v>16</v>
      </c>
    </row>
    <row r="81" spans="8:44" ht="18.600000000000001" customHeight="1" x14ac:dyDescent="0.3">
      <c r="H81" s="13"/>
      <c r="I81" s="13"/>
      <c r="J81" s="9"/>
      <c r="K81" s="9"/>
      <c r="L81" s="13"/>
      <c r="M81" s="13"/>
      <c r="N81" s="9"/>
      <c r="O81" s="9"/>
      <c r="P81" s="13"/>
      <c r="Q81" s="13"/>
      <c r="R81" s="9"/>
      <c r="S81" s="9"/>
      <c r="T81" s="13"/>
      <c r="U81" s="13"/>
      <c r="V81" s="9"/>
      <c r="W81" s="9"/>
      <c r="AC81" s="13"/>
      <c r="AD81" s="13"/>
      <c r="AE81" s="9"/>
      <c r="AF81" s="9"/>
      <c r="AG81" s="13"/>
      <c r="AH81" s="13"/>
      <c r="AI81" s="9"/>
      <c r="AJ81" s="9"/>
      <c r="AK81" s="13"/>
      <c r="AL81" s="13"/>
      <c r="AM81" s="9"/>
      <c r="AN81" s="9"/>
      <c r="AO81" s="13"/>
      <c r="AP81" s="13"/>
      <c r="AQ81" s="9"/>
      <c r="AR81" s="9"/>
    </row>
  </sheetData>
  <mergeCells count="3">
    <mergeCell ref="I39:S39"/>
    <mergeCell ref="Y39:AI39"/>
    <mergeCell ref="D26:D3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End and End</vt:lpstr>
      <vt:lpstr>Continous Line</vt:lpstr>
      <vt:lpstr>Hair Line or Pin Stripe</vt:lpstr>
      <vt:lpstr>Crows Foot</vt:lpstr>
      <vt:lpstr>Dogs Tooth</vt:lpstr>
      <vt:lpstr>Shepherds Check</vt:lpstr>
      <vt:lpstr>Allover</vt:lpstr>
      <vt:lpstr>Bird's Eye</vt:lpstr>
      <vt:lpstr>Stepped Twill</vt:lpstr>
      <vt:lpstr>Compound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2026-08-17T06:23:38Z</dcterms:created>
  <dcterms:modified xsi:type="dcterms:W3CDTF">2026-09-02T13:44:20Z</dcterms:modified>
</cp:coreProperties>
</file>