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Fabric Structure and Design (FSD)\Chapters\Chapter 2 Color and Weave Effects\"/>
    </mc:Choice>
  </mc:AlternateContent>
  <xr:revisionPtr revIDLastSave="0" documentId="13_ncr:1_{3ADD88DD-5A4F-4101-8A01-1415A8D36766}" xr6:coauthVersionLast="47" xr6:coauthVersionMax="47" xr10:uidLastSave="{00000000-0000-0000-0000-000000000000}"/>
  <bookViews>
    <workbookView xWindow="-108" yWindow="-108" windowWidth="23256" windowHeight="12456" tabRatio="769" firstSheet="2" activeTab="9" xr2:uid="{00000000-000D-0000-FFFF-FFFF00000000}"/>
  </bookViews>
  <sheets>
    <sheet name="End and End" sheetId="1" r:id="rId1"/>
    <sheet name="Continous Line" sheetId="2" r:id="rId2"/>
    <sheet name="Hair Line or Pin Stripe" sheetId="3" r:id="rId3"/>
    <sheet name="Crows Foot" sheetId="4" r:id="rId4"/>
    <sheet name="Dogs Tooth" sheetId="5" r:id="rId5"/>
    <sheet name="Shepherds Check" sheetId="6" r:id="rId6"/>
    <sheet name="Allover" sheetId="7" r:id="rId7"/>
    <sheet name="Bird's Eye" sheetId="8" r:id="rId8"/>
    <sheet name="Stepped Twill" sheetId="9" r:id="rId9"/>
    <sheet name="Compound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28" i="10" l="1"/>
  <c r="AV28" i="10" s="1"/>
  <c r="AW28" i="10" s="1"/>
  <c r="AX28" i="10" s="1"/>
  <c r="AY28" i="10" s="1"/>
  <c r="AZ28" i="10" s="1"/>
  <c r="BA28" i="10" s="1"/>
  <c r="BB28" i="10" s="1"/>
  <c r="BC28" i="10" s="1"/>
  <c r="BD28" i="10" s="1"/>
  <c r="BE28" i="10" s="1"/>
  <c r="BF28" i="10" s="1"/>
  <c r="BG28" i="10" s="1"/>
  <c r="BH28" i="10" s="1"/>
  <c r="AT28" i="10"/>
  <c r="G22" i="10"/>
  <c r="G23" i="10" s="1"/>
  <c r="G24" i="10" s="1"/>
  <c r="G25" i="10" s="1"/>
  <c r="G26" i="10" s="1"/>
  <c r="G27" i="10" s="1"/>
  <c r="G28" i="10" s="1"/>
  <c r="G29" i="10" s="1"/>
  <c r="G30" i="10" s="1"/>
  <c r="G31" i="10" s="1"/>
  <c r="G32" i="10" s="1"/>
  <c r="G33" i="10" s="1"/>
  <c r="G34" i="10" s="1"/>
  <c r="G35" i="10" s="1"/>
  <c r="G21" i="10"/>
  <c r="J36" i="10"/>
  <c r="K36" i="10" s="1"/>
  <c r="L36" i="10" s="1"/>
  <c r="M36" i="10" s="1"/>
  <c r="N36" i="10" s="1"/>
  <c r="O36" i="10" s="1"/>
  <c r="P36" i="10" s="1"/>
  <c r="Q36" i="10" s="1"/>
  <c r="R36" i="10" s="1"/>
  <c r="S36" i="10" s="1"/>
  <c r="T36" i="10" s="1"/>
  <c r="U36" i="10" s="1"/>
  <c r="V36" i="10" s="1"/>
  <c r="W36" i="10" s="1"/>
  <c r="X36" i="10" s="1"/>
  <c r="Y36" i="10" s="1"/>
  <c r="Z36" i="10" s="1"/>
  <c r="AA36" i="10" s="1"/>
  <c r="AB36" i="10" s="1"/>
  <c r="AC36" i="10" s="1"/>
  <c r="AD36" i="10" s="1"/>
  <c r="AE36" i="10" s="1"/>
  <c r="AF36" i="10" s="1"/>
  <c r="AG36" i="10" s="1"/>
  <c r="AH36" i="10" s="1"/>
  <c r="AI36" i="10" s="1"/>
  <c r="AJ36" i="10" s="1"/>
  <c r="AK36" i="10" s="1"/>
  <c r="AL36" i="10" s="1"/>
  <c r="AM36" i="10" s="1"/>
  <c r="I36" i="10"/>
  <c r="Y27" i="7"/>
  <c r="Z27" i="7" s="1"/>
  <c r="AA27" i="7" s="1"/>
  <c r="AB27" i="7" s="1"/>
  <c r="AC27" i="7" s="1"/>
  <c r="AD27" i="7" s="1"/>
  <c r="AE27" i="7" s="1"/>
  <c r="AF27" i="7" s="1"/>
  <c r="AG27" i="7" s="1"/>
  <c r="AH27" i="7" s="1"/>
  <c r="AI27" i="7" s="1"/>
  <c r="AJ27" i="7" s="1"/>
  <c r="AK27" i="7" s="1"/>
  <c r="AL27" i="7" s="1"/>
  <c r="AM27" i="7" s="1"/>
  <c r="AN27" i="7" s="1"/>
  <c r="AO27" i="7" s="1"/>
  <c r="AP27" i="7" s="1"/>
  <c r="AQ27" i="7" s="1"/>
  <c r="AR27" i="7" s="1"/>
  <c r="AS27" i="7" s="1"/>
  <c r="AT27" i="7" s="1"/>
  <c r="AU27" i="7" s="1"/>
  <c r="W4" i="7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</calcChain>
</file>

<file path=xl/sharedStrings.xml><?xml version="1.0" encoding="utf-8"?>
<sst xmlns="http://schemas.openxmlformats.org/spreadsheetml/2006/main" count="2172" uniqueCount="5">
  <si>
    <t>#</t>
  </si>
  <si>
    <t>X</t>
  </si>
  <si>
    <t>50% Warp OOC 2:2</t>
  </si>
  <si>
    <t>50% Warp OOC 4:4</t>
  </si>
  <si>
    <t>100% Weft OOC 2:2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</si>
</sst>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I3:AD10"/>
  <sheetViews>
    <sheetView zoomScale="97" workbookViewId="0">
      <selection activeCell="AB24" sqref="AB24"/>
    </sheetView>
  </sheetViews>
  <sheetFormatPr defaultColWidth="3.5546875" defaultRowHeight="18.600000000000001" customHeight="1" x14ac:dyDescent="0.3"/>
  <cols>
    <col min="1" max="16384" width="3.5546875" style="1"/>
  </cols>
  <sheetData>
    <row r="3" spans="9:30" ht="18.600000000000001" customHeight="1" x14ac:dyDescent="0.3">
      <c r="J3" s="1">
        <v>2</v>
      </c>
      <c r="K3" s="2"/>
      <c r="L3" s="2" t="s">
        <v>1</v>
      </c>
      <c r="O3" s="2"/>
      <c r="P3" s="2" t="s">
        <v>1</v>
      </c>
      <c r="Q3" s="2"/>
      <c r="R3" s="2" t="s">
        <v>1</v>
      </c>
      <c r="S3" s="2"/>
      <c r="T3" s="2" t="s">
        <v>1</v>
      </c>
      <c r="U3" s="2"/>
      <c r="V3" s="2" t="s">
        <v>1</v>
      </c>
      <c r="W3" s="2"/>
      <c r="X3" s="2" t="s">
        <v>1</v>
      </c>
      <c r="Y3" s="2"/>
      <c r="Z3" s="2" t="s">
        <v>1</v>
      </c>
      <c r="AA3" s="2"/>
      <c r="AB3" s="2" t="s">
        <v>1</v>
      </c>
      <c r="AC3" s="2"/>
      <c r="AD3" s="2" t="s">
        <v>1</v>
      </c>
    </row>
    <row r="4" spans="9:30" ht="18.600000000000001" customHeight="1" x14ac:dyDescent="0.3">
      <c r="I4" s="3"/>
      <c r="J4" s="1">
        <v>1</v>
      </c>
      <c r="K4" s="4" t="s">
        <v>1</v>
      </c>
      <c r="L4" s="4"/>
      <c r="O4" s="4" t="s">
        <v>1</v>
      </c>
      <c r="P4" s="4"/>
      <c r="Q4" s="4" t="s">
        <v>1</v>
      </c>
      <c r="R4" s="4"/>
      <c r="S4" s="4" t="s">
        <v>1</v>
      </c>
      <c r="T4" s="4"/>
      <c r="U4" s="4" t="s">
        <v>1</v>
      </c>
      <c r="V4" s="4"/>
      <c r="W4" s="4" t="s">
        <v>1</v>
      </c>
      <c r="X4" s="4"/>
      <c r="Y4" s="4" t="s">
        <v>1</v>
      </c>
      <c r="Z4" s="4"/>
      <c r="AA4" s="4" t="s">
        <v>1</v>
      </c>
      <c r="AB4" s="4"/>
      <c r="AC4" s="4" t="s">
        <v>1</v>
      </c>
      <c r="AD4" s="4"/>
    </row>
    <row r="5" spans="9:30" ht="18.600000000000001" customHeight="1" x14ac:dyDescent="0.3">
      <c r="J5" s="1" t="s">
        <v>0</v>
      </c>
      <c r="K5" s="1">
        <v>1</v>
      </c>
      <c r="L5" s="1">
        <v>2</v>
      </c>
      <c r="O5" s="2"/>
      <c r="P5" s="2" t="s">
        <v>1</v>
      </c>
      <c r="Q5" s="2"/>
      <c r="R5" s="2" t="s">
        <v>1</v>
      </c>
      <c r="S5" s="2"/>
      <c r="T5" s="2" t="s">
        <v>1</v>
      </c>
      <c r="U5" s="2"/>
      <c r="V5" s="2" t="s">
        <v>1</v>
      </c>
      <c r="W5" s="2"/>
      <c r="X5" s="2" t="s">
        <v>1</v>
      </c>
      <c r="Y5" s="2"/>
      <c r="Z5" s="2" t="s">
        <v>1</v>
      </c>
      <c r="AA5" s="2"/>
      <c r="AB5" s="2" t="s">
        <v>1</v>
      </c>
      <c r="AC5" s="2"/>
      <c r="AD5" s="2" t="s">
        <v>1</v>
      </c>
    </row>
    <row r="6" spans="9:30" ht="18.600000000000001" customHeight="1" x14ac:dyDescent="0.3">
      <c r="K6" s="3"/>
      <c r="O6" s="4" t="s">
        <v>1</v>
      </c>
      <c r="P6" s="4"/>
      <c r="Q6" s="4" t="s">
        <v>1</v>
      </c>
      <c r="R6" s="4"/>
      <c r="S6" s="4" t="s">
        <v>1</v>
      </c>
      <c r="T6" s="4"/>
      <c r="U6" s="4" t="s">
        <v>1</v>
      </c>
      <c r="V6" s="4"/>
      <c r="W6" s="4" t="s">
        <v>1</v>
      </c>
      <c r="X6" s="4"/>
      <c r="Y6" s="4" t="s">
        <v>1</v>
      </c>
      <c r="Z6" s="4"/>
      <c r="AA6" s="4" t="s">
        <v>1</v>
      </c>
      <c r="AB6" s="4"/>
      <c r="AC6" s="4" t="s">
        <v>1</v>
      </c>
      <c r="AD6" s="4"/>
    </row>
    <row r="7" spans="9:30" ht="18.600000000000001" customHeight="1" x14ac:dyDescent="0.3">
      <c r="O7" s="2"/>
      <c r="P7" s="2" t="s">
        <v>1</v>
      </c>
      <c r="Q7" s="2"/>
      <c r="R7" s="2" t="s">
        <v>1</v>
      </c>
      <c r="S7" s="2"/>
      <c r="T7" s="2" t="s">
        <v>1</v>
      </c>
      <c r="U7" s="2"/>
      <c r="V7" s="2" t="s">
        <v>1</v>
      </c>
      <c r="W7" s="2"/>
      <c r="X7" s="2" t="s">
        <v>1</v>
      </c>
      <c r="Y7" s="2"/>
      <c r="Z7" s="2" t="s">
        <v>1</v>
      </c>
      <c r="AA7" s="2"/>
      <c r="AB7" s="2" t="s">
        <v>1</v>
      </c>
      <c r="AC7" s="2"/>
      <c r="AD7" s="2" t="s">
        <v>1</v>
      </c>
    </row>
    <row r="8" spans="9:30" ht="18.600000000000001" customHeight="1" x14ac:dyDescent="0.3">
      <c r="O8" s="4" t="s">
        <v>1</v>
      </c>
      <c r="P8" s="4"/>
      <c r="Q8" s="4" t="s">
        <v>1</v>
      </c>
      <c r="R8" s="4"/>
      <c r="S8" s="4" t="s">
        <v>1</v>
      </c>
      <c r="T8" s="4"/>
      <c r="U8" s="4" t="s">
        <v>1</v>
      </c>
      <c r="V8" s="4"/>
      <c r="W8" s="4" t="s">
        <v>1</v>
      </c>
      <c r="X8" s="4"/>
      <c r="Y8" s="4" t="s">
        <v>1</v>
      </c>
      <c r="Z8" s="4"/>
      <c r="AA8" s="4" t="s">
        <v>1</v>
      </c>
      <c r="AB8" s="4"/>
      <c r="AC8" s="4" t="s">
        <v>1</v>
      </c>
      <c r="AD8" s="4"/>
    </row>
    <row r="9" spans="9:30" ht="18.600000000000001" customHeight="1" x14ac:dyDescent="0.3">
      <c r="O9" s="2"/>
      <c r="P9" s="2" t="s">
        <v>1</v>
      </c>
      <c r="Q9" s="2"/>
      <c r="R9" s="2" t="s">
        <v>1</v>
      </c>
      <c r="S9" s="2"/>
      <c r="T9" s="2" t="s">
        <v>1</v>
      </c>
      <c r="U9" s="2"/>
      <c r="V9" s="2" t="s">
        <v>1</v>
      </c>
      <c r="W9" s="2"/>
      <c r="X9" s="2" t="s">
        <v>1</v>
      </c>
      <c r="Y9" s="2"/>
      <c r="Z9" s="2" t="s">
        <v>1</v>
      </c>
      <c r="AA9" s="2"/>
      <c r="AB9" s="2" t="s">
        <v>1</v>
      </c>
      <c r="AC9" s="2"/>
      <c r="AD9" s="2" t="s">
        <v>1</v>
      </c>
    </row>
    <row r="10" spans="9:30" ht="18.600000000000001" customHeight="1" x14ac:dyDescent="0.3">
      <c r="O10" s="4" t="s">
        <v>1</v>
      </c>
      <c r="P10" s="4"/>
      <c r="Q10" s="4" t="s">
        <v>1</v>
      </c>
      <c r="R10" s="4"/>
      <c r="S10" s="4" t="s">
        <v>1</v>
      </c>
      <c r="T10" s="4"/>
      <c r="U10" s="4" t="s">
        <v>1</v>
      </c>
      <c r="V10" s="4"/>
      <c r="W10" s="4" t="s">
        <v>1</v>
      </c>
      <c r="X10" s="4"/>
      <c r="Y10" s="4" t="s">
        <v>1</v>
      </c>
      <c r="Z10" s="4"/>
      <c r="AA10" s="4" t="s">
        <v>1</v>
      </c>
      <c r="AB10" s="4"/>
      <c r="AC10" s="4" t="s">
        <v>1</v>
      </c>
      <c r="AD10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G4:AD11"/>
  <sheetViews>
    <sheetView zoomScale="92" workbookViewId="0">
      <selection activeCell="AM5" sqref="AM5"/>
    </sheetView>
  </sheetViews>
  <sheetFormatPr defaultColWidth="3.5546875" defaultRowHeight="18.600000000000001" customHeight="1" x14ac:dyDescent="0.3"/>
  <cols>
    <col min="1" max="16384" width="3.5546875" style="1"/>
  </cols>
  <sheetData>
    <row r="4" spans="7:30" ht="18.600000000000001" customHeight="1" x14ac:dyDescent="0.3">
      <c r="H4" s="1">
        <v>4</v>
      </c>
      <c r="I4" s="2"/>
      <c r="J4" s="2"/>
      <c r="K4" s="2" t="s">
        <v>1</v>
      </c>
      <c r="L4" s="2" t="s">
        <v>1</v>
      </c>
      <c r="O4" s="2"/>
      <c r="P4" s="2"/>
      <c r="Q4" s="2" t="s">
        <v>1</v>
      </c>
      <c r="R4" s="2" t="s">
        <v>1</v>
      </c>
      <c r="S4" s="2"/>
      <c r="T4" s="2"/>
      <c r="U4" s="2" t="s">
        <v>1</v>
      </c>
      <c r="V4" s="2" t="s">
        <v>1</v>
      </c>
      <c r="W4" s="2"/>
      <c r="X4" s="2"/>
      <c r="Y4" s="2" t="s">
        <v>1</v>
      </c>
      <c r="Z4" s="2" t="s">
        <v>1</v>
      </c>
      <c r="AA4" s="2"/>
      <c r="AB4" s="2"/>
      <c r="AC4" s="2" t="s">
        <v>1</v>
      </c>
      <c r="AD4" s="2" t="s">
        <v>1</v>
      </c>
    </row>
    <row r="5" spans="7:30" ht="18.600000000000001" customHeight="1" x14ac:dyDescent="0.3">
      <c r="H5" s="1">
        <v>3</v>
      </c>
      <c r="I5" s="2"/>
      <c r="J5" s="4" t="s">
        <v>1</v>
      </c>
      <c r="K5" s="2" t="s">
        <v>1</v>
      </c>
      <c r="L5" s="2"/>
      <c r="O5" s="2"/>
      <c r="P5" s="4" t="s">
        <v>1</v>
      </c>
      <c r="Q5" s="2" t="s">
        <v>1</v>
      </c>
      <c r="R5" s="2"/>
      <c r="S5" s="2"/>
      <c r="T5" s="4" t="s">
        <v>1</v>
      </c>
      <c r="U5" s="2" t="s">
        <v>1</v>
      </c>
      <c r="V5" s="2"/>
      <c r="W5" s="2"/>
      <c r="X5" s="4" t="s">
        <v>1</v>
      </c>
      <c r="Y5" s="2" t="s">
        <v>1</v>
      </c>
      <c r="Z5" s="2"/>
      <c r="AA5" s="2"/>
      <c r="AB5" s="4" t="s">
        <v>1</v>
      </c>
      <c r="AC5" s="2" t="s">
        <v>1</v>
      </c>
      <c r="AD5" s="2"/>
    </row>
    <row r="6" spans="7:30" ht="18.600000000000001" customHeight="1" x14ac:dyDescent="0.3">
      <c r="G6" s="3"/>
      <c r="H6" s="1">
        <v>2</v>
      </c>
      <c r="I6" s="4" t="s">
        <v>1</v>
      </c>
      <c r="J6" s="4" t="s">
        <v>1</v>
      </c>
      <c r="K6" s="4"/>
      <c r="L6" s="4"/>
      <c r="O6" s="4" t="s">
        <v>1</v>
      </c>
      <c r="P6" s="4" t="s">
        <v>1</v>
      </c>
      <c r="Q6" s="4"/>
      <c r="R6" s="4"/>
      <c r="S6" s="4" t="s">
        <v>1</v>
      </c>
      <c r="T6" s="4" t="s">
        <v>1</v>
      </c>
      <c r="U6" s="4"/>
      <c r="V6" s="4"/>
      <c r="W6" s="4" t="s">
        <v>1</v>
      </c>
      <c r="X6" s="4" t="s">
        <v>1</v>
      </c>
      <c r="Y6" s="4"/>
      <c r="Z6" s="4"/>
      <c r="AA6" s="4" t="s">
        <v>1</v>
      </c>
      <c r="AB6" s="4" t="s">
        <v>1</v>
      </c>
      <c r="AC6" s="4"/>
      <c r="AD6" s="4"/>
    </row>
    <row r="7" spans="7:30" ht="18.600000000000001" customHeight="1" x14ac:dyDescent="0.3">
      <c r="G7" s="3"/>
      <c r="H7" s="1">
        <v>1</v>
      </c>
      <c r="I7" s="4" t="s">
        <v>1</v>
      </c>
      <c r="J7" s="4"/>
      <c r="K7" s="4"/>
      <c r="L7" s="2" t="s">
        <v>1</v>
      </c>
      <c r="O7" s="4" t="s">
        <v>1</v>
      </c>
      <c r="P7" s="4"/>
      <c r="Q7" s="4"/>
      <c r="R7" s="2" t="s">
        <v>1</v>
      </c>
      <c r="S7" s="4" t="s">
        <v>1</v>
      </c>
      <c r="T7" s="4"/>
      <c r="U7" s="4"/>
      <c r="V7" s="2" t="s">
        <v>1</v>
      </c>
      <c r="W7" s="4" t="s">
        <v>1</v>
      </c>
      <c r="X7" s="4"/>
      <c r="Y7" s="4"/>
      <c r="Z7" s="2" t="s">
        <v>1</v>
      </c>
      <c r="AA7" s="4" t="s">
        <v>1</v>
      </c>
      <c r="AB7" s="4"/>
      <c r="AC7" s="4"/>
      <c r="AD7" s="2" t="s">
        <v>1</v>
      </c>
    </row>
    <row r="8" spans="7:30" ht="18.600000000000001" customHeight="1" x14ac:dyDescent="0.3">
      <c r="H8" s="1" t="s">
        <v>0</v>
      </c>
      <c r="I8" s="1">
        <v>1</v>
      </c>
      <c r="J8" s="1">
        <v>2</v>
      </c>
      <c r="K8" s="1">
        <v>3</v>
      </c>
      <c r="L8" s="1">
        <v>4</v>
      </c>
      <c r="O8" s="2"/>
      <c r="P8" s="2"/>
      <c r="Q8" s="2" t="s">
        <v>1</v>
      </c>
      <c r="R8" s="2" t="s">
        <v>1</v>
      </c>
      <c r="S8" s="2"/>
      <c r="T8" s="2"/>
      <c r="U8" s="2" t="s">
        <v>1</v>
      </c>
      <c r="V8" s="2" t="s">
        <v>1</v>
      </c>
      <c r="W8" s="2"/>
      <c r="X8" s="2"/>
      <c r="Y8" s="2" t="s">
        <v>1</v>
      </c>
      <c r="Z8" s="2" t="s">
        <v>1</v>
      </c>
      <c r="AA8" s="2"/>
      <c r="AB8" s="2"/>
      <c r="AC8" s="2" t="s">
        <v>1</v>
      </c>
      <c r="AD8" s="2" t="s">
        <v>1</v>
      </c>
    </row>
    <row r="9" spans="7:30" ht="18.600000000000001" customHeight="1" x14ac:dyDescent="0.3">
      <c r="I9" s="3"/>
      <c r="J9" s="3"/>
      <c r="O9" s="2"/>
      <c r="P9" s="4" t="s">
        <v>1</v>
      </c>
      <c r="Q9" s="2" t="s">
        <v>1</v>
      </c>
      <c r="R9" s="2"/>
      <c r="S9" s="2"/>
      <c r="T9" s="4" t="s">
        <v>1</v>
      </c>
      <c r="U9" s="2" t="s">
        <v>1</v>
      </c>
      <c r="V9" s="2"/>
      <c r="W9" s="2"/>
      <c r="X9" s="4" t="s">
        <v>1</v>
      </c>
      <c r="Y9" s="2" t="s">
        <v>1</v>
      </c>
      <c r="Z9" s="2"/>
      <c r="AA9" s="2"/>
      <c r="AB9" s="4" t="s">
        <v>1</v>
      </c>
      <c r="AC9" s="2" t="s">
        <v>1</v>
      </c>
      <c r="AD9" s="2"/>
    </row>
    <row r="10" spans="7:30" ht="18.600000000000001" customHeight="1" x14ac:dyDescent="0.3">
      <c r="O10" s="4" t="s">
        <v>1</v>
      </c>
      <c r="P10" s="4" t="s">
        <v>1</v>
      </c>
      <c r="Q10" s="4"/>
      <c r="R10" s="4"/>
      <c r="S10" s="4" t="s">
        <v>1</v>
      </c>
      <c r="T10" s="4" t="s">
        <v>1</v>
      </c>
      <c r="U10" s="4"/>
      <c r="V10" s="4"/>
      <c r="W10" s="4" t="s">
        <v>1</v>
      </c>
      <c r="X10" s="4" t="s">
        <v>1</v>
      </c>
      <c r="Y10" s="4"/>
      <c r="Z10" s="4"/>
      <c r="AA10" s="4" t="s">
        <v>1</v>
      </c>
      <c r="AB10" s="4" t="s">
        <v>1</v>
      </c>
      <c r="AC10" s="4"/>
      <c r="AD10" s="4"/>
    </row>
    <row r="11" spans="7:30" ht="18.600000000000001" customHeight="1" x14ac:dyDescent="0.3">
      <c r="O11" s="4" t="s">
        <v>1</v>
      </c>
      <c r="P11" s="4"/>
      <c r="Q11" s="4"/>
      <c r="R11" s="2" t="s">
        <v>1</v>
      </c>
      <c r="S11" s="4" t="s">
        <v>1</v>
      </c>
      <c r="T11" s="4"/>
      <c r="U11" s="4"/>
      <c r="V11" s="2" t="s">
        <v>1</v>
      </c>
      <c r="W11" s="4" t="s">
        <v>1</v>
      </c>
      <c r="X11" s="4"/>
      <c r="Y11" s="4"/>
      <c r="Z11" s="2" t="s">
        <v>1</v>
      </c>
      <c r="AA11" s="4" t="s">
        <v>1</v>
      </c>
      <c r="AB11" s="4"/>
      <c r="AC11" s="4"/>
      <c r="AD11" s="2" t="s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H4:AE11"/>
  <sheetViews>
    <sheetView zoomScale="94" workbookViewId="0">
      <selection activeCell="AT8" sqref="AT8"/>
    </sheetView>
  </sheetViews>
  <sheetFormatPr defaultColWidth="3.5546875" defaultRowHeight="18.600000000000001" customHeight="1" x14ac:dyDescent="0.3"/>
  <cols>
    <col min="1" max="16384" width="3.5546875" style="1"/>
  </cols>
  <sheetData>
    <row r="4" spans="8:31" ht="18.600000000000001" customHeight="1" x14ac:dyDescent="0.3">
      <c r="I4" s="1">
        <v>4</v>
      </c>
      <c r="J4" s="2"/>
      <c r="K4" s="2"/>
      <c r="L4" s="2" t="s">
        <v>1</v>
      </c>
      <c r="M4" s="2" t="s">
        <v>1</v>
      </c>
      <c r="P4" s="2"/>
      <c r="Q4" s="2"/>
      <c r="R4" s="2" t="s">
        <v>1</v>
      </c>
      <c r="S4" s="2" t="s">
        <v>1</v>
      </c>
      <c r="T4" s="2"/>
      <c r="U4" s="2"/>
      <c r="V4" s="2" t="s">
        <v>1</v>
      </c>
      <c r="W4" s="2" t="s">
        <v>1</v>
      </c>
      <c r="X4" s="2"/>
      <c r="Y4" s="2"/>
      <c r="Z4" s="2" t="s">
        <v>1</v>
      </c>
      <c r="AA4" s="2" t="s">
        <v>1</v>
      </c>
      <c r="AB4" s="2"/>
      <c r="AC4" s="2"/>
      <c r="AD4" s="2" t="s">
        <v>1</v>
      </c>
      <c r="AE4" s="2" t="s">
        <v>1</v>
      </c>
    </row>
    <row r="5" spans="8:31" ht="18.600000000000001" customHeight="1" x14ac:dyDescent="0.3">
      <c r="I5" s="1">
        <v>3</v>
      </c>
      <c r="J5" s="2"/>
      <c r="K5" s="2"/>
      <c r="L5" s="2" t="s">
        <v>1</v>
      </c>
      <c r="M5" s="2" t="s">
        <v>1</v>
      </c>
      <c r="P5" s="2"/>
      <c r="Q5" s="2"/>
      <c r="R5" s="2" t="s">
        <v>1</v>
      </c>
      <c r="S5" s="2" t="s">
        <v>1</v>
      </c>
      <c r="T5" s="2"/>
      <c r="U5" s="2"/>
      <c r="V5" s="2" t="s">
        <v>1</v>
      </c>
      <c r="W5" s="2" t="s">
        <v>1</v>
      </c>
      <c r="X5" s="2"/>
      <c r="Y5" s="2"/>
      <c r="Z5" s="2" t="s">
        <v>1</v>
      </c>
      <c r="AA5" s="2" t="s">
        <v>1</v>
      </c>
      <c r="AB5" s="2"/>
      <c r="AC5" s="2"/>
      <c r="AD5" s="2" t="s">
        <v>1</v>
      </c>
      <c r="AE5" s="2" t="s">
        <v>1</v>
      </c>
    </row>
    <row r="6" spans="8:31" ht="18.600000000000001" customHeight="1" x14ac:dyDescent="0.3">
      <c r="H6" s="3"/>
      <c r="I6" s="1">
        <v>2</v>
      </c>
      <c r="J6" s="4" t="s">
        <v>1</v>
      </c>
      <c r="K6" s="4" t="s">
        <v>1</v>
      </c>
      <c r="L6" s="4"/>
      <c r="M6" s="4"/>
      <c r="P6" s="4" t="s">
        <v>1</v>
      </c>
      <c r="Q6" s="4" t="s">
        <v>1</v>
      </c>
      <c r="R6" s="4"/>
      <c r="S6" s="4"/>
      <c r="T6" s="4" t="s">
        <v>1</v>
      </c>
      <c r="U6" s="4" t="s">
        <v>1</v>
      </c>
      <c r="V6" s="4"/>
      <c r="W6" s="4"/>
      <c r="X6" s="4" t="s">
        <v>1</v>
      </c>
      <c r="Y6" s="4" t="s">
        <v>1</v>
      </c>
      <c r="Z6" s="4"/>
      <c r="AA6" s="4"/>
      <c r="AB6" s="4" t="s">
        <v>1</v>
      </c>
      <c r="AC6" s="4" t="s">
        <v>1</v>
      </c>
      <c r="AD6" s="4"/>
      <c r="AE6" s="4"/>
    </row>
    <row r="7" spans="8:31" ht="18.600000000000001" customHeight="1" x14ac:dyDescent="0.3">
      <c r="H7" s="3"/>
      <c r="I7" s="1">
        <v>1</v>
      </c>
      <c r="J7" s="4" t="s">
        <v>1</v>
      </c>
      <c r="K7" s="4" t="s">
        <v>1</v>
      </c>
      <c r="L7" s="4"/>
      <c r="M7" s="4"/>
      <c r="P7" s="4" t="s">
        <v>1</v>
      </c>
      <c r="Q7" s="4" t="s">
        <v>1</v>
      </c>
      <c r="R7" s="4"/>
      <c r="S7" s="4"/>
      <c r="T7" s="4" t="s">
        <v>1</v>
      </c>
      <c r="U7" s="4" t="s">
        <v>1</v>
      </c>
      <c r="V7" s="4"/>
      <c r="W7" s="4"/>
      <c r="X7" s="4" t="s">
        <v>1</v>
      </c>
      <c r="Y7" s="4" t="s">
        <v>1</v>
      </c>
      <c r="Z7" s="4"/>
      <c r="AA7" s="4"/>
      <c r="AB7" s="4" t="s">
        <v>1</v>
      </c>
      <c r="AC7" s="4" t="s">
        <v>1</v>
      </c>
      <c r="AD7" s="4"/>
      <c r="AE7" s="4"/>
    </row>
    <row r="8" spans="8:31" ht="18.600000000000001" customHeight="1" x14ac:dyDescent="0.3">
      <c r="I8" s="1" t="s">
        <v>0</v>
      </c>
      <c r="J8" s="1">
        <v>1</v>
      </c>
      <c r="K8" s="1">
        <v>2</v>
      </c>
      <c r="L8" s="1">
        <v>3</v>
      </c>
      <c r="M8" s="1">
        <v>4</v>
      </c>
      <c r="P8" s="2"/>
      <c r="Q8" s="2"/>
      <c r="R8" s="2" t="s">
        <v>1</v>
      </c>
      <c r="S8" s="2" t="s">
        <v>1</v>
      </c>
      <c r="T8" s="2"/>
      <c r="U8" s="2"/>
      <c r="V8" s="2" t="s">
        <v>1</v>
      </c>
      <c r="W8" s="2" t="s">
        <v>1</v>
      </c>
      <c r="X8" s="2"/>
      <c r="Y8" s="2"/>
      <c r="Z8" s="2" t="s">
        <v>1</v>
      </c>
      <c r="AA8" s="2" t="s">
        <v>1</v>
      </c>
      <c r="AB8" s="2"/>
      <c r="AC8" s="2"/>
      <c r="AD8" s="2" t="s">
        <v>1</v>
      </c>
      <c r="AE8" s="2" t="s">
        <v>1</v>
      </c>
    </row>
    <row r="9" spans="8:31" ht="18.600000000000001" customHeight="1" x14ac:dyDescent="0.3">
      <c r="J9" s="3"/>
      <c r="K9" s="3"/>
      <c r="P9" s="2"/>
      <c r="Q9" s="2"/>
      <c r="R9" s="2" t="s">
        <v>1</v>
      </c>
      <c r="S9" s="2" t="s">
        <v>1</v>
      </c>
      <c r="T9" s="2"/>
      <c r="U9" s="2"/>
      <c r="V9" s="2" t="s">
        <v>1</v>
      </c>
      <c r="W9" s="2" t="s">
        <v>1</v>
      </c>
      <c r="X9" s="2"/>
      <c r="Y9" s="2"/>
      <c r="Z9" s="2" t="s">
        <v>1</v>
      </c>
      <c r="AA9" s="2" t="s">
        <v>1</v>
      </c>
      <c r="AB9" s="2"/>
      <c r="AC9" s="2"/>
      <c r="AD9" s="2" t="s">
        <v>1</v>
      </c>
      <c r="AE9" s="2" t="s">
        <v>1</v>
      </c>
    </row>
    <row r="10" spans="8:31" ht="18.600000000000001" customHeight="1" x14ac:dyDescent="0.3">
      <c r="P10" s="4" t="s">
        <v>1</v>
      </c>
      <c r="Q10" s="4" t="s">
        <v>1</v>
      </c>
      <c r="R10" s="4"/>
      <c r="S10" s="4"/>
      <c r="T10" s="4" t="s">
        <v>1</v>
      </c>
      <c r="U10" s="4" t="s">
        <v>1</v>
      </c>
      <c r="V10" s="4"/>
      <c r="W10" s="4"/>
      <c r="X10" s="4" t="s">
        <v>1</v>
      </c>
      <c r="Y10" s="4" t="s">
        <v>1</v>
      </c>
      <c r="Z10" s="4"/>
      <c r="AA10" s="4"/>
      <c r="AB10" s="4" t="s">
        <v>1</v>
      </c>
      <c r="AC10" s="4" t="s">
        <v>1</v>
      </c>
      <c r="AD10" s="4"/>
      <c r="AE10" s="4"/>
    </row>
    <row r="11" spans="8:31" ht="18.600000000000001" customHeight="1" x14ac:dyDescent="0.3">
      <c r="P11" s="4" t="s">
        <v>1</v>
      </c>
      <c r="Q11" s="4" t="s">
        <v>1</v>
      </c>
      <c r="R11" s="4"/>
      <c r="S11" s="4"/>
      <c r="T11" s="4" t="s">
        <v>1</v>
      </c>
      <c r="U11" s="4" t="s">
        <v>1</v>
      </c>
      <c r="V11" s="4"/>
      <c r="W11" s="4"/>
      <c r="X11" s="4" t="s">
        <v>1</v>
      </c>
      <c r="Y11" s="4" t="s">
        <v>1</v>
      </c>
      <c r="Z11" s="4"/>
      <c r="AA11" s="4"/>
      <c r="AB11" s="4" t="s">
        <v>1</v>
      </c>
      <c r="AC11" s="4" t="s">
        <v>1</v>
      </c>
      <c r="AD11" s="4"/>
      <c r="AE11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E2:AF27"/>
  <sheetViews>
    <sheetView zoomScale="68" workbookViewId="0">
      <selection activeCell="BT14" sqref="BT14"/>
    </sheetView>
  </sheetViews>
  <sheetFormatPr defaultColWidth="3.5546875" defaultRowHeight="18.600000000000001" customHeight="1" x14ac:dyDescent="0.3"/>
  <cols>
    <col min="1" max="16384" width="3.5546875" style="1"/>
  </cols>
  <sheetData>
    <row r="2" spans="5:32" ht="18.600000000000001" customHeight="1" x14ac:dyDescent="0.3">
      <c r="H2" s="1">
        <v>4</v>
      </c>
      <c r="I2" s="2"/>
      <c r="J2" s="4" t="s">
        <v>1</v>
      </c>
      <c r="K2" s="2"/>
      <c r="L2" s="2" t="s">
        <v>1</v>
      </c>
      <c r="O2" s="2"/>
      <c r="P2" s="4" t="s">
        <v>1</v>
      </c>
      <c r="Q2" s="2"/>
      <c r="R2" s="2" t="s">
        <v>1</v>
      </c>
      <c r="S2" s="2"/>
      <c r="T2" s="4" t="s">
        <v>1</v>
      </c>
      <c r="U2" s="2"/>
      <c r="V2" s="2" t="s">
        <v>1</v>
      </c>
      <c r="W2" s="2"/>
      <c r="X2" s="4" t="s">
        <v>1</v>
      </c>
      <c r="Y2" s="2"/>
      <c r="Z2" s="2" t="s">
        <v>1</v>
      </c>
      <c r="AA2" s="2"/>
      <c r="AB2" s="4" t="s">
        <v>1</v>
      </c>
      <c r="AC2" s="2"/>
      <c r="AD2" s="2" t="s">
        <v>1</v>
      </c>
    </row>
    <row r="3" spans="5:32" ht="18.600000000000001" customHeight="1" x14ac:dyDescent="0.3">
      <c r="H3" s="1">
        <v>3</v>
      </c>
      <c r="I3" s="4" t="s">
        <v>1</v>
      </c>
      <c r="J3" s="2"/>
      <c r="K3" s="2" t="s">
        <v>1</v>
      </c>
      <c r="L3" s="2"/>
      <c r="O3" s="4" t="s">
        <v>1</v>
      </c>
      <c r="P3" s="2"/>
      <c r="Q3" s="2" t="s">
        <v>1</v>
      </c>
      <c r="R3" s="2"/>
      <c r="S3" s="4" t="s">
        <v>1</v>
      </c>
      <c r="T3" s="2"/>
      <c r="U3" s="2" t="s">
        <v>1</v>
      </c>
      <c r="V3" s="2"/>
      <c r="W3" s="4" t="s">
        <v>1</v>
      </c>
      <c r="X3" s="2"/>
      <c r="Y3" s="2" t="s">
        <v>1</v>
      </c>
      <c r="Z3" s="2"/>
      <c r="AA3" s="4" t="s">
        <v>1</v>
      </c>
      <c r="AB3" s="2"/>
      <c r="AC3" s="2" t="s">
        <v>1</v>
      </c>
      <c r="AD3" s="2"/>
    </row>
    <row r="4" spans="5:32" ht="18.600000000000001" customHeight="1" x14ac:dyDescent="0.3">
      <c r="G4" s="3"/>
      <c r="H4" s="1">
        <v>2</v>
      </c>
      <c r="I4" s="4"/>
      <c r="J4" s="4" t="s">
        <v>1</v>
      </c>
      <c r="K4" s="4"/>
      <c r="L4" s="2" t="s">
        <v>1</v>
      </c>
      <c r="O4" s="4"/>
      <c r="P4" s="4" t="s">
        <v>1</v>
      </c>
      <c r="Q4" s="4"/>
      <c r="R4" s="2" t="s">
        <v>1</v>
      </c>
      <c r="S4" s="4"/>
      <c r="T4" s="4" t="s">
        <v>1</v>
      </c>
      <c r="U4" s="4"/>
      <c r="V4" s="2" t="s">
        <v>1</v>
      </c>
      <c r="W4" s="4"/>
      <c r="X4" s="4" t="s">
        <v>1</v>
      </c>
      <c r="Y4" s="4"/>
      <c r="Z4" s="2" t="s">
        <v>1</v>
      </c>
      <c r="AA4" s="4"/>
      <c r="AB4" s="4" t="s">
        <v>1</v>
      </c>
      <c r="AC4" s="4"/>
      <c r="AD4" s="2" t="s">
        <v>1</v>
      </c>
    </row>
    <row r="5" spans="5:32" ht="18.600000000000001" customHeight="1" x14ac:dyDescent="0.3">
      <c r="G5" s="3"/>
      <c r="H5" s="1">
        <v>1</v>
      </c>
      <c r="I5" s="4" t="s">
        <v>1</v>
      </c>
      <c r="J5" s="4"/>
      <c r="K5" s="2" t="s">
        <v>1</v>
      </c>
      <c r="L5" s="4"/>
      <c r="O5" s="4" t="s">
        <v>1</v>
      </c>
      <c r="P5" s="4"/>
      <c r="Q5" s="2" t="s">
        <v>1</v>
      </c>
      <c r="R5" s="4"/>
      <c r="S5" s="4" t="s">
        <v>1</v>
      </c>
      <c r="T5" s="4"/>
      <c r="U5" s="2" t="s">
        <v>1</v>
      </c>
      <c r="V5" s="4"/>
      <c r="W5" s="4" t="s">
        <v>1</v>
      </c>
      <c r="X5" s="4"/>
      <c r="Y5" s="2" t="s">
        <v>1</v>
      </c>
      <c r="Z5" s="4"/>
      <c r="AA5" s="4" t="s">
        <v>1</v>
      </c>
      <c r="AB5" s="4"/>
      <c r="AC5" s="2" t="s">
        <v>1</v>
      </c>
      <c r="AD5" s="4"/>
    </row>
    <row r="6" spans="5:32" ht="18.600000000000001" customHeight="1" x14ac:dyDescent="0.3">
      <c r="H6" s="1" t="s">
        <v>0</v>
      </c>
      <c r="I6" s="1">
        <v>1</v>
      </c>
      <c r="J6" s="1">
        <v>2</v>
      </c>
      <c r="K6" s="1">
        <v>3</v>
      </c>
      <c r="L6" s="1">
        <v>4</v>
      </c>
      <c r="O6" s="2"/>
      <c r="P6" s="4" t="s">
        <v>1</v>
      </c>
      <c r="Q6" s="2"/>
      <c r="R6" s="2" t="s">
        <v>1</v>
      </c>
      <c r="S6" s="2"/>
      <c r="T6" s="4" t="s">
        <v>1</v>
      </c>
      <c r="U6" s="2"/>
      <c r="V6" s="2" t="s">
        <v>1</v>
      </c>
      <c r="W6" s="2"/>
      <c r="X6" s="4" t="s">
        <v>1</v>
      </c>
      <c r="Y6" s="2"/>
      <c r="Z6" s="2" t="s">
        <v>1</v>
      </c>
      <c r="AA6" s="2"/>
      <c r="AB6" s="4" t="s">
        <v>1</v>
      </c>
      <c r="AC6" s="2"/>
      <c r="AD6" s="2" t="s">
        <v>1</v>
      </c>
    </row>
    <row r="7" spans="5:32" ht="18.600000000000001" customHeight="1" x14ac:dyDescent="0.3">
      <c r="I7" s="3"/>
      <c r="J7" s="3"/>
      <c r="O7" s="4" t="s">
        <v>1</v>
      </c>
      <c r="P7" s="2"/>
      <c r="Q7" s="2" t="s">
        <v>1</v>
      </c>
      <c r="R7" s="2"/>
      <c r="S7" s="4" t="s">
        <v>1</v>
      </c>
      <c r="T7" s="2"/>
      <c r="U7" s="2" t="s">
        <v>1</v>
      </c>
      <c r="V7" s="2"/>
      <c r="W7" s="4" t="s">
        <v>1</v>
      </c>
      <c r="X7" s="2"/>
      <c r="Y7" s="2" t="s">
        <v>1</v>
      </c>
      <c r="Z7" s="2"/>
      <c r="AA7" s="4" t="s">
        <v>1</v>
      </c>
      <c r="AB7" s="2"/>
      <c r="AC7" s="2" t="s">
        <v>1</v>
      </c>
      <c r="AD7" s="2"/>
    </row>
    <row r="8" spans="5:32" ht="18.600000000000001" customHeight="1" x14ac:dyDescent="0.3">
      <c r="O8" s="4"/>
      <c r="P8" s="4" t="s">
        <v>1</v>
      </c>
      <c r="Q8" s="4"/>
      <c r="R8" s="2" t="s">
        <v>1</v>
      </c>
      <c r="S8" s="4"/>
      <c r="T8" s="4" t="s">
        <v>1</v>
      </c>
      <c r="U8" s="4"/>
      <c r="V8" s="2" t="s">
        <v>1</v>
      </c>
      <c r="W8" s="4"/>
      <c r="X8" s="4" t="s">
        <v>1</v>
      </c>
      <c r="Y8" s="4"/>
      <c r="Z8" s="2" t="s">
        <v>1</v>
      </c>
      <c r="AA8" s="4"/>
      <c r="AB8" s="4" t="s">
        <v>1</v>
      </c>
      <c r="AC8" s="4"/>
      <c r="AD8" s="2" t="s">
        <v>1</v>
      </c>
    </row>
    <row r="9" spans="5:32" ht="18.600000000000001" customHeight="1" x14ac:dyDescent="0.3">
      <c r="O9" s="4" t="s">
        <v>1</v>
      </c>
      <c r="P9" s="4"/>
      <c r="Q9" s="2" t="s">
        <v>1</v>
      </c>
      <c r="R9" s="4"/>
      <c r="S9" s="4" t="s">
        <v>1</v>
      </c>
      <c r="T9" s="4"/>
      <c r="U9" s="2" t="s">
        <v>1</v>
      </c>
      <c r="V9" s="4"/>
      <c r="W9" s="4" t="s">
        <v>1</v>
      </c>
      <c r="X9" s="4"/>
      <c r="Y9" s="2" t="s">
        <v>1</v>
      </c>
      <c r="Z9" s="4"/>
      <c r="AA9" s="4" t="s">
        <v>1</v>
      </c>
      <c r="AB9" s="4"/>
      <c r="AC9" s="2" t="s">
        <v>1</v>
      </c>
      <c r="AD9" s="4"/>
    </row>
    <row r="12" spans="5:32" ht="18.600000000000001" customHeight="1" x14ac:dyDescent="0.3">
      <c r="F12" s="1">
        <v>8</v>
      </c>
      <c r="G12" s="2"/>
      <c r="H12" s="2"/>
      <c r="I12" s="4" t="s">
        <v>1</v>
      </c>
      <c r="J12" s="4" t="s">
        <v>1</v>
      </c>
      <c r="K12" s="2"/>
      <c r="L12" s="2"/>
      <c r="M12" s="2" t="s">
        <v>1</v>
      </c>
      <c r="N12" s="2" t="s">
        <v>1</v>
      </c>
      <c r="Q12" s="2"/>
      <c r="R12" s="2"/>
      <c r="S12" s="4" t="s">
        <v>1</v>
      </c>
      <c r="T12" s="4" t="s">
        <v>1</v>
      </c>
      <c r="U12" s="2"/>
      <c r="V12" s="2"/>
      <c r="W12" s="2" t="s">
        <v>1</v>
      </c>
      <c r="X12" s="2" t="s">
        <v>1</v>
      </c>
      <c r="Y12" s="2"/>
      <c r="Z12" s="2"/>
      <c r="AA12" s="4" t="s">
        <v>1</v>
      </c>
      <c r="AB12" s="4" t="s">
        <v>1</v>
      </c>
      <c r="AC12" s="2"/>
      <c r="AD12" s="2"/>
      <c r="AE12" s="2" t="s">
        <v>1</v>
      </c>
      <c r="AF12" s="2" t="s">
        <v>1</v>
      </c>
    </row>
    <row r="13" spans="5:32" ht="18.600000000000001" customHeight="1" x14ac:dyDescent="0.3">
      <c r="F13" s="1">
        <v>7</v>
      </c>
      <c r="G13" s="2"/>
      <c r="H13" s="2"/>
      <c r="I13" s="4" t="s">
        <v>1</v>
      </c>
      <c r="J13" s="4" t="s">
        <v>1</v>
      </c>
      <c r="K13" s="2"/>
      <c r="L13" s="2"/>
      <c r="M13" s="2" t="s">
        <v>1</v>
      </c>
      <c r="N13" s="2" t="s">
        <v>1</v>
      </c>
      <c r="Q13" s="2"/>
      <c r="R13" s="2"/>
      <c r="S13" s="4" t="s">
        <v>1</v>
      </c>
      <c r="T13" s="4" t="s">
        <v>1</v>
      </c>
      <c r="U13" s="2"/>
      <c r="V13" s="2"/>
      <c r="W13" s="2" t="s">
        <v>1</v>
      </c>
      <c r="X13" s="2" t="s">
        <v>1</v>
      </c>
      <c r="Y13" s="2"/>
      <c r="Z13" s="2"/>
      <c r="AA13" s="4" t="s">
        <v>1</v>
      </c>
      <c r="AB13" s="4" t="s">
        <v>1</v>
      </c>
      <c r="AC13" s="2"/>
      <c r="AD13" s="2"/>
      <c r="AE13" s="2" t="s">
        <v>1</v>
      </c>
      <c r="AF13" s="2" t="s">
        <v>1</v>
      </c>
    </row>
    <row r="14" spans="5:32" ht="18.600000000000001" customHeight="1" x14ac:dyDescent="0.3">
      <c r="F14" s="1">
        <v>6</v>
      </c>
      <c r="G14" s="4" t="s">
        <v>1</v>
      </c>
      <c r="H14" s="4" t="s">
        <v>1</v>
      </c>
      <c r="I14" s="2"/>
      <c r="J14" s="2"/>
      <c r="K14" s="2" t="s">
        <v>1</v>
      </c>
      <c r="L14" s="2" t="s">
        <v>1</v>
      </c>
      <c r="M14" s="2"/>
      <c r="N14" s="2"/>
      <c r="Q14" s="4" t="s">
        <v>1</v>
      </c>
      <c r="R14" s="4" t="s">
        <v>1</v>
      </c>
      <c r="S14" s="2"/>
      <c r="T14" s="2"/>
      <c r="U14" s="2" t="s">
        <v>1</v>
      </c>
      <c r="V14" s="2" t="s">
        <v>1</v>
      </c>
      <c r="W14" s="2"/>
      <c r="X14" s="2"/>
      <c r="Y14" s="4" t="s">
        <v>1</v>
      </c>
      <c r="Z14" s="4" t="s">
        <v>1</v>
      </c>
      <c r="AA14" s="2"/>
      <c r="AB14" s="2"/>
      <c r="AC14" s="2" t="s">
        <v>1</v>
      </c>
      <c r="AD14" s="2" t="s">
        <v>1</v>
      </c>
      <c r="AE14" s="2"/>
      <c r="AF14" s="2"/>
    </row>
    <row r="15" spans="5:32" ht="18.600000000000001" customHeight="1" x14ac:dyDescent="0.3">
      <c r="F15" s="1">
        <v>5</v>
      </c>
      <c r="G15" s="4" t="s">
        <v>1</v>
      </c>
      <c r="H15" s="4" t="s">
        <v>1</v>
      </c>
      <c r="I15" s="2"/>
      <c r="J15" s="2"/>
      <c r="K15" s="2" t="s">
        <v>1</v>
      </c>
      <c r="L15" s="2" t="s">
        <v>1</v>
      </c>
      <c r="M15" s="2"/>
      <c r="N15" s="2"/>
      <c r="Q15" s="4" t="s">
        <v>1</v>
      </c>
      <c r="R15" s="4" t="s">
        <v>1</v>
      </c>
      <c r="S15" s="2"/>
      <c r="T15" s="2"/>
      <c r="U15" s="2" t="s">
        <v>1</v>
      </c>
      <c r="V15" s="2" t="s">
        <v>1</v>
      </c>
      <c r="W15" s="2"/>
      <c r="X15" s="2"/>
      <c r="Y15" s="4" t="s">
        <v>1</v>
      </c>
      <c r="Z15" s="4" t="s">
        <v>1</v>
      </c>
      <c r="AA15" s="2"/>
      <c r="AB15" s="2"/>
      <c r="AC15" s="2" t="s">
        <v>1</v>
      </c>
      <c r="AD15" s="2" t="s">
        <v>1</v>
      </c>
      <c r="AE15" s="2"/>
      <c r="AF15" s="2"/>
    </row>
    <row r="16" spans="5:32" ht="18.600000000000001" customHeight="1" x14ac:dyDescent="0.3">
      <c r="E16" s="3"/>
      <c r="F16" s="1">
        <v>4</v>
      </c>
      <c r="G16" s="4"/>
      <c r="H16" s="4"/>
      <c r="I16" s="4" t="s">
        <v>1</v>
      </c>
      <c r="J16" s="4" t="s">
        <v>1</v>
      </c>
      <c r="K16" s="4"/>
      <c r="L16" s="4"/>
      <c r="M16" s="2" t="s">
        <v>1</v>
      </c>
      <c r="N16" s="2" t="s">
        <v>1</v>
      </c>
      <c r="Q16" s="4"/>
      <c r="R16" s="4"/>
      <c r="S16" s="4" t="s">
        <v>1</v>
      </c>
      <c r="T16" s="4" t="s">
        <v>1</v>
      </c>
      <c r="U16" s="4"/>
      <c r="V16" s="4"/>
      <c r="W16" s="2" t="s">
        <v>1</v>
      </c>
      <c r="X16" s="2" t="s">
        <v>1</v>
      </c>
      <c r="Y16" s="4"/>
      <c r="Z16" s="4"/>
      <c r="AA16" s="4" t="s">
        <v>1</v>
      </c>
      <c r="AB16" s="4" t="s">
        <v>1</v>
      </c>
      <c r="AC16" s="4"/>
      <c r="AD16" s="4"/>
      <c r="AE16" s="2" t="s">
        <v>1</v>
      </c>
      <c r="AF16" s="2" t="s">
        <v>1</v>
      </c>
    </row>
    <row r="17" spans="5:32" ht="18.600000000000001" customHeight="1" x14ac:dyDescent="0.3">
      <c r="E17" s="3"/>
      <c r="F17" s="1">
        <v>3</v>
      </c>
      <c r="G17" s="4"/>
      <c r="H17" s="4"/>
      <c r="I17" s="4" t="s">
        <v>1</v>
      </c>
      <c r="J17" s="4" t="s">
        <v>1</v>
      </c>
      <c r="K17" s="4"/>
      <c r="L17" s="4"/>
      <c r="M17" s="2" t="s">
        <v>1</v>
      </c>
      <c r="N17" s="2" t="s">
        <v>1</v>
      </c>
      <c r="Q17" s="4"/>
      <c r="R17" s="4"/>
      <c r="S17" s="4" t="s">
        <v>1</v>
      </c>
      <c r="T17" s="4" t="s">
        <v>1</v>
      </c>
      <c r="U17" s="4"/>
      <c r="V17" s="4"/>
      <c r="W17" s="2" t="s">
        <v>1</v>
      </c>
      <c r="X17" s="2" t="s">
        <v>1</v>
      </c>
      <c r="Y17" s="4"/>
      <c r="Z17" s="4"/>
      <c r="AA17" s="4" t="s">
        <v>1</v>
      </c>
      <c r="AB17" s="4" t="s">
        <v>1</v>
      </c>
      <c r="AC17" s="4"/>
      <c r="AD17" s="4"/>
      <c r="AE17" s="2" t="s">
        <v>1</v>
      </c>
      <c r="AF17" s="2" t="s">
        <v>1</v>
      </c>
    </row>
    <row r="18" spans="5:32" ht="18.600000000000001" customHeight="1" x14ac:dyDescent="0.3">
      <c r="E18" s="3"/>
      <c r="F18" s="1">
        <v>2</v>
      </c>
      <c r="G18" s="4" t="s">
        <v>1</v>
      </c>
      <c r="H18" s="4" t="s">
        <v>1</v>
      </c>
      <c r="I18" s="4"/>
      <c r="J18" s="4"/>
      <c r="K18" s="2" t="s">
        <v>1</v>
      </c>
      <c r="L18" s="2" t="s">
        <v>1</v>
      </c>
      <c r="M18" s="4"/>
      <c r="N18" s="4"/>
      <c r="Q18" s="4" t="s">
        <v>1</v>
      </c>
      <c r="R18" s="4" t="s">
        <v>1</v>
      </c>
      <c r="S18" s="4"/>
      <c r="T18" s="4"/>
      <c r="U18" s="2" t="s">
        <v>1</v>
      </c>
      <c r="V18" s="2" t="s">
        <v>1</v>
      </c>
      <c r="W18" s="4"/>
      <c r="X18" s="4"/>
      <c r="Y18" s="4" t="s">
        <v>1</v>
      </c>
      <c r="Z18" s="4" t="s">
        <v>1</v>
      </c>
      <c r="AA18" s="4"/>
      <c r="AB18" s="4"/>
      <c r="AC18" s="2" t="s">
        <v>1</v>
      </c>
      <c r="AD18" s="2" t="s">
        <v>1</v>
      </c>
      <c r="AE18" s="4"/>
      <c r="AF18" s="4"/>
    </row>
    <row r="19" spans="5:32" ht="18.600000000000001" customHeight="1" x14ac:dyDescent="0.3">
      <c r="E19" s="3"/>
      <c r="F19" s="1">
        <v>1</v>
      </c>
      <c r="G19" s="4" t="s">
        <v>1</v>
      </c>
      <c r="H19" s="4" t="s">
        <v>1</v>
      </c>
      <c r="I19" s="4"/>
      <c r="J19" s="4"/>
      <c r="K19" s="2" t="s">
        <v>1</v>
      </c>
      <c r="L19" s="2" t="s">
        <v>1</v>
      </c>
      <c r="M19" s="4"/>
      <c r="N19" s="4"/>
      <c r="Q19" s="4" t="s">
        <v>1</v>
      </c>
      <c r="R19" s="4" t="s">
        <v>1</v>
      </c>
      <c r="S19" s="4"/>
      <c r="T19" s="4"/>
      <c r="U19" s="2" t="s">
        <v>1</v>
      </c>
      <c r="V19" s="2" t="s">
        <v>1</v>
      </c>
      <c r="W19" s="4"/>
      <c r="X19" s="4"/>
      <c r="Y19" s="4" t="s">
        <v>1</v>
      </c>
      <c r="Z19" s="4" t="s">
        <v>1</v>
      </c>
      <c r="AA19" s="4"/>
      <c r="AB19" s="4"/>
      <c r="AC19" s="2" t="s">
        <v>1</v>
      </c>
      <c r="AD19" s="2" t="s">
        <v>1</v>
      </c>
      <c r="AE19" s="4"/>
      <c r="AF19" s="4"/>
    </row>
    <row r="20" spans="5:32" ht="18.600000000000001" customHeight="1" x14ac:dyDescent="0.3">
      <c r="F20" s="1" t="s">
        <v>0</v>
      </c>
      <c r="G20" s="1">
        <v>1</v>
      </c>
      <c r="H20" s="1">
        <v>2</v>
      </c>
      <c r="I20" s="1">
        <v>3</v>
      </c>
      <c r="J20" s="1">
        <v>4</v>
      </c>
      <c r="K20" s="1">
        <v>5</v>
      </c>
      <c r="L20" s="1">
        <v>6</v>
      </c>
      <c r="M20" s="1">
        <v>7</v>
      </c>
      <c r="N20" s="1">
        <v>8</v>
      </c>
      <c r="Q20" s="2"/>
      <c r="R20" s="2"/>
      <c r="S20" s="4" t="s">
        <v>1</v>
      </c>
      <c r="T20" s="4" t="s">
        <v>1</v>
      </c>
      <c r="U20" s="2"/>
      <c r="V20" s="2"/>
      <c r="W20" s="2" t="s">
        <v>1</v>
      </c>
      <c r="X20" s="2" t="s">
        <v>1</v>
      </c>
      <c r="Y20" s="2"/>
      <c r="Z20" s="2"/>
      <c r="AA20" s="4" t="s">
        <v>1</v>
      </c>
      <c r="AB20" s="4" t="s">
        <v>1</v>
      </c>
      <c r="AC20" s="2"/>
      <c r="AD20" s="2"/>
      <c r="AE20" s="2" t="s">
        <v>1</v>
      </c>
      <c r="AF20" s="2" t="s">
        <v>1</v>
      </c>
    </row>
    <row r="21" spans="5:32" ht="18.600000000000001" customHeight="1" x14ac:dyDescent="0.3">
      <c r="G21" s="3"/>
      <c r="H21" s="3"/>
      <c r="I21" s="3"/>
      <c r="J21" s="3"/>
      <c r="Q21" s="2"/>
      <c r="R21" s="2"/>
      <c r="S21" s="4" t="s">
        <v>1</v>
      </c>
      <c r="T21" s="4" t="s">
        <v>1</v>
      </c>
      <c r="U21" s="2"/>
      <c r="V21" s="2"/>
      <c r="W21" s="2" t="s">
        <v>1</v>
      </c>
      <c r="X21" s="2" t="s">
        <v>1</v>
      </c>
      <c r="Y21" s="2"/>
      <c r="Z21" s="2"/>
      <c r="AA21" s="4" t="s">
        <v>1</v>
      </c>
      <c r="AB21" s="4" t="s">
        <v>1</v>
      </c>
      <c r="AC21" s="2"/>
      <c r="AD21" s="2"/>
      <c r="AE21" s="2" t="s">
        <v>1</v>
      </c>
      <c r="AF21" s="2" t="s">
        <v>1</v>
      </c>
    </row>
    <row r="22" spans="5:32" ht="18.600000000000001" customHeight="1" x14ac:dyDescent="0.3">
      <c r="Q22" s="4" t="s">
        <v>1</v>
      </c>
      <c r="R22" s="4" t="s">
        <v>1</v>
      </c>
      <c r="S22" s="2"/>
      <c r="T22" s="2"/>
      <c r="U22" s="2" t="s">
        <v>1</v>
      </c>
      <c r="V22" s="2" t="s">
        <v>1</v>
      </c>
      <c r="W22" s="2"/>
      <c r="X22" s="2"/>
      <c r="Y22" s="4" t="s">
        <v>1</v>
      </c>
      <c r="Z22" s="4" t="s">
        <v>1</v>
      </c>
      <c r="AA22" s="2"/>
      <c r="AB22" s="2"/>
      <c r="AC22" s="2" t="s">
        <v>1</v>
      </c>
      <c r="AD22" s="2" t="s">
        <v>1</v>
      </c>
      <c r="AE22" s="2"/>
      <c r="AF22" s="2"/>
    </row>
    <row r="23" spans="5:32" ht="18.600000000000001" customHeight="1" x14ac:dyDescent="0.3">
      <c r="Q23" s="4" t="s">
        <v>1</v>
      </c>
      <c r="R23" s="4" t="s">
        <v>1</v>
      </c>
      <c r="S23" s="2"/>
      <c r="T23" s="2"/>
      <c r="U23" s="2" t="s">
        <v>1</v>
      </c>
      <c r="V23" s="2" t="s">
        <v>1</v>
      </c>
      <c r="W23" s="2"/>
      <c r="X23" s="2"/>
      <c r="Y23" s="4" t="s">
        <v>1</v>
      </c>
      <c r="Z23" s="4" t="s">
        <v>1</v>
      </c>
      <c r="AA23" s="2"/>
      <c r="AB23" s="2"/>
      <c r="AC23" s="2" t="s">
        <v>1</v>
      </c>
      <c r="AD23" s="2" t="s">
        <v>1</v>
      </c>
      <c r="AE23" s="2"/>
      <c r="AF23" s="2"/>
    </row>
    <row r="24" spans="5:32" ht="18.600000000000001" customHeight="1" x14ac:dyDescent="0.3">
      <c r="Q24" s="4"/>
      <c r="R24" s="4"/>
      <c r="S24" s="4" t="s">
        <v>1</v>
      </c>
      <c r="T24" s="4" t="s">
        <v>1</v>
      </c>
      <c r="U24" s="4"/>
      <c r="V24" s="4"/>
      <c r="W24" s="2" t="s">
        <v>1</v>
      </c>
      <c r="X24" s="2" t="s">
        <v>1</v>
      </c>
      <c r="Y24" s="4"/>
      <c r="Z24" s="4"/>
      <c r="AA24" s="4" t="s">
        <v>1</v>
      </c>
      <c r="AB24" s="4" t="s">
        <v>1</v>
      </c>
      <c r="AC24" s="4"/>
      <c r="AD24" s="4"/>
      <c r="AE24" s="2" t="s">
        <v>1</v>
      </c>
      <c r="AF24" s="2" t="s">
        <v>1</v>
      </c>
    </row>
    <row r="25" spans="5:32" ht="18.600000000000001" customHeight="1" x14ac:dyDescent="0.3">
      <c r="Q25" s="4"/>
      <c r="R25" s="4"/>
      <c r="S25" s="4" t="s">
        <v>1</v>
      </c>
      <c r="T25" s="4" t="s">
        <v>1</v>
      </c>
      <c r="U25" s="4"/>
      <c r="V25" s="4"/>
      <c r="W25" s="2" t="s">
        <v>1</v>
      </c>
      <c r="X25" s="2" t="s">
        <v>1</v>
      </c>
      <c r="Y25" s="4"/>
      <c r="Z25" s="4"/>
      <c r="AA25" s="4" t="s">
        <v>1</v>
      </c>
      <c r="AB25" s="4" t="s">
        <v>1</v>
      </c>
      <c r="AC25" s="4"/>
      <c r="AD25" s="4"/>
      <c r="AE25" s="2" t="s">
        <v>1</v>
      </c>
      <c r="AF25" s="2" t="s">
        <v>1</v>
      </c>
    </row>
    <row r="26" spans="5:32" ht="18.600000000000001" customHeight="1" x14ac:dyDescent="0.3">
      <c r="Q26" s="4" t="s">
        <v>1</v>
      </c>
      <c r="R26" s="4" t="s">
        <v>1</v>
      </c>
      <c r="S26" s="4"/>
      <c r="T26" s="4"/>
      <c r="U26" s="2" t="s">
        <v>1</v>
      </c>
      <c r="V26" s="2" t="s">
        <v>1</v>
      </c>
      <c r="W26" s="4"/>
      <c r="X26" s="4"/>
      <c r="Y26" s="4" t="s">
        <v>1</v>
      </c>
      <c r="Z26" s="4" t="s">
        <v>1</v>
      </c>
      <c r="AA26" s="4"/>
      <c r="AB26" s="4"/>
      <c r="AC26" s="2" t="s">
        <v>1</v>
      </c>
      <c r="AD26" s="2" t="s">
        <v>1</v>
      </c>
      <c r="AE26" s="4"/>
      <c r="AF26" s="4"/>
    </row>
    <row r="27" spans="5:32" ht="18.600000000000001" customHeight="1" x14ac:dyDescent="0.3">
      <c r="Q27" s="4" t="s">
        <v>1</v>
      </c>
      <c r="R27" s="4" t="s">
        <v>1</v>
      </c>
      <c r="S27" s="4"/>
      <c r="T27" s="4"/>
      <c r="U27" s="2" t="s">
        <v>1</v>
      </c>
      <c r="V27" s="2" t="s">
        <v>1</v>
      </c>
      <c r="W27" s="4"/>
      <c r="X27" s="4"/>
      <c r="Y27" s="4" t="s">
        <v>1</v>
      </c>
      <c r="Z27" s="4" t="s">
        <v>1</v>
      </c>
      <c r="AA27" s="4"/>
      <c r="AB27" s="4"/>
      <c r="AC27" s="2" t="s">
        <v>1</v>
      </c>
      <c r="AD27" s="2" t="s">
        <v>1</v>
      </c>
      <c r="AE27" s="4"/>
      <c r="AF27" s="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D2:AE17"/>
  <sheetViews>
    <sheetView zoomScale="76" workbookViewId="0">
      <selection activeCell="AY14" sqref="AY14"/>
    </sheetView>
  </sheetViews>
  <sheetFormatPr defaultColWidth="3.5546875" defaultRowHeight="18.600000000000001" customHeight="1" x14ac:dyDescent="0.3"/>
  <cols>
    <col min="1" max="16384" width="3.5546875" style="1"/>
  </cols>
  <sheetData>
    <row r="2" spans="4:31" ht="18.600000000000001" customHeight="1" x14ac:dyDescent="0.3">
      <c r="E2" s="1">
        <v>8</v>
      </c>
      <c r="F2" s="2"/>
      <c r="G2" s="2"/>
      <c r="H2" s="4" t="s">
        <v>1</v>
      </c>
      <c r="I2" s="4" t="s">
        <v>1</v>
      </c>
      <c r="J2" s="2"/>
      <c r="K2" s="2"/>
      <c r="L2" s="2" t="s">
        <v>1</v>
      </c>
      <c r="M2" s="2" t="s">
        <v>1</v>
      </c>
      <c r="P2" s="2"/>
      <c r="Q2" s="2"/>
      <c r="R2" s="4" t="s">
        <v>1</v>
      </c>
      <c r="S2" s="4" t="s">
        <v>1</v>
      </c>
      <c r="T2" s="2"/>
      <c r="U2" s="2"/>
      <c r="V2" s="2" t="s">
        <v>1</v>
      </c>
      <c r="W2" s="2" t="s">
        <v>1</v>
      </c>
      <c r="X2" s="2"/>
      <c r="Y2" s="2"/>
      <c r="Z2" s="4" t="s">
        <v>1</v>
      </c>
      <c r="AA2" s="4" t="s">
        <v>1</v>
      </c>
      <c r="AB2" s="2"/>
      <c r="AC2" s="2"/>
      <c r="AD2" s="2" t="s">
        <v>1</v>
      </c>
      <c r="AE2" s="2" t="s">
        <v>1</v>
      </c>
    </row>
    <row r="3" spans="4:31" ht="18.600000000000001" customHeight="1" x14ac:dyDescent="0.3">
      <c r="E3" s="1">
        <v>7</v>
      </c>
      <c r="F3" s="2"/>
      <c r="G3" s="4" t="s">
        <v>1</v>
      </c>
      <c r="H3" s="4" t="s">
        <v>1</v>
      </c>
      <c r="I3" s="2"/>
      <c r="J3" s="2"/>
      <c r="K3" s="2" t="s">
        <v>1</v>
      </c>
      <c r="L3" s="2" t="s">
        <v>1</v>
      </c>
      <c r="M3" s="2"/>
      <c r="P3" s="2"/>
      <c r="Q3" s="4" t="s">
        <v>1</v>
      </c>
      <c r="R3" s="4" t="s">
        <v>1</v>
      </c>
      <c r="S3" s="2"/>
      <c r="T3" s="2"/>
      <c r="U3" s="2" t="s">
        <v>1</v>
      </c>
      <c r="V3" s="2" t="s">
        <v>1</v>
      </c>
      <c r="W3" s="2"/>
      <c r="X3" s="2"/>
      <c r="Y3" s="4" t="s">
        <v>1</v>
      </c>
      <c r="Z3" s="4" t="s">
        <v>1</v>
      </c>
      <c r="AA3" s="2"/>
      <c r="AB3" s="2"/>
      <c r="AC3" s="2" t="s">
        <v>1</v>
      </c>
      <c r="AD3" s="2" t="s">
        <v>1</v>
      </c>
      <c r="AE3" s="2"/>
    </row>
    <row r="4" spans="4:31" ht="18.600000000000001" customHeight="1" x14ac:dyDescent="0.3">
      <c r="E4" s="1">
        <v>6</v>
      </c>
      <c r="F4" s="4" t="s">
        <v>1</v>
      </c>
      <c r="G4" s="4" t="s">
        <v>1</v>
      </c>
      <c r="H4" s="2"/>
      <c r="I4" s="2"/>
      <c r="J4" s="2" t="s">
        <v>1</v>
      </c>
      <c r="K4" s="2" t="s">
        <v>1</v>
      </c>
      <c r="L4" s="2"/>
      <c r="M4" s="2"/>
      <c r="P4" s="4" t="s">
        <v>1</v>
      </c>
      <c r="Q4" s="4" t="s">
        <v>1</v>
      </c>
      <c r="R4" s="2"/>
      <c r="S4" s="2"/>
      <c r="T4" s="2" t="s">
        <v>1</v>
      </c>
      <c r="U4" s="2" t="s">
        <v>1</v>
      </c>
      <c r="V4" s="2"/>
      <c r="W4" s="2"/>
      <c r="X4" s="4" t="s">
        <v>1</v>
      </c>
      <c r="Y4" s="4" t="s">
        <v>1</v>
      </c>
      <c r="Z4" s="2"/>
      <c r="AA4" s="2"/>
      <c r="AB4" s="2" t="s">
        <v>1</v>
      </c>
      <c r="AC4" s="2" t="s">
        <v>1</v>
      </c>
      <c r="AD4" s="2"/>
      <c r="AE4" s="2"/>
    </row>
    <row r="5" spans="4:31" ht="18.600000000000001" customHeight="1" x14ac:dyDescent="0.3">
      <c r="E5" s="1">
        <v>5</v>
      </c>
      <c r="F5" s="4" t="s">
        <v>1</v>
      </c>
      <c r="G5" s="2"/>
      <c r="H5" s="2"/>
      <c r="I5" s="4" t="s">
        <v>1</v>
      </c>
      <c r="J5" s="2" t="s">
        <v>1</v>
      </c>
      <c r="K5" s="2"/>
      <c r="L5" s="2"/>
      <c r="M5" s="2" t="s">
        <v>1</v>
      </c>
      <c r="P5" s="4" t="s">
        <v>1</v>
      </c>
      <c r="Q5" s="2"/>
      <c r="R5" s="2"/>
      <c r="S5" s="4" t="s">
        <v>1</v>
      </c>
      <c r="T5" s="2" t="s">
        <v>1</v>
      </c>
      <c r="U5" s="2"/>
      <c r="V5" s="2"/>
      <c r="W5" s="2" t="s">
        <v>1</v>
      </c>
      <c r="X5" s="4" t="s">
        <v>1</v>
      </c>
      <c r="Y5" s="2"/>
      <c r="Z5" s="2"/>
      <c r="AA5" s="4" t="s">
        <v>1</v>
      </c>
      <c r="AB5" s="2" t="s">
        <v>1</v>
      </c>
      <c r="AC5" s="2"/>
      <c r="AD5" s="2"/>
      <c r="AE5" s="2" t="s">
        <v>1</v>
      </c>
    </row>
    <row r="6" spans="4:31" ht="18.600000000000001" customHeight="1" x14ac:dyDescent="0.3">
      <c r="D6" s="3"/>
      <c r="E6" s="1">
        <v>4</v>
      </c>
      <c r="F6" s="4"/>
      <c r="G6" s="4"/>
      <c r="H6" s="4" t="s">
        <v>1</v>
      </c>
      <c r="I6" s="4" t="s">
        <v>1</v>
      </c>
      <c r="J6" s="4"/>
      <c r="K6" s="4"/>
      <c r="L6" s="2" t="s">
        <v>1</v>
      </c>
      <c r="M6" s="2" t="s">
        <v>1</v>
      </c>
      <c r="P6" s="4"/>
      <c r="Q6" s="4"/>
      <c r="R6" s="4" t="s">
        <v>1</v>
      </c>
      <c r="S6" s="4" t="s">
        <v>1</v>
      </c>
      <c r="T6" s="4"/>
      <c r="U6" s="4"/>
      <c r="V6" s="2" t="s">
        <v>1</v>
      </c>
      <c r="W6" s="2" t="s">
        <v>1</v>
      </c>
      <c r="X6" s="4"/>
      <c r="Y6" s="4"/>
      <c r="Z6" s="4" t="s">
        <v>1</v>
      </c>
      <c r="AA6" s="4" t="s">
        <v>1</v>
      </c>
      <c r="AB6" s="4"/>
      <c r="AC6" s="4"/>
      <c r="AD6" s="2" t="s">
        <v>1</v>
      </c>
      <c r="AE6" s="2" t="s">
        <v>1</v>
      </c>
    </row>
    <row r="7" spans="4:31" ht="18.600000000000001" customHeight="1" x14ac:dyDescent="0.3">
      <c r="D7" s="3"/>
      <c r="E7" s="1">
        <v>3</v>
      </c>
      <c r="F7" s="4"/>
      <c r="G7" s="4" t="s">
        <v>1</v>
      </c>
      <c r="H7" s="4" t="s">
        <v>1</v>
      </c>
      <c r="I7" s="4"/>
      <c r="J7" s="4"/>
      <c r="K7" s="2" t="s">
        <v>1</v>
      </c>
      <c r="L7" s="2" t="s">
        <v>1</v>
      </c>
      <c r="M7" s="4"/>
      <c r="P7" s="4"/>
      <c r="Q7" s="4" t="s">
        <v>1</v>
      </c>
      <c r="R7" s="4" t="s">
        <v>1</v>
      </c>
      <c r="S7" s="4"/>
      <c r="T7" s="4"/>
      <c r="U7" s="2" t="s">
        <v>1</v>
      </c>
      <c r="V7" s="2" t="s">
        <v>1</v>
      </c>
      <c r="W7" s="4"/>
      <c r="X7" s="4"/>
      <c r="Y7" s="4" t="s">
        <v>1</v>
      </c>
      <c r="Z7" s="4" t="s">
        <v>1</v>
      </c>
      <c r="AA7" s="4"/>
      <c r="AB7" s="4"/>
      <c r="AC7" s="2" t="s">
        <v>1</v>
      </c>
      <c r="AD7" s="2" t="s">
        <v>1</v>
      </c>
      <c r="AE7" s="4"/>
    </row>
    <row r="8" spans="4:31" ht="18.600000000000001" customHeight="1" x14ac:dyDescent="0.3">
      <c r="D8" s="3"/>
      <c r="E8" s="1">
        <v>2</v>
      </c>
      <c r="F8" s="4" t="s">
        <v>1</v>
      </c>
      <c r="G8" s="4" t="s">
        <v>1</v>
      </c>
      <c r="H8" s="4"/>
      <c r="I8" s="4"/>
      <c r="J8" s="2" t="s">
        <v>1</v>
      </c>
      <c r="K8" s="2" t="s">
        <v>1</v>
      </c>
      <c r="L8" s="4"/>
      <c r="M8" s="4"/>
      <c r="P8" s="4" t="s">
        <v>1</v>
      </c>
      <c r="Q8" s="4" t="s">
        <v>1</v>
      </c>
      <c r="R8" s="4"/>
      <c r="S8" s="4"/>
      <c r="T8" s="2" t="s">
        <v>1</v>
      </c>
      <c r="U8" s="2" t="s">
        <v>1</v>
      </c>
      <c r="V8" s="4"/>
      <c r="W8" s="4"/>
      <c r="X8" s="4" t="s">
        <v>1</v>
      </c>
      <c r="Y8" s="4" t="s">
        <v>1</v>
      </c>
      <c r="Z8" s="4"/>
      <c r="AA8" s="4"/>
      <c r="AB8" s="2" t="s">
        <v>1</v>
      </c>
      <c r="AC8" s="2" t="s">
        <v>1</v>
      </c>
      <c r="AD8" s="4"/>
      <c r="AE8" s="4"/>
    </row>
    <row r="9" spans="4:31" ht="18.600000000000001" customHeight="1" x14ac:dyDescent="0.3">
      <c r="D9" s="3"/>
      <c r="E9" s="1">
        <v>1</v>
      </c>
      <c r="F9" s="4" t="s">
        <v>1</v>
      </c>
      <c r="G9" s="4"/>
      <c r="H9" s="4"/>
      <c r="I9" s="4" t="s">
        <v>1</v>
      </c>
      <c r="J9" s="2" t="s">
        <v>1</v>
      </c>
      <c r="K9" s="4"/>
      <c r="L9" s="4"/>
      <c r="M9" s="2" t="s">
        <v>1</v>
      </c>
      <c r="P9" s="4" t="s">
        <v>1</v>
      </c>
      <c r="Q9" s="4"/>
      <c r="R9" s="4"/>
      <c r="S9" s="4" t="s">
        <v>1</v>
      </c>
      <c r="T9" s="2" t="s">
        <v>1</v>
      </c>
      <c r="U9" s="4"/>
      <c r="V9" s="4"/>
      <c r="W9" s="2" t="s">
        <v>1</v>
      </c>
      <c r="X9" s="4" t="s">
        <v>1</v>
      </c>
      <c r="Y9" s="4"/>
      <c r="Z9" s="4"/>
      <c r="AA9" s="4" t="s">
        <v>1</v>
      </c>
      <c r="AB9" s="2" t="s">
        <v>1</v>
      </c>
      <c r="AC9" s="4"/>
      <c r="AD9" s="4"/>
      <c r="AE9" s="2" t="s">
        <v>1</v>
      </c>
    </row>
    <row r="10" spans="4:31" ht="18.600000000000001" customHeight="1" x14ac:dyDescent="0.3">
      <c r="E10" s="1" t="s">
        <v>0</v>
      </c>
      <c r="F10" s="1">
        <v>1</v>
      </c>
      <c r="G10" s="1">
        <v>2</v>
      </c>
      <c r="H10" s="1">
        <v>3</v>
      </c>
      <c r="I10" s="1">
        <v>4</v>
      </c>
      <c r="J10" s="1">
        <v>5</v>
      </c>
      <c r="K10" s="1">
        <v>6</v>
      </c>
      <c r="L10" s="1">
        <v>7</v>
      </c>
      <c r="M10" s="1">
        <v>8</v>
      </c>
      <c r="P10" s="2"/>
      <c r="Q10" s="2"/>
      <c r="R10" s="4" t="s">
        <v>1</v>
      </c>
      <c r="S10" s="4" t="s">
        <v>1</v>
      </c>
      <c r="T10" s="2"/>
      <c r="U10" s="2"/>
      <c r="V10" s="2" t="s">
        <v>1</v>
      </c>
      <c r="W10" s="2" t="s">
        <v>1</v>
      </c>
      <c r="X10" s="2"/>
      <c r="Y10" s="2"/>
      <c r="Z10" s="4" t="s">
        <v>1</v>
      </c>
      <c r="AA10" s="4" t="s">
        <v>1</v>
      </c>
      <c r="AB10" s="2"/>
      <c r="AC10" s="2"/>
      <c r="AD10" s="2" t="s">
        <v>1</v>
      </c>
      <c r="AE10" s="2" t="s">
        <v>1</v>
      </c>
    </row>
    <row r="11" spans="4:31" ht="18.600000000000001" customHeight="1" x14ac:dyDescent="0.3">
      <c r="F11" s="3"/>
      <c r="G11" s="3"/>
      <c r="H11" s="3"/>
      <c r="I11" s="3"/>
      <c r="P11" s="2"/>
      <c r="Q11" s="4" t="s">
        <v>1</v>
      </c>
      <c r="R11" s="4" t="s">
        <v>1</v>
      </c>
      <c r="S11" s="2"/>
      <c r="T11" s="2"/>
      <c r="U11" s="2" t="s">
        <v>1</v>
      </c>
      <c r="V11" s="2" t="s">
        <v>1</v>
      </c>
      <c r="W11" s="2"/>
      <c r="X11" s="2"/>
      <c r="Y11" s="4" t="s">
        <v>1</v>
      </c>
      <c r="Z11" s="4" t="s">
        <v>1</v>
      </c>
      <c r="AA11" s="2"/>
      <c r="AB11" s="2"/>
      <c r="AC11" s="2" t="s">
        <v>1</v>
      </c>
      <c r="AD11" s="2" t="s">
        <v>1</v>
      </c>
      <c r="AE11" s="2"/>
    </row>
    <row r="12" spans="4:31" ht="18.600000000000001" customHeight="1" x14ac:dyDescent="0.3">
      <c r="P12" s="4" t="s">
        <v>1</v>
      </c>
      <c r="Q12" s="4" t="s">
        <v>1</v>
      </c>
      <c r="R12" s="2"/>
      <c r="S12" s="2"/>
      <c r="T12" s="2" t="s">
        <v>1</v>
      </c>
      <c r="U12" s="2" t="s">
        <v>1</v>
      </c>
      <c r="V12" s="2"/>
      <c r="W12" s="2"/>
      <c r="X12" s="4" t="s">
        <v>1</v>
      </c>
      <c r="Y12" s="4" t="s">
        <v>1</v>
      </c>
      <c r="Z12" s="2"/>
      <c r="AA12" s="2"/>
      <c r="AB12" s="2" t="s">
        <v>1</v>
      </c>
      <c r="AC12" s="2" t="s">
        <v>1</v>
      </c>
      <c r="AD12" s="2"/>
      <c r="AE12" s="2"/>
    </row>
    <row r="13" spans="4:31" ht="18.600000000000001" customHeight="1" x14ac:dyDescent="0.3">
      <c r="P13" s="4" t="s">
        <v>1</v>
      </c>
      <c r="Q13" s="2"/>
      <c r="R13" s="2"/>
      <c r="S13" s="4" t="s">
        <v>1</v>
      </c>
      <c r="T13" s="2" t="s">
        <v>1</v>
      </c>
      <c r="U13" s="2"/>
      <c r="V13" s="2"/>
      <c r="W13" s="2" t="s">
        <v>1</v>
      </c>
      <c r="X13" s="4" t="s">
        <v>1</v>
      </c>
      <c r="Y13" s="2"/>
      <c r="Z13" s="2"/>
      <c r="AA13" s="4" t="s">
        <v>1</v>
      </c>
      <c r="AB13" s="2" t="s">
        <v>1</v>
      </c>
      <c r="AC13" s="2"/>
      <c r="AD13" s="2"/>
      <c r="AE13" s="2" t="s">
        <v>1</v>
      </c>
    </row>
    <row r="14" spans="4:31" ht="18.600000000000001" customHeight="1" x14ac:dyDescent="0.3">
      <c r="P14" s="4"/>
      <c r="Q14" s="4"/>
      <c r="R14" s="4" t="s">
        <v>1</v>
      </c>
      <c r="S14" s="4" t="s">
        <v>1</v>
      </c>
      <c r="T14" s="4"/>
      <c r="U14" s="4"/>
      <c r="V14" s="2" t="s">
        <v>1</v>
      </c>
      <c r="W14" s="2" t="s">
        <v>1</v>
      </c>
      <c r="X14" s="4"/>
      <c r="Y14" s="4"/>
      <c r="Z14" s="4" t="s">
        <v>1</v>
      </c>
      <c r="AA14" s="4" t="s">
        <v>1</v>
      </c>
      <c r="AB14" s="4"/>
      <c r="AC14" s="4"/>
      <c r="AD14" s="2" t="s">
        <v>1</v>
      </c>
      <c r="AE14" s="2" t="s">
        <v>1</v>
      </c>
    </row>
    <row r="15" spans="4:31" ht="18.600000000000001" customHeight="1" x14ac:dyDescent="0.3">
      <c r="P15" s="4"/>
      <c r="Q15" s="4" t="s">
        <v>1</v>
      </c>
      <c r="R15" s="4" t="s">
        <v>1</v>
      </c>
      <c r="S15" s="4"/>
      <c r="T15" s="4"/>
      <c r="U15" s="2" t="s">
        <v>1</v>
      </c>
      <c r="V15" s="2" t="s">
        <v>1</v>
      </c>
      <c r="W15" s="4"/>
      <c r="X15" s="4"/>
      <c r="Y15" s="4" t="s">
        <v>1</v>
      </c>
      <c r="Z15" s="4" t="s">
        <v>1</v>
      </c>
      <c r="AA15" s="4"/>
      <c r="AB15" s="4"/>
      <c r="AC15" s="2" t="s">
        <v>1</v>
      </c>
      <c r="AD15" s="2" t="s">
        <v>1</v>
      </c>
      <c r="AE15" s="4"/>
    </row>
    <row r="16" spans="4:31" ht="18.600000000000001" customHeight="1" x14ac:dyDescent="0.3">
      <c r="P16" s="4" t="s">
        <v>1</v>
      </c>
      <c r="Q16" s="4" t="s">
        <v>1</v>
      </c>
      <c r="R16" s="4"/>
      <c r="S16" s="4"/>
      <c r="T16" s="2" t="s">
        <v>1</v>
      </c>
      <c r="U16" s="2" t="s">
        <v>1</v>
      </c>
      <c r="V16" s="4"/>
      <c r="W16" s="4"/>
      <c r="X16" s="4" t="s">
        <v>1</v>
      </c>
      <c r="Y16" s="4" t="s">
        <v>1</v>
      </c>
      <c r="Z16" s="4"/>
      <c r="AA16" s="4"/>
      <c r="AB16" s="2" t="s">
        <v>1</v>
      </c>
      <c r="AC16" s="2" t="s">
        <v>1</v>
      </c>
      <c r="AD16" s="4"/>
      <c r="AE16" s="4"/>
    </row>
    <row r="17" spans="16:31" ht="18.600000000000001" customHeight="1" x14ac:dyDescent="0.3">
      <c r="P17" s="4" t="s">
        <v>1</v>
      </c>
      <c r="Q17" s="4"/>
      <c r="R17" s="4"/>
      <c r="S17" s="4" t="s">
        <v>1</v>
      </c>
      <c r="T17" s="2" t="s">
        <v>1</v>
      </c>
      <c r="U17" s="4"/>
      <c r="V17" s="4"/>
      <c r="W17" s="2" t="s">
        <v>1</v>
      </c>
      <c r="X17" s="4" t="s">
        <v>1</v>
      </c>
      <c r="Y17" s="4"/>
      <c r="Z17" s="4"/>
      <c r="AA17" s="4" t="s">
        <v>1</v>
      </c>
      <c r="AB17" s="2" t="s">
        <v>1</v>
      </c>
      <c r="AC17" s="4"/>
      <c r="AD17" s="4"/>
      <c r="AE17" s="2" t="s">
        <v>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F3:AR26"/>
  <sheetViews>
    <sheetView zoomScale="68" workbookViewId="0">
      <selection activeCell="Q11" sqref="Q11"/>
    </sheetView>
  </sheetViews>
  <sheetFormatPr defaultColWidth="3.5546875" defaultRowHeight="18.600000000000001" customHeight="1" x14ac:dyDescent="0.3"/>
  <cols>
    <col min="1" max="16384" width="3.5546875" style="1"/>
  </cols>
  <sheetData>
    <row r="3" spans="6:44" ht="18.600000000000001" customHeight="1" x14ac:dyDescent="0.3">
      <c r="G3" s="1">
        <v>12</v>
      </c>
      <c r="H3" s="2"/>
      <c r="I3" s="2"/>
      <c r="J3" s="4" t="s">
        <v>1</v>
      </c>
      <c r="K3" s="4" t="s">
        <v>1</v>
      </c>
      <c r="L3" s="2"/>
      <c r="M3" s="2"/>
      <c r="N3" s="2" t="s">
        <v>1</v>
      </c>
      <c r="O3" s="2" t="s">
        <v>1</v>
      </c>
      <c r="P3" s="2"/>
      <c r="Q3" s="2"/>
      <c r="R3" s="2" t="s">
        <v>1</v>
      </c>
      <c r="S3" s="2" t="s">
        <v>1</v>
      </c>
      <c r="U3" s="2"/>
      <c r="V3" s="2"/>
      <c r="W3" s="4" t="s">
        <v>1</v>
      </c>
      <c r="X3" s="4" t="s">
        <v>1</v>
      </c>
      <c r="Y3" s="2"/>
      <c r="Z3" s="2"/>
      <c r="AA3" s="2" t="s">
        <v>1</v>
      </c>
      <c r="AB3" s="2" t="s">
        <v>1</v>
      </c>
      <c r="AC3" s="2"/>
      <c r="AD3" s="2"/>
      <c r="AE3" s="2" t="s">
        <v>1</v>
      </c>
      <c r="AF3" s="2" t="s">
        <v>1</v>
      </c>
      <c r="AG3" s="2"/>
      <c r="AH3" s="2"/>
      <c r="AI3" s="4" t="s">
        <v>1</v>
      </c>
      <c r="AJ3" s="4" t="s">
        <v>1</v>
      </c>
      <c r="AK3" s="2"/>
      <c r="AL3" s="2"/>
      <c r="AM3" s="2" t="s">
        <v>1</v>
      </c>
      <c r="AN3" s="2" t="s">
        <v>1</v>
      </c>
      <c r="AO3" s="2"/>
      <c r="AP3" s="2"/>
      <c r="AQ3" s="2" t="s">
        <v>1</v>
      </c>
      <c r="AR3" s="2" t="s">
        <v>1</v>
      </c>
    </row>
    <row r="4" spans="6:44" ht="18.600000000000001" customHeight="1" x14ac:dyDescent="0.3">
      <c r="G4" s="1">
        <v>11</v>
      </c>
      <c r="H4" s="2"/>
      <c r="I4" s="4" t="s">
        <v>1</v>
      </c>
      <c r="J4" s="4" t="s">
        <v>1</v>
      </c>
      <c r="K4" s="2"/>
      <c r="L4" s="2"/>
      <c r="M4" s="4" t="s">
        <v>1</v>
      </c>
      <c r="N4" s="2" t="s">
        <v>1</v>
      </c>
      <c r="O4" s="2"/>
      <c r="P4" s="2"/>
      <c r="Q4" s="2" t="s">
        <v>1</v>
      </c>
      <c r="R4" s="2" t="s">
        <v>1</v>
      </c>
      <c r="S4" s="2"/>
      <c r="U4" s="2"/>
      <c r="V4" s="4" t="s">
        <v>1</v>
      </c>
      <c r="W4" s="4" t="s">
        <v>1</v>
      </c>
      <c r="X4" s="2"/>
      <c r="Y4" s="2"/>
      <c r="Z4" s="4" t="s">
        <v>1</v>
      </c>
      <c r="AA4" s="2" t="s">
        <v>1</v>
      </c>
      <c r="AB4" s="2"/>
      <c r="AC4" s="2"/>
      <c r="AD4" s="2" t="s">
        <v>1</v>
      </c>
      <c r="AE4" s="2" t="s">
        <v>1</v>
      </c>
      <c r="AF4" s="2"/>
      <c r="AG4" s="2"/>
      <c r="AH4" s="4" t="s">
        <v>1</v>
      </c>
      <c r="AI4" s="4" t="s">
        <v>1</v>
      </c>
      <c r="AJ4" s="2"/>
      <c r="AK4" s="2"/>
      <c r="AL4" s="4" t="s">
        <v>1</v>
      </c>
      <c r="AM4" s="2" t="s">
        <v>1</v>
      </c>
      <c r="AN4" s="2"/>
      <c r="AO4" s="2"/>
      <c r="AP4" s="2" t="s">
        <v>1</v>
      </c>
      <c r="AQ4" s="2" t="s">
        <v>1</v>
      </c>
      <c r="AR4" s="2"/>
    </row>
    <row r="5" spans="6:44" ht="18.600000000000001" customHeight="1" x14ac:dyDescent="0.3">
      <c r="G5" s="1">
        <v>10</v>
      </c>
      <c r="H5" s="4" t="s">
        <v>1</v>
      </c>
      <c r="I5" s="4" t="s">
        <v>1</v>
      </c>
      <c r="J5" s="2"/>
      <c r="K5" s="2"/>
      <c r="L5" s="4" t="s">
        <v>1</v>
      </c>
      <c r="M5" s="4" t="s">
        <v>1</v>
      </c>
      <c r="N5" s="2"/>
      <c r="O5" s="2"/>
      <c r="P5" s="2" t="s">
        <v>1</v>
      </c>
      <c r="Q5" s="2" t="s">
        <v>1</v>
      </c>
      <c r="R5" s="2"/>
      <c r="S5" s="2"/>
      <c r="U5" s="4" t="s">
        <v>1</v>
      </c>
      <c r="V5" s="4" t="s">
        <v>1</v>
      </c>
      <c r="W5" s="2"/>
      <c r="X5" s="2"/>
      <c r="Y5" s="4" t="s">
        <v>1</v>
      </c>
      <c r="Z5" s="4" t="s">
        <v>1</v>
      </c>
      <c r="AA5" s="2"/>
      <c r="AB5" s="2"/>
      <c r="AC5" s="2" t="s">
        <v>1</v>
      </c>
      <c r="AD5" s="2" t="s">
        <v>1</v>
      </c>
      <c r="AE5" s="2"/>
      <c r="AF5" s="2"/>
      <c r="AG5" s="4" t="s">
        <v>1</v>
      </c>
      <c r="AH5" s="4" t="s">
        <v>1</v>
      </c>
      <c r="AI5" s="2"/>
      <c r="AJ5" s="2"/>
      <c r="AK5" s="4" t="s">
        <v>1</v>
      </c>
      <c r="AL5" s="4" t="s">
        <v>1</v>
      </c>
      <c r="AM5" s="2"/>
      <c r="AN5" s="2"/>
      <c r="AO5" s="2" t="s">
        <v>1</v>
      </c>
      <c r="AP5" s="2" t="s">
        <v>1</v>
      </c>
      <c r="AQ5" s="2"/>
      <c r="AR5" s="2"/>
    </row>
    <row r="6" spans="6:44" ht="18.600000000000001" customHeight="1" x14ac:dyDescent="0.3">
      <c r="G6" s="1">
        <v>9</v>
      </c>
      <c r="H6" s="4" t="s">
        <v>1</v>
      </c>
      <c r="I6" s="2"/>
      <c r="J6" s="2"/>
      <c r="K6" s="4" t="s">
        <v>1</v>
      </c>
      <c r="L6" s="4" t="s">
        <v>1</v>
      </c>
      <c r="M6" s="2"/>
      <c r="N6" s="2"/>
      <c r="O6" s="2" t="s">
        <v>1</v>
      </c>
      <c r="P6" s="2" t="s">
        <v>1</v>
      </c>
      <c r="Q6" s="2"/>
      <c r="R6" s="2"/>
      <c r="S6" s="2" t="s">
        <v>1</v>
      </c>
      <c r="U6" s="4" t="s">
        <v>1</v>
      </c>
      <c r="V6" s="2"/>
      <c r="W6" s="2"/>
      <c r="X6" s="4" t="s">
        <v>1</v>
      </c>
      <c r="Y6" s="4" t="s">
        <v>1</v>
      </c>
      <c r="Z6" s="2"/>
      <c r="AA6" s="2"/>
      <c r="AB6" s="2" t="s">
        <v>1</v>
      </c>
      <c r="AC6" s="2" t="s">
        <v>1</v>
      </c>
      <c r="AD6" s="2"/>
      <c r="AE6" s="2"/>
      <c r="AF6" s="2" t="s">
        <v>1</v>
      </c>
      <c r="AG6" s="4" t="s">
        <v>1</v>
      </c>
      <c r="AH6" s="2"/>
      <c r="AI6" s="2"/>
      <c r="AJ6" s="4" t="s">
        <v>1</v>
      </c>
      <c r="AK6" s="4" t="s">
        <v>1</v>
      </c>
      <c r="AL6" s="2"/>
      <c r="AM6" s="2"/>
      <c r="AN6" s="2" t="s">
        <v>1</v>
      </c>
      <c r="AO6" s="2" t="s">
        <v>1</v>
      </c>
      <c r="AP6" s="2"/>
      <c r="AQ6" s="2"/>
      <c r="AR6" s="2" t="s">
        <v>1</v>
      </c>
    </row>
    <row r="7" spans="6:44" ht="18.600000000000001" customHeight="1" x14ac:dyDescent="0.3">
      <c r="G7" s="1">
        <v>8</v>
      </c>
      <c r="H7" s="2"/>
      <c r="I7" s="2"/>
      <c r="J7" s="4" t="s">
        <v>1</v>
      </c>
      <c r="K7" s="4" t="s">
        <v>1</v>
      </c>
      <c r="L7" s="2"/>
      <c r="M7" s="2"/>
      <c r="N7" s="2" t="s">
        <v>1</v>
      </c>
      <c r="O7" s="2" t="s">
        <v>1</v>
      </c>
      <c r="P7" s="2"/>
      <c r="Q7" s="2"/>
      <c r="R7" s="2" t="s">
        <v>1</v>
      </c>
      <c r="S7" s="2" t="s">
        <v>1</v>
      </c>
      <c r="U7" s="2"/>
      <c r="V7" s="2"/>
      <c r="W7" s="4" t="s">
        <v>1</v>
      </c>
      <c r="X7" s="4" t="s">
        <v>1</v>
      </c>
      <c r="Y7" s="2"/>
      <c r="Z7" s="2"/>
      <c r="AA7" s="2" t="s">
        <v>1</v>
      </c>
      <c r="AB7" s="2" t="s">
        <v>1</v>
      </c>
      <c r="AC7" s="2"/>
      <c r="AD7" s="2"/>
      <c r="AE7" s="2" t="s">
        <v>1</v>
      </c>
      <c r="AF7" s="2" t="s">
        <v>1</v>
      </c>
      <c r="AG7" s="2"/>
      <c r="AH7" s="2"/>
      <c r="AI7" s="4" t="s">
        <v>1</v>
      </c>
      <c r="AJ7" s="4" t="s">
        <v>1</v>
      </c>
      <c r="AK7" s="2"/>
      <c r="AL7" s="2"/>
      <c r="AM7" s="2" t="s">
        <v>1</v>
      </c>
      <c r="AN7" s="2" t="s">
        <v>1</v>
      </c>
      <c r="AO7" s="2"/>
      <c r="AP7" s="2"/>
      <c r="AQ7" s="2" t="s">
        <v>1</v>
      </c>
      <c r="AR7" s="2" t="s">
        <v>1</v>
      </c>
    </row>
    <row r="8" spans="6:44" ht="18.600000000000001" customHeight="1" x14ac:dyDescent="0.3">
      <c r="G8" s="1">
        <v>7</v>
      </c>
      <c r="H8" s="2"/>
      <c r="I8" s="4" t="s">
        <v>1</v>
      </c>
      <c r="J8" s="4" t="s">
        <v>1</v>
      </c>
      <c r="K8" s="2"/>
      <c r="L8" s="2"/>
      <c r="M8" s="4" t="s">
        <v>1</v>
      </c>
      <c r="N8" s="2" t="s">
        <v>1</v>
      </c>
      <c r="O8" s="2"/>
      <c r="P8" s="2"/>
      <c r="Q8" s="2" t="s">
        <v>1</v>
      </c>
      <c r="R8" s="2" t="s">
        <v>1</v>
      </c>
      <c r="S8" s="2"/>
      <c r="U8" s="2"/>
      <c r="V8" s="4" t="s">
        <v>1</v>
      </c>
      <c r="W8" s="4" t="s">
        <v>1</v>
      </c>
      <c r="X8" s="2"/>
      <c r="Y8" s="2"/>
      <c r="Z8" s="4" t="s">
        <v>1</v>
      </c>
      <c r="AA8" s="2" t="s">
        <v>1</v>
      </c>
      <c r="AB8" s="2"/>
      <c r="AC8" s="2"/>
      <c r="AD8" s="2" t="s">
        <v>1</v>
      </c>
      <c r="AE8" s="2" t="s">
        <v>1</v>
      </c>
      <c r="AF8" s="2"/>
      <c r="AG8" s="2"/>
      <c r="AH8" s="4" t="s">
        <v>1</v>
      </c>
      <c r="AI8" s="4" t="s">
        <v>1</v>
      </c>
      <c r="AJ8" s="2"/>
      <c r="AK8" s="2"/>
      <c r="AL8" s="4" t="s">
        <v>1</v>
      </c>
      <c r="AM8" s="2" t="s">
        <v>1</v>
      </c>
      <c r="AN8" s="2"/>
      <c r="AO8" s="2"/>
      <c r="AP8" s="2" t="s">
        <v>1</v>
      </c>
      <c r="AQ8" s="2" t="s">
        <v>1</v>
      </c>
      <c r="AR8" s="2"/>
    </row>
    <row r="9" spans="6:44" ht="18.600000000000001" customHeight="1" x14ac:dyDescent="0.3">
      <c r="F9" s="3"/>
      <c r="G9" s="1">
        <v>6</v>
      </c>
      <c r="H9" s="4" t="s">
        <v>1</v>
      </c>
      <c r="I9" s="4" t="s">
        <v>1</v>
      </c>
      <c r="J9" s="4"/>
      <c r="K9" s="4"/>
      <c r="L9" s="4" t="s">
        <v>1</v>
      </c>
      <c r="M9" s="4" t="s">
        <v>1</v>
      </c>
      <c r="N9" s="4"/>
      <c r="O9" s="4"/>
      <c r="P9" s="2" t="s">
        <v>1</v>
      </c>
      <c r="Q9" s="2" t="s">
        <v>1</v>
      </c>
      <c r="R9" s="4"/>
      <c r="S9" s="4"/>
      <c r="U9" s="4" t="s">
        <v>1</v>
      </c>
      <c r="V9" s="4" t="s">
        <v>1</v>
      </c>
      <c r="W9" s="4"/>
      <c r="X9" s="4"/>
      <c r="Y9" s="4" t="s">
        <v>1</v>
      </c>
      <c r="Z9" s="4" t="s">
        <v>1</v>
      </c>
      <c r="AA9" s="4"/>
      <c r="AB9" s="4"/>
      <c r="AC9" s="2" t="s">
        <v>1</v>
      </c>
      <c r="AD9" s="2" t="s">
        <v>1</v>
      </c>
      <c r="AE9" s="4"/>
      <c r="AF9" s="4"/>
      <c r="AG9" s="4" t="s">
        <v>1</v>
      </c>
      <c r="AH9" s="4" t="s">
        <v>1</v>
      </c>
      <c r="AI9" s="4"/>
      <c r="AJ9" s="4"/>
      <c r="AK9" s="4" t="s">
        <v>1</v>
      </c>
      <c r="AL9" s="4" t="s">
        <v>1</v>
      </c>
      <c r="AM9" s="4"/>
      <c r="AN9" s="4"/>
      <c r="AO9" s="2" t="s">
        <v>1</v>
      </c>
      <c r="AP9" s="2" t="s">
        <v>1</v>
      </c>
      <c r="AQ9" s="4"/>
      <c r="AR9" s="4"/>
    </row>
    <row r="10" spans="6:44" ht="18.600000000000001" customHeight="1" x14ac:dyDescent="0.3">
      <c r="F10" s="3"/>
      <c r="G10" s="1">
        <v>5</v>
      </c>
      <c r="H10" s="4" t="s">
        <v>1</v>
      </c>
      <c r="I10" s="4"/>
      <c r="J10" s="4"/>
      <c r="K10" s="4" t="s">
        <v>1</v>
      </c>
      <c r="L10" s="4" t="s">
        <v>1</v>
      </c>
      <c r="M10" s="4"/>
      <c r="N10" s="4"/>
      <c r="O10" s="2" t="s">
        <v>1</v>
      </c>
      <c r="P10" s="2" t="s">
        <v>1</v>
      </c>
      <c r="Q10" s="4"/>
      <c r="R10" s="4"/>
      <c r="S10" s="2" t="s">
        <v>1</v>
      </c>
      <c r="U10" s="4" t="s">
        <v>1</v>
      </c>
      <c r="V10" s="4"/>
      <c r="W10" s="4"/>
      <c r="X10" s="4" t="s">
        <v>1</v>
      </c>
      <c r="Y10" s="4" t="s">
        <v>1</v>
      </c>
      <c r="Z10" s="4"/>
      <c r="AA10" s="4"/>
      <c r="AB10" s="2" t="s">
        <v>1</v>
      </c>
      <c r="AC10" s="2" t="s">
        <v>1</v>
      </c>
      <c r="AD10" s="4"/>
      <c r="AE10" s="4"/>
      <c r="AF10" s="2" t="s">
        <v>1</v>
      </c>
      <c r="AG10" s="4" t="s">
        <v>1</v>
      </c>
      <c r="AH10" s="4"/>
      <c r="AI10" s="4"/>
      <c r="AJ10" s="4" t="s">
        <v>1</v>
      </c>
      <c r="AK10" s="4" t="s">
        <v>1</v>
      </c>
      <c r="AL10" s="4"/>
      <c r="AM10" s="4"/>
      <c r="AN10" s="2" t="s">
        <v>1</v>
      </c>
      <c r="AO10" s="2" t="s">
        <v>1</v>
      </c>
      <c r="AP10" s="4"/>
      <c r="AQ10" s="4"/>
      <c r="AR10" s="2" t="s">
        <v>1</v>
      </c>
    </row>
    <row r="11" spans="6:44" ht="18.600000000000001" customHeight="1" x14ac:dyDescent="0.3">
      <c r="F11" s="3"/>
      <c r="G11" s="1">
        <v>4</v>
      </c>
      <c r="H11" s="4"/>
      <c r="I11" s="4"/>
      <c r="J11" s="4" t="s">
        <v>1</v>
      </c>
      <c r="K11" s="4" t="s">
        <v>1</v>
      </c>
      <c r="L11" s="4"/>
      <c r="M11" s="4"/>
      <c r="N11" s="2" t="s">
        <v>1</v>
      </c>
      <c r="O11" s="2" t="s">
        <v>1</v>
      </c>
      <c r="P11" s="4"/>
      <c r="Q11" s="4"/>
      <c r="R11" s="2" t="s">
        <v>1</v>
      </c>
      <c r="S11" s="2" t="s">
        <v>1</v>
      </c>
      <c r="U11" s="4"/>
      <c r="V11" s="4"/>
      <c r="W11" s="4" t="s">
        <v>1</v>
      </c>
      <c r="X11" s="4" t="s">
        <v>1</v>
      </c>
      <c r="Y11" s="4"/>
      <c r="Z11" s="4"/>
      <c r="AA11" s="2" t="s">
        <v>1</v>
      </c>
      <c r="AB11" s="2" t="s">
        <v>1</v>
      </c>
      <c r="AC11" s="4"/>
      <c r="AD11" s="4"/>
      <c r="AE11" s="2" t="s">
        <v>1</v>
      </c>
      <c r="AF11" s="2" t="s">
        <v>1</v>
      </c>
      <c r="AG11" s="4"/>
      <c r="AH11" s="4"/>
      <c r="AI11" s="4" t="s">
        <v>1</v>
      </c>
      <c r="AJ11" s="4" t="s">
        <v>1</v>
      </c>
      <c r="AK11" s="4"/>
      <c r="AL11" s="4"/>
      <c r="AM11" s="2" t="s">
        <v>1</v>
      </c>
      <c r="AN11" s="2" t="s">
        <v>1</v>
      </c>
      <c r="AO11" s="4"/>
      <c r="AP11" s="4"/>
      <c r="AQ11" s="2" t="s">
        <v>1</v>
      </c>
      <c r="AR11" s="2" t="s">
        <v>1</v>
      </c>
    </row>
    <row r="12" spans="6:44" ht="18.600000000000001" customHeight="1" x14ac:dyDescent="0.3">
      <c r="F12" s="3"/>
      <c r="G12" s="1">
        <v>3</v>
      </c>
      <c r="H12" s="4"/>
      <c r="I12" s="4" t="s">
        <v>1</v>
      </c>
      <c r="J12" s="4" t="s">
        <v>1</v>
      </c>
      <c r="K12" s="4"/>
      <c r="L12" s="4"/>
      <c r="M12" s="4" t="s">
        <v>1</v>
      </c>
      <c r="N12" s="2" t="s">
        <v>1</v>
      </c>
      <c r="O12" s="4"/>
      <c r="P12" s="4"/>
      <c r="Q12" s="2" t="s">
        <v>1</v>
      </c>
      <c r="R12" s="2" t="s">
        <v>1</v>
      </c>
      <c r="S12" s="4"/>
      <c r="U12" s="4"/>
      <c r="V12" s="4" t="s">
        <v>1</v>
      </c>
      <c r="W12" s="4" t="s">
        <v>1</v>
      </c>
      <c r="X12" s="4"/>
      <c r="Y12" s="4"/>
      <c r="Z12" s="4" t="s">
        <v>1</v>
      </c>
      <c r="AA12" s="2" t="s">
        <v>1</v>
      </c>
      <c r="AB12" s="4"/>
      <c r="AC12" s="4"/>
      <c r="AD12" s="2" t="s">
        <v>1</v>
      </c>
      <c r="AE12" s="2" t="s">
        <v>1</v>
      </c>
      <c r="AF12" s="4"/>
      <c r="AG12" s="4"/>
      <c r="AH12" s="4" t="s">
        <v>1</v>
      </c>
      <c r="AI12" s="4" t="s">
        <v>1</v>
      </c>
      <c r="AJ12" s="4"/>
      <c r="AK12" s="4"/>
      <c r="AL12" s="4" t="s">
        <v>1</v>
      </c>
      <c r="AM12" s="2" t="s">
        <v>1</v>
      </c>
      <c r="AN12" s="4"/>
      <c r="AO12" s="4"/>
      <c r="AP12" s="2" t="s">
        <v>1</v>
      </c>
      <c r="AQ12" s="2" t="s">
        <v>1</v>
      </c>
      <c r="AR12" s="4"/>
    </row>
    <row r="13" spans="6:44" ht="18.600000000000001" customHeight="1" x14ac:dyDescent="0.3">
      <c r="F13" s="3"/>
      <c r="G13" s="1">
        <v>2</v>
      </c>
      <c r="H13" s="4" t="s">
        <v>1</v>
      </c>
      <c r="I13" s="4" t="s">
        <v>1</v>
      </c>
      <c r="J13" s="4"/>
      <c r="K13" s="4"/>
      <c r="L13" s="4" t="s">
        <v>1</v>
      </c>
      <c r="M13" s="4" t="s">
        <v>1</v>
      </c>
      <c r="N13" s="4"/>
      <c r="O13" s="4"/>
      <c r="P13" s="2" t="s">
        <v>1</v>
      </c>
      <c r="Q13" s="2" t="s">
        <v>1</v>
      </c>
      <c r="R13" s="4"/>
      <c r="S13" s="4"/>
      <c r="U13" s="4" t="s">
        <v>1</v>
      </c>
      <c r="V13" s="4" t="s">
        <v>1</v>
      </c>
      <c r="W13" s="4"/>
      <c r="X13" s="4"/>
      <c r="Y13" s="4" t="s">
        <v>1</v>
      </c>
      <c r="Z13" s="4" t="s">
        <v>1</v>
      </c>
      <c r="AA13" s="4"/>
      <c r="AB13" s="4"/>
      <c r="AC13" s="2" t="s">
        <v>1</v>
      </c>
      <c r="AD13" s="2" t="s">
        <v>1</v>
      </c>
      <c r="AE13" s="4"/>
      <c r="AF13" s="4"/>
      <c r="AG13" s="4" t="s">
        <v>1</v>
      </c>
      <c r="AH13" s="4" t="s">
        <v>1</v>
      </c>
      <c r="AI13" s="4"/>
      <c r="AJ13" s="4"/>
      <c r="AK13" s="4" t="s">
        <v>1</v>
      </c>
      <c r="AL13" s="4" t="s">
        <v>1</v>
      </c>
      <c r="AM13" s="4"/>
      <c r="AN13" s="4"/>
      <c r="AO13" s="2" t="s">
        <v>1</v>
      </c>
      <c r="AP13" s="2" t="s">
        <v>1</v>
      </c>
      <c r="AQ13" s="4"/>
      <c r="AR13" s="4"/>
    </row>
    <row r="14" spans="6:44" ht="18.600000000000001" customHeight="1" x14ac:dyDescent="0.3">
      <c r="F14" s="3"/>
      <c r="G14" s="1">
        <v>1</v>
      </c>
      <c r="H14" s="4" t="s">
        <v>1</v>
      </c>
      <c r="I14" s="4"/>
      <c r="J14" s="4"/>
      <c r="K14" s="4" t="s">
        <v>1</v>
      </c>
      <c r="L14" s="4" t="s">
        <v>1</v>
      </c>
      <c r="M14" s="4"/>
      <c r="N14" s="4"/>
      <c r="O14" s="2" t="s">
        <v>1</v>
      </c>
      <c r="P14" s="2" t="s">
        <v>1</v>
      </c>
      <c r="Q14" s="4"/>
      <c r="R14" s="4"/>
      <c r="S14" s="2" t="s">
        <v>1</v>
      </c>
      <c r="U14" s="4" t="s">
        <v>1</v>
      </c>
      <c r="V14" s="4"/>
      <c r="W14" s="4"/>
      <c r="X14" s="4" t="s">
        <v>1</v>
      </c>
      <c r="Y14" s="4" t="s">
        <v>1</v>
      </c>
      <c r="Z14" s="4"/>
      <c r="AA14" s="4"/>
      <c r="AB14" s="2" t="s">
        <v>1</v>
      </c>
      <c r="AC14" s="2" t="s">
        <v>1</v>
      </c>
      <c r="AD14" s="4"/>
      <c r="AE14" s="4"/>
      <c r="AF14" s="2" t="s">
        <v>1</v>
      </c>
      <c r="AG14" s="4" t="s">
        <v>1</v>
      </c>
      <c r="AH14" s="4"/>
      <c r="AI14" s="4"/>
      <c r="AJ14" s="4" t="s">
        <v>1</v>
      </c>
      <c r="AK14" s="4" t="s">
        <v>1</v>
      </c>
      <c r="AL14" s="4"/>
      <c r="AM14" s="4"/>
      <c r="AN14" s="2" t="s">
        <v>1</v>
      </c>
      <c r="AO14" s="2" t="s">
        <v>1</v>
      </c>
      <c r="AP14" s="4"/>
      <c r="AQ14" s="4"/>
      <c r="AR14" s="2" t="s">
        <v>1</v>
      </c>
    </row>
    <row r="15" spans="6:44" ht="18.600000000000001" customHeight="1" x14ac:dyDescent="0.3">
      <c r="G15" s="1" t="s">
        <v>0</v>
      </c>
      <c r="H15" s="1">
        <v>1</v>
      </c>
      <c r="I15" s="1">
        <v>2</v>
      </c>
      <c r="J15" s="1">
        <v>3</v>
      </c>
      <c r="K15" s="1">
        <v>4</v>
      </c>
      <c r="L15" s="1">
        <v>5</v>
      </c>
      <c r="M15" s="1">
        <v>6</v>
      </c>
      <c r="N15" s="1">
        <v>7</v>
      </c>
      <c r="O15" s="1">
        <v>8</v>
      </c>
      <c r="P15" s="1">
        <v>9</v>
      </c>
      <c r="Q15" s="1">
        <v>10</v>
      </c>
      <c r="R15" s="1">
        <v>11</v>
      </c>
      <c r="S15" s="1">
        <v>12</v>
      </c>
      <c r="U15" s="2"/>
      <c r="V15" s="2"/>
      <c r="W15" s="4" t="s">
        <v>1</v>
      </c>
      <c r="X15" s="4" t="s">
        <v>1</v>
      </c>
      <c r="Y15" s="2"/>
      <c r="Z15" s="2"/>
      <c r="AA15" s="2" t="s">
        <v>1</v>
      </c>
      <c r="AB15" s="2" t="s">
        <v>1</v>
      </c>
      <c r="AC15" s="2"/>
      <c r="AD15" s="2"/>
      <c r="AE15" s="2" t="s">
        <v>1</v>
      </c>
      <c r="AF15" s="2" t="s">
        <v>1</v>
      </c>
      <c r="AG15" s="2"/>
      <c r="AH15" s="2"/>
      <c r="AI15" s="4" t="s">
        <v>1</v>
      </c>
      <c r="AJ15" s="4" t="s">
        <v>1</v>
      </c>
      <c r="AK15" s="2"/>
      <c r="AL15" s="2"/>
      <c r="AM15" s="2" t="s">
        <v>1</v>
      </c>
      <c r="AN15" s="2" t="s">
        <v>1</v>
      </c>
      <c r="AO15" s="2"/>
      <c r="AP15" s="2"/>
      <c r="AQ15" s="2" t="s">
        <v>1</v>
      </c>
      <c r="AR15" s="2" t="s">
        <v>1</v>
      </c>
    </row>
    <row r="16" spans="6:44" ht="18.600000000000001" customHeight="1" x14ac:dyDescent="0.3">
      <c r="H16" s="3"/>
      <c r="I16" s="3"/>
      <c r="J16" s="3"/>
      <c r="K16" s="3"/>
      <c r="L16" s="3"/>
      <c r="M16" s="3"/>
      <c r="U16" s="2"/>
      <c r="V16" s="4" t="s">
        <v>1</v>
      </c>
      <c r="W16" s="4" t="s">
        <v>1</v>
      </c>
      <c r="X16" s="2"/>
      <c r="Y16" s="2"/>
      <c r="Z16" s="4" t="s">
        <v>1</v>
      </c>
      <c r="AA16" s="2" t="s">
        <v>1</v>
      </c>
      <c r="AB16" s="2"/>
      <c r="AC16" s="2"/>
      <c r="AD16" s="2" t="s">
        <v>1</v>
      </c>
      <c r="AE16" s="2" t="s">
        <v>1</v>
      </c>
      <c r="AF16" s="2"/>
      <c r="AG16" s="2"/>
      <c r="AH16" s="4" t="s">
        <v>1</v>
      </c>
      <c r="AI16" s="4" t="s">
        <v>1</v>
      </c>
      <c r="AJ16" s="2"/>
      <c r="AK16" s="2"/>
      <c r="AL16" s="4" t="s">
        <v>1</v>
      </c>
      <c r="AM16" s="2" t="s">
        <v>1</v>
      </c>
      <c r="AN16" s="2"/>
      <c r="AO16" s="2"/>
      <c r="AP16" s="2" t="s">
        <v>1</v>
      </c>
      <c r="AQ16" s="2" t="s">
        <v>1</v>
      </c>
      <c r="AR16" s="2"/>
    </row>
    <row r="17" spans="21:44" ht="18.600000000000001" customHeight="1" x14ac:dyDescent="0.3">
      <c r="U17" s="4" t="s">
        <v>1</v>
      </c>
      <c r="V17" s="4" t="s">
        <v>1</v>
      </c>
      <c r="W17" s="2"/>
      <c r="X17" s="2"/>
      <c r="Y17" s="4" t="s">
        <v>1</v>
      </c>
      <c r="Z17" s="4" t="s">
        <v>1</v>
      </c>
      <c r="AA17" s="2"/>
      <c r="AB17" s="2"/>
      <c r="AC17" s="2" t="s">
        <v>1</v>
      </c>
      <c r="AD17" s="2" t="s">
        <v>1</v>
      </c>
      <c r="AE17" s="2"/>
      <c r="AF17" s="2"/>
      <c r="AG17" s="4" t="s">
        <v>1</v>
      </c>
      <c r="AH17" s="4" t="s">
        <v>1</v>
      </c>
      <c r="AI17" s="2"/>
      <c r="AJ17" s="2"/>
      <c r="AK17" s="4" t="s">
        <v>1</v>
      </c>
      <c r="AL17" s="4" t="s">
        <v>1</v>
      </c>
      <c r="AM17" s="2"/>
      <c r="AN17" s="2"/>
      <c r="AO17" s="2" t="s">
        <v>1</v>
      </c>
      <c r="AP17" s="2" t="s">
        <v>1</v>
      </c>
      <c r="AQ17" s="2"/>
      <c r="AR17" s="2"/>
    </row>
    <row r="18" spans="21:44" ht="18.600000000000001" customHeight="1" x14ac:dyDescent="0.3">
      <c r="U18" s="4" t="s">
        <v>1</v>
      </c>
      <c r="V18" s="2"/>
      <c r="W18" s="2"/>
      <c r="X18" s="4" t="s">
        <v>1</v>
      </c>
      <c r="Y18" s="4" t="s">
        <v>1</v>
      </c>
      <c r="Z18" s="2"/>
      <c r="AA18" s="2"/>
      <c r="AB18" s="2" t="s">
        <v>1</v>
      </c>
      <c r="AC18" s="2" t="s">
        <v>1</v>
      </c>
      <c r="AD18" s="2"/>
      <c r="AE18" s="2"/>
      <c r="AF18" s="2" t="s">
        <v>1</v>
      </c>
      <c r="AG18" s="4" t="s">
        <v>1</v>
      </c>
      <c r="AH18" s="2"/>
      <c r="AI18" s="2"/>
      <c r="AJ18" s="4" t="s">
        <v>1</v>
      </c>
      <c r="AK18" s="4" t="s">
        <v>1</v>
      </c>
      <c r="AL18" s="2"/>
      <c r="AM18" s="2"/>
      <c r="AN18" s="2" t="s">
        <v>1</v>
      </c>
      <c r="AO18" s="2" t="s">
        <v>1</v>
      </c>
      <c r="AP18" s="2"/>
      <c r="AQ18" s="2"/>
      <c r="AR18" s="2" t="s">
        <v>1</v>
      </c>
    </row>
    <row r="19" spans="21:44" ht="18.600000000000001" customHeight="1" x14ac:dyDescent="0.3">
      <c r="U19" s="2"/>
      <c r="V19" s="2"/>
      <c r="W19" s="4" t="s">
        <v>1</v>
      </c>
      <c r="X19" s="4" t="s">
        <v>1</v>
      </c>
      <c r="Y19" s="2"/>
      <c r="Z19" s="2"/>
      <c r="AA19" s="2" t="s">
        <v>1</v>
      </c>
      <c r="AB19" s="2" t="s">
        <v>1</v>
      </c>
      <c r="AC19" s="2"/>
      <c r="AD19" s="2"/>
      <c r="AE19" s="2" t="s">
        <v>1</v>
      </c>
      <c r="AF19" s="2" t="s">
        <v>1</v>
      </c>
      <c r="AG19" s="2"/>
      <c r="AH19" s="2"/>
      <c r="AI19" s="4" t="s">
        <v>1</v>
      </c>
      <c r="AJ19" s="4" t="s">
        <v>1</v>
      </c>
      <c r="AK19" s="2"/>
      <c r="AL19" s="2"/>
      <c r="AM19" s="2" t="s">
        <v>1</v>
      </c>
      <c r="AN19" s="2" t="s">
        <v>1</v>
      </c>
      <c r="AO19" s="2"/>
      <c r="AP19" s="2"/>
      <c r="AQ19" s="2" t="s">
        <v>1</v>
      </c>
      <c r="AR19" s="2" t="s">
        <v>1</v>
      </c>
    </row>
    <row r="20" spans="21:44" ht="18.600000000000001" customHeight="1" x14ac:dyDescent="0.3">
      <c r="U20" s="2"/>
      <c r="V20" s="4" t="s">
        <v>1</v>
      </c>
      <c r="W20" s="4" t="s">
        <v>1</v>
      </c>
      <c r="X20" s="2"/>
      <c r="Y20" s="2"/>
      <c r="Z20" s="4" t="s">
        <v>1</v>
      </c>
      <c r="AA20" s="2" t="s">
        <v>1</v>
      </c>
      <c r="AB20" s="2"/>
      <c r="AC20" s="2"/>
      <c r="AD20" s="2" t="s">
        <v>1</v>
      </c>
      <c r="AE20" s="2" t="s">
        <v>1</v>
      </c>
      <c r="AF20" s="2"/>
      <c r="AG20" s="2"/>
      <c r="AH20" s="4" t="s">
        <v>1</v>
      </c>
      <c r="AI20" s="4" t="s">
        <v>1</v>
      </c>
      <c r="AJ20" s="2"/>
      <c r="AK20" s="2"/>
      <c r="AL20" s="4" t="s">
        <v>1</v>
      </c>
      <c r="AM20" s="2" t="s">
        <v>1</v>
      </c>
      <c r="AN20" s="2"/>
      <c r="AO20" s="2"/>
      <c r="AP20" s="2" t="s">
        <v>1</v>
      </c>
      <c r="AQ20" s="2" t="s">
        <v>1</v>
      </c>
      <c r="AR20" s="2"/>
    </row>
    <row r="21" spans="21:44" ht="18.600000000000001" customHeight="1" x14ac:dyDescent="0.3">
      <c r="U21" s="4" t="s">
        <v>1</v>
      </c>
      <c r="V21" s="4" t="s">
        <v>1</v>
      </c>
      <c r="W21" s="4"/>
      <c r="X21" s="4"/>
      <c r="Y21" s="4" t="s">
        <v>1</v>
      </c>
      <c r="Z21" s="4" t="s">
        <v>1</v>
      </c>
      <c r="AA21" s="4"/>
      <c r="AB21" s="4"/>
      <c r="AC21" s="2" t="s">
        <v>1</v>
      </c>
      <c r="AD21" s="2" t="s">
        <v>1</v>
      </c>
      <c r="AE21" s="4"/>
      <c r="AF21" s="4"/>
      <c r="AG21" s="4" t="s">
        <v>1</v>
      </c>
      <c r="AH21" s="4" t="s">
        <v>1</v>
      </c>
      <c r="AI21" s="4"/>
      <c r="AJ21" s="4"/>
      <c r="AK21" s="4" t="s">
        <v>1</v>
      </c>
      <c r="AL21" s="4" t="s">
        <v>1</v>
      </c>
      <c r="AM21" s="4"/>
      <c r="AN21" s="4"/>
      <c r="AO21" s="2" t="s">
        <v>1</v>
      </c>
      <c r="AP21" s="2" t="s">
        <v>1</v>
      </c>
      <c r="AQ21" s="4"/>
      <c r="AR21" s="4"/>
    </row>
    <row r="22" spans="21:44" ht="18.600000000000001" customHeight="1" x14ac:dyDescent="0.3">
      <c r="U22" s="4" t="s">
        <v>1</v>
      </c>
      <c r="V22" s="4"/>
      <c r="W22" s="4"/>
      <c r="X22" s="4" t="s">
        <v>1</v>
      </c>
      <c r="Y22" s="4" t="s">
        <v>1</v>
      </c>
      <c r="Z22" s="4"/>
      <c r="AA22" s="4"/>
      <c r="AB22" s="2" t="s">
        <v>1</v>
      </c>
      <c r="AC22" s="2" t="s">
        <v>1</v>
      </c>
      <c r="AD22" s="4"/>
      <c r="AE22" s="4"/>
      <c r="AF22" s="2" t="s">
        <v>1</v>
      </c>
      <c r="AG22" s="4" t="s">
        <v>1</v>
      </c>
      <c r="AH22" s="4"/>
      <c r="AI22" s="4"/>
      <c r="AJ22" s="4" t="s">
        <v>1</v>
      </c>
      <c r="AK22" s="4" t="s">
        <v>1</v>
      </c>
      <c r="AL22" s="4"/>
      <c r="AM22" s="4"/>
      <c r="AN22" s="2" t="s">
        <v>1</v>
      </c>
      <c r="AO22" s="2" t="s">
        <v>1</v>
      </c>
      <c r="AP22" s="4"/>
      <c r="AQ22" s="4"/>
      <c r="AR22" s="2" t="s">
        <v>1</v>
      </c>
    </row>
    <row r="23" spans="21:44" ht="18.600000000000001" customHeight="1" x14ac:dyDescent="0.3">
      <c r="U23" s="4"/>
      <c r="V23" s="4"/>
      <c r="W23" s="4" t="s">
        <v>1</v>
      </c>
      <c r="X23" s="4" t="s">
        <v>1</v>
      </c>
      <c r="Y23" s="4"/>
      <c r="Z23" s="4"/>
      <c r="AA23" s="2" t="s">
        <v>1</v>
      </c>
      <c r="AB23" s="2" t="s">
        <v>1</v>
      </c>
      <c r="AC23" s="4"/>
      <c r="AD23" s="4"/>
      <c r="AE23" s="2" t="s">
        <v>1</v>
      </c>
      <c r="AF23" s="2" t="s">
        <v>1</v>
      </c>
      <c r="AG23" s="4"/>
      <c r="AH23" s="4"/>
      <c r="AI23" s="4" t="s">
        <v>1</v>
      </c>
      <c r="AJ23" s="4" t="s">
        <v>1</v>
      </c>
      <c r="AK23" s="4"/>
      <c r="AL23" s="4"/>
      <c r="AM23" s="2" t="s">
        <v>1</v>
      </c>
      <c r="AN23" s="2" t="s">
        <v>1</v>
      </c>
      <c r="AO23" s="4"/>
      <c r="AP23" s="4"/>
      <c r="AQ23" s="2" t="s">
        <v>1</v>
      </c>
      <c r="AR23" s="2" t="s">
        <v>1</v>
      </c>
    </row>
    <row r="24" spans="21:44" ht="18.600000000000001" customHeight="1" x14ac:dyDescent="0.3">
      <c r="U24" s="4"/>
      <c r="V24" s="4" t="s">
        <v>1</v>
      </c>
      <c r="W24" s="4" t="s">
        <v>1</v>
      </c>
      <c r="X24" s="4"/>
      <c r="Y24" s="4"/>
      <c r="Z24" s="4" t="s">
        <v>1</v>
      </c>
      <c r="AA24" s="2" t="s">
        <v>1</v>
      </c>
      <c r="AB24" s="4"/>
      <c r="AC24" s="4"/>
      <c r="AD24" s="2" t="s">
        <v>1</v>
      </c>
      <c r="AE24" s="2" t="s">
        <v>1</v>
      </c>
      <c r="AF24" s="4"/>
      <c r="AG24" s="4"/>
      <c r="AH24" s="4" t="s">
        <v>1</v>
      </c>
      <c r="AI24" s="4" t="s">
        <v>1</v>
      </c>
      <c r="AJ24" s="4"/>
      <c r="AK24" s="4"/>
      <c r="AL24" s="4" t="s">
        <v>1</v>
      </c>
      <c r="AM24" s="2" t="s">
        <v>1</v>
      </c>
      <c r="AN24" s="4"/>
      <c r="AO24" s="4"/>
      <c r="AP24" s="2" t="s">
        <v>1</v>
      </c>
      <c r="AQ24" s="2" t="s">
        <v>1</v>
      </c>
      <c r="AR24" s="4"/>
    </row>
    <row r="25" spans="21:44" ht="18.600000000000001" customHeight="1" x14ac:dyDescent="0.3">
      <c r="U25" s="4" t="s">
        <v>1</v>
      </c>
      <c r="V25" s="4" t="s">
        <v>1</v>
      </c>
      <c r="W25" s="4"/>
      <c r="X25" s="4"/>
      <c r="Y25" s="4" t="s">
        <v>1</v>
      </c>
      <c r="Z25" s="4" t="s">
        <v>1</v>
      </c>
      <c r="AA25" s="4"/>
      <c r="AB25" s="4"/>
      <c r="AC25" s="2" t="s">
        <v>1</v>
      </c>
      <c r="AD25" s="2" t="s">
        <v>1</v>
      </c>
      <c r="AE25" s="4"/>
      <c r="AF25" s="4"/>
      <c r="AG25" s="4" t="s">
        <v>1</v>
      </c>
      <c r="AH25" s="4" t="s">
        <v>1</v>
      </c>
      <c r="AI25" s="4"/>
      <c r="AJ25" s="4"/>
      <c r="AK25" s="4" t="s">
        <v>1</v>
      </c>
      <c r="AL25" s="4" t="s">
        <v>1</v>
      </c>
      <c r="AM25" s="4"/>
      <c r="AN25" s="4"/>
      <c r="AO25" s="2" t="s">
        <v>1</v>
      </c>
      <c r="AP25" s="2" t="s">
        <v>1</v>
      </c>
      <c r="AQ25" s="4"/>
      <c r="AR25" s="4"/>
    </row>
    <row r="26" spans="21:44" ht="18.600000000000001" customHeight="1" x14ac:dyDescent="0.3">
      <c r="U26" s="4" t="s">
        <v>1</v>
      </c>
      <c r="V26" s="4"/>
      <c r="W26" s="4"/>
      <c r="X26" s="4" t="s">
        <v>1</v>
      </c>
      <c r="Y26" s="4" t="s">
        <v>1</v>
      </c>
      <c r="Z26" s="4"/>
      <c r="AA26" s="4"/>
      <c r="AB26" s="2" t="s">
        <v>1</v>
      </c>
      <c r="AC26" s="2" t="s">
        <v>1</v>
      </c>
      <c r="AD26" s="4"/>
      <c r="AE26" s="4"/>
      <c r="AF26" s="2" t="s">
        <v>1</v>
      </c>
      <c r="AG26" s="4" t="s">
        <v>1</v>
      </c>
      <c r="AH26" s="4"/>
      <c r="AI26" s="4"/>
      <c r="AJ26" s="4" t="s">
        <v>1</v>
      </c>
      <c r="AK26" s="4" t="s">
        <v>1</v>
      </c>
      <c r="AL26" s="4"/>
      <c r="AM26" s="4"/>
      <c r="AN26" s="2" t="s">
        <v>1</v>
      </c>
      <c r="AO26" s="2" t="s">
        <v>1</v>
      </c>
      <c r="AP26" s="4"/>
      <c r="AQ26" s="4"/>
      <c r="AR26" s="2" t="s"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V3:AU28"/>
  <sheetViews>
    <sheetView zoomScale="72" workbookViewId="0">
      <selection activeCell="BM18" sqref="BM18"/>
    </sheetView>
  </sheetViews>
  <sheetFormatPr defaultColWidth="3.5546875" defaultRowHeight="18.600000000000001" customHeight="1" x14ac:dyDescent="0.3"/>
  <cols>
    <col min="1" max="16384" width="3.5546875" style="1"/>
  </cols>
  <sheetData>
    <row r="3" spans="22:47" ht="18.600000000000001" customHeight="1" x14ac:dyDescent="0.3">
      <c r="W3" s="1">
        <v>24</v>
      </c>
      <c r="X3" s="2"/>
      <c r="Y3" s="2"/>
      <c r="Z3" s="2"/>
      <c r="AA3" s="2"/>
      <c r="AB3" s="4" t="s">
        <v>1</v>
      </c>
      <c r="AC3" s="4" t="s">
        <v>1</v>
      </c>
      <c r="AD3" s="2" t="s">
        <v>1</v>
      </c>
      <c r="AE3" s="2" t="s">
        <v>1</v>
      </c>
      <c r="AF3" s="2"/>
      <c r="AG3" s="2"/>
      <c r="AH3" s="2"/>
      <c r="AI3" s="2"/>
      <c r="AJ3" s="4" t="s">
        <v>1</v>
      </c>
      <c r="AK3" s="4" t="s">
        <v>1</v>
      </c>
      <c r="AL3" s="4" t="s">
        <v>1</v>
      </c>
      <c r="AM3" s="4" t="s">
        <v>1</v>
      </c>
      <c r="AN3" s="2"/>
      <c r="AO3" s="2"/>
      <c r="AP3" s="2"/>
      <c r="AQ3" s="2"/>
      <c r="AR3" s="2" t="s">
        <v>1</v>
      </c>
      <c r="AS3" s="2" t="s">
        <v>1</v>
      </c>
      <c r="AT3" s="2" t="s">
        <v>1</v>
      </c>
      <c r="AU3" s="2" t="s">
        <v>1</v>
      </c>
    </row>
    <row r="4" spans="22:47" ht="18.600000000000001" customHeight="1" x14ac:dyDescent="0.3">
      <c r="W4" s="1">
        <f>W3-1</f>
        <v>23</v>
      </c>
      <c r="X4" s="2"/>
      <c r="Y4" s="2"/>
      <c r="Z4" s="2"/>
      <c r="AA4" s="4" t="s">
        <v>1</v>
      </c>
      <c r="AB4" s="4" t="s">
        <v>1</v>
      </c>
      <c r="AC4" s="4" t="s">
        <v>1</v>
      </c>
      <c r="AD4" s="2" t="s">
        <v>1</v>
      </c>
      <c r="AE4" s="2"/>
      <c r="AF4" s="2"/>
      <c r="AG4" s="2"/>
      <c r="AH4" s="2"/>
      <c r="AI4" s="2" t="s">
        <v>1</v>
      </c>
      <c r="AJ4" s="4" t="s">
        <v>1</v>
      </c>
      <c r="AK4" s="4" t="s">
        <v>1</v>
      </c>
      <c r="AL4" s="4" t="s">
        <v>1</v>
      </c>
      <c r="AM4" s="2"/>
      <c r="AN4" s="2"/>
      <c r="AO4" s="2"/>
      <c r="AP4" s="2"/>
      <c r="AQ4" s="2" t="s">
        <v>1</v>
      </c>
      <c r="AR4" s="2" t="s">
        <v>1</v>
      </c>
      <c r="AS4" s="2" t="s">
        <v>1</v>
      </c>
      <c r="AT4" s="2" t="s">
        <v>1</v>
      </c>
      <c r="AU4" s="2"/>
    </row>
    <row r="5" spans="22:47" ht="18.600000000000001" customHeight="1" x14ac:dyDescent="0.3">
      <c r="W5" s="1">
        <f t="shared" ref="W5:W26" si="0">W4-1</f>
        <v>22</v>
      </c>
      <c r="X5" s="2"/>
      <c r="Y5" s="2"/>
      <c r="Z5" s="4" t="s">
        <v>1</v>
      </c>
      <c r="AA5" s="4" t="s">
        <v>1</v>
      </c>
      <c r="AB5" s="4" t="s">
        <v>1</v>
      </c>
      <c r="AC5" s="4" t="s">
        <v>1</v>
      </c>
      <c r="AD5" s="2"/>
      <c r="AE5" s="2"/>
      <c r="AF5" s="2"/>
      <c r="AG5" s="2"/>
      <c r="AH5" s="2" t="s">
        <v>1</v>
      </c>
      <c r="AI5" s="2" t="s">
        <v>1</v>
      </c>
      <c r="AJ5" s="4" t="s">
        <v>1</v>
      </c>
      <c r="AK5" s="4" t="s">
        <v>1</v>
      </c>
      <c r="AL5" s="2"/>
      <c r="AM5" s="2"/>
      <c r="AN5" s="2"/>
      <c r="AO5" s="2"/>
      <c r="AP5" s="2" t="s">
        <v>1</v>
      </c>
      <c r="AQ5" s="2" t="s">
        <v>1</v>
      </c>
      <c r="AR5" s="2" t="s">
        <v>1</v>
      </c>
      <c r="AS5" s="2" t="s">
        <v>1</v>
      </c>
      <c r="AT5" s="2"/>
      <c r="AU5" s="2"/>
    </row>
    <row r="6" spans="22:47" ht="18.600000000000001" customHeight="1" x14ac:dyDescent="0.3">
      <c r="W6" s="1">
        <f t="shared" si="0"/>
        <v>21</v>
      </c>
      <c r="X6" s="2"/>
      <c r="Y6" s="4" t="s">
        <v>1</v>
      </c>
      <c r="Z6" s="4" t="s">
        <v>1</v>
      </c>
      <c r="AA6" s="4" t="s">
        <v>1</v>
      </c>
      <c r="AB6" s="4" t="s">
        <v>1</v>
      </c>
      <c r="AC6" s="2"/>
      <c r="AD6" s="2"/>
      <c r="AE6" s="2"/>
      <c r="AF6" s="2"/>
      <c r="AG6" s="2" t="s">
        <v>1</v>
      </c>
      <c r="AH6" s="2" t="s">
        <v>1</v>
      </c>
      <c r="AI6" s="2" t="s">
        <v>1</v>
      </c>
      <c r="AJ6" s="4" t="s">
        <v>1</v>
      </c>
      <c r="AK6" s="2"/>
      <c r="AL6" s="2"/>
      <c r="AM6" s="2"/>
      <c r="AN6" s="2"/>
      <c r="AO6" s="4" t="s">
        <v>1</v>
      </c>
      <c r="AP6" s="2" t="s">
        <v>1</v>
      </c>
      <c r="AQ6" s="2" t="s">
        <v>1</v>
      </c>
      <c r="AR6" s="2" t="s">
        <v>1</v>
      </c>
      <c r="AS6" s="2"/>
      <c r="AT6" s="2"/>
      <c r="AU6" s="2"/>
    </row>
    <row r="7" spans="22:47" ht="18.600000000000001" customHeight="1" x14ac:dyDescent="0.3">
      <c r="W7" s="1">
        <f t="shared" si="0"/>
        <v>20</v>
      </c>
      <c r="X7" s="4" t="s">
        <v>1</v>
      </c>
      <c r="Y7" s="4" t="s">
        <v>1</v>
      </c>
      <c r="Z7" s="4" t="s">
        <v>1</v>
      </c>
      <c r="AA7" s="4" t="s">
        <v>1</v>
      </c>
      <c r="AB7" s="2"/>
      <c r="AC7" s="2"/>
      <c r="AD7" s="2"/>
      <c r="AE7" s="2"/>
      <c r="AF7" s="2" t="s">
        <v>1</v>
      </c>
      <c r="AG7" s="2" t="s">
        <v>1</v>
      </c>
      <c r="AH7" s="2" t="s">
        <v>1</v>
      </c>
      <c r="AI7" s="2" t="s">
        <v>1</v>
      </c>
      <c r="AJ7" s="2"/>
      <c r="AK7" s="2"/>
      <c r="AL7" s="2"/>
      <c r="AM7" s="2"/>
      <c r="AN7" s="4" t="s">
        <v>1</v>
      </c>
      <c r="AO7" s="4" t="s">
        <v>1</v>
      </c>
      <c r="AP7" s="2" t="s">
        <v>1</v>
      </c>
      <c r="AQ7" s="2" t="s">
        <v>1</v>
      </c>
      <c r="AR7" s="2"/>
      <c r="AS7" s="2"/>
      <c r="AT7" s="2"/>
      <c r="AU7" s="2"/>
    </row>
    <row r="8" spans="22:47" ht="18.600000000000001" customHeight="1" x14ac:dyDescent="0.3">
      <c r="W8" s="1">
        <f t="shared" si="0"/>
        <v>19</v>
      </c>
      <c r="X8" s="4" t="s">
        <v>1</v>
      </c>
      <c r="Y8" s="4" t="s">
        <v>1</v>
      </c>
      <c r="Z8" s="4" t="s">
        <v>1</v>
      </c>
      <c r="AA8" s="2"/>
      <c r="AB8" s="2"/>
      <c r="AC8" s="2"/>
      <c r="AD8" s="2"/>
      <c r="AE8" s="2" t="s">
        <v>1</v>
      </c>
      <c r="AF8" s="2" t="s">
        <v>1</v>
      </c>
      <c r="AG8" s="2" t="s">
        <v>1</v>
      </c>
      <c r="AH8" s="2" t="s">
        <v>1</v>
      </c>
      <c r="AI8" s="2"/>
      <c r="AJ8" s="2"/>
      <c r="AK8" s="2"/>
      <c r="AL8" s="2"/>
      <c r="AM8" s="4" t="s">
        <v>1</v>
      </c>
      <c r="AN8" s="4" t="s">
        <v>1</v>
      </c>
      <c r="AO8" s="4" t="s">
        <v>1</v>
      </c>
      <c r="AP8" s="2" t="s">
        <v>1</v>
      </c>
      <c r="AQ8" s="2"/>
      <c r="AR8" s="2"/>
      <c r="AS8" s="2"/>
      <c r="AT8" s="2"/>
      <c r="AU8" s="2" t="s">
        <v>1</v>
      </c>
    </row>
    <row r="9" spans="22:47" ht="18.600000000000001" customHeight="1" x14ac:dyDescent="0.3">
      <c r="V9" s="3"/>
      <c r="W9" s="1">
        <f t="shared" si="0"/>
        <v>18</v>
      </c>
      <c r="X9" s="4" t="s">
        <v>1</v>
      </c>
      <c r="Y9" s="4" t="s">
        <v>1</v>
      </c>
      <c r="Z9" s="4"/>
      <c r="AA9" s="4"/>
      <c r="AB9" s="4"/>
      <c r="AC9" s="4"/>
      <c r="AD9" s="2" t="s">
        <v>1</v>
      </c>
      <c r="AE9" s="2" t="s">
        <v>1</v>
      </c>
      <c r="AF9" s="2" t="s">
        <v>1</v>
      </c>
      <c r="AG9" s="2" t="s">
        <v>1</v>
      </c>
      <c r="AH9" s="4"/>
      <c r="AI9" s="4"/>
      <c r="AJ9" s="4"/>
      <c r="AK9" s="4"/>
      <c r="AL9" s="4" t="s">
        <v>1</v>
      </c>
      <c r="AM9" s="4" t="s">
        <v>1</v>
      </c>
      <c r="AN9" s="4" t="s">
        <v>1</v>
      </c>
      <c r="AO9" s="4" t="s">
        <v>1</v>
      </c>
      <c r="AP9" s="4"/>
      <c r="AQ9" s="4"/>
      <c r="AR9" s="4"/>
      <c r="AS9" s="4"/>
      <c r="AT9" s="2" t="s">
        <v>1</v>
      </c>
      <c r="AU9" s="2" t="s">
        <v>1</v>
      </c>
    </row>
    <row r="10" spans="22:47" ht="18.600000000000001" customHeight="1" x14ac:dyDescent="0.3">
      <c r="V10" s="3"/>
      <c r="W10" s="1">
        <f t="shared" si="0"/>
        <v>17</v>
      </c>
      <c r="X10" s="4" t="s">
        <v>1</v>
      </c>
      <c r="Y10" s="4"/>
      <c r="Z10" s="4"/>
      <c r="AA10" s="4"/>
      <c r="AB10" s="4"/>
      <c r="AC10" s="4" t="s">
        <v>1</v>
      </c>
      <c r="AD10" s="2" t="s">
        <v>1</v>
      </c>
      <c r="AE10" s="2" t="s">
        <v>1</v>
      </c>
      <c r="AF10" s="2" t="s">
        <v>1</v>
      </c>
      <c r="AG10" s="4"/>
      <c r="AH10" s="4"/>
      <c r="AI10" s="4"/>
      <c r="AJ10" s="4"/>
      <c r="AK10" s="4" t="s">
        <v>1</v>
      </c>
      <c r="AL10" s="4" t="s">
        <v>1</v>
      </c>
      <c r="AM10" s="4" t="s">
        <v>1</v>
      </c>
      <c r="AN10" s="4" t="s">
        <v>1</v>
      </c>
      <c r="AO10" s="4"/>
      <c r="AP10" s="4"/>
      <c r="AQ10" s="4"/>
      <c r="AR10" s="4"/>
      <c r="AS10" s="2" t="s">
        <v>1</v>
      </c>
      <c r="AT10" s="2" t="s">
        <v>1</v>
      </c>
      <c r="AU10" s="2" t="s">
        <v>1</v>
      </c>
    </row>
    <row r="11" spans="22:47" ht="18.600000000000001" customHeight="1" x14ac:dyDescent="0.3">
      <c r="V11" s="3"/>
      <c r="W11" s="1">
        <f t="shared" si="0"/>
        <v>16</v>
      </c>
      <c r="X11" s="4"/>
      <c r="Y11" s="4"/>
      <c r="Z11" s="4"/>
      <c r="AA11" s="4"/>
      <c r="AB11" s="4" t="s">
        <v>1</v>
      </c>
      <c r="AC11" s="4" t="s">
        <v>1</v>
      </c>
      <c r="AD11" s="2" t="s">
        <v>1</v>
      </c>
      <c r="AE11" s="2" t="s">
        <v>1</v>
      </c>
      <c r="AF11" s="4"/>
      <c r="AG11" s="4"/>
      <c r="AH11" s="4"/>
      <c r="AI11" s="4"/>
      <c r="AJ11" s="4" t="s">
        <v>1</v>
      </c>
      <c r="AK11" s="4" t="s">
        <v>1</v>
      </c>
      <c r="AL11" s="4" t="s">
        <v>1</v>
      </c>
      <c r="AM11" s="4" t="s">
        <v>1</v>
      </c>
      <c r="AN11" s="4"/>
      <c r="AO11" s="4"/>
      <c r="AP11" s="4"/>
      <c r="AQ11" s="4"/>
      <c r="AR11" s="2" t="s">
        <v>1</v>
      </c>
      <c r="AS11" s="2" t="s">
        <v>1</v>
      </c>
      <c r="AT11" s="2" t="s">
        <v>1</v>
      </c>
      <c r="AU11" s="2" t="s">
        <v>1</v>
      </c>
    </row>
    <row r="12" spans="22:47" ht="18.600000000000001" customHeight="1" x14ac:dyDescent="0.3">
      <c r="V12" s="3"/>
      <c r="W12" s="1">
        <f t="shared" si="0"/>
        <v>15</v>
      </c>
      <c r="X12" s="4"/>
      <c r="Y12" s="4"/>
      <c r="Z12" s="4"/>
      <c r="AA12" s="4" t="s">
        <v>1</v>
      </c>
      <c r="AB12" s="4" t="s">
        <v>1</v>
      </c>
      <c r="AC12" s="4" t="s">
        <v>1</v>
      </c>
      <c r="AD12" s="2" t="s">
        <v>1</v>
      </c>
      <c r="AE12" s="4"/>
      <c r="AF12" s="4"/>
      <c r="AG12" s="4"/>
      <c r="AH12" s="4"/>
      <c r="AI12" s="2" t="s">
        <v>1</v>
      </c>
      <c r="AJ12" s="4" t="s">
        <v>1</v>
      </c>
      <c r="AK12" s="4" t="s">
        <v>1</v>
      </c>
      <c r="AL12" s="4" t="s">
        <v>1</v>
      </c>
      <c r="AM12" s="4"/>
      <c r="AN12" s="4"/>
      <c r="AO12" s="4"/>
      <c r="AP12" s="4"/>
      <c r="AQ12" s="2" t="s">
        <v>1</v>
      </c>
      <c r="AR12" s="2" t="s">
        <v>1</v>
      </c>
      <c r="AS12" s="2" t="s">
        <v>1</v>
      </c>
      <c r="AT12" s="2" t="s">
        <v>1</v>
      </c>
      <c r="AU12" s="4"/>
    </row>
    <row r="13" spans="22:47" ht="18.600000000000001" customHeight="1" x14ac:dyDescent="0.3">
      <c r="V13" s="3"/>
      <c r="W13" s="1">
        <f t="shared" si="0"/>
        <v>14</v>
      </c>
      <c r="X13" s="4"/>
      <c r="Y13" s="4"/>
      <c r="Z13" s="4" t="s">
        <v>1</v>
      </c>
      <c r="AA13" s="4" t="s">
        <v>1</v>
      </c>
      <c r="AB13" s="4" t="s">
        <v>1</v>
      </c>
      <c r="AC13" s="4" t="s">
        <v>1</v>
      </c>
      <c r="AD13" s="4"/>
      <c r="AE13" s="4"/>
      <c r="AF13" s="4"/>
      <c r="AG13" s="4"/>
      <c r="AH13" s="2" t="s">
        <v>1</v>
      </c>
      <c r="AI13" s="2" t="s">
        <v>1</v>
      </c>
      <c r="AJ13" s="4" t="s">
        <v>1</v>
      </c>
      <c r="AK13" s="4" t="s">
        <v>1</v>
      </c>
      <c r="AL13" s="4"/>
      <c r="AM13" s="4"/>
      <c r="AN13" s="4"/>
      <c r="AO13" s="4"/>
      <c r="AP13" s="2" t="s">
        <v>1</v>
      </c>
      <c r="AQ13" s="2" t="s">
        <v>1</v>
      </c>
      <c r="AR13" s="2" t="s">
        <v>1</v>
      </c>
      <c r="AS13" s="2" t="s">
        <v>1</v>
      </c>
      <c r="AT13" s="4"/>
      <c r="AU13" s="4"/>
    </row>
    <row r="14" spans="22:47" ht="18.600000000000001" customHeight="1" x14ac:dyDescent="0.3">
      <c r="V14" s="3"/>
      <c r="W14" s="1">
        <f t="shared" si="0"/>
        <v>13</v>
      </c>
      <c r="X14" s="4"/>
      <c r="Y14" s="4" t="s">
        <v>1</v>
      </c>
      <c r="Z14" s="4" t="s">
        <v>1</v>
      </c>
      <c r="AA14" s="4" t="s">
        <v>1</v>
      </c>
      <c r="AB14" s="4" t="s">
        <v>1</v>
      </c>
      <c r="AC14" s="4"/>
      <c r="AD14" s="4"/>
      <c r="AE14" s="4"/>
      <c r="AF14" s="4"/>
      <c r="AG14" s="2" t="s">
        <v>1</v>
      </c>
      <c r="AH14" s="2" t="s">
        <v>1</v>
      </c>
      <c r="AI14" s="2" t="s">
        <v>1</v>
      </c>
      <c r="AJ14" s="4" t="s">
        <v>1</v>
      </c>
      <c r="AK14" s="4"/>
      <c r="AL14" s="4"/>
      <c r="AM14" s="4"/>
      <c r="AN14" s="4"/>
      <c r="AO14" s="4" t="s">
        <v>1</v>
      </c>
      <c r="AP14" s="2" t="s">
        <v>1</v>
      </c>
      <c r="AQ14" s="2" t="s">
        <v>1</v>
      </c>
      <c r="AR14" s="2" t="s">
        <v>1</v>
      </c>
      <c r="AS14" s="4"/>
      <c r="AT14" s="4"/>
      <c r="AU14" s="4"/>
    </row>
    <row r="15" spans="22:47" ht="18.600000000000001" customHeight="1" x14ac:dyDescent="0.3">
      <c r="W15" s="1">
        <f t="shared" si="0"/>
        <v>12</v>
      </c>
      <c r="X15" s="4" t="s">
        <v>1</v>
      </c>
      <c r="Y15" s="4" t="s">
        <v>1</v>
      </c>
      <c r="Z15" s="4" t="s">
        <v>1</v>
      </c>
      <c r="AA15" s="4" t="s">
        <v>1</v>
      </c>
      <c r="AB15" s="2"/>
      <c r="AC15" s="2"/>
      <c r="AD15" s="2"/>
      <c r="AE15" s="2"/>
      <c r="AF15" s="2" t="s">
        <v>1</v>
      </c>
      <c r="AG15" s="2" t="s">
        <v>1</v>
      </c>
      <c r="AH15" s="2" t="s">
        <v>1</v>
      </c>
      <c r="AI15" s="2" t="s">
        <v>1</v>
      </c>
      <c r="AJ15" s="2"/>
      <c r="AK15" s="2"/>
      <c r="AL15" s="2"/>
      <c r="AM15" s="2"/>
      <c r="AN15" s="4" t="s">
        <v>1</v>
      </c>
      <c r="AO15" s="4" t="s">
        <v>1</v>
      </c>
      <c r="AP15" s="2" t="s">
        <v>1</v>
      </c>
      <c r="AQ15" s="2" t="s">
        <v>1</v>
      </c>
      <c r="AR15" s="2"/>
      <c r="AS15" s="2"/>
      <c r="AT15" s="2"/>
      <c r="AU15" s="2"/>
    </row>
    <row r="16" spans="22:47" ht="18.600000000000001" customHeight="1" x14ac:dyDescent="0.3">
      <c r="W16" s="1">
        <f t="shared" si="0"/>
        <v>11</v>
      </c>
      <c r="X16" s="4" t="s">
        <v>1</v>
      </c>
      <c r="Y16" s="4" t="s">
        <v>1</v>
      </c>
      <c r="Z16" s="4" t="s">
        <v>1</v>
      </c>
      <c r="AA16" s="2"/>
      <c r="AB16" s="2"/>
      <c r="AC16" s="2"/>
      <c r="AD16" s="2"/>
      <c r="AE16" s="2" t="s">
        <v>1</v>
      </c>
      <c r="AF16" s="2" t="s">
        <v>1</v>
      </c>
      <c r="AG16" s="2" t="s">
        <v>1</v>
      </c>
      <c r="AH16" s="2" t="s">
        <v>1</v>
      </c>
      <c r="AI16" s="2"/>
      <c r="AJ16" s="2"/>
      <c r="AK16" s="2"/>
      <c r="AL16" s="2"/>
      <c r="AM16" s="4" t="s">
        <v>1</v>
      </c>
      <c r="AN16" s="4" t="s">
        <v>1</v>
      </c>
      <c r="AO16" s="4" t="s">
        <v>1</v>
      </c>
      <c r="AP16" s="2" t="s">
        <v>1</v>
      </c>
      <c r="AQ16" s="2"/>
      <c r="AR16" s="2"/>
      <c r="AS16" s="2"/>
      <c r="AT16" s="2"/>
      <c r="AU16" s="2" t="s">
        <v>1</v>
      </c>
    </row>
    <row r="17" spans="22:47" ht="18.600000000000001" customHeight="1" x14ac:dyDescent="0.3">
      <c r="W17" s="1">
        <f t="shared" si="0"/>
        <v>10</v>
      </c>
      <c r="X17" s="4" t="s">
        <v>1</v>
      </c>
      <c r="Y17" s="4" t="s">
        <v>1</v>
      </c>
      <c r="Z17" s="2"/>
      <c r="AA17" s="2"/>
      <c r="AB17" s="2"/>
      <c r="AC17" s="2"/>
      <c r="AD17" s="2" t="s">
        <v>1</v>
      </c>
      <c r="AE17" s="2" t="s">
        <v>1</v>
      </c>
      <c r="AF17" s="2" t="s">
        <v>1</v>
      </c>
      <c r="AG17" s="2" t="s">
        <v>1</v>
      </c>
      <c r="AH17" s="2"/>
      <c r="AI17" s="2"/>
      <c r="AJ17" s="2"/>
      <c r="AK17" s="2"/>
      <c r="AL17" s="4" t="s">
        <v>1</v>
      </c>
      <c r="AM17" s="4" t="s">
        <v>1</v>
      </c>
      <c r="AN17" s="4" t="s">
        <v>1</v>
      </c>
      <c r="AO17" s="4" t="s">
        <v>1</v>
      </c>
      <c r="AP17" s="2"/>
      <c r="AQ17" s="2"/>
      <c r="AR17" s="2"/>
      <c r="AS17" s="2"/>
      <c r="AT17" s="2" t="s">
        <v>1</v>
      </c>
      <c r="AU17" s="2" t="s">
        <v>1</v>
      </c>
    </row>
    <row r="18" spans="22:47" ht="18.600000000000001" customHeight="1" x14ac:dyDescent="0.3">
      <c r="W18" s="1">
        <f t="shared" si="0"/>
        <v>9</v>
      </c>
      <c r="X18" s="4" t="s">
        <v>1</v>
      </c>
      <c r="Y18" s="2"/>
      <c r="Z18" s="2"/>
      <c r="AA18" s="2"/>
      <c r="AB18" s="2"/>
      <c r="AC18" s="4" t="s">
        <v>1</v>
      </c>
      <c r="AD18" s="2" t="s">
        <v>1</v>
      </c>
      <c r="AE18" s="2" t="s">
        <v>1</v>
      </c>
      <c r="AF18" s="2" t="s">
        <v>1</v>
      </c>
      <c r="AG18" s="2"/>
      <c r="AH18" s="2"/>
      <c r="AI18" s="2"/>
      <c r="AJ18" s="2"/>
      <c r="AK18" s="4" t="s">
        <v>1</v>
      </c>
      <c r="AL18" s="4" t="s">
        <v>1</v>
      </c>
      <c r="AM18" s="4" t="s">
        <v>1</v>
      </c>
      <c r="AN18" s="4" t="s">
        <v>1</v>
      </c>
      <c r="AO18" s="2"/>
      <c r="AP18" s="2"/>
      <c r="AQ18" s="2"/>
      <c r="AR18" s="2"/>
      <c r="AS18" s="2" t="s">
        <v>1</v>
      </c>
      <c r="AT18" s="2" t="s">
        <v>1</v>
      </c>
      <c r="AU18" s="2" t="s">
        <v>1</v>
      </c>
    </row>
    <row r="19" spans="22:47" ht="18.600000000000001" customHeight="1" x14ac:dyDescent="0.3">
      <c r="W19" s="1">
        <f t="shared" si="0"/>
        <v>8</v>
      </c>
      <c r="X19" s="2"/>
      <c r="Y19" s="2"/>
      <c r="Z19" s="2"/>
      <c r="AA19" s="2"/>
      <c r="AB19" s="4" t="s">
        <v>1</v>
      </c>
      <c r="AC19" s="4" t="s">
        <v>1</v>
      </c>
      <c r="AD19" s="2" t="s">
        <v>1</v>
      </c>
      <c r="AE19" s="2" t="s">
        <v>1</v>
      </c>
      <c r="AF19" s="2"/>
      <c r="AG19" s="2"/>
      <c r="AH19" s="2"/>
      <c r="AI19" s="2"/>
      <c r="AJ19" s="4" t="s">
        <v>1</v>
      </c>
      <c r="AK19" s="4" t="s">
        <v>1</v>
      </c>
      <c r="AL19" s="4" t="s">
        <v>1</v>
      </c>
      <c r="AM19" s="4" t="s">
        <v>1</v>
      </c>
      <c r="AN19" s="2"/>
      <c r="AO19" s="2"/>
      <c r="AP19" s="2"/>
      <c r="AQ19" s="2"/>
      <c r="AR19" s="2" t="s">
        <v>1</v>
      </c>
      <c r="AS19" s="2" t="s">
        <v>1</v>
      </c>
      <c r="AT19" s="2" t="s">
        <v>1</v>
      </c>
      <c r="AU19" s="2" t="s">
        <v>1</v>
      </c>
    </row>
    <row r="20" spans="22:47" ht="18.600000000000001" customHeight="1" x14ac:dyDescent="0.3">
      <c r="W20" s="1">
        <f t="shared" si="0"/>
        <v>7</v>
      </c>
      <c r="X20" s="2"/>
      <c r="Y20" s="2"/>
      <c r="Z20" s="2"/>
      <c r="AA20" s="4" t="s">
        <v>1</v>
      </c>
      <c r="AB20" s="4" t="s">
        <v>1</v>
      </c>
      <c r="AC20" s="4" t="s">
        <v>1</v>
      </c>
      <c r="AD20" s="2" t="s">
        <v>1</v>
      </c>
      <c r="AE20" s="2"/>
      <c r="AF20" s="2"/>
      <c r="AG20" s="2"/>
      <c r="AH20" s="2"/>
      <c r="AI20" s="2" t="s">
        <v>1</v>
      </c>
      <c r="AJ20" s="4" t="s">
        <v>1</v>
      </c>
      <c r="AK20" s="4" t="s">
        <v>1</v>
      </c>
      <c r="AL20" s="4" t="s">
        <v>1</v>
      </c>
      <c r="AM20" s="2"/>
      <c r="AN20" s="2"/>
      <c r="AO20" s="2"/>
      <c r="AP20" s="2"/>
      <c r="AQ20" s="2" t="s">
        <v>1</v>
      </c>
      <c r="AR20" s="2" t="s">
        <v>1</v>
      </c>
      <c r="AS20" s="2" t="s">
        <v>1</v>
      </c>
      <c r="AT20" s="2" t="s">
        <v>1</v>
      </c>
      <c r="AU20" s="2"/>
    </row>
    <row r="21" spans="22:47" ht="18.600000000000001" customHeight="1" x14ac:dyDescent="0.3">
      <c r="V21" s="3"/>
      <c r="W21" s="1">
        <f t="shared" si="0"/>
        <v>6</v>
      </c>
      <c r="X21" s="4"/>
      <c r="Y21" s="4"/>
      <c r="Z21" s="4" t="s">
        <v>1</v>
      </c>
      <c r="AA21" s="4" t="s">
        <v>1</v>
      </c>
      <c r="AB21" s="4" t="s">
        <v>1</v>
      </c>
      <c r="AC21" s="4" t="s">
        <v>1</v>
      </c>
      <c r="AD21" s="4"/>
      <c r="AE21" s="4"/>
      <c r="AF21" s="4"/>
      <c r="AG21" s="4"/>
      <c r="AH21" s="2" t="s">
        <v>1</v>
      </c>
      <c r="AI21" s="2" t="s">
        <v>1</v>
      </c>
      <c r="AJ21" s="4" t="s">
        <v>1</v>
      </c>
      <c r="AK21" s="4" t="s">
        <v>1</v>
      </c>
      <c r="AL21" s="4"/>
      <c r="AM21" s="4"/>
      <c r="AN21" s="4"/>
      <c r="AO21" s="4"/>
      <c r="AP21" s="2" t="s">
        <v>1</v>
      </c>
      <c r="AQ21" s="2" t="s">
        <v>1</v>
      </c>
      <c r="AR21" s="2" t="s">
        <v>1</v>
      </c>
      <c r="AS21" s="2" t="s">
        <v>1</v>
      </c>
      <c r="AT21" s="4"/>
      <c r="AU21" s="4"/>
    </row>
    <row r="22" spans="22:47" ht="18.600000000000001" customHeight="1" x14ac:dyDescent="0.3">
      <c r="V22" s="3"/>
      <c r="W22" s="1">
        <f t="shared" si="0"/>
        <v>5</v>
      </c>
      <c r="X22" s="4"/>
      <c r="Y22" s="4" t="s">
        <v>1</v>
      </c>
      <c r="Z22" s="4" t="s">
        <v>1</v>
      </c>
      <c r="AA22" s="4" t="s">
        <v>1</v>
      </c>
      <c r="AB22" s="4" t="s">
        <v>1</v>
      </c>
      <c r="AC22" s="4"/>
      <c r="AD22" s="4"/>
      <c r="AE22" s="4"/>
      <c r="AF22" s="4"/>
      <c r="AG22" s="2" t="s">
        <v>1</v>
      </c>
      <c r="AH22" s="2" t="s">
        <v>1</v>
      </c>
      <c r="AI22" s="2" t="s">
        <v>1</v>
      </c>
      <c r="AJ22" s="4" t="s">
        <v>1</v>
      </c>
      <c r="AK22" s="4"/>
      <c r="AL22" s="4"/>
      <c r="AM22" s="4"/>
      <c r="AN22" s="4"/>
      <c r="AO22" s="4" t="s">
        <v>1</v>
      </c>
      <c r="AP22" s="2" t="s">
        <v>1</v>
      </c>
      <c r="AQ22" s="2" t="s">
        <v>1</v>
      </c>
      <c r="AR22" s="2" t="s">
        <v>1</v>
      </c>
      <c r="AS22" s="4"/>
      <c r="AT22" s="4"/>
      <c r="AU22" s="4"/>
    </row>
    <row r="23" spans="22:47" ht="18.600000000000001" customHeight="1" x14ac:dyDescent="0.3">
      <c r="V23" s="3"/>
      <c r="W23" s="1">
        <f t="shared" si="0"/>
        <v>4</v>
      </c>
      <c r="X23" s="4" t="s">
        <v>1</v>
      </c>
      <c r="Y23" s="4" t="s">
        <v>1</v>
      </c>
      <c r="Z23" s="4" t="s">
        <v>1</v>
      </c>
      <c r="AA23" s="4" t="s">
        <v>1</v>
      </c>
      <c r="AB23" s="4"/>
      <c r="AC23" s="4"/>
      <c r="AD23" s="4"/>
      <c r="AE23" s="4"/>
      <c r="AF23" s="2" t="s">
        <v>1</v>
      </c>
      <c r="AG23" s="2" t="s">
        <v>1</v>
      </c>
      <c r="AH23" s="2" t="s">
        <v>1</v>
      </c>
      <c r="AI23" s="2" t="s">
        <v>1</v>
      </c>
      <c r="AJ23" s="4"/>
      <c r="AK23" s="4"/>
      <c r="AL23" s="4"/>
      <c r="AM23" s="4"/>
      <c r="AN23" s="4" t="s">
        <v>1</v>
      </c>
      <c r="AO23" s="4" t="s">
        <v>1</v>
      </c>
      <c r="AP23" s="2" t="s">
        <v>1</v>
      </c>
      <c r="AQ23" s="2" t="s">
        <v>1</v>
      </c>
      <c r="AR23" s="4"/>
      <c r="AS23" s="4"/>
      <c r="AT23" s="4"/>
      <c r="AU23" s="4"/>
    </row>
    <row r="24" spans="22:47" ht="18.600000000000001" customHeight="1" x14ac:dyDescent="0.3">
      <c r="V24" s="3"/>
      <c r="W24" s="1">
        <f t="shared" si="0"/>
        <v>3</v>
      </c>
      <c r="X24" s="4" t="s">
        <v>1</v>
      </c>
      <c r="Y24" s="4" t="s">
        <v>1</v>
      </c>
      <c r="Z24" s="4" t="s">
        <v>1</v>
      </c>
      <c r="AA24" s="4"/>
      <c r="AB24" s="4"/>
      <c r="AC24" s="4"/>
      <c r="AD24" s="4"/>
      <c r="AE24" s="2" t="s">
        <v>1</v>
      </c>
      <c r="AF24" s="2" t="s">
        <v>1</v>
      </c>
      <c r="AG24" s="2" t="s">
        <v>1</v>
      </c>
      <c r="AH24" s="2" t="s">
        <v>1</v>
      </c>
      <c r="AI24" s="4"/>
      <c r="AJ24" s="4"/>
      <c r="AK24" s="4"/>
      <c r="AL24" s="4"/>
      <c r="AM24" s="4" t="s">
        <v>1</v>
      </c>
      <c r="AN24" s="4" t="s">
        <v>1</v>
      </c>
      <c r="AO24" s="4" t="s">
        <v>1</v>
      </c>
      <c r="AP24" s="2" t="s">
        <v>1</v>
      </c>
      <c r="AQ24" s="4"/>
      <c r="AR24" s="4"/>
      <c r="AS24" s="4"/>
      <c r="AT24" s="4"/>
      <c r="AU24" s="2" t="s">
        <v>1</v>
      </c>
    </row>
    <row r="25" spans="22:47" ht="18.600000000000001" customHeight="1" x14ac:dyDescent="0.3">
      <c r="V25" s="3"/>
      <c r="W25" s="1">
        <f t="shared" si="0"/>
        <v>2</v>
      </c>
      <c r="X25" s="4" t="s">
        <v>1</v>
      </c>
      <c r="Y25" s="4" t="s">
        <v>1</v>
      </c>
      <c r="Z25" s="4"/>
      <c r="AA25" s="4"/>
      <c r="AB25" s="4"/>
      <c r="AC25" s="4"/>
      <c r="AD25" s="2" t="s">
        <v>1</v>
      </c>
      <c r="AE25" s="2" t="s">
        <v>1</v>
      </c>
      <c r="AF25" s="2" t="s">
        <v>1</v>
      </c>
      <c r="AG25" s="2" t="s">
        <v>1</v>
      </c>
      <c r="AH25" s="4"/>
      <c r="AI25" s="4"/>
      <c r="AJ25" s="4"/>
      <c r="AK25" s="4"/>
      <c r="AL25" s="4" t="s">
        <v>1</v>
      </c>
      <c r="AM25" s="4" t="s">
        <v>1</v>
      </c>
      <c r="AN25" s="4" t="s">
        <v>1</v>
      </c>
      <c r="AO25" s="4" t="s">
        <v>1</v>
      </c>
      <c r="AP25" s="4"/>
      <c r="AQ25" s="4"/>
      <c r="AR25" s="4"/>
      <c r="AS25" s="4"/>
      <c r="AT25" s="2" t="s">
        <v>1</v>
      </c>
      <c r="AU25" s="2" t="s">
        <v>1</v>
      </c>
    </row>
    <row r="26" spans="22:47" ht="18.600000000000001" customHeight="1" x14ac:dyDescent="0.3">
      <c r="V26" s="3"/>
      <c r="W26" s="1">
        <f t="shared" si="0"/>
        <v>1</v>
      </c>
      <c r="X26" s="4" t="s">
        <v>1</v>
      </c>
      <c r="Y26" s="4"/>
      <c r="Z26" s="4"/>
      <c r="AA26" s="4"/>
      <c r="AB26" s="4"/>
      <c r="AC26" s="4" t="s">
        <v>1</v>
      </c>
      <c r="AD26" s="2" t="s">
        <v>1</v>
      </c>
      <c r="AE26" s="2" t="s">
        <v>1</v>
      </c>
      <c r="AF26" s="2" t="s">
        <v>1</v>
      </c>
      <c r="AG26" s="4"/>
      <c r="AH26" s="4"/>
      <c r="AI26" s="4"/>
      <c r="AJ26" s="4"/>
      <c r="AK26" s="4" t="s">
        <v>1</v>
      </c>
      <c r="AL26" s="4" t="s">
        <v>1</v>
      </c>
      <c r="AM26" s="4" t="s">
        <v>1</v>
      </c>
      <c r="AN26" s="4" t="s">
        <v>1</v>
      </c>
      <c r="AO26" s="4"/>
      <c r="AP26" s="4"/>
      <c r="AQ26" s="4"/>
      <c r="AR26" s="4"/>
      <c r="AS26" s="2" t="s">
        <v>1</v>
      </c>
      <c r="AT26" s="2" t="s">
        <v>1</v>
      </c>
      <c r="AU26" s="2" t="s">
        <v>1</v>
      </c>
    </row>
    <row r="27" spans="22:47" ht="18.600000000000001" customHeight="1" x14ac:dyDescent="0.3">
      <c r="W27" s="1" t="s">
        <v>0</v>
      </c>
      <c r="X27" s="1">
        <v>1</v>
      </c>
      <c r="Y27" s="1">
        <f>X27+1</f>
        <v>2</v>
      </c>
      <c r="Z27" s="1">
        <f t="shared" ref="Z27:AU27" si="1">Y27+1</f>
        <v>3</v>
      </c>
      <c r="AA27" s="1">
        <f t="shared" si="1"/>
        <v>4</v>
      </c>
      <c r="AB27" s="1">
        <f t="shared" si="1"/>
        <v>5</v>
      </c>
      <c r="AC27" s="1">
        <f t="shared" si="1"/>
        <v>6</v>
      </c>
      <c r="AD27" s="1">
        <f t="shared" si="1"/>
        <v>7</v>
      </c>
      <c r="AE27" s="1">
        <f t="shared" si="1"/>
        <v>8</v>
      </c>
      <c r="AF27" s="1">
        <f t="shared" si="1"/>
        <v>9</v>
      </c>
      <c r="AG27" s="1">
        <f t="shared" si="1"/>
        <v>10</v>
      </c>
      <c r="AH27" s="1">
        <f t="shared" si="1"/>
        <v>11</v>
      </c>
      <c r="AI27" s="1">
        <f t="shared" si="1"/>
        <v>12</v>
      </c>
      <c r="AJ27" s="1">
        <f t="shared" si="1"/>
        <v>13</v>
      </c>
      <c r="AK27" s="1">
        <f t="shared" si="1"/>
        <v>14</v>
      </c>
      <c r="AL27" s="1">
        <f t="shared" si="1"/>
        <v>15</v>
      </c>
      <c r="AM27" s="1">
        <f t="shared" si="1"/>
        <v>16</v>
      </c>
      <c r="AN27" s="1">
        <f t="shared" si="1"/>
        <v>17</v>
      </c>
      <c r="AO27" s="1">
        <f t="shared" si="1"/>
        <v>18</v>
      </c>
      <c r="AP27" s="1">
        <f t="shared" si="1"/>
        <v>19</v>
      </c>
      <c r="AQ27" s="1">
        <f t="shared" si="1"/>
        <v>20</v>
      </c>
      <c r="AR27" s="1">
        <f t="shared" si="1"/>
        <v>21</v>
      </c>
      <c r="AS27" s="1">
        <f t="shared" si="1"/>
        <v>22</v>
      </c>
      <c r="AT27" s="1">
        <f t="shared" si="1"/>
        <v>23</v>
      </c>
      <c r="AU27" s="1">
        <f t="shared" si="1"/>
        <v>24</v>
      </c>
    </row>
    <row r="28" spans="22:47" ht="18.600000000000001" customHeight="1" x14ac:dyDescent="0.3">
      <c r="X28" s="3"/>
      <c r="Y28" s="3"/>
      <c r="Z28" s="3"/>
      <c r="AA28" s="3"/>
      <c r="AB28" s="3"/>
      <c r="AC28" s="3"/>
      <c r="AJ28" s="3"/>
      <c r="AK28" s="3"/>
      <c r="AL28" s="3"/>
      <c r="AM28" s="3"/>
      <c r="AN28" s="3"/>
      <c r="AO28" s="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P6:AQ21"/>
  <sheetViews>
    <sheetView topLeftCell="C1" zoomScale="81" workbookViewId="0">
      <selection activeCell="AB15" sqref="AB15"/>
    </sheetView>
  </sheetViews>
  <sheetFormatPr defaultColWidth="3.5546875" defaultRowHeight="18.600000000000001" customHeight="1" x14ac:dyDescent="0.3"/>
  <cols>
    <col min="1" max="16384" width="3.5546875" style="1"/>
  </cols>
  <sheetData>
    <row r="6" spans="16:43" ht="18.600000000000001" customHeight="1" x14ac:dyDescent="0.3">
      <c r="Q6" s="1">
        <v>8</v>
      </c>
      <c r="R6" s="2"/>
      <c r="S6" s="4" t="s">
        <v>1</v>
      </c>
      <c r="T6" s="4" t="s">
        <v>1</v>
      </c>
      <c r="U6" s="2" t="s">
        <v>1</v>
      </c>
      <c r="V6" s="2"/>
      <c r="W6" s="2"/>
      <c r="X6" s="2"/>
      <c r="Y6" s="2" t="s">
        <v>1</v>
      </c>
      <c r="AB6" s="2"/>
      <c r="AC6" s="4" t="s">
        <v>1</v>
      </c>
      <c r="AD6" s="4" t="s">
        <v>1</v>
      </c>
      <c r="AE6" s="2" t="s">
        <v>1</v>
      </c>
      <c r="AF6" s="2"/>
      <c r="AG6" s="2"/>
      <c r="AH6" s="2"/>
      <c r="AI6" s="2" t="s">
        <v>1</v>
      </c>
      <c r="AJ6" s="2"/>
      <c r="AK6" s="4" t="s">
        <v>1</v>
      </c>
      <c r="AL6" s="4" t="s">
        <v>1</v>
      </c>
      <c r="AM6" s="2" t="s">
        <v>1</v>
      </c>
      <c r="AN6" s="2"/>
      <c r="AO6" s="2"/>
      <c r="AP6" s="2"/>
      <c r="AQ6" s="2" t="s">
        <v>1</v>
      </c>
    </row>
    <row r="7" spans="16:43" ht="18.600000000000001" customHeight="1" x14ac:dyDescent="0.3">
      <c r="P7" s="3"/>
      <c r="Q7" s="1">
        <v>7</v>
      </c>
      <c r="R7" s="4"/>
      <c r="S7" s="4"/>
      <c r="T7" s="4" t="s">
        <v>1</v>
      </c>
      <c r="U7" s="4"/>
      <c r="V7" s="2" t="s">
        <v>1</v>
      </c>
      <c r="W7" s="4"/>
      <c r="X7" s="4" t="s">
        <v>1</v>
      </c>
      <c r="Y7" s="2" t="s">
        <v>1</v>
      </c>
      <c r="AB7" s="4"/>
      <c r="AC7" s="4"/>
      <c r="AD7" s="4" t="s">
        <v>1</v>
      </c>
      <c r="AE7" s="4"/>
      <c r="AF7" s="2" t="s">
        <v>1</v>
      </c>
      <c r="AG7" s="4"/>
      <c r="AH7" s="4" t="s">
        <v>1</v>
      </c>
      <c r="AI7" s="2" t="s">
        <v>1</v>
      </c>
      <c r="AJ7" s="4"/>
      <c r="AK7" s="4"/>
      <c r="AL7" s="4" t="s">
        <v>1</v>
      </c>
      <c r="AM7" s="4"/>
      <c r="AN7" s="2" t="s">
        <v>1</v>
      </c>
      <c r="AO7" s="4"/>
      <c r="AP7" s="4" t="s">
        <v>1</v>
      </c>
      <c r="AQ7" s="2" t="s">
        <v>1</v>
      </c>
    </row>
    <row r="8" spans="16:43" ht="18.600000000000001" customHeight="1" x14ac:dyDescent="0.3">
      <c r="P8" s="3"/>
      <c r="Q8" s="1">
        <v>6</v>
      </c>
      <c r="R8" s="4"/>
      <c r="S8" s="4" t="s">
        <v>1</v>
      </c>
      <c r="T8" s="4"/>
      <c r="U8" s="4"/>
      <c r="V8" s="2" t="s">
        <v>1</v>
      </c>
      <c r="W8" s="4" t="s">
        <v>1</v>
      </c>
      <c r="X8" s="4"/>
      <c r="Y8" s="2" t="s">
        <v>1</v>
      </c>
      <c r="AB8" s="4"/>
      <c r="AC8" s="4" t="s">
        <v>1</v>
      </c>
      <c r="AD8" s="4"/>
      <c r="AE8" s="4"/>
      <c r="AF8" s="2" t="s">
        <v>1</v>
      </c>
      <c r="AG8" s="4" t="s">
        <v>1</v>
      </c>
      <c r="AH8" s="4"/>
      <c r="AI8" s="2" t="s">
        <v>1</v>
      </c>
      <c r="AJ8" s="4"/>
      <c r="AK8" s="4" t="s">
        <v>1</v>
      </c>
      <c r="AL8" s="4"/>
      <c r="AM8" s="4"/>
      <c r="AN8" s="2" t="s">
        <v>1</v>
      </c>
      <c r="AO8" s="4" t="s">
        <v>1</v>
      </c>
      <c r="AP8" s="4"/>
      <c r="AQ8" s="2" t="s">
        <v>1</v>
      </c>
    </row>
    <row r="9" spans="16:43" ht="18.600000000000001" customHeight="1" x14ac:dyDescent="0.3">
      <c r="Q9" s="1">
        <v>5</v>
      </c>
      <c r="R9" s="2" t="s">
        <v>1</v>
      </c>
      <c r="S9" s="4" t="s">
        <v>1</v>
      </c>
      <c r="T9" s="4" t="s">
        <v>1</v>
      </c>
      <c r="U9" s="2"/>
      <c r="V9" s="2" t="s">
        <v>1</v>
      </c>
      <c r="W9" s="2"/>
      <c r="X9" s="2"/>
      <c r="Y9" s="2"/>
      <c r="AB9" s="2" t="s">
        <v>1</v>
      </c>
      <c r="AC9" s="4" t="s">
        <v>1</v>
      </c>
      <c r="AD9" s="4" t="s">
        <v>1</v>
      </c>
      <c r="AE9" s="2"/>
      <c r="AF9" s="2" t="s">
        <v>1</v>
      </c>
      <c r="AG9" s="2"/>
      <c r="AH9" s="2"/>
      <c r="AI9" s="2"/>
      <c r="AJ9" s="2" t="s">
        <v>1</v>
      </c>
      <c r="AK9" s="4" t="s">
        <v>1</v>
      </c>
      <c r="AL9" s="4" t="s">
        <v>1</v>
      </c>
      <c r="AM9" s="2"/>
      <c r="AN9" s="2" t="s">
        <v>1</v>
      </c>
      <c r="AO9" s="2"/>
      <c r="AP9" s="2"/>
      <c r="AQ9" s="2"/>
    </row>
    <row r="10" spans="16:43" ht="18.600000000000001" customHeight="1" x14ac:dyDescent="0.3">
      <c r="Q10" s="1">
        <v>4</v>
      </c>
      <c r="R10" s="2"/>
      <c r="S10" s="2"/>
      <c r="T10" s="2"/>
      <c r="U10" s="2" t="s">
        <v>1</v>
      </c>
      <c r="V10" s="2"/>
      <c r="W10" s="4" t="s">
        <v>1</v>
      </c>
      <c r="X10" s="4" t="s">
        <v>1</v>
      </c>
      <c r="Y10" s="2" t="s">
        <v>1</v>
      </c>
      <c r="AB10" s="2"/>
      <c r="AC10" s="2"/>
      <c r="AD10" s="2"/>
      <c r="AE10" s="2" t="s">
        <v>1</v>
      </c>
      <c r="AF10" s="2"/>
      <c r="AG10" s="4" t="s">
        <v>1</v>
      </c>
      <c r="AH10" s="4" t="s">
        <v>1</v>
      </c>
      <c r="AI10" s="2" t="s">
        <v>1</v>
      </c>
      <c r="AJ10" s="2"/>
      <c r="AK10" s="2"/>
      <c r="AL10" s="2"/>
      <c r="AM10" s="2" t="s">
        <v>1</v>
      </c>
      <c r="AN10" s="2"/>
      <c r="AO10" s="4" t="s">
        <v>1</v>
      </c>
      <c r="AP10" s="4" t="s">
        <v>1</v>
      </c>
      <c r="AQ10" s="2" t="s">
        <v>1</v>
      </c>
    </row>
    <row r="11" spans="16:43" ht="18.600000000000001" customHeight="1" x14ac:dyDescent="0.3">
      <c r="P11" s="3"/>
      <c r="Q11" s="1">
        <v>3</v>
      </c>
      <c r="R11" s="2" t="s">
        <v>1</v>
      </c>
      <c r="S11" s="4"/>
      <c r="T11" s="4" t="s">
        <v>1</v>
      </c>
      <c r="U11" s="2" t="s">
        <v>1</v>
      </c>
      <c r="V11" s="4"/>
      <c r="W11" s="4"/>
      <c r="X11" s="4" t="s">
        <v>1</v>
      </c>
      <c r="Y11" s="4"/>
      <c r="AB11" s="2" t="s">
        <v>1</v>
      </c>
      <c r="AC11" s="4"/>
      <c r="AD11" s="4" t="s">
        <v>1</v>
      </c>
      <c r="AE11" s="2" t="s">
        <v>1</v>
      </c>
      <c r="AF11" s="4"/>
      <c r="AG11" s="4"/>
      <c r="AH11" s="4" t="s">
        <v>1</v>
      </c>
      <c r="AI11" s="4"/>
      <c r="AJ11" s="2" t="s">
        <v>1</v>
      </c>
      <c r="AK11" s="4"/>
      <c r="AL11" s="4" t="s">
        <v>1</v>
      </c>
      <c r="AM11" s="2" t="s">
        <v>1</v>
      </c>
      <c r="AN11" s="4"/>
      <c r="AO11" s="4"/>
      <c r="AP11" s="4" t="s">
        <v>1</v>
      </c>
      <c r="AQ11" s="4"/>
    </row>
    <row r="12" spans="16:43" ht="18.600000000000001" customHeight="1" x14ac:dyDescent="0.3">
      <c r="P12" s="3"/>
      <c r="Q12" s="1">
        <v>2</v>
      </c>
      <c r="R12" s="2" t="s">
        <v>1</v>
      </c>
      <c r="S12" s="4" t="s">
        <v>1</v>
      </c>
      <c r="T12" s="4"/>
      <c r="U12" s="2" t="s">
        <v>1</v>
      </c>
      <c r="V12" s="4"/>
      <c r="W12" s="4" t="s">
        <v>1</v>
      </c>
      <c r="X12" s="4"/>
      <c r="Y12" s="4"/>
      <c r="AB12" s="2" t="s">
        <v>1</v>
      </c>
      <c r="AC12" s="4" t="s">
        <v>1</v>
      </c>
      <c r="AD12" s="4"/>
      <c r="AE12" s="2" t="s">
        <v>1</v>
      </c>
      <c r="AF12" s="4"/>
      <c r="AG12" s="4" t="s">
        <v>1</v>
      </c>
      <c r="AH12" s="4"/>
      <c r="AI12" s="4"/>
      <c r="AJ12" s="2" t="s">
        <v>1</v>
      </c>
      <c r="AK12" s="4" t="s">
        <v>1</v>
      </c>
      <c r="AL12" s="4"/>
      <c r="AM12" s="2" t="s">
        <v>1</v>
      </c>
      <c r="AN12" s="4"/>
      <c r="AO12" s="4" t="s">
        <v>1</v>
      </c>
      <c r="AP12" s="4"/>
      <c r="AQ12" s="4"/>
    </row>
    <row r="13" spans="16:43" ht="18.600000000000001" customHeight="1" x14ac:dyDescent="0.3">
      <c r="Q13" s="1">
        <v>1</v>
      </c>
      <c r="R13" s="2" t="s">
        <v>1</v>
      </c>
      <c r="S13" s="2"/>
      <c r="T13" s="2"/>
      <c r="U13" s="2"/>
      <c r="V13" s="2" t="s">
        <v>1</v>
      </c>
      <c r="W13" s="4" t="s">
        <v>1</v>
      </c>
      <c r="X13" s="4" t="s">
        <v>1</v>
      </c>
      <c r="Y13" s="2"/>
      <c r="AB13" s="2" t="s">
        <v>1</v>
      </c>
      <c r="AC13" s="2"/>
      <c r="AD13" s="2"/>
      <c r="AE13" s="2"/>
      <c r="AF13" s="2" t="s">
        <v>1</v>
      </c>
      <c r="AG13" s="4" t="s">
        <v>1</v>
      </c>
      <c r="AH13" s="4" t="s">
        <v>1</v>
      </c>
      <c r="AI13" s="2"/>
      <c r="AJ13" s="2" t="s">
        <v>1</v>
      </c>
      <c r="AK13" s="2"/>
      <c r="AL13" s="2"/>
      <c r="AM13" s="2"/>
      <c r="AN13" s="2" t="s">
        <v>1</v>
      </c>
      <c r="AO13" s="4" t="s">
        <v>1</v>
      </c>
      <c r="AP13" s="4" t="s">
        <v>1</v>
      </c>
      <c r="AQ13" s="2"/>
    </row>
    <row r="14" spans="16:43" ht="18.600000000000001" customHeight="1" x14ac:dyDescent="0.3">
      <c r="Q14" s="1" t="s">
        <v>0</v>
      </c>
      <c r="R14" s="1">
        <v>1</v>
      </c>
      <c r="S14" s="1">
        <v>2</v>
      </c>
      <c r="T14" s="1">
        <v>3</v>
      </c>
      <c r="U14" s="1">
        <v>4</v>
      </c>
      <c r="V14" s="1">
        <v>5</v>
      </c>
      <c r="W14" s="1">
        <v>6</v>
      </c>
      <c r="X14" s="1">
        <v>7</v>
      </c>
      <c r="Y14" s="1">
        <v>8</v>
      </c>
      <c r="AB14" s="2"/>
      <c r="AC14" s="4" t="s">
        <v>1</v>
      </c>
      <c r="AD14" s="4" t="s">
        <v>1</v>
      </c>
      <c r="AE14" s="2" t="s">
        <v>1</v>
      </c>
      <c r="AF14" s="2"/>
      <c r="AG14" s="2"/>
      <c r="AH14" s="2"/>
      <c r="AI14" s="2" t="s">
        <v>1</v>
      </c>
      <c r="AJ14" s="2"/>
      <c r="AK14" s="4" t="s">
        <v>1</v>
      </c>
      <c r="AL14" s="4" t="s">
        <v>1</v>
      </c>
      <c r="AM14" s="2" t="s">
        <v>1</v>
      </c>
      <c r="AN14" s="2"/>
      <c r="AO14" s="2"/>
      <c r="AP14" s="2"/>
      <c r="AQ14" s="2" t="s">
        <v>1</v>
      </c>
    </row>
    <row r="15" spans="16:43" ht="18.600000000000001" customHeight="1" x14ac:dyDescent="0.3">
      <c r="S15" s="3"/>
      <c r="T15" s="3"/>
      <c r="W15" s="3"/>
      <c r="X15" s="3"/>
      <c r="AB15" s="4"/>
      <c r="AC15" s="4"/>
      <c r="AD15" s="4" t="s">
        <v>1</v>
      </c>
      <c r="AE15" s="4"/>
      <c r="AF15" s="2" t="s">
        <v>1</v>
      </c>
      <c r="AG15" s="4"/>
      <c r="AH15" s="4" t="s">
        <v>1</v>
      </c>
      <c r="AI15" s="2" t="s">
        <v>1</v>
      </c>
      <c r="AJ15" s="4"/>
      <c r="AK15" s="4"/>
      <c r="AL15" s="4" t="s">
        <v>1</v>
      </c>
      <c r="AM15" s="4"/>
      <c r="AN15" s="2" t="s">
        <v>1</v>
      </c>
      <c r="AO15" s="4"/>
      <c r="AP15" s="4" t="s">
        <v>1</v>
      </c>
      <c r="AQ15" s="2" t="s">
        <v>1</v>
      </c>
    </row>
    <row r="16" spans="16:43" ht="18.600000000000001" customHeight="1" x14ac:dyDescent="0.3">
      <c r="AB16" s="4"/>
      <c r="AC16" s="4" t="s">
        <v>1</v>
      </c>
      <c r="AD16" s="4"/>
      <c r="AE16" s="4"/>
      <c r="AF16" s="2" t="s">
        <v>1</v>
      </c>
      <c r="AG16" s="4" t="s">
        <v>1</v>
      </c>
      <c r="AH16" s="4"/>
      <c r="AI16" s="2" t="s">
        <v>1</v>
      </c>
      <c r="AJ16" s="4"/>
      <c r="AK16" s="4" t="s">
        <v>1</v>
      </c>
      <c r="AL16" s="4"/>
      <c r="AM16" s="4"/>
      <c r="AN16" s="2" t="s">
        <v>1</v>
      </c>
      <c r="AO16" s="4" t="s">
        <v>1</v>
      </c>
      <c r="AP16" s="4"/>
      <c r="AQ16" s="2" t="s">
        <v>1</v>
      </c>
    </row>
    <row r="17" spans="28:43" ht="18.600000000000001" customHeight="1" x14ac:dyDescent="0.3">
      <c r="AB17" s="2" t="s">
        <v>1</v>
      </c>
      <c r="AC17" s="4" t="s">
        <v>1</v>
      </c>
      <c r="AD17" s="4" t="s">
        <v>1</v>
      </c>
      <c r="AE17" s="2"/>
      <c r="AF17" s="2" t="s">
        <v>1</v>
      </c>
      <c r="AG17" s="2"/>
      <c r="AH17" s="2"/>
      <c r="AI17" s="2"/>
      <c r="AJ17" s="2" t="s">
        <v>1</v>
      </c>
      <c r="AK17" s="4" t="s">
        <v>1</v>
      </c>
      <c r="AL17" s="4" t="s">
        <v>1</v>
      </c>
      <c r="AM17" s="2"/>
      <c r="AN17" s="2" t="s">
        <v>1</v>
      </c>
      <c r="AO17" s="2"/>
      <c r="AP17" s="2"/>
      <c r="AQ17" s="2"/>
    </row>
    <row r="18" spans="28:43" ht="18.600000000000001" customHeight="1" x14ac:dyDescent="0.3">
      <c r="AB18" s="2"/>
      <c r="AC18" s="2"/>
      <c r="AD18" s="2"/>
      <c r="AE18" s="2" t="s">
        <v>1</v>
      </c>
      <c r="AF18" s="2"/>
      <c r="AG18" s="4" t="s">
        <v>1</v>
      </c>
      <c r="AH18" s="4" t="s">
        <v>1</v>
      </c>
      <c r="AI18" s="2" t="s">
        <v>1</v>
      </c>
      <c r="AJ18" s="2"/>
      <c r="AK18" s="2"/>
      <c r="AL18" s="2"/>
      <c r="AM18" s="2" t="s">
        <v>1</v>
      </c>
      <c r="AN18" s="2"/>
      <c r="AO18" s="4" t="s">
        <v>1</v>
      </c>
      <c r="AP18" s="4" t="s">
        <v>1</v>
      </c>
      <c r="AQ18" s="2" t="s">
        <v>1</v>
      </c>
    </row>
    <row r="19" spans="28:43" ht="18.600000000000001" customHeight="1" x14ac:dyDescent="0.3">
      <c r="AB19" s="2" t="s">
        <v>1</v>
      </c>
      <c r="AC19" s="4"/>
      <c r="AD19" s="4" t="s">
        <v>1</v>
      </c>
      <c r="AE19" s="2" t="s">
        <v>1</v>
      </c>
      <c r="AF19" s="4"/>
      <c r="AG19" s="4"/>
      <c r="AH19" s="4" t="s">
        <v>1</v>
      </c>
      <c r="AI19" s="4"/>
      <c r="AJ19" s="2" t="s">
        <v>1</v>
      </c>
      <c r="AK19" s="4"/>
      <c r="AL19" s="4" t="s">
        <v>1</v>
      </c>
      <c r="AM19" s="2" t="s">
        <v>1</v>
      </c>
      <c r="AN19" s="4"/>
      <c r="AO19" s="4"/>
      <c r="AP19" s="4" t="s">
        <v>1</v>
      </c>
      <c r="AQ19" s="4"/>
    </row>
    <row r="20" spans="28:43" ht="18.600000000000001" customHeight="1" x14ac:dyDescent="0.3">
      <c r="AB20" s="2" t="s">
        <v>1</v>
      </c>
      <c r="AC20" s="4" t="s">
        <v>1</v>
      </c>
      <c r="AD20" s="4"/>
      <c r="AE20" s="2" t="s">
        <v>1</v>
      </c>
      <c r="AF20" s="4"/>
      <c r="AG20" s="4" t="s">
        <v>1</v>
      </c>
      <c r="AH20" s="4"/>
      <c r="AI20" s="4"/>
      <c r="AJ20" s="2" t="s">
        <v>1</v>
      </c>
      <c r="AK20" s="4" t="s">
        <v>1</v>
      </c>
      <c r="AL20" s="4"/>
      <c r="AM20" s="2" t="s">
        <v>1</v>
      </c>
      <c r="AN20" s="4"/>
      <c r="AO20" s="4" t="s">
        <v>1</v>
      </c>
      <c r="AP20" s="4"/>
      <c r="AQ20" s="4"/>
    </row>
    <row r="21" spans="28:43" ht="18.600000000000001" customHeight="1" x14ac:dyDescent="0.3">
      <c r="AB21" s="2" t="s">
        <v>1</v>
      </c>
      <c r="AC21" s="2"/>
      <c r="AD21" s="2"/>
      <c r="AE21" s="2"/>
      <c r="AF21" s="2" t="s">
        <v>1</v>
      </c>
      <c r="AG21" s="4" t="s">
        <v>1</v>
      </c>
      <c r="AH21" s="4" t="s">
        <v>1</v>
      </c>
      <c r="AI21" s="2"/>
      <c r="AJ21" s="2" t="s">
        <v>1</v>
      </c>
      <c r="AK21" s="2"/>
      <c r="AL21" s="2"/>
      <c r="AM21" s="2"/>
      <c r="AN21" s="2" t="s">
        <v>1</v>
      </c>
      <c r="AO21" s="4" t="s">
        <v>1</v>
      </c>
      <c r="AP21" s="4" t="s">
        <v>1</v>
      </c>
      <c r="AQ21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5FCFC-A722-4B9B-BFF1-13C4CAF3BBBC}">
  <sheetPr codeName="Sheet9"/>
  <dimension ref="P5:AK31"/>
  <sheetViews>
    <sheetView topLeftCell="A18" zoomScale="128" zoomScaleNormal="153" workbookViewId="0">
      <selection activeCell="O19" sqref="O19:AJ32"/>
    </sheetView>
  </sheetViews>
  <sheetFormatPr defaultColWidth="3.5546875" defaultRowHeight="18.600000000000001" customHeight="1" x14ac:dyDescent="0.3"/>
  <cols>
    <col min="1" max="16384" width="3.5546875" style="6"/>
  </cols>
  <sheetData>
    <row r="5" spans="16:37" ht="18.600000000000001" customHeight="1" x14ac:dyDescent="0.3">
      <c r="Q5" s="6">
        <v>6</v>
      </c>
      <c r="R5" s="5"/>
      <c r="S5" s="5"/>
      <c r="T5" s="5"/>
      <c r="U5" s="4" t="s">
        <v>1</v>
      </c>
      <c r="V5" s="4" t="s">
        <v>1</v>
      </c>
      <c r="W5" s="5" t="s">
        <v>1</v>
      </c>
      <c r="Z5" s="5"/>
      <c r="AA5" s="5"/>
      <c r="AB5" s="5"/>
      <c r="AC5" s="4" t="s">
        <v>1</v>
      </c>
      <c r="AD5" s="4" t="s">
        <v>1</v>
      </c>
      <c r="AE5" s="5" t="s">
        <v>1</v>
      </c>
      <c r="AF5" s="5"/>
      <c r="AG5" s="5"/>
      <c r="AH5" s="5"/>
      <c r="AI5" s="4" t="s">
        <v>1</v>
      </c>
      <c r="AJ5" s="4" t="s">
        <v>1</v>
      </c>
      <c r="AK5" s="5" t="s">
        <v>1</v>
      </c>
    </row>
    <row r="6" spans="16:37" ht="18.600000000000001" customHeight="1" x14ac:dyDescent="0.3">
      <c r="P6" s="4"/>
      <c r="Q6" s="6">
        <v>5</v>
      </c>
      <c r="R6" s="4"/>
      <c r="S6" s="4"/>
      <c r="T6" s="5" t="s">
        <v>1</v>
      </c>
      <c r="U6" s="4" t="s">
        <v>1</v>
      </c>
      <c r="V6" s="4" t="s">
        <v>1</v>
      </c>
      <c r="W6" s="4"/>
      <c r="Z6" s="4"/>
      <c r="AA6" s="4"/>
      <c r="AB6" s="5" t="s">
        <v>1</v>
      </c>
      <c r="AC6" s="4" t="s">
        <v>1</v>
      </c>
      <c r="AD6" s="4" t="s">
        <v>1</v>
      </c>
      <c r="AE6" s="4"/>
      <c r="AF6" s="4"/>
      <c r="AG6" s="4"/>
      <c r="AH6" s="5" t="s">
        <v>1</v>
      </c>
      <c r="AI6" s="4" t="s">
        <v>1</v>
      </c>
      <c r="AJ6" s="4" t="s">
        <v>1</v>
      </c>
      <c r="AK6" s="4"/>
    </row>
    <row r="7" spans="16:37" ht="18.600000000000001" customHeight="1" x14ac:dyDescent="0.3">
      <c r="P7" s="4"/>
      <c r="Q7" s="6">
        <v>4</v>
      </c>
      <c r="R7" s="4"/>
      <c r="S7" s="4" t="s">
        <v>1</v>
      </c>
      <c r="T7" s="5" t="s">
        <v>1</v>
      </c>
      <c r="U7" s="4" t="s">
        <v>1</v>
      </c>
      <c r="V7" s="4"/>
      <c r="W7" s="4"/>
      <c r="Z7" s="4"/>
      <c r="AA7" s="4" t="s">
        <v>1</v>
      </c>
      <c r="AB7" s="5" t="s">
        <v>1</v>
      </c>
      <c r="AC7" s="4" t="s">
        <v>1</v>
      </c>
      <c r="AD7" s="4"/>
      <c r="AE7" s="4"/>
      <c r="AF7" s="4"/>
      <c r="AG7" s="4" t="s">
        <v>1</v>
      </c>
      <c r="AH7" s="5" t="s">
        <v>1</v>
      </c>
      <c r="AI7" s="4" t="s">
        <v>1</v>
      </c>
      <c r="AJ7" s="4"/>
      <c r="AK7" s="4"/>
    </row>
    <row r="8" spans="16:37" ht="18.600000000000001" customHeight="1" x14ac:dyDescent="0.3">
      <c r="Q8" s="6">
        <v>3</v>
      </c>
      <c r="R8" s="4" t="s">
        <v>1</v>
      </c>
      <c r="S8" s="4" t="s">
        <v>1</v>
      </c>
      <c r="T8" s="5" t="s">
        <v>1</v>
      </c>
      <c r="U8" s="5"/>
      <c r="V8" s="5"/>
      <c r="W8" s="5"/>
      <c r="Z8" s="4" t="s">
        <v>1</v>
      </c>
      <c r="AA8" s="4" t="s">
        <v>1</v>
      </c>
      <c r="AB8" s="5" t="s">
        <v>1</v>
      </c>
      <c r="AC8" s="5"/>
      <c r="AD8" s="5"/>
      <c r="AE8" s="5"/>
      <c r="AF8" s="4" t="s">
        <v>1</v>
      </c>
      <c r="AG8" s="4" t="s">
        <v>1</v>
      </c>
      <c r="AH8" s="5" t="s">
        <v>1</v>
      </c>
      <c r="AI8" s="5"/>
      <c r="AJ8" s="5"/>
      <c r="AK8" s="5"/>
    </row>
    <row r="9" spans="16:37" ht="18.600000000000001" customHeight="1" x14ac:dyDescent="0.3">
      <c r="P9" s="4"/>
      <c r="Q9" s="6">
        <v>2</v>
      </c>
      <c r="R9" s="4" t="s">
        <v>1</v>
      </c>
      <c r="S9" s="4" t="s">
        <v>1</v>
      </c>
      <c r="T9" s="4"/>
      <c r="U9" s="4"/>
      <c r="V9" s="4"/>
      <c r="W9" s="5" t="s">
        <v>1</v>
      </c>
      <c r="Z9" s="4" t="s">
        <v>1</v>
      </c>
      <c r="AA9" s="4" t="s">
        <v>1</v>
      </c>
      <c r="AB9" s="4"/>
      <c r="AC9" s="4"/>
      <c r="AD9" s="4"/>
      <c r="AE9" s="5" t="s">
        <v>1</v>
      </c>
      <c r="AF9" s="4" t="s">
        <v>1</v>
      </c>
      <c r="AG9" s="4" t="s">
        <v>1</v>
      </c>
      <c r="AH9" s="4"/>
      <c r="AI9" s="4"/>
      <c r="AJ9" s="4"/>
      <c r="AK9" s="5" t="s">
        <v>1</v>
      </c>
    </row>
    <row r="10" spans="16:37" ht="18.600000000000001" customHeight="1" x14ac:dyDescent="0.3">
      <c r="P10" s="4"/>
      <c r="Q10" s="6">
        <v>1</v>
      </c>
      <c r="R10" s="4" t="s">
        <v>1</v>
      </c>
      <c r="S10" s="4"/>
      <c r="T10" s="4"/>
      <c r="U10" s="4"/>
      <c r="V10" s="4" t="s">
        <v>1</v>
      </c>
      <c r="W10" s="5" t="s">
        <v>1</v>
      </c>
      <c r="Z10" s="4" t="s">
        <v>1</v>
      </c>
      <c r="AA10" s="4"/>
      <c r="AB10" s="4"/>
      <c r="AC10" s="4"/>
      <c r="AD10" s="4" t="s">
        <v>1</v>
      </c>
      <c r="AE10" s="5" t="s">
        <v>1</v>
      </c>
      <c r="AF10" s="4" t="s">
        <v>1</v>
      </c>
      <c r="AG10" s="4"/>
      <c r="AH10" s="4"/>
      <c r="AI10" s="4"/>
      <c r="AJ10" s="4" t="s">
        <v>1</v>
      </c>
      <c r="AK10" s="5" t="s">
        <v>1</v>
      </c>
    </row>
    <row r="11" spans="16:37" ht="18.600000000000001" customHeight="1" x14ac:dyDescent="0.3">
      <c r="Q11" s="6" t="s">
        <v>0</v>
      </c>
      <c r="R11" s="6">
        <v>1</v>
      </c>
      <c r="S11" s="6">
        <v>2</v>
      </c>
      <c r="T11" s="6">
        <v>3</v>
      </c>
      <c r="U11" s="6">
        <v>4</v>
      </c>
      <c r="V11" s="6">
        <v>5</v>
      </c>
      <c r="W11" s="6">
        <v>6</v>
      </c>
      <c r="Z11" s="5"/>
      <c r="AA11" s="5"/>
      <c r="AB11" s="5"/>
      <c r="AC11" s="4" t="s">
        <v>1</v>
      </c>
      <c r="AD11" s="4" t="s">
        <v>1</v>
      </c>
      <c r="AE11" s="5" t="s">
        <v>1</v>
      </c>
      <c r="AF11" s="5"/>
      <c r="AG11" s="5"/>
      <c r="AH11" s="5"/>
      <c r="AI11" s="4" t="s">
        <v>1</v>
      </c>
      <c r="AJ11" s="4" t="s">
        <v>1</v>
      </c>
      <c r="AK11" s="5" t="s">
        <v>1</v>
      </c>
    </row>
    <row r="12" spans="16:37" ht="18.600000000000001" customHeight="1" x14ac:dyDescent="0.3">
      <c r="R12" s="4"/>
      <c r="S12" s="4"/>
      <c r="U12" s="4"/>
      <c r="V12" s="4"/>
      <c r="Z12" s="4"/>
      <c r="AA12" s="4"/>
      <c r="AB12" s="5" t="s">
        <v>1</v>
      </c>
      <c r="AC12" s="4" t="s">
        <v>1</v>
      </c>
      <c r="AD12" s="4" t="s">
        <v>1</v>
      </c>
      <c r="AE12" s="4"/>
      <c r="AF12" s="4"/>
      <c r="AG12" s="4"/>
      <c r="AH12" s="5" t="s">
        <v>1</v>
      </c>
      <c r="AI12" s="4" t="s">
        <v>1</v>
      </c>
      <c r="AJ12" s="4" t="s">
        <v>1</v>
      </c>
      <c r="AK12" s="4"/>
    </row>
    <row r="13" spans="16:37" ht="18.600000000000001" customHeight="1" x14ac:dyDescent="0.3">
      <c r="Z13" s="4"/>
      <c r="AA13" s="4" t="s">
        <v>1</v>
      </c>
      <c r="AB13" s="5" t="s">
        <v>1</v>
      </c>
      <c r="AC13" s="4" t="s">
        <v>1</v>
      </c>
      <c r="AD13" s="4"/>
      <c r="AE13" s="4"/>
      <c r="AF13" s="4"/>
      <c r="AG13" s="4" t="s">
        <v>1</v>
      </c>
      <c r="AH13" s="5" t="s">
        <v>1</v>
      </c>
      <c r="AI13" s="4" t="s">
        <v>1</v>
      </c>
      <c r="AJ13" s="4"/>
      <c r="AK13" s="4"/>
    </row>
    <row r="14" spans="16:37" ht="18.600000000000001" customHeight="1" x14ac:dyDescent="0.3">
      <c r="Z14" s="4" t="s">
        <v>1</v>
      </c>
      <c r="AA14" s="4" t="s">
        <v>1</v>
      </c>
      <c r="AB14" s="5" t="s">
        <v>1</v>
      </c>
      <c r="AC14" s="5"/>
      <c r="AD14" s="5"/>
      <c r="AE14" s="5"/>
      <c r="AF14" s="4" t="s">
        <v>1</v>
      </c>
      <c r="AG14" s="4" t="s">
        <v>1</v>
      </c>
      <c r="AH14" s="5" t="s">
        <v>1</v>
      </c>
      <c r="AI14" s="5"/>
      <c r="AJ14" s="5"/>
      <c r="AK14" s="5"/>
    </row>
    <row r="15" spans="16:37" ht="18.600000000000001" customHeight="1" x14ac:dyDescent="0.3">
      <c r="Z15" s="4" t="s">
        <v>1</v>
      </c>
      <c r="AA15" s="4" t="s">
        <v>1</v>
      </c>
      <c r="AB15" s="4"/>
      <c r="AC15" s="4"/>
      <c r="AD15" s="4"/>
      <c r="AE15" s="5" t="s">
        <v>1</v>
      </c>
      <c r="AF15" s="4" t="s">
        <v>1</v>
      </c>
      <c r="AG15" s="4" t="s">
        <v>1</v>
      </c>
      <c r="AH15" s="4"/>
      <c r="AI15" s="4"/>
      <c r="AJ15" s="4"/>
      <c r="AK15" s="5" t="s">
        <v>1</v>
      </c>
    </row>
    <row r="16" spans="16:37" ht="18.600000000000001" customHeight="1" x14ac:dyDescent="0.3">
      <c r="Z16" s="4" t="s">
        <v>1</v>
      </c>
      <c r="AA16" s="4"/>
      <c r="AB16" s="4"/>
      <c r="AC16" s="4"/>
      <c r="AD16" s="4" t="s">
        <v>1</v>
      </c>
      <c r="AE16" s="5" t="s">
        <v>1</v>
      </c>
      <c r="AF16" s="4" t="s">
        <v>1</v>
      </c>
      <c r="AG16" s="4"/>
      <c r="AH16" s="4"/>
      <c r="AI16" s="4"/>
      <c r="AJ16" s="4" t="s">
        <v>1</v>
      </c>
      <c r="AK16" s="5" t="s">
        <v>1</v>
      </c>
    </row>
    <row r="20" spans="16:35" ht="18.600000000000001" customHeight="1" x14ac:dyDescent="0.3">
      <c r="Q20" s="6">
        <v>4</v>
      </c>
      <c r="R20" s="5"/>
      <c r="S20" s="5"/>
      <c r="T20" s="4" t="s">
        <v>1</v>
      </c>
      <c r="U20" s="5" t="s">
        <v>1</v>
      </c>
      <c r="X20" s="5"/>
      <c r="Y20" s="5"/>
      <c r="Z20" s="4" t="s">
        <v>1</v>
      </c>
      <c r="AA20" s="5" t="s">
        <v>1</v>
      </c>
      <c r="AB20" s="5"/>
      <c r="AC20" s="5"/>
      <c r="AD20" s="4" t="s">
        <v>1</v>
      </c>
      <c r="AE20" s="5" t="s">
        <v>1</v>
      </c>
      <c r="AF20" s="5"/>
      <c r="AG20" s="5"/>
      <c r="AH20" s="4" t="s">
        <v>1</v>
      </c>
      <c r="AI20" s="5" t="s">
        <v>1</v>
      </c>
    </row>
    <row r="21" spans="16:35" ht="18.600000000000001" customHeight="1" x14ac:dyDescent="0.3">
      <c r="P21" s="7"/>
      <c r="Q21" s="6">
        <v>3</v>
      </c>
      <c r="R21" s="4"/>
      <c r="S21" s="5" t="s">
        <v>1</v>
      </c>
      <c r="T21" s="4" t="s">
        <v>1</v>
      </c>
      <c r="U21" s="4"/>
      <c r="X21" s="4"/>
      <c r="Y21" s="5" t="s">
        <v>1</v>
      </c>
      <c r="Z21" s="4" t="s">
        <v>1</v>
      </c>
      <c r="AA21" s="4"/>
      <c r="AB21" s="4"/>
      <c r="AC21" s="5" t="s">
        <v>1</v>
      </c>
      <c r="AD21" s="4" t="s">
        <v>1</v>
      </c>
      <c r="AE21" s="4"/>
      <c r="AF21" s="4"/>
      <c r="AG21" s="5" t="s">
        <v>1</v>
      </c>
      <c r="AH21" s="4" t="s">
        <v>1</v>
      </c>
      <c r="AI21" s="4"/>
    </row>
    <row r="22" spans="16:35" ht="18.600000000000001" customHeight="1" x14ac:dyDescent="0.3">
      <c r="Q22" s="6">
        <v>2</v>
      </c>
      <c r="R22" s="4" t="s">
        <v>1</v>
      </c>
      <c r="S22" s="5" t="s">
        <v>1</v>
      </c>
      <c r="T22" s="5"/>
      <c r="U22" s="5"/>
      <c r="X22" s="4" t="s">
        <v>1</v>
      </c>
      <c r="Y22" s="5" t="s">
        <v>1</v>
      </c>
      <c r="Z22" s="5"/>
      <c r="AA22" s="5"/>
      <c r="AB22" s="4" t="s">
        <v>1</v>
      </c>
      <c r="AC22" s="5" t="s">
        <v>1</v>
      </c>
      <c r="AD22" s="5"/>
      <c r="AE22" s="5"/>
      <c r="AF22" s="4" t="s">
        <v>1</v>
      </c>
      <c r="AG22" s="5" t="s">
        <v>1</v>
      </c>
      <c r="AH22" s="5"/>
      <c r="AI22" s="5"/>
    </row>
    <row r="23" spans="16:35" ht="18.600000000000001" customHeight="1" x14ac:dyDescent="0.3">
      <c r="P23" s="7"/>
      <c r="Q23" s="6">
        <v>1</v>
      </c>
      <c r="R23" s="4" t="s">
        <v>1</v>
      </c>
      <c r="S23" s="4"/>
      <c r="T23" s="4"/>
      <c r="U23" s="5" t="s">
        <v>1</v>
      </c>
      <c r="X23" s="4" t="s">
        <v>1</v>
      </c>
      <c r="Y23" s="4"/>
      <c r="Z23" s="4"/>
      <c r="AA23" s="5" t="s">
        <v>1</v>
      </c>
      <c r="AB23" s="4" t="s">
        <v>1</v>
      </c>
      <c r="AC23" s="4"/>
      <c r="AD23" s="4"/>
      <c r="AE23" s="5" t="s">
        <v>1</v>
      </c>
      <c r="AF23" s="4" t="s">
        <v>1</v>
      </c>
      <c r="AG23" s="4"/>
      <c r="AH23" s="4"/>
      <c r="AI23" s="5" t="s">
        <v>1</v>
      </c>
    </row>
    <row r="24" spans="16:35" ht="18.600000000000001" customHeight="1" x14ac:dyDescent="0.3">
      <c r="Q24" s="6" t="s">
        <v>0</v>
      </c>
      <c r="R24" s="6">
        <v>1</v>
      </c>
      <c r="S24" s="6">
        <v>2</v>
      </c>
      <c r="T24" s="6">
        <v>3</v>
      </c>
      <c r="U24" s="6">
        <v>4</v>
      </c>
      <c r="X24" s="5"/>
      <c r="Y24" s="5"/>
      <c r="Z24" s="4" t="s">
        <v>1</v>
      </c>
      <c r="AA24" s="5" t="s">
        <v>1</v>
      </c>
      <c r="AB24" s="5"/>
      <c r="AC24" s="5"/>
      <c r="AD24" s="4" t="s">
        <v>1</v>
      </c>
      <c r="AE24" s="5" t="s">
        <v>1</v>
      </c>
      <c r="AF24" s="5"/>
      <c r="AG24" s="5"/>
      <c r="AH24" s="4" t="s">
        <v>1</v>
      </c>
      <c r="AI24" s="5" t="s">
        <v>1</v>
      </c>
    </row>
    <row r="25" spans="16:35" ht="18.600000000000001" customHeight="1" x14ac:dyDescent="0.3">
      <c r="R25" s="7"/>
      <c r="T25" s="7"/>
      <c r="X25" s="4"/>
      <c r="Y25" s="5" t="s">
        <v>1</v>
      </c>
      <c r="Z25" s="4" t="s">
        <v>1</v>
      </c>
      <c r="AA25" s="4"/>
      <c r="AB25" s="4"/>
      <c r="AC25" s="5" t="s">
        <v>1</v>
      </c>
      <c r="AD25" s="4" t="s">
        <v>1</v>
      </c>
      <c r="AE25" s="4"/>
      <c r="AF25" s="4"/>
      <c r="AG25" s="5" t="s">
        <v>1</v>
      </c>
      <c r="AH25" s="4" t="s">
        <v>1</v>
      </c>
      <c r="AI25" s="4"/>
    </row>
    <row r="26" spans="16:35" ht="18.600000000000001" customHeight="1" x14ac:dyDescent="0.3">
      <c r="X26" s="4" t="s">
        <v>1</v>
      </c>
      <c r="Y26" s="5" t="s">
        <v>1</v>
      </c>
      <c r="Z26" s="5"/>
      <c r="AA26" s="5"/>
      <c r="AB26" s="4" t="s">
        <v>1</v>
      </c>
      <c r="AC26" s="5" t="s">
        <v>1</v>
      </c>
      <c r="AD26" s="5"/>
      <c r="AE26" s="5"/>
      <c r="AF26" s="4" t="s">
        <v>1</v>
      </c>
      <c r="AG26" s="5" t="s">
        <v>1</v>
      </c>
      <c r="AH26" s="5"/>
      <c r="AI26" s="5"/>
    </row>
    <row r="27" spans="16:35" ht="18.600000000000001" customHeight="1" x14ac:dyDescent="0.3">
      <c r="X27" s="4" t="s">
        <v>1</v>
      </c>
      <c r="Y27" s="4"/>
      <c r="Z27" s="4"/>
      <c r="AA27" s="5" t="s">
        <v>1</v>
      </c>
      <c r="AB27" s="4" t="s">
        <v>1</v>
      </c>
      <c r="AC27" s="4"/>
      <c r="AD27" s="4"/>
      <c r="AE27" s="5" t="s">
        <v>1</v>
      </c>
      <c r="AF27" s="4" t="s">
        <v>1</v>
      </c>
      <c r="AG27" s="4"/>
      <c r="AH27" s="4"/>
      <c r="AI27" s="5" t="s">
        <v>1</v>
      </c>
    </row>
    <row r="28" spans="16:35" ht="18.600000000000001" customHeight="1" x14ac:dyDescent="0.3">
      <c r="X28" s="5"/>
      <c r="Y28" s="5"/>
      <c r="Z28" s="4" t="s">
        <v>1</v>
      </c>
      <c r="AA28" s="5" t="s">
        <v>1</v>
      </c>
      <c r="AB28" s="5"/>
      <c r="AC28" s="5"/>
      <c r="AD28" s="4" t="s">
        <v>1</v>
      </c>
      <c r="AE28" s="5" t="s">
        <v>1</v>
      </c>
      <c r="AF28" s="5"/>
      <c r="AG28" s="5"/>
      <c r="AH28" s="4" t="s">
        <v>1</v>
      </c>
      <c r="AI28" s="5" t="s">
        <v>1</v>
      </c>
    </row>
    <row r="29" spans="16:35" ht="18.600000000000001" customHeight="1" x14ac:dyDescent="0.3">
      <c r="X29" s="4"/>
      <c r="Y29" s="5" t="s">
        <v>1</v>
      </c>
      <c r="Z29" s="4" t="s">
        <v>1</v>
      </c>
      <c r="AA29" s="4"/>
      <c r="AB29" s="4"/>
      <c r="AC29" s="5" t="s">
        <v>1</v>
      </c>
      <c r="AD29" s="4" t="s">
        <v>1</v>
      </c>
      <c r="AE29" s="4"/>
      <c r="AF29" s="4"/>
      <c r="AG29" s="5" t="s">
        <v>1</v>
      </c>
      <c r="AH29" s="4" t="s">
        <v>1</v>
      </c>
      <c r="AI29" s="4"/>
    </row>
    <row r="30" spans="16:35" ht="18.600000000000001" customHeight="1" x14ac:dyDescent="0.3">
      <c r="X30" s="4" t="s">
        <v>1</v>
      </c>
      <c r="Y30" s="5" t="s">
        <v>1</v>
      </c>
      <c r="Z30" s="5"/>
      <c r="AA30" s="5"/>
      <c r="AB30" s="4" t="s">
        <v>1</v>
      </c>
      <c r="AC30" s="5" t="s">
        <v>1</v>
      </c>
      <c r="AD30" s="5"/>
      <c r="AE30" s="5"/>
      <c r="AF30" s="4" t="s">
        <v>1</v>
      </c>
      <c r="AG30" s="5" t="s">
        <v>1</v>
      </c>
      <c r="AH30" s="5"/>
      <c r="AI30" s="5"/>
    </row>
    <row r="31" spans="16:35" ht="18.600000000000001" customHeight="1" x14ac:dyDescent="0.3">
      <c r="X31" s="4" t="s">
        <v>1</v>
      </c>
      <c r="Y31" s="4"/>
      <c r="Z31" s="4"/>
      <c r="AA31" s="5" t="s">
        <v>1</v>
      </c>
      <c r="AB31" s="4" t="s">
        <v>1</v>
      </c>
      <c r="AC31" s="4"/>
      <c r="AD31" s="4"/>
      <c r="AE31" s="5" t="s">
        <v>1</v>
      </c>
      <c r="AF31" s="4" t="s">
        <v>1</v>
      </c>
      <c r="AG31" s="4"/>
      <c r="AH31" s="4"/>
      <c r="AI31" s="5" t="s">
        <v>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41D7F-7414-4FB3-A7F1-DF93A3DEC1C2}">
  <sheetPr codeName="Sheet10"/>
  <dimension ref="D20:CP39"/>
  <sheetViews>
    <sheetView tabSelected="1" topLeftCell="BF27" zoomScale="151" zoomScaleNormal="153" workbookViewId="0">
      <selection activeCell="BY40" sqref="BY40"/>
    </sheetView>
  </sheetViews>
  <sheetFormatPr defaultColWidth="3.5546875" defaultRowHeight="18.600000000000001" customHeight="1" x14ac:dyDescent="0.3"/>
  <cols>
    <col min="1" max="16384" width="3.5546875" style="6"/>
  </cols>
  <sheetData>
    <row r="20" spans="4:94" ht="18.600000000000001" customHeight="1" x14ac:dyDescent="0.3">
      <c r="G20" s="6">
        <v>16</v>
      </c>
      <c r="H20" s="5"/>
      <c r="I20" s="5"/>
      <c r="J20" s="5" t="s">
        <v>1</v>
      </c>
      <c r="K20" s="5" t="s">
        <v>1</v>
      </c>
      <c r="L20" s="5"/>
      <c r="M20" s="5"/>
      <c r="N20" s="5" t="s">
        <v>1</v>
      </c>
      <c r="O20" s="5" t="s">
        <v>1</v>
      </c>
      <c r="P20" s="5"/>
      <c r="Q20" s="5"/>
      <c r="R20" s="5" t="s">
        <v>1</v>
      </c>
      <c r="S20" s="5" t="s">
        <v>1</v>
      </c>
      <c r="T20" s="5"/>
      <c r="U20" s="5"/>
      <c r="V20" s="5" t="s">
        <v>1</v>
      </c>
      <c r="W20" s="5" t="s">
        <v>1</v>
      </c>
      <c r="X20" s="5"/>
      <c r="Y20" s="5"/>
      <c r="Z20" s="4" t="s">
        <v>1</v>
      </c>
      <c r="AA20" s="4" t="s">
        <v>1</v>
      </c>
      <c r="AB20" s="5"/>
      <c r="AC20" s="5"/>
      <c r="AD20" s="5" t="s">
        <v>1</v>
      </c>
      <c r="AE20" s="5" t="s">
        <v>1</v>
      </c>
      <c r="AF20" s="5"/>
      <c r="AG20" s="5"/>
      <c r="AH20" s="4" t="s">
        <v>1</v>
      </c>
      <c r="AI20" s="4" t="s">
        <v>1</v>
      </c>
      <c r="AJ20" s="5"/>
      <c r="AK20" s="5"/>
      <c r="AL20" s="5" t="s">
        <v>1</v>
      </c>
      <c r="AM20" s="5" t="s">
        <v>1</v>
      </c>
      <c r="AR20" s="6">
        <v>8</v>
      </c>
      <c r="AS20" s="5"/>
      <c r="AT20" s="5"/>
      <c r="AU20" s="4" t="s">
        <v>1</v>
      </c>
      <c r="AV20" s="5" t="s">
        <v>1</v>
      </c>
      <c r="AW20" s="5"/>
      <c r="AX20" s="5"/>
      <c r="AY20" s="4" t="s">
        <v>1</v>
      </c>
      <c r="AZ20" s="5" t="s">
        <v>1</v>
      </c>
      <c r="BA20" s="5"/>
      <c r="BB20" s="5"/>
      <c r="BC20" s="5" t="s">
        <v>1</v>
      </c>
      <c r="BD20" s="5" t="s">
        <v>1</v>
      </c>
      <c r="BE20" s="5"/>
      <c r="BF20" s="5"/>
      <c r="BG20" s="5" t="s">
        <v>1</v>
      </c>
      <c r="BH20" s="5" t="s">
        <v>1</v>
      </c>
      <c r="BK20" s="5"/>
      <c r="BL20" s="5"/>
      <c r="BM20" s="4" t="s">
        <v>1</v>
      </c>
      <c r="BN20" s="5" t="s">
        <v>1</v>
      </c>
      <c r="BO20" s="5"/>
      <c r="BP20" s="5"/>
      <c r="BQ20" s="4" t="s">
        <v>1</v>
      </c>
      <c r="BR20" s="5" t="s">
        <v>1</v>
      </c>
      <c r="BS20" s="5"/>
      <c r="BT20" s="5"/>
      <c r="BU20" s="5" t="s">
        <v>1</v>
      </c>
      <c r="BV20" s="5" t="s">
        <v>1</v>
      </c>
      <c r="BW20" s="5"/>
      <c r="BX20" s="5"/>
      <c r="BY20" s="5" t="s">
        <v>1</v>
      </c>
      <c r="BZ20" s="5" t="s">
        <v>1</v>
      </c>
      <c r="CA20" s="5"/>
      <c r="CB20" s="5"/>
      <c r="CC20" s="4" t="s">
        <v>1</v>
      </c>
      <c r="CD20" s="5" t="s">
        <v>1</v>
      </c>
      <c r="CE20" s="5"/>
      <c r="CF20" s="5"/>
      <c r="CG20" s="4" t="s">
        <v>1</v>
      </c>
      <c r="CH20" s="5" t="s">
        <v>1</v>
      </c>
      <c r="CI20" s="5"/>
      <c r="CJ20" s="5"/>
      <c r="CK20" s="5" t="s">
        <v>1</v>
      </c>
      <c r="CL20" s="5" t="s">
        <v>1</v>
      </c>
      <c r="CM20" s="5"/>
      <c r="CN20" s="5"/>
      <c r="CO20" s="5" t="s">
        <v>1</v>
      </c>
      <c r="CP20" s="5" t="s">
        <v>1</v>
      </c>
    </row>
    <row r="21" spans="4:94" ht="18.600000000000001" customHeight="1" x14ac:dyDescent="0.3">
      <c r="G21" s="6">
        <f>G20-1</f>
        <v>15</v>
      </c>
      <c r="H21" s="5"/>
      <c r="I21" s="5"/>
      <c r="J21" s="5" t="s">
        <v>1</v>
      </c>
      <c r="K21" s="5" t="s">
        <v>1</v>
      </c>
      <c r="L21" s="5"/>
      <c r="M21" s="5"/>
      <c r="N21" s="5" t="s">
        <v>1</v>
      </c>
      <c r="O21" s="5" t="s">
        <v>1</v>
      </c>
      <c r="P21" s="5"/>
      <c r="Q21" s="5"/>
      <c r="R21" s="5" t="s">
        <v>1</v>
      </c>
      <c r="S21" s="5" t="s">
        <v>1</v>
      </c>
      <c r="T21" s="5"/>
      <c r="U21" s="5"/>
      <c r="V21" s="5" t="s">
        <v>1</v>
      </c>
      <c r="W21" s="5" t="s">
        <v>1</v>
      </c>
      <c r="X21" s="5"/>
      <c r="Y21" s="5"/>
      <c r="Z21" s="4" t="s">
        <v>1</v>
      </c>
      <c r="AA21" s="4" t="s">
        <v>1</v>
      </c>
      <c r="AB21" s="5"/>
      <c r="AC21" s="5"/>
      <c r="AD21" s="5" t="s">
        <v>1</v>
      </c>
      <c r="AE21" s="5" t="s">
        <v>1</v>
      </c>
      <c r="AF21" s="5"/>
      <c r="AG21" s="5"/>
      <c r="AH21" s="4" t="s">
        <v>1</v>
      </c>
      <c r="AI21" s="4" t="s">
        <v>1</v>
      </c>
      <c r="AJ21" s="5"/>
      <c r="AK21" s="5"/>
      <c r="AL21" s="5" t="s">
        <v>1</v>
      </c>
      <c r="AM21" s="5" t="s">
        <v>1</v>
      </c>
      <c r="AQ21" s="7"/>
      <c r="AR21" s="6">
        <v>7</v>
      </c>
      <c r="AS21" s="4"/>
      <c r="AT21" s="4"/>
      <c r="AU21" s="4" t="s">
        <v>1</v>
      </c>
      <c r="AV21" s="5" t="s">
        <v>1</v>
      </c>
      <c r="AW21" s="4"/>
      <c r="AX21" s="4"/>
      <c r="AY21" s="4" t="s">
        <v>1</v>
      </c>
      <c r="AZ21" s="5" t="s">
        <v>1</v>
      </c>
      <c r="BA21" s="4"/>
      <c r="BB21" s="4"/>
      <c r="BC21" s="5" t="s">
        <v>1</v>
      </c>
      <c r="BD21" s="5" t="s">
        <v>1</v>
      </c>
      <c r="BE21" s="4"/>
      <c r="BF21" s="4"/>
      <c r="BG21" s="5" t="s">
        <v>1</v>
      </c>
      <c r="BH21" s="5" t="s">
        <v>1</v>
      </c>
      <c r="BK21" s="4"/>
      <c r="BL21" s="4"/>
      <c r="BM21" s="4" t="s">
        <v>1</v>
      </c>
      <c r="BN21" s="5" t="s">
        <v>1</v>
      </c>
      <c r="BO21" s="4"/>
      <c r="BP21" s="4"/>
      <c r="BQ21" s="4" t="s">
        <v>1</v>
      </c>
      <c r="BR21" s="5" t="s">
        <v>1</v>
      </c>
      <c r="BS21" s="4"/>
      <c r="BT21" s="4"/>
      <c r="BU21" s="5" t="s">
        <v>1</v>
      </c>
      <c r="BV21" s="5" t="s">
        <v>1</v>
      </c>
      <c r="BW21" s="4"/>
      <c r="BX21" s="4"/>
      <c r="BY21" s="5" t="s">
        <v>1</v>
      </c>
      <c r="BZ21" s="5" t="s">
        <v>1</v>
      </c>
      <c r="CA21" s="4"/>
      <c r="CB21" s="4"/>
      <c r="CC21" s="4" t="s">
        <v>1</v>
      </c>
      <c r="CD21" s="5" t="s">
        <v>1</v>
      </c>
      <c r="CE21" s="4"/>
      <c r="CF21" s="4"/>
      <c r="CG21" s="4" t="s">
        <v>1</v>
      </c>
      <c r="CH21" s="5" t="s">
        <v>1</v>
      </c>
      <c r="CI21" s="4"/>
      <c r="CJ21" s="4"/>
      <c r="CK21" s="5" t="s">
        <v>1</v>
      </c>
      <c r="CL21" s="5" t="s">
        <v>1</v>
      </c>
      <c r="CM21" s="4"/>
      <c r="CN21" s="4"/>
      <c r="CO21" s="5" t="s">
        <v>1</v>
      </c>
      <c r="CP21" s="5" t="s">
        <v>1</v>
      </c>
    </row>
    <row r="22" spans="4:94" ht="18.600000000000001" customHeight="1" x14ac:dyDescent="0.3">
      <c r="F22" s="7"/>
      <c r="G22" s="6">
        <f t="shared" ref="G22:G35" si="0">G21-1</f>
        <v>14</v>
      </c>
      <c r="H22" s="4" t="s">
        <v>1</v>
      </c>
      <c r="I22" s="4" t="s">
        <v>1</v>
      </c>
      <c r="J22" s="4"/>
      <c r="K22" s="4"/>
      <c r="L22" s="4" t="s">
        <v>1</v>
      </c>
      <c r="M22" s="4" t="s">
        <v>1</v>
      </c>
      <c r="N22" s="4"/>
      <c r="O22" s="4"/>
      <c r="P22" s="4" t="s">
        <v>1</v>
      </c>
      <c r="Q22" s="4" t="s">
        <v>1</v>
      </c>
      <c r="R22" s="4"/>
      <c r="S22" s="4"/>
      <c r="T22" s="4" t="s">
        <v>1</v>
      </c>
      <c r="U22" s="4" t="s">
        <v>1</v>
      </c>
      <c r="V22" s="4"/>
      <c r="W22" s="4"/>
      <c r="X22" s="4" t="s">
        <v>1</v>
      </c>
      <c r="Y22" s="4" t="s">
        <v>1</v>
      </c>
      <c r="Z22" s="4"/>
      <c r="AA22" s="4"/>
      <c r="AB22" s="5" t="s">
        <v>1</v>
      </c>
      <c r="AC22" s="5" t="s">
        <v>1</v>
      </c>
      <c r="AD22" s="4"/>
      <c r="AE22" s="4"/>
      <c r="AF22" s="4" t="s">
        <v>1</v>
      </c>
      <c r="AG22" s="4" t="s">
        <v>1</v>
      </c>
      <c r="AH22" s="4"/>
      <c r="AI22" s="4"/>
      <c r="AJ22" s="5" t="s">
        <v>1</v>
      </c>
      <c r="AK22" s="5" t="s">
        <v>1</v>
      </c>
      <c r="AL22" s="4"/>
      <c r="AM22" s="4"/>
      <c r="AR22" s="6">
        <v>6</v>
      </c>
      <c r="AS22" s="4" t="s">
        <v>1</v>
      </c>
      <c r="AT22" s="5" t="s">
        <v>1</v>
      </c>
      <c r="AU22" s="5"/>
      <c r="AV22" s="5"/>
      <c r="AW22" s="4" t="s">
        <v>1</v>
      </c>
      <c r="AX22" s="5" t="s">
        <v>1</v>
      </c>
      <c r="AY22" s="5"/>
      <c r="AZ22" s="5"/>
      <c r="BA22" s="4" t="s">
        <v>1</v>
      </c>
      <c r="BB22" s="4" t="s">
        <v>1</v>
      </c>
      <c r="BC22" s="5"/>
      <c r="BD22" s="5"/>
      <c r="BE22" s="4" t="s">
        <v>1</v>
      </c>
      <c r="BF22" s="4" t="s">
        <v>1</v>
      </c>
      <c r="BG22" s="5"/>
      <c r="BH22" s="5"/>
      <c r="BK22" s="4" t="s">
        <v>1</v>
      </c>
      <c r="BL22" s="5" t="s">
        <v>1</v>
      </c>
      <c r="BM22" s="5"/>
      <c r="BN22" s="5"/>
      <c r="BO22" s="4" t="s">
        <v>1</v>
      </c>
      <c r="BP22" s="5" t="s">
        <v>1</v>
      </c>
      <c r="BQ22" s="5"/>
      <c r="BR22" s="5"/>
      <c r="BS22" s="4" t="s">
        <v>1</v>
      </c>
      <c r="BT22" s="4" t="s">
        <v>1</v>
      </c>
      <c r="BU22" s="5"/>
      <c r="BV22" s="5"/>
      <c r="BW22" s="4" t="s">
        <v>1</v>
      </c>
      <c r="BX22" s="4" t="s">
        <v>1</v>
      </c>
      <c r="BY22" s="5"/>
      <c r="BZ22" s="5"/>
      <c r="CA22" s="4" t="s">
        <v>1</v>
      </c>
      <c r="CB22" s="5" t="s">
        <v>1</v>
      </c>
      <c r="CC22" s="5"/>
      <c r="CD22" s="5"/>
      <c r="CE22" s="4" t="s">
        <v>1</v>
      </c>
      <c r="CF22" s="5" t="s">
        <v>1</v>
      </c>
      <c r="CG22" s="5"/>
      <c r="CH22" s="5"/>
      <c r="CI22" s="4" t="s">
        <v>1</v>
      </c>
      <c r="CJ22" s="4" t="s">
        <v>1</v>
      </c>
      <c r="CK22" s="5"/>
      <c r="CL22" s="5"/>
      <c r="CM22" s="4" t="s">
        <v>1</v>
      </c>
      <c r="CN22" s="4" t="s">
        <v>1</v>
      </c>
      <c r="CO22" s="5"/>
      <c r="CP22" s="5"/>
    </row>
    <row r="23" spans="4:94" ht="18.600000000000001" customHeight="1" x14ac:dyDescent="0.3">
      <c r="F23" s="7"/>
      <c r="G23" s="6">
        <f t="shared" si="0"/>
        <v>13</v>
      </c>
      <c r="H23" s="4" t="s">
        <v>1</v>
      </c>
      <c r="I23" s="4" t="s">
        <v>1</v>
      </c>
      <c r="J23" s="4"/>
      <c r="K23" s="4"/>
      <c r="L23" s="4" t="s">
        <v>1</v>
      </c>
      <c r="M23" s="4" t="s">
        <v>1</v>
      </c>
      <c r="N23" s="4"/>
      <c r="O23" s="4"/>
      <c r="P23" s="4" t="s">
        <v>1</v>
      </c>
      <c r="Q23" s="4" t="s">
        <v>1</v>
      </c>
      <c r="R23" s="4"/>
      <c r="S23" s="4"/>
      <c r="T23" s="4" t="s">
        <v>1</v>
      </c>
      <c r="U23" s="4" t="s">
        <v>1</v>
      </c>
      <c r="V23" s="4"/>
      <c r="W23" s="4"/>
      <c r="X23" s="4" t="s">
        <v>1</v>
      </c>
      <c r="Y23" s="4" t="s">
        <v>1</v>
      </c>
      <c r="Z23" s="4"/>
      <c r="AA23" s="4"/>
      <c r="AB23" s="5" t="s">
        <v>1</v>
      </c>
      <c r="AC23" s="5" t="s">
        <v>1</v>
      </c>
      <c r="AD23" s="4"/>
      <c r="AE23" s="4"/>
      <c r="AF23" s="4" t="s">
        <v>1</v>
      </c>
      <c r="AG23" s="4" t="s">
        <v>1</v>
      </c>
      <c r="AH23" s="4"/>
      <c r="AI23" s="4"/>
      <c r="AJ23" s="5" t="s">
        <v>1</v>
      </c>
      <c r="AK23" s="5" t="s">
        <v>1</v>
      </c>
      <c r="AL23" s="4"/>
      <c r="AM23" s="4"/>
      <c r="AQ23" s="7"/>
      <c r="AR23" s="6">
        <v>5</v>
      </c>
      <c r="AS23" s="4" t="s">
        <v>1</v>
      </c>
      <c r="AT23" s="5" t="s">
        <v>1</v>
      </c>
      <c r="AU23" s="4"/>
      <c r="AV23" s="4"/>
      <c r="AW23" s="4" t="s">
        <v>1</v>
      </c>
      <c r="AX23" s="5" t="s">
        <v>1</v>
      </c>
      <c r="AY23" s="4"/>
      <c r="AZ23" s="4"/>
      <c r="BA23" s="4" t="s">
        <v>1</v>
      </c>
      <c r="BB23" s="4" t="s">
        <v>1</v>
      </c>
      <c r="BC23" s="4"/>
      <c r="BD23" s="4"/>
      <c r="BE23" s="4" t="s">
        <v>1</v>
      </c>
      <c r="BF23" s="4" t="s">
        <v>1</v>
      </c>
      <c r="BG23" s="4"/>
      <c r="BH23" s="4"/>
      <c r="BK23" s="4" t="s">
        <v>1</v>
      </c>
      <c r="BL23" s="5" t="s">
        <v>1</v>
      </c>
      <c r="BM23" s="4"/>
      <c r="BN23" s="4"/>
      <c r="BO23" s="4" t="s">
        <v>1</v>
      </c>
      <c r="BP23" s="5" t="s">
        <v>1</v>
      </c>
      <c r="BQ23" s="4"/>
      <c r="BR23" s="4"/>
      <c r="BS23" s="4" t="s">
        <v>1</v>
      </c>
      <c r="BT23" s="4" t="s">
        <v>1</v>
      </c>
      <c r="BU23" s="4"/>
      <c r="BV23" s="4"/>
      <c r="BW23" s="4" t="s">
        <v>1</v>
      </c>
      <c r="BX23" s="4" t="s">
        <v>1</v>
      </c>
      <c r="BY23" s="4"/>
      <c r="BZ23" s="4"/>
      <c r="CA23" s="4" t="s">
        <v>1</v>
      </c>
      <c r="CB23" s="5" t="s">
        <v>1</v>
      </c>
      <c r="CC23" s="4"/>
      <c r="CD23" s="4"/>
      <c r="CE23" s="4" t="s">
        <v>1</v>
      </c>
      <c r="CF23" s="5" t="s">
        <v>1</v>
      </c>
      <c r="CG23" s="4"/>
      <c r="CH23" s="4"/>
      <c r="CI23" s="4" t="s">
        <v>1</v>
      </c>
      <c r="CJ23" s="4" t="s">
        <v>1</v>
      </c>
      <c r="CK23" s="4"/>
      <c r="CL23" s="4"/>
      <c r="CM23" s="4" t="s">
        <v>1</v>
      </c>
      <c r="CN23" s="4" t="s">
        <v>1</v>
      </c>
      <c r="CO23" s="4"/>
      <c r="CP23" s="4"/>
    </row>
    <row r="24" spans="4:94" ht="18.600000000000001" customHeight="1" x14ac:dyDescent="0.3">
      <c r="G24" s="6">
        <f t="shared" si="0"/>
        <v>12</v>
      </c>
      <c r="H24" s="5"/>
      <c r="I24" s="5"/>
      <c r="J24" s="5" t="s">
        <v>1</v>
      </c>
      <c r="K24" s="5" t="s">
        <v>1</v>
      </c>
      <c r="L24" s="5"/>
      <c r="M24" s="5"/>
      <c r="N24" s="5" t="s">
        <v>1</v>
      </c>
      <c r="O24" s="5" t="s">
        <v>1</v>
      </c>
      <c r="P24" s="5"/>
      <c r="Q24" s="5"/>
      <c r="R24" s="5" t="s">
        <v>1</v>
      </c>
      <c r="S24" s="5" t="s">
        <v>1</v>
      </c>
      <c r="T24" s="5"/>
      <c r="U24" s="5"/>
      <c r="V24" s="5" t="s">
        <v>1</v>
      </c>
      <c r="W24" s="5" t="s">
        <v>1</v>
      </c>
      <c r="X24" s="5"/>
      <c r="Y24" s="5"/>
      <c r="Z24" s="4" t="s">
        <v>1</v>
      </c>
      <c r="AA24" s="4" t="s">
        <v>1</v>
      </c>
      <c r="AB24" s="5"/>
      <c r="AC24" s="5"/>
      <c r="AD24" s="5" t="s">
        <v>1</v>
      </c>
      <c r="AE24" s="5" t="s">
        <v>1</v>
      </c>
      <c r="AF24" s="5"/>
      <c r="AG24" s="5"/>
      <c r="AH24" s="4" t="s">
        <v>1</v>
      </c>
      <c r="AI24" s="4" t="s">
        <v>1</v>
      </c>
      <c r="AJ24" s="5"/>
      <c r="AK24" s="5"/>
      <c r="AL24" s="5" t="s">
        <v>1</v>
      </c>
      <c r="AM24" s="5" t="s">
        <v>1</v>
      </c>
      <c r="AR24" s="6">
        <v>4</v>
      </c>
      <c r="AS24" s="5"/>
      <c r="AT24" s="5"/>
      <c r="AU24" s="4" t="s">
        <v>1</v>
      </c>
      <c r="AV24" s="5" t="s">
        <v>1</v>
      </c>
      <c r="AW24" s="5"/>
      <c r="AX24" s="5"/>
      <c r="AY24" s="4" t="s">
        <v>1</v>
      </c>
      <c r="AZ24" s="5" t="s">
        <v>1</v>
      </c>
      <c r="BA24" s="5"/>
      <c r="BB24" s="5"/>
      <c r="BC24" s="5" t="s">
        <v>1</v>
      </c>
      <c r="BD24" s="5" t="s">
        <v>1</v>
      </c>
      <c r="BE24" s="5"/>
      <c r="BF24" s="5"/>
      <c r="BG24" s="5" t="s">
        <v>1</v>
      </c>
      <c r="BH24" s="5" t="s">
        <v>1</v>
      </c>
      <c r="BK24" s="5"/>
      <c r="BL24" s="5"/>
      <c r="BM24" s="4" t="s">
        <v>1</v>
      </c>
      <c r="BN24" s="5" t="s">
        <v>1</v>
      </c>
      <c r="BO24" s="5"/>
      <c r="BP24" s="5"/>
      <c r="BQ24" s="4" t="s">
        <v>1</v>
      </c>
      <c r="BR24" s="5" t="s">
        <v>1</v>
      </c>
      <c r="BS24" s="5"/>
      <c r="BT24" s="5"/>
      <c r="BU24" s="5" t="s">
        <v>1</v>
      </c>
      <c r="BV24" s="5" t="s">
        <v>1</v>
      </c>
      <c r="BW24" s="5"/>
      <c r="BX24" s="5"/>
      <c r="BY24" s="5" t="s">
        <v>1</v>
      </c>
      <c r="BZ24" s="5" t="s">
        <v>1</v>
      </c>
      <c r="CA24" s="5"/>
      <c r="CB24" s="5"/>
      <c r="CC24" s="4" t="s">
        <v>1</v>
      </c>
      <c r="CD24" s="5" t="s">
        <v>1</v>
      </c>
      <c r="CE24" s="5"/>
      <c r="CF24" s="5"/>
      <c r="CG24" s="4" t="s">
        <v>1</v>
      </c>
      <c r="CH24" s="5" t="s">
        <v>1</v>
      </c>
      <c r="CI24" s="5"/>
      <c r="CJ24" s="5"/>
      <c r="CK24" s="5" t="s">
        <v>1</v>
      </c>
      <c r="CL24" s="5" t="s">
        <v>1</v>
      </c>
      <c r="CM24" s="5"/>
      <c r="CN24" s="5"/>
      <c r="CO24" s="5" t="s">
        <v>1</v>
      </c>
      <c r="CP24" s="5" t="s">
        <v>1</v>
      </c>
    </row>
    <row r="25" spans="4:94" ht="18.600000000000001" customHeight="1" x14ac:dyDescent="0.3">
      <c r="G25" s="6">
        <f t="shared" si="0"/>
        <v>11</v>
      </c>
      <c r="H25" s="5"/>
      <c r="I25" s="5"/>
      <c r="J25" s="5" t="s">
        <v>1</v>
      </c>
      <c r="K25" s="5" t="s">
        <v>1</v>
      </c>
      <c r="L25" s="5"/>
      <c r="M25" s="5"/>
      <c r="N25" s="5" t="s">
        <v>1</v>
      </c>
      <c r="O25" s="5" t="s">
        <v>1</v>
      </c>
      <c r="P25" s="5"/>
      <c r="Q25" s="5"/>
      <c r="R25" s="5" t="s">
        <v>1</v>
      </c>
      <c r="S25" s="5" t="s">
        <v>1</v>
      </c>
      <c r="T25" s="5"/>
      <c r="U25" s="5"/>
      <c r="V25" s="5" t="s">
        <v>1</v>
      </c>
      <c r="W25" s="5" t="s">
        <v>1</v>
      </c>
      <c r="X25" s="5"/>
      <c r="Y25" s="5"/>
      <c r="Z25" s="4" t="s">
        <v>1</v>
      </c>
      <c r="AA25" s="4" t="s">
        <v>1</v>
      </c>
      <c r="AB25" s="5"/>
      <c r="AC25" s="5"/>
      <c r="AD25" s="5" t="s">
        <v>1</v>
      </c>
      <c r="AE25" s="5" t="s">
        <v>1</v>
      </c>
      <c r="AF25" s="5"/>
      <c r="AG25" s="5"/>
      <c r="AH25" s="4" t="s">
        <v>1</v>
      </c>
      <c r="AI25" s="4" t="s">
        <v>1</v>
      </c>
      <c r="AJ25" s="5"/>
      <c r="AK25" s="5"/>
      <c r="AL25" s="5" t="s">
        <v>1</v>
      </c>
      <c r="AM25" s="5" t="s">
        <v>1</v>
      </c>
      <c r="AQ25" s="7"/>
      <c r="AR25" s="6">
        <v>3</v>
      </c>
      <c r="AS25" s="4"/>
      <c r="AT25" s="4"/>
      <c r="AU25" s="4" t="s">
        <v>1</v>
      </c>
      <c r="AV25" s="5" t="s">
        <v>1</v>
      </c>
      <c r="AW25" s="4"/>
      <c r="AX25" s="4"/>
      <c r="AY25" s="4" t="s">
        <v>1</v>
      </c>
      <c r="AZ25" s="5" t="s">
        <v>1</v>
      </c>
      <c r="BA25" s="4"/>
      <c r="BB25" s="4"/>
      <c r="BC25" s="5" t="s">
        <v>1</v>
      </c>
      <c r="BD25" s="5" t="s">
        <v>1</v>
      </c>
      <c r="BE25" s="4"/>
      <c r="BF25" s="4"/>
      <c r="BG25" s="5" t="s">
        <v>1</v>
      </c>
      <c r="BH25" s="5" t="s">
        <v>1</v>
      </c>
      <c r="BK25" s="4"/>
      <c r="BL25" s="4"/>
      <c r="BM25" s="4" t="s">
        <v>1</v>
      </c>
      <c r="BN25" s="5" t="s">
        <v>1</v>
      </c>
      <c r="BO25" s="4"/>
      <c r="BP25" s="4"/>
      <c r="BQ25" s="4" t="s">
        <v>1</v>
      </c>
      <c r="BR25" s="5" t="s">
        <v>1</v>
      </c>
      <c r="BS25" s="4"/>
      <c r="BT25" s="4"/>
      <c r="BU25" s="5" t="s">
        <v>1</v>
      </c>
      <c r="BV25" s="5" t="s">
        <v>1</v>
      </c>
      <c r="BW25" s="4"/>
      <c r="BX25" s="4"/>
      <c r="BY25" s="5" t="s">
        <v>1</v>
      </c>
      <c r="BZ25" s="5" t="s">
        <v>1</v>
      </c>
      <c r="CA25" s="4"/>
      <c r="CB25" s="4"/>
      <c r="CC25" s="4" t="s">
        <v>1</v>
      </c>
      <c r="CD25" s="5" t="s">
        <v>1</v>
      </c>
      <c r="CE25" s="4"/>
      <c r="CF25" s="4"/>
      <c r="CG25" s="4" t="s">
        <v>1</v>
      </c>
      <c r="CH25" s="5" t="s">
        <v>1</v>
      </c>
      <c r="CI25" s="4"/>
      <c r="CJ25" s="4"/>
      <c r="CK25" s="5" t="s">
        <v>1</v>
      </c>
      <c r="CL25" s="5" t="s">
        <v>1</v>
      </c>
      <c r="CM25" s="4"/>
      <c r="CN25" s="4"/>
      <c r="CO25" s="5" t="s">
        <v>1</v>
      </c>
      <c r="CP25" s="5" t="s">
        <v>1</v>
      </c>
    </row>
    <row r="26" spans="4:94" ht="18.600000000000001" customHeight="1" x14ac:dyDescent="0.3">
      <c r="D26" s="12" t="s">
        <v>4</v>
      </c>
      <c r="F26" s="7"/>
      <c r="G26" s="6">
        <f t="shared" si="0"/>
        <v>10</v>
      </c>
      <c r="H26" s="4" t="s">
        <v>1</v>
      </c>
      <c r="I26" s="4" t="s">
        <v>1</v>
      </c>
      <c r="J26" s="4"/>
      <c r="K26" s="4"/>
      <c r="L26" s="4" t="s">
        <v>1</v>
      </c>
      <c r="M26" s="4" t="s">
        <v>1</v>
      </c>
      <c r="N26" s="4"/>
      <c r="O26" s="4"/>
      <c r="P26" s="4" t="s">
        <v>1</v>
      </c>
      <c r="Q26" s="4" t="s">
        <v>1</v>
      </c>
      <c r="R26" s="4"/>
      <c r="S26" s="4"/>
      <c r="T26" s="4" t="s">
        <v>1</v>
      </c>
      <c r="U26" s="4" t="s">
        <v>1</v>
      </c>
      <c r="V26" s="4"/>
      <c r="W26" s="4"/>
      <c r="X26" s="4" t="s">
        <v>1</v>
      </c>
      <c r="Y26" s="4" t="s">
        <v>1</v>
      </c>
      <c r="Z26" s="4"/>
      <c r="AA26" s="4"/>
      <c r="AB26" s="5" t="s">
        <v>1</v>
      </c>
      <c r="AC26" s="5" t="s">
        <v>1</v>
      </c>
      <c r="AD26" s="4"/>
      <c r="AE26" s="4"/>
      <c r="AF26" s="4" t="s">
        <v>1</v>
      </c>
      <c r="AG26" s="4" t="s">
        <v>1</v>
      </c>
      <c r="AH26" s="4"/>
      <c r="AI26" s="4"/>
      <c r="AJ26" s="5" t="s">
        <v>1</v>
      </c>
      <c r="AK26" s="5" t="s">
        <v>1</v>
      </c>
      <c r="AL26" s="4"/>
      <c r="AM26" s="4"/>
      <c r="AR26" s="6">
        <v>2</v>
      </c>
      <c r="AS26" s="4" t="s">
        <v>1</v>
      </c>
      <c r="AT26" s="5" t="s">
        <v>1</v>
      </c>
      <c r="AU26" s="5"/>
      <c r="AV26" s="5"/>
      <c r="AW26" s="4" t="s">
        <v>1</v>
      </c>
      <c r="AX26" s="5" t="s">
        <v>1</v>
      </c>
      <c r="AY26" s="5"/>
      <c r="AZ26" s="5"/>
      <c r="BA26" s="4" t="s">
        <v>1</v>
      </c>
      <c r="BB26" s="4" t="s">
        <v>1</v>
      </c>
      <c r="BC26" s="5"/>
      <c r="BD26" s="5"/>
      <c r="BE26" s="4" t="s">
        <v>1</v>
      </c>
      <c r="BF26" s="4" t="s">
        <v>1</v>
      </c>
      <c r="BG26" s="5"/>
      <c r="BH26" s="5"/>
      <c r="BK26" s="4" t="s">
        <v>1</v>
      </c>
      <c r="BL26" s="5" t="s">
        <v>1</v>
      </c>
      <c r="BM26" s="5"/>
      <c r="BN26" s="5"/>
      <c r="BO26" s="4" t="s">
        <v>1</v>
      </c>
      <c r="BP26" s="5" t="s">
        <v>1</v>
      </c>
      <c r="BQ26" s="5"/>
      <c r="BR26" s="5"/>
      <c r="BS26" s="4" t="s">
        <v>1</v>
      </c>
      <c r="BT26" s="4" t="s">
        <v>1</v>
      </c>
      <c r="BU26" s="5"/>
      <c r="BV26" s="5"/>
      <c r="BW26" s="4" t="s">
        <v>1</v>
      </c>
      <c r="BX26" s="4" t="s">
        <v>1</v>
      </c>
      <c r="BY26" s="5"/>
      <c r="BZ26" s="5"/>
      <c r="CA26" s="4" t="s">
        <v>1</v>
      </c>
      <c r="CB26" s="5" t="s">
        <v>1</v>
      </c>
      <c r="CC26" s="5"/>
      <c r="CD26" s="5"/>
      <c r="CE26" s="4" t="s">
        <v>1</v>
      </c>
      <c r="CF26" s="5" t="s">
        <v>1</v>
      </c>
      <c r="CG26" s="5"/>
      <c r="CH26" s="5"/>
      <c r="CI26" s="4" t="s">
        <v>1</v>
      </c>
      <c r="CJ26" s="4" t="s">
        <v>1</v>
      </c>
      <c r="CK26" s="5"/>
      <c r="CL26" s="5"/>
      <c r="CM26" s="4" t="s">
        <v>1</v>
      </c>
      <c r="CN26" s="4" t="s">
        <v>1</v>
      </c>
      <c r="CO26" s="5"/>
      <c r="CP26" s="5"/>
    </row>
    <row r="27" spans="4:94" ht="18.600000000000001" customHeight="1" x14ac:dyDescent="0.3">
      <c r="D27" s="12"/>
      <c r="F27" s="7"/>
      <c r="G27" s="6">
        <f t="shared" si="0"/>
        <v>9</v>
      </c>
      <c r="H27" s="4" t="s">
        <v>1</v>
      </c>
      <c r="I27" s="4" t="s">
        <v>1</v>
      </c>
      <c r="J27" s="4"/>
      <c r="K27" s="4"/>
      <c r="L27" s="4" t="s">
        <v>1</v>
      </c>
      <c r="M27" s="4" t="s">
        <v>1</v>
      </c>
      <c r="N27" s="4"/>
      <c r="O27" s="4"/>
      <c r="P27" s="4" t="s">
        <v>1</v>
      </c>
      <c r="Q27" s="4" t="s">
        <v>1</v>
      </c>
      <c r="R27" s="4"/>
      <c r="S27" s="4"/>
      <c r="T27" s="4" t="s">
        <v>1</v>
      </c>
      <c r="U27" s="4" t="s">
        <v>1</v>
      </c>
      <c r="V27" s="4"/>
      <c r="W27" s="4"/>
      <c r="X27" s="4" t="s">
        <v>1</v>
      </c>
      <c r="Y27" s="4" t="s">
        <v>1</v>
      </c>
      <c r="Z27" s="4"/>
      <c r="AA27" s="4"/>
      <c r="AB27" s="5" t="s">
        <v>1</v>
      </c>
      <c r="AC27" s="5" t="s">
        <v>1</v>
      </c>
      <c r="AD27" s="4"/>
      <c r="AE27" s="4"/>
      <c r="AF27" s="4" t="s">
        <v>1</v>
      </c>
      <c r="AG27" s="4" t="s">
        <v>1</v>
      </c>
      <c r="AH27" s="4"/>
      <c r="AI27" s="4"/>
      <c r="AJ27" s="5" t="s">
        <v>1</v>
      </c>
      <c r="AK27" s="5" t="s">
        <v>1</v>
      </c>
      <c r="AL27" s="4"/>
      <c r="AM27" s="4"/>
      <c r="AQ27" s="7"/>
      <c r="AR27" s="6">
        <v>1</v>
      </c>
      <c r="AS27" s="4" t="s">
        <v>1</v>
      </c>
      <c r="AT27" s="5" t="s">
        <v>1</v>
      </c>
      <c r="AU27" s="4"/>
      <c r="AV27" s="4"/>
      <c r="AW27" s="4" t="s">
        <v>1</v>
      </c>
      <c r="AX27" s="5" t="s">
        <v>1</v>
      </c>
      <c r="AY27" s="4"/>
      <c r="AZ27" s="4"/>
      <c r="BA27" s="4" t="s">
        <v>1</v>
      </c>
      <c r="BB27" s="4" t="s">
        <v>1</v>
      </c>
      <c r="BC27" s="4"/>
      <c r="BD27" s="4"/>
      <c r="BE27" s="4" t="s">
        <v>1</v>
      </c>
      <c r="BF27" s="4" t="s">
        <v>1</v>
      </c>
      <c r="BG27" s="4"/>
      <c r="BH27" s="4"/>
      <c r="BK27" s="4" t="s">
        <v>1</v>
      </c>
      <c r="BL27" s="5" t="s">
        <v>1</v>
      </c>
      <c r="BM27" s="4"/>
      <c r="BN27" s="4"/>
      <c r="BO27" s="4" t="s">
        <v>1</v>
      </c>
      <c r="BP27" s="5" t="s">
        <v>1</v>
      </c>
      <c r="BQ27" s="4"/>
      <c r="BR27" s="4"/>
      <c r="BS27" s="4" t="s">
        <v>1</v>
      </c>
      <c r="BT27" s="4" t="s">
        <v>1</v>
      </c>
      <c r="BU27" s="4"/>
      <c r="BV27" s="4"/>
      <c r="BW27" s="4" t="s">
        <v>1</v>
      </c>
      <c r="BX27" s="4" t="s">
        <v>1</v>
      </c>
      <c r="BY27" s="4"/>
      <c r="BZ27" s="4"/>
      <c r="CA27" s="4" t="s">
        <v>1</v>
      </c>
      <c r="CB27" s="5" t="s">
        <v>1</v>
      </c>
      <c r="CC27" s="4"/>
      <c r="CD27" s="4"/>
      <c r="CE27" s="4" t="s">
        <v>1</v>
      </c>
      <c r="CF27" s="5" t="s">
        <v>1</v>
      </c>
      <c r="CG27" s="4"/>
      <c r="CH27" s="4"/>
      <c r="CI27" s="4" t="s">
        <v>1</v>
      </c>
      <c r="CJ27" s="4" t="s">
        <v>1</v>
      </c>
      <c r="CK27" s="4"/>
      <c r="CL27" s="4"/>
      <c r="CM27" s="4" t="s">
        <v>1</v>
      </c>
      <c r="CN27" s="4" t="s">
        <v>1</v>
      </c>
      <c r="CO27" s="4"/>
      <c r="CP27" s="4"/>
    </row>
    <row r="28" spans="4:94" ht="18.600000000000001" customHeight="1" x14ac:dyDescent="0.3">
      <c r="D28" s="12"/>
      <c r="G28" s="6">
        <f t="shared" si="0"/>
        <v>8</v>
      </c>
      <c r="H28" s="5"/>
      <c r="I28" s="5"/>
      <c r="J28" s="5" t="s">
        <v>1</v>
      </c>
      <c r="K28" s="5" t="s">
        <v>1</v>
      </c>
      <c r="L28" s="5"/>
      <c r="M28" s="5"/>
      <c r="N28" s="5" t="s">
        <v>1</v>
      </c>
      <c r="O28" s="5" t="s">
        <v>1</v>
      </c>
      <c r="P28" s="5"/>
      <c r="Q28" s="5"/>
      <c r="R28" s="5" t="s">
        <v>1</v>
      </c>
      <c r="S28" s="5" t="s">
        <v>1</v>
      </c>
      <c r="T28" s="5"/>
      <c r="U28" s="5"/>
      <c r="V28" s="5" t="s">
        <v>1</v>
      </c>
      <c r="W28" s="5" t="s">
        <v>1</v>
      </c>
      <c r="X28" s="5"/>
      <c r="Y28" s="5"/>
      <c r="Z28" s="4" t="s">
        <v>1</v>
      </c>
      <c r="AA28" s="4" t="s">
        <v>1</v>
      </c>
      <c r="AB28" s="5"/>
      <c r="AC28" s="5"/>
      <c r="AD28" s="5" t="s">
        <v>1</v>
      </c>
      <c r="AE28" s="5" t="s">
        <v>1</v>
      </c>
      <c r="AF28" s="5"/>
      <c r="AG28" s="5"/>
      <c r="AH28" s="4" t="s">
        <v>1</v>
      </c>
      <c r="AI28" s="4" t="s">
        <v>1</v>
      </c>
      <c r="AJ28" s="5"/>
      <c r="AK28" s="5"/>
      <c r="AL28" s="5" t="s">
        <v>1</v>
      </c>
      <c r="AM28" s="5" t="s">
        <v>1</v>
      </c>
      <c r="AR28" s="6" t="s">
        <v>0</v>
      </c>
      <c r="AS28" s="6">
        <v>1</v>
      </c>
      <c r="AT28" s="6">
        <f>AS28+1</f>
        <v>2</v>
      </c>
      <c r="AU28" s="6">
        <f t="shared" ref="AU28:BH28" si="1">AT28+1</f>
        <v>3</v>
      </c>
      <c r="AV28" s="6">
        <f t="shared" si="1"/>
        <v>4</v>
      </c>
      <c r="AW28" s="6">
        <f t="shared" si="1"/>
        <v>5</v>
      </c>
      <c r="AX28" s="6">
        <f t="shared" si="1"/>
        <v>6</v>
      </c>
      <c r="AY28" s="6">
        <f t="shared" si="1"/>
        <v>7</v>
      </c>
      <c r="AZ28" s="6">
        <f t="shared" si="1"/>
        <v>8</v>
      </c>
      <c r="BA28" s="6">
        <f t="shared" si="1"/>
        <v>9</v>
      </c>
      <c r="BB28" s="6">
        <f t="shared" si="1"/>
        <v>10</v>
      </c>
      <c r="BC28" s="6">
        <f t="shared" si="1"/>
        <v>11</v>
      </c>
      <c r="BD28" s="6">
        <f t="shared" si="1"/>
        <v>12</v>
      </c>
      <c r="BE28" s="6">
        <f t="shared" si="1"/>
        <v>13</v>
      </c>
      <c r="BF28" s="6">
        <f t="shared" si="1"/>
        <v>14</v>
      </c>
      <c r="BG28" s="6">
        <f t="shared" si="1"/>
        <v>15</v>
      </c>
      <c r="BH28" s="6">
        <f t="shared" si="1"/>
        <v>16</v>
      </c>
      <c r="BK28" s="5"/>
      <c r="BL28" s="5"/>
      <c r="BM28" s="4" t="s">
        <v>1</v>
      </c>
      <c r="BN28" s="5" t="s">
        <v>1</v>
      </c>
      <c r="BO28" s="5"/>
      <c r="BP28" s="5"/>
      <c r="BQ28" s="4" t="s">
        <v>1</v>
      </c>
      <c r="BR28" s="5" t="s">
        <v>1</v>
      </c>
      <c r="BS28" s="5"/>
      <c r="BT28" s="5"/>
      <c r="BU28" s="5" t="s">
        <v>1</v>
      </c>
      <c r="BV28" s="5" t="s">
        <v>1</v>
      </c>
      <c r="BW28" s="5"/>
      <c r="BX28" s="5"/>
      <c r="BY28" s="5" t="s">
        <v>1</v>
      </c>
      <c r="BZ28" s="5" t="s">
        <v>1</v>
      </c>
      <c r="CA28" s="5"/>
      <c r="CB28" s="5"/>
      <c r="CC28" s="4" t="s">
        <v>1</v>
      </c>
      <c r="CD28" s="5" t="s">
        <v>1</v>
      </c>
      <c r="CE28" s="5"/>
      <c r="CF28" s="5"/>
      <c r="CG28" s="4" t="s">
        <v>1</v>
      </c>
      <c r="CH28" s="5" t="s">
        <v>1</v>
      </c>
      <c r="CI28" s="5"/>
      <c r="CJ28" s="5"/>
      <c r="CK28" s="5" t="s">
        <v>1</v>
      </c>
      <c r="CL28" s="5" t="s">
        <v>1</v>
      </c>
      <c r="CM28" s="5"/>
      <c r="CN28" s="5"/>
      <c r="CO28" s="5" t="s">
        <v>1</v>
      </c>
      <c r="CP28" s="5" t="s">
        <v>1</v>
      </c>
    </row>
    <row r="29" spans="4:94" ht="18.600000000000001" customHeight="1" x14ac:dyDescent="0.3">
      <c r="D29" s="12"/>
      <c r="G29" s="6">
        <f t="shared" si="0"/>
        <v>7</v>
      </c>
      <c r="H29" s="5"/>
      <c r="I29" s="5"/>
      <c r="J29" s="5" t="s">
        <v>1</v>
      </c>
      <c r="K29" s="5" t="s">
        <v>1</v>
      </c>
      <c r="L29" s="5"/>
      <c r="M29" s="5"/>
      <c r="N29" s="5" t="s">
        <v>1</v>
      </c>
      <c r="O29" s="5" t="s">
        <v>1</v>
      </c>
      <c r="P29" s="5"/>
      <c r="Q29" s="5"/>
      <c r="R29" s="5" t="s">
        <v>1</v>
      </c>
      <c r="S29" s="5" t="s">
        <v>1</v>
      </c>
      <c r="T29" s="5"/>
      <c r="U29" s="5"/>
      <c r="V29" s="5" t="s">
        <v>1</v>
      </c>
      <c r="W29" s="5" t="s">
        <v>1</v>
      </c>
      <c r="X29" s="5"/>
      <c r="Y29" s="5"/>
      <c r="Z29" s="4" t="s">
        <v>1</v>
      </c>
      <c r="AA29" s="4" t="s">
        <v>1</v>
      </c>
      <c r="AB29" s="5"/>
      <c r="AC29" s="5"/>
      <c r="AD29" s="5" t="s">
        <v>1</v>
      </c>
      <c r="AE29" s="5" t="s">
        <v>1</v>
      </c>
      <c r="AF29" s="5"/>
      <c r="AG29" s="5"/>
      <c r="AH29" s="4" t="s">
        <v>1</v>
      </c>
      <c r="AI29" s="4" t="s">
        <v>1</v>
      </c>
      <c r="AJ29" s="5"/>
      <c r="AK29" s="5"/>
      <c r="AL29" s="5" t="s">
        <v>1</v>
      </c>
      <c r="AM29" s="5" t="s">
        <v>1</v>
      </c>
      <c r="AS29" s="7"/>
      <c r="AU29" s="7"/>
      <c r="AW29" s="7"/>
      <c r="AY29" s="7"/>
      <c r="BA29" s="7"/>
      <c r="BB29" s="7"/>
      <c r="BE29" s="7"/>
      <c r="BF29" s="7"/>
      <c r="BK29" s="4"/>
      <c r="BL29" s="4"/>
      <c r="BM29" s="4" t="s">
        <v>1</v>
      </c>
      <c r="BN29" s="5" t="s">
        <v>1</v>
      </c>
      <c r="BO29" s="4"/>
      <c r="BP29" s="4"/>
      <c r="BQ29" s="4" t="s">
        <v>1</v>
      </c>
      <c r="BR29" s="5" t="s">
        <v>1</v>
      </c>
      <c r="BS29" s="4"/>
      <c r="BT29" s="4"/>
      <c r="BU29" s="5" t="s">
        <v>1</v>
      </c>
      <c r="BV29" s="5" t="s">
        <v>1</v>
      </c>
      <c r="BW29" s="4"/>
      <c r="BX29" s="4"/>
      <c r="BY29" s="5" t="s">
        <v>1</v>
      </c>
      <c r="BZ29" s="5" t="s">
        <v>1</v>
      </c>
      <c r="CA29" s="4"/>
      <c r="CB29" s="4"/>
      <c r="CC29" s="4" t="s">
        <v>1</v>
      </c>
      <c r="CD29" s="5" t="s">
        <v>1</v>
      </c>
      <c r="CE29" s="4"/>
      <c r="CF29" s="4"/>
      <c r="CG29" s="4" t="s">
        <v>1</v>
      </c>
      <c r="CH29" s="5" t="s">
        <v>1</v>
      </c>
      <c r="CI29" s="4"/>
      <c r="CJ29" s="4"/>
      <c r="CK29" s="5" t="s">
        <v>1</v>
      </c>
      <c r="CL29" s="5" t="s">
        <v>1</v>
      </c>
      <c r="CM29" s="4"/>
      <c r="CN29" s="4"/>
      <c r="CO29" s="5" t="s">
        <v>1</v>
      </c>
      <c r="CP29" s="5" t="s">
        <v>1</v>
      </c>
    </row>
    <row r="30" spans="4:94" ht="18.600000000000001" customHeight="1" x14ac:dyDescent="0.3">
      <c r="D30" s="12"/>
      <c r="F30" s="7"/>
      <c r="G30" s="6">
        <f t="shared" si="0"/>
        <v>6</v>
      </c>
      <c r="H30" s="4" t="s">
        <v>1</v>
      </c>
      <c r="I30" s="4" t="s">
        <v>1</v>
      </c>
      <c r="J30" s="4"/>
      <c r="K30" s="4"/>
      <c r="L30" s="4" t="s">
        <v>1</v>
      </c>
      <c r="M30" s="4" t="s">
        <v>1</v>
      </c>
      <c r="N30" s="4"/>
      <c r="O30" s="4"/>
      <c r="P30" s="4" t="s">
        <v>1</v>
      </c>
      <c r="Q30" s="4" t="s">
        <v>1</v>
      </c>
      <c r="R30" s="4"/>
      <c r="S30" s="4"/>
      <c r="T30" s="4" t="s">
        <v>1</v>
      </c>
      <c r="U30" s="4" t="s">
        <v>1</v>
      </c>
      <c r="V30" s="4"/>
      <c r="W30" s="4"/>
      <c r="X30" s="4" t="s">
        <v>1</v>
      </c>
      <c r="Y30" s="4" t="s">
        <v>1</v>
      </c>
      <c r="Z30" s="4"/>
      <c r="AA30" s="4"/>
      <c r="AB30" s="5" t="s">
        <v>1</v>
      </c>
      <c r="AC30" s="5" t="s">
        <v>1</v>
      </c>
      <c r="AD30" s="4"/>
      <c r="AE30" s="4"/>
      <c r="AF30" s="4" t="s">
        <v>1</v>
      </c>
      <c r="AG30" s="4" t="s">
        <v>1</v>
      </c>
      <c r="AH30" s="4"/>
      <c r="AI30" s="4"/>
      <c r="AJ30" s="5" t="s">
        <v>1</v>
      </c>
      <c r="AK30" s="5" t="s">
        <v>1</v>
      </c>
      <c r="AL30" s="4"/>
      <c r="AM30" s="4"/>
      <c r="BK30" s="4" t="s">
        <v>1</v>
      </c>
      <c r="BL30" s="5" t="s">
        <v>1</v>
      </c>
      <c r="BM30" s="5"/>
      <c r="BN30" s="5"/>
      <c r="BO30" s="4" t="s">
        <v>1</v>
      </c>
      <c r="BP30" s="5" t="s">
        <v>1</v>
      </c>
      <c r="BQ30" s="5"/>
      <c r="BR30" s="5"/>
      <c r="BS30" s="4" t="s">
        <v>1</v>
      </c>
      <c r="BT30" s="4" t="s">
        <v>1</v>
      </c>
      <c r="BU30" s="5"/>
      <c r="BV30" s="5"/>
      <c r="BW30" s="4" t="s">
        <v>1</v>
      </c>
      <c r="BX30" s="4" t="s">
        <v>1</v>
      </c>
      <c r="BY30" s="5"/>
      <c r="BZ30" s="5"/>
      <c r="CA30" s="4" t="s">
        <v>1</v>
      </c>
      <c r="CB30" s="5" t="s">
        <v>1</v>
      </c>
      <c r="CC30" s="5"/>
      <c r="CD30" s="5"/>
      <c r="CE30" s="4" t="s">
        <v>1</v>
      </c>
      <c r="CF30" s="5" t="s">
        <v>1</v>
      </c>
      <c r="CG30" s="5"/>
      <c r="CH30" s="5"/>
      <c r="CI30" s="4" t="s">
        <v>1</v>
      </c>
      <c r="CJ30" s="4" t="s">
        <v>1</v>
      </c>
      <c r="CK30" s="5"/>
      <c r="CL30" s="5"/>
      <c r="CM30" s="4" t="s">
        <v>1</v>
      </c>
      <c r="CN30" s="4" t="s">
        <v>1</v>
      </c>
      <c r="CO30" s="5"/>
      <c r="CP30" s="5"/>
    </row>
    <row r="31" spans="4:94" ht="18.600000000000001" customHeight="1" x14ac:dyDescent="0.3">
      <c r="D31" s="12"/>
      <c r="F31" s="7"/>
      <c r="G31" s="6">
        <f t="shared" si="0"/>
        <v>5</v>
      </c>
      <c r="H31" s="4" t="s">
        <v>1</v>
      </c>
      <c r="I31" s="4" t="s">
        <v>1</v>
      </c>
      <c r="J31" s="4"/>
      <c r="K31" s="4"/>
      <c r="L31" s="4" t="s">
        <v>1</v>
      </c>
      <c r="M31" s="4" t="s">
        <v>1</v>
      </c>
      <c r="N31" s="4"/>
      <c r="O31" s="4"/>
      <c r="P31" s="4" t="s">
        <v>1</v>
      </c>
      <c r="Q31" s="4" t="s">
        <v>1</v>
      </c>
      <c r="R31" s="4"/>
      <c r="S31" s="4"/>
      <c r="T31" s="4" t="s">
        <v>1</v>
      </c>
      <c r="U31" s="4" t="s">
        <v>1</v>
      </c>
      <c r="V31" s="4"/>
      <c r="W31" s="4"/>
      <c r="X31" s="4" t="s">
        <v>1</v>
      </c>
      <c r="Y31" s="4" t="s">
        <v>1</v>
      </c>
      <c r="Z31" s="4"/>
      <c r="AA31" s="4"/>
      <c r="AB31" s="5" t="s">
        <v>1</v>
      </c>
      <c r="AC31" s="5" t="s">
        <v>1</v>
      </c>
      <c r="AD31" s="4"/>
      <c r="AE31" s="4"/>
      <c r="AF31" s="4" t="s">
        <v>1</v>
      </c>
      <c r="AG31" s="4" t="s">
        <v>1</v>
      </c>
      <c r="AH31" s="4"/>
      <c r="AI31" s="4"/>
      <c r="AJ31" s="5" t="s">
        <v>1</v>
      </c>
      <c r="AK31" s="5" t="s">
        <v>1</v>
      </c>
      <c r="AL31" s="4"/>
      <c r="AM31" s="4"/>
      <c r="BK31" s="4" t="s">
        <v>1</v>
      </c>
      <c r="BL31" s="5" t="s">
        <v>1</v>
      </c>
      <c r="BM31" s="4"/>
      <c r="BN31" s="4"/>
      <c r="BO31" s="4" t="s">
        <v>1</v>
      </c>
      <c r="BP31" s="5" t="s">
        <v>1</v>
      </c>
      <c r="BQ31" s="4"/>
      <c r="BR31" s="4"/>
      <c r="BS31" s="4" t="s">
        <v>1</v>
      </c>
      <c r="BT31" s="4" t="s">
        <v>1</v>
      </c>
      <c r="BU31" s="4"/>
      <c r="BV31" s="4"/>
      <c r="BW31" s="4" t="s">
        <v>1</v>
      </c>
      <c r="BX31" s="4" t="s">
        <v>1</v>
      </c>
      <c r="BY31" s="4"/>
      <c r="BZ31" s="4"/>
      <c r="CA31" s="4" t="s">
        <v>1</v>
      </c>
      <c r="CB31" s="5" t="s">
        <v>1</v>
      </c>
      <c r="CC31" s="4"/>
      <c r="CD31" s="4"/>
      <c r="CE31" s="4" t="s">
        <v>1</v>
      </c>
      <c r="CF31" s="5" t="s">
        <v>1</v>
      </c>
      <c r="CG31" s="4"/>
      <c r="CH31" s="4"/>
      <c r="CI31" s="4" t="s">
        <v>1</v>
      </c>
      <c r="CJ31" s="4" t="s">
        <v>1</v>
      </c>
      <c r="CK31" s="4"/>
      <c r="CL31" s="4"/>
      <c r="CM31" s="4" t="s">
        <v>1</v>
      </c>
      <c r="CN31" s="4" t="s">
        <v>1</v>
      </c>
      <c r="CO31" s="4"/>
      <c r="CP31" s="4"/>
    </row>
    <row r="32" spans="4:94" ht="18.600000000000001" customHeight="1" x14ac:dyDescent="0.3">
      <c r="D32" s="12"/>
      <c r="G32" s="6">
        <f t="shared" si="0"/>
        <v>4</v>
      </c>
      <c r="H32" s="5"/>
      <c r="I32" s="5"/>
      <c r="J32" s="5" t="s">
        <v>1</v>
      </c>
      <c r="K32" s="5" t="s">
        <v>1</v>
      </c>
      <c r="L32" s="5"/>
      <c r="M32" s="5"/>
      <c r="N32" s="5" t="s">
        <v>1</v>
      </c>
      <c r="O32" s="5" t="s">
        <v>1</v>
      </c>
      <c r="P32" s="5"/>
      <c r="Q32" s="5"/>
      <c r="R32" s="5" t="s">
        <v>1</v>
      </c>
      <c r="S32" s="5" t="s">
        <v>1</v>
      </c>
      <c r="T32" s="5"/>
      <c r="U32" s="5"/>
      <c r="V32" s="5" t="s">
        <v>1</v>
      </c>
      <c r="W32" s="5" t="s">
        <v>1</v>
      </c>
      <c r="X32" s="5"/>
      <c r="Y32" s="5"/>
      <c r="Z32" s="4" t="s">
        <v>1</v>
      </c>
      <c r="AA32" s="4" t="s">
        <v>1</v>
      </c>
      <c r="AB32" s="5"/>
      <c r="AC32" s="5"/>
      <c r="AD32" s="5" t="s">
        <v>1</v>
      </c>
      <c r="AE32" s="5" t="s">
        <v>1</v>
      </c>
      <c r="AF32" s="5"/>
      <c r="AG32" s="5"/>
      <c r="AH32" s="4" t="s">
        <v>1</v>
      </c>
      <c r="AI32" s="4" t="s">
        <v>1</v>
      </c>
      <c r="AJ32" s="5"/>
      <c r="AK32" s="5"/>
      <c r="AL32" s="5" t="s">
        <v>1</v>
      </c>
      <c r="AM32" s="5" t="s">
        <v>1</v>
      </c>
      <c r="BK32" s="5"/>
      <c r="BL32" s="5"/>
      <c r="BM32" s="4" t="s">
        <v>1</v>
      </c>
      <c r="BN32" s="5" t="s">
        <v>1</v>
      </c>
      <c r="BO32" s="5"/>
      <c r="BP32" s="5"/>
      <c r="BQ32" s="4" t="s">
        <v>1</v>
      </c>
      <c r="BR32" s="5" t="s">
        <v>1</v>
      </c>
      <c r="BS32" s="5"/>
      <c r="BT32" s="5"/>
      <c r="BU32" s="5" t="s">
        <v>1</v>
      </c>
      <c r="BV32" s="5" t="s">
        <v>1</v>
      </c>
      <c r="BW32" s="5"/>
      <c r="BX32" s="5"/>
      <c r="BY32" s="5" t="s">
        <v>1</v>
      </c>
      <c r="BZ32" s="5" t="s">
        <v>1</v>
      </c>
      <c r="CA32" s="5"/>
      <c r="CB32" s="5"/>
      <c r="CC32" s="4" t="s">
        <v>1</v>
      </c>
      <c r="CD32" s="5" t="s">
        <v>1</v>
      </c>
      <c r="CE32" s="5"/>
      <c r="CF32" s="5"/>
      <c r="CG32" s="4" t="s">
        <v>1</v>
      </c>
      <c r="CH32" s="5" t="s">
        <v>1</v>
      </c>
      <c r="CI32" s="5"/>
      <c r="CJ32" s="5"/>
      <c r="CK32" s="5" t="s">
        <v>1</v>
      </c>
      <c r="CL32" s="5" t="s">
        <v>1</v>
      </c>
      <c r="CM32" s="5"/>
      <c r="CN32" s="5"/>
      <c r="CO32" s="5" t="s">
        <v>1</v>
      </c>
      <c r="CP32" s="5" t="s">
        <v>1</v>
      </c>
    </row>
    <row r="33" spans="4:94" ht="18.600000000000001" customHeight="1" x14ac:dyDescent="0.3">
      <c r="D33" s="12"/>
      <c r="G33" s="6">
        <f t="shared" si="0"/>
        <v>3</v>
      </c>
      <c r="H33" s="5"/>
      <c r="I33" s="5"/>
      <c r="J33" s="5" t="s">
        <v>1</v>
      </c>
      <c r="K33" s="5" t="s">
        <v>1</v>
      </c>
      <c r="L33" s="5"/>
      <c r="M33" s="5"/>
      <c r="N33" s="5" t="s">
        <v>1</v>
      </c>
      <c r="O33" s="5" t="s">
        <v>1</v>
      </c>
      <c r="P33" s="5"/>
      <c r="Q33" s="5"/>
      <c r="R33" s="5" t="s">
        <v>1</v>
      </c>
      <c r="S33" s="5" t="s">
        <v>1</v>
      </c>
      <c r="T33" s="5"/>
      <c r="U33" s="5"/>
      <c r="V33" s="5" t="s">
        <v>1</v>
      </c>
      <c r="W33" s="5" t="s">
        <v>1</v>
      </c>
      <c r="X33" s="5"/>
      <c r="Y33" s="5"/>
      <c r="Z33" s="4" t="s">
        <v>1</v>
      </c>
      <c r="AA33" s="4" t="s">
        <v>1</v>
      </c>
      <c r="AB33" s="5"/>
      <c r="AC33" s="5"/>
      <c r="AD33" s="5" t="s">
        <v>1</v>
      </c>
      <c r="AE33" s="5" t="s">
        <v>1</v>
      </c>
      <c r="AF33" s="5"/>
      <c r="AG33" s="5"/>
      <c r="AH33" s="4" t="s">
        <v>1</v>
      </c>
      <c r="AI33" s="4" t="s">
        <v>1</v>
      </c>
      <c r="AJ33" s="5"/>
      <c r="AK33" s="5"/>
      <c r="AL33" s="5" t="s">
        <v>1</v>
      </c>
      <c r="AM33" s="5" t="s">
        <v>1</v>
      </c>
      <c r="BK33" s="4"/>
      <c r="BL33" s="4"/>
      <c r="BM33" s="4" t="s">
        <v>1</v>
      </c>
      <c r="BN33" s="5" t="s">
        <v>1</v>
      </c>
      <c r="BO33" s="4"/>
      <c r="BP33" s="4"/>
      <c r="BQ33" s="4" t="s">
        <v>1</v>
      </c>
      <c r="BR33" s="5" t="s">
        <v>1</v>
      </c>
      <c r="BS33" s="4"/>
      <c r="BT33" s="4"/>
      <c r="BU33" s="5" t="s">
        <v>1</v>
      </c>
      <c r="BV33" s="5" t="s">
        <v>1</v>
      </c>
      <c r="BW33" s="4"/>
      <c r="BX33" s="4"/>
      <c r="BY33" s="5" t="s">
        <v>1</v>
      </c>
      <c r="BZ33" s="5" t="s">
        <v>1</v>
      </c>
      <c r="CA33" s="4"/>
      <c r="CB33" s="4"/>
      <c r="CC33" s="4" t="s">
        <v>1</v>
      </c>
      <c r="CD33" s="5" t="s">
        <v>1</v>
      </c>
      <c r="CE33" s="4"/>
      <c r="CF33" s="4"/>
      <c r="CG33" s="4" t="s">
        <v>1</v>
      </c>
      <c r="CH33" s="5" t="s">
        <v>1</v>
      </c>
      <c r="CI33" s="4"/>
      <c r="CJ33" s="4"/>
      <c r="CK33" s="5" t="s">
        <v>1</v>
      </c>
      <c r="CL33" s="5" t="s">
        <v>1</v>
      </c>
      <c r="CM33" s="4"/>
      <c r="CN33" s="4"/>
      <c r="CO33" s="5" t="s">
        <v>1</v>
      </c>
      <c r="CP33" s="5" t="s">
        <v>1</v>
      </c>
    </row>
    <row r="34" spans="4:94" ht="18.600000000000001" customHeight="1" x14ac:dyDescent="0.3">
      <c r="F34" s="7"/>
      <c r="G34" s="6">
        <f t="shared" si="0"/>
        <v>2</v>
      </c>
      <c r="H34" s="4" t="s">
        <v>1</v>
      </c>
      <c r="I34" s="4" t="s">
        <v>1</v>
      </c>
      <c r="J34" s="4"/>
      <c r="K34" s="4"/>
      <c r="L34" s="4" t="s">
        <v>1</v>
      </c>
      <c r="M34" s="4" t="s">
        <v>1</v>
      </c>
      <c r="N34" s="4"/>
      <c r="O34" s="4"/>
      <c r="P34" s="4" t="s">
        <v>1</v>
      </c>
      <c r="Q34" s="4" t="s">
        <v>1</v>
      </c>
      <c r="R34" s="4"/>
      <c r="S34" s="4"/>
      <c r="T34" s="4" t="s">
        <v>1</v>
      </c>
      <c r="U34" s="4" t="s">
        <v>1</v>
      </c>
      <c r="V34" s="4"/>
      <c r="W34" s="4"/>
      <c r="X34" s="4" t="s">
        <v>1</v>
      </c>
      <c r="Y34" s="4" t="s">
        <v>1</v>
      </c>
      <c r="Z34" s="4"/>
      <c r="AA34" s="4"/>
      <c r="AB34" s="5" t="s">
        <v>1</v>
      </c>
      <c r="AC34" s="5" t="s">
        <v>1</v>
      </c>
      <c r="AD34" s="4"/>
      <c r="AE34" s="4"/>
      <c r="AF34" s="4" t="s">
        <v>1</v>
      </c>
      <c r="AG34" s="4" t="s">
        <v>1</v>
      </c>
      <c r="AH34" s="4"/>
      <c r="AI34" s="4"/>
      <c r="AJ34" s="5" t="s">
        <v>1</v>
      </c>
      <c r="AK34" s="5" t="s">
        <v>1</v>
      </c>
      <c r="AL34" s="4"/>
      <c r="AM34" s="4"/>
      <c r="BK34" s="4" t="s">
        <v>1</v>
      </c>
      <c r="BL34" s="5" t="s">
        <v>1</v>
      </c>
      <c r="BM34" s="5"/>
      <c r="BN34" s="5"/>
      <c r="BO34" s="4" t="s">
        <v>1</v>
      </c>
      <c r="BP34" s="5" t="s">
        <v>1</v>
      </c>
      <c r="BQ34" s="5"/>
      <c r="BR34" s="5"/>
      <c r="BS34" s="4" t="s">
        <v>1</v>
      </c>
      <c r="BT34" s="4" t="s">
        <v>1</v>
      </c>
      <c r="BU34" s="5"/>
      <c r="BV34" s="5"/>
      <c r="BW34" s="4" t="s">
        <v>1</v>
      </c>
      <c r="BX34" s="4" t="s">
        <v>1</v>
      </c>
      <c r="BY34" s="5"/>
      <c r="BZ34" s="5"/>
      <c r="CA34" s="4" t="s">
        <v>1</v>
      </c>
      <c r="CB34" s="5" t="s">
        <v>1</v>
      </c>
      <c r="CC34" s="5"/>
      <c r="CD34" s="5"/>
      <c r="CE34" s="4" t="s">
        <v>1</v>
      </c>
      <c r="CF34" s="5" t="s">
        <v>1</v>
      </c>
      <c r="CG34" s="5"/>
      <c r="CH34" s="5"/>
      <c r="CI34" s="4" t="s">
        <v>1</v>
      </c>
      <c r="CJ34" s="4" t="s">
        <v>1</v>
      </c>
      <c r="CK34" s="5"/>
      <c r="CL34" s="5"/>
      <c r="CM34" s="4" t="s">
        <v>1</v>
      </c>
      <c r="CN34" s="4" t="s">
        <v>1</v>
      </c>
      <c r="CO34" s="5"/>
      <c r="CP34" s="5"/>
    </row>
    <row r="35" spans="4:94" ht="18.600000000000001" customHeight="1" x14ac:dyDescent="0.3">
      <c r="F35" s="7"/>
      <c r="G35" s="6">
        <f t="shared" si="0"/>
        <v>1</v>
      </c>
      <c r="H35" s="4" t="s">
        <v>1</v>
      </c>
      <c r="I35" s="4" t="s">
        <v>1</v>
      </c>
      <c r="J35" s="4"/>
      <c r="K35" s="4"/>
      <c r="L35" s="4" t="s">
        <v>1</v>
      </c>
      <c r="M35" s="4" t="s">
        <v>1</v>
      </c>
      <c r="N35" s="4"/>
      <c r="O35" s="4"/>
      <c r="P35" s="4" t="s">
        <v>1</v>
      </c>
      <c r="Q35" s="4" t="s">
        <v>1</v>
      </c>
      <c r="R35" s="4"/>
      <c r="S35" s="4"/>
      <c r="T35" s="4" t="s">
        <v>1</v>
      </c>
      <c r="U35" s="4" t="s">
        <v>1</v>
      </c>
      <c r="V35" s="4"/>
      <c r="W35" s="4"/>
      <c r="X35" s="4" t="s">
        <v>1</v>
      </c>
      <c r="Y35" s="4" t="s">
        <v>1</v>
      </c>
      <c r="Z35" s="4"/>
      <c r="AA35" s="4"/>
      <c r="AB35" s="5" t="s">
        <v>1</v>
      </c>
      <c r="AC35" s="5" t="s">
        <v>1</v>
      </c>
      <c r="AD35" s="4"/>
      <c r="AE35" s="4"/>
      <c r="AF35" s="4" t="s">
        <v>1</v>
      </c>
      <c r="AG35" s="4" t="s">
        <v>1</v>
      </c>
      <c r="AH35" s="4"/>
      <c r="AI35" s="4"/>
      <c r="AJ35" s="5" t="s">
        <v>1</v>
      </c>
      <c r="AK35" s="5" t="s">
        <v>1</v>
      </c>
      <c r="AL35" s="4"/>
      <c r="AM35" s="4"/>
      <c r="BK35" s="4" t="s">
        <v>1</v>
      </c>
      <c r="BL35" s="5" t="s">
        <v>1</v>
      </c>
      <c r="BM35" s="4"/>
      <c r="BN35" s="4"/>
      <c r="BO35" s="4" t="s">
        <v>1</v>
      </c>
      <c r="BP35" s="5" t="s">
        <v>1</v>
      </c>
      <c r="BQ35" s="4"/>
      <c r="BR35" s="4"/>
      <c r="BS35" s="4" t="s">
        <v>1</v>
      </c>
      <c r="BT35" s="4" t="s">
        <v>1</v>
      </c>
      <c r="BU35" s="4"/>
      <c r="BV35" s="4"/>
      <c r="BW35" s="4" t="s">
        <v>1</v>
      </c>
      <c r="BX35" s="4" t="s">
        <v>1</v>
      </c>
      <c r="BY35" s="4"/>
      <c r="BZ35" s="4"/>
      <c r="CA35" s="4" t="s">
        <v>1</v>
      </c>
      <c r="CB35" s="5" t="s">
        <v>1</v>
      </c>
      <c r="CC35" s="4"/>
      <c r="CD35" s="4"/>
      <c r="CE35" s="4" t="s">
        <v>1</v>
      </c>
      <c r="CF35" s="5" t="s">
        <v>1</v>
      </c>
      <c r="CG35" s="4"/>
      <c r="CH35" s="4"/>
      <c r="CI35" s="4" t="s">
        <v>1</v>
      </c>
      <c r="CJ35" s="4" t="s">
        <v>1</v>
      </c>
      <c r="CK35" s="4"/>
      <c r="CL35" s="4"/>
      <c r="CM35" s="4" t="s">
        <v>1</v>
      </c>
      <c r="CN35" s="4" t="s">
        <v>1</v>
      </c>
      <c r="CO35" s="4"/>
      <c r="CP35" s="4"/>
    </row>
    <row r="36" spans="4:94" ht="18.600000000000001" customHeight="1" x14ac:dyDescent="0.3">
      <c r="G36" s="6" t="s">
        <v>0</v>
      </c>
      <c r="H36" s="6">
        <v>1</v>
      </c>
      <c r="I36" s="6">
        <f>H36+1</f>
        <v>2</v>
      </c>
      <c r="J36" s="6">
        <f t="shared" ref="J36:AM36" si="2">I36+1</f>
        <v>3</v>
      </c>
      <c r="K36" s="6">
        <f t="shared" si="2"/>
        <v>4</v>
      </c>
      <c r="L36" s="6">
        <f t="shared" si="2"/>
        <v>5</v>
      </c>
      <c r="M36" s="6">
        <f t="shared" si="2"/>
        <v>6</v>
      </c>
      <c r="N36" s="6">
        <f t="shared" si="2"/>
        <v>7</v>
      </c>
      <c r="O36" s="6">
        <f t="shared" si="2"/>
        <v>8</v>
      </c>
      <c r="P36" s="6">
        <f t="shared" si="2"/>
        <v>9</v>
      </c>
      <c r="Q36" s="6">
        <f t="shared" si="2"/>
        <v>10</v>
      </c>
      <c r="R36" s="6">
        <f t="shared" si="2"/>
        <v>11</v>
      </c>
      <c r="S36" s="6">
        <f t="shared" si="2"/>
        <v>12</v>
      </c>
      <c r="T36" s="6">
        <f t="shared" si="2"/>
        <v>13</v>
      </c>
      <c r="U36" s="6">
        <f t="shared" si="2"/>
        <v>14</v>
      </c>
      <c r="V36" s="6">
        <f t="shared" si="2"/>
        <v>15</v>
      </c>
      <c r="W36" s="6">
        <f t="shared" si="2"/>
        <v>16</v>
      </c>
      <c r="X36" s="6">
        <f t="shared" si="2"/>
        <v>17</v>
      </c>
      <c r="Y36" s="6">
        <f t="shared" si="2"/>
        <v>18</v>
      </c>
      <c r="Z36" s="6">
        <f t="shared" si="2"/>
        <v>19</v>
      </c>
      <c r="AA36" s="6">
        <f t="shared" si="2"/>
        <v>20</v>
      </c>
      <c r="AB36" s="6">
        <f t="shared" si="2"/>
        <v>21</v>
      </c>
      <c r="AC36" s="6">
        <f t="shared" si="2"/>
        <v>22</v>
      </c>
      <c r="AD36" s="6">
        <f t="shared" si="2"/>
        <v>23</v>
      </c>
      <c r="AE36" s="6">
        <f t="shared" si="2"/>
        <v>24</v>
      </c>
      <c r="AF36" s="6">
        <f t="shared" si="2"/>
        <v>25</v>
      </c>
      <c r="AG36" s="6">
        <f t="shared" si="2"/>
        <v>26</v>
      </c>
      <c r="AH36" s="6">
        <f t="shared" si="2"/>
        <v>27</v>
      </c>
      <c r="AI36" s="6">
        <f t="shared" si="2"/>
        <v>28</v>
      </c>
      <c r="AJ36" s="6">
        <f t="shared" si="2"/>
        <v>29</v>
      </c>
      <c r="AK36" s="6">
        <f t="shared" si="2"/>
        <v>30</v>
      </c>
      <c r="AL36" s="6">
        <f t="shared" si="2"/>
        <v>31</v>
      </c>
      <c r="AM36" s="6">
        <f t="shared" si="2"/>
        <v>32</v>
      </c>
    </row>
    <row r="37" spans="4:94" ht="18.600000000000001" customHeight="1" x14ac:dyDescent="0.3">
      <c r="H37" s="7"/>
      <c r="I37" s="7"/>
      <c r="L37" s="7"/>
      <c r="M37" s="7"/>
      <c r="P37" s="7"/>
      <c r="Q37" s="7"/>
      <c r="T37" s="7"/>
      <c r="U37" s="7"/>
      <c r="X37" s="7"/>
      <c r="Y37" s="7"/>
      <c r="Z37" s="7"/>
      <c r="AA37" s="7"/>
      <c r="AF37" s="7"/>
      <c r="AG37" s="7"/>
      <c r="AH37" s="7"/>
      <c r="AI37" s="7"/>
    </row>
    <row r="39" spans="4:94" ht="18.600000000000001" customHeight="1" x14ac:dyDescent="0.3">
      <c r="I39" s="8" t="s">
        <v>2</v>
      </c>
      <c r="J39" s="8"/>
      <c r="K39" s="8"/>
      <c r="L39" s="8"/>
      <c r="M39" s="8"/>
      <c r="N39" s="8"/>
      <c r="O39" s="8"/>
      <c r="P39" s="8"/>
      <c r="Q39" s="8"/>
      <c r="R39" s="8"/>
      <c r="S39" s="8"/>
      <c r="Y39" s="9" t="s">
        <v>3</v>
      </c>
      <c r="Z39" s="10"/>
      <c r="AA39" s="10"/>
      <c r="AB39" s="10"/>
      <c r="AC39" s="10"/>
      <c r="AD39" s="10"/>
      <c r="AE39" s="10"/>
      <c r="AF39" s="10"/>
      <c r="AG39" s="10"/>
      <c r="AH39" s="10"/>
      <c r="AI39" s="11"/>
    </row>
  </sheetData>
  <mergeCells count="3">
    <mergeCell ref="I39:S39"/>
    <mergeCell ref="Y39:AI39"/>
    <mergeCell ref="D26:D3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End and End</vt:lpstr>
      <vt:lpstr>Continous Line</vt:lpstr>
      <vt:lpstr>Hair Line or Pin Stripe</vt:lpstr>
      <vt:lpstr>Crows Foot</vt:lpstr>
      <vt:lpstr>Dogs Tooth</vt:lpstr>
      <vt:lpstr>Shepherds Check</vt:lpstr>
      <vt:lpstr>Allover</vt:lpstr>
      <vt:lpstr>Bird's Eye</vt:lpstr>
      <vt:lpstr>Stepped Twill</vt:lpstr>
      <vt:lpstr>Compound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2026-08-17T06:23:38Z</dcterms:created>
  <dcterms:modified xsi:type="dcterms:W3CDTF">2026-08-25T14:57:42Z</dcterms:modified>
</cp:coreProperties>
</file>