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-primer-borrador" sheetId="1" r:id="rId4"/>
    <sheet state="hidden" name="smoke-suite" sheetId="2" r:id="rId5"/>
    <sheet state="hidden" name="Hoja 4" sheetId="3" r:id="rId6"/>
    <sheet state="visible" name="Defectos" sheetId="4" r:id="rId7"/>
    <sheet state="visible" name="Casos de Prueba" sheetId="5" r:id="rId8"/>
  </sheets>
  <definedNames/>
  <calcPr/>
</workbook>
</file>

<file path=xl/sharedStrings.xml><?xml version="1.0" encoding="utf-8"?>
<sst xmlns="http://schemas.openxmlformats.org/spreadsheetml/2006/main" count="100" uniqueCount="81">
  <si>
    <t>ID+Nombre</t>
  </si>
  <si>
    <t>Descripción</t>
  </si>
  <si>
    <t>Precondiciones</t>
  </si>
  <si>
    <t>Pasos de ejecución</t>
  </si>
  <si>
    <t>Resultado esperado</t>
  </si>
  <si>
    <t>Resultado obtenido</t>
  </si>
  <si>
    <t>Estado</t>
  </si>
  <si>
    <t>001- Login exitoso</t>
  </si>
  <si>
    <t>El objetivo es verificar el correcto funcionamiento del login de la aplicación</t>
  </si>
  <si>
    <t>El usuario debe estar registrado</t>
  </si>
  <si>
    <t>1. El usuario ingresa su nombre de usuario.
2. El usuario ingresa su contraseña.
3. El usuario hace click en el boton login.
Es opcional agregar los datos a probar, por ejemplo:
usuario- test@gmail.com
pass- test123</t>
  </si>
  <si>
    <t>El usuario se loguea con éxito y se muestra la pantalla home</t>
  </si>
  <si>
    <t>OK</t>
  </si>
  <si>
    <t>Test sastifactorio</t>
  </si>
  <si>
    <t>Id</t>
  </si>
  <si>
    <t>Título / Nombre</t>
  </si>
  <si>
    <t>Precondición</t>
  </si>
  <si>
    <t>Pasos</t>
  </si>
  <si>
    <t>Reportado por</t>
  </si>
  <si>
    <t>#</t>
  </si>
  <si>
    <t>Acción</t>
  </si>
  <si>
    <t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</si>
  <si>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</si>
  <si>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</si>
  <si>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r>
      <rPr/>
      <t xml:space="preserve">Ingresar desde Firefox a </t>
    </r>
    <r>
      <rPr>
        <color rgb="FF1155CC"/>
        <u/>
      </rPr>
      <t>https://www.shino.de/parkcalc/index.php</t>
    </r>
  </si>
  <si>
    <t xml:space="preserve">Los siguientes componentes deben estar visibles: 
- Titulo: PARKING COST CACLULATOR
- Label 1: Choose a parking lot 
- Label 2: Please input entry date and time </t>
  </si>
  <si>
    <t>TO DO</t>
  </si>
  <si>
    <t>DH-C-002</t>
  </si>
  <si>
    <t>DH-C010</t>
  </si>
  <si>
    <t>Condicion</t>
  </si>
  <si>
    <t>J1=Pi , J2=T</t>
  </si>
  <si>
    <t>J1=Pi , J2=Pa</t>
  </si>
  <si>
    <t>Accion</t>
  </si>
  <si>
    <t>Gana J1</t>
  </si>
  <si>
    <t>Gana J2</t>
  </si>
  <si>
    <t>jugador 1</t>
  </si>
  <si>
    <t>PIEDRA</t>
  </si>
  <si>
    <t>PAPEL</t>
  </si>
  <si>
    <t>TIJERA</t>
  </si>
  <si>
    <t>jugador 2</t>
  </si>
  <si>
    <t>empate</t>
  </si>
  <si>
    <t>gana 2</t>
  </si>
  <si>
    <t>gana 1</t>
  </si>
  <si>
    <t>ID</t>
  </si>
  <si>
    <t>Resultado actual</t>
  </si>
  <si>
    <t>Pasos para reproducción</t>
  </si>
  <si>
    <t>Prioridad</t>
  </si>
  <si>
    <t>Severidad</t>
  </si>
  <si>
    <t>Reportado Por</t>
  </si>
  <si>
    <t>Asignado A</t>
  </si>
  <si>
    <t>Fecha de creación</t>
  </si>
  <si>
    <t>Ambiente</t>
  </si>
  <si>
    <t>Def-01</t>
  </si>
  <si>
    <t>Descarga de programa para curso en DH.</t>
  </si>
  <si>
    <r>
      <rPr/>
      <t xml:space="preserve">Al dirigirnos al sitio web </t>
    </r>
    <r>
      <rPr>
        <color rgb="FF1155CC"/>
        <u/>
      </rPr>
      <t>https://www.digitalhouse.com</t>
    </r>
    <r>
      <rPr/>
      <t>, nos referimos a la carrera de "Curso de Programación Web Full Stack" donde, sin necesidad de tener un correo con dominio correcto, el mismo puede descargarse sin inconveniente.</t>
    </r>
  </si>
  <si>
    <t>Descarga correcta del programa en cuestión.</t>
  </si>
  <si>
    <t>No se espera descargar el programa y el sitio deberá validar que el correo ingresado corresponde a un dominio correcto.</t>
  </si>
  <si>
    <t>Nos dirigimos a la URL detallada en "Descripción", seleccionamos un país de referencia, completamos el formulario ingresando el correo "a@test.com", y completamos los datos faltantes antes de enviar el formulario de inscripción.</t>
  </si>
  <si>
    <t>Iniciado</t>
  </si>
  <si>
    <t>Alta</t>
  </si>
  <si>
    <t>Media</t>
  </si>
  <si>
    <t>Agustín Caragunis</t>
  </si>
  <si>
    <t>Desarrollador</t>
  </si>
  <si>
    <t>QA</t>
  </si>
  <si>
    <t>Estado de diseño</t>
  </si>
  <si>
    <t>Estado de Ejecución</t>
  </si>
  <si>
    <t>Creado por</t>
  </si>
  <si>
    <t>CP-01</t>
  </si>
  <si>
    <t>Búsqueda de datos del usuario en YouTube</t>
  </si>
  <si>
    <t>Se realizará la ejecución de esta prueba para corroborar cómo se llega a los datos de cuenta del propio usuario en el sitio de YouTube.</t>
  </si>
  <si>
    <t>Tener conexión a internet y cuenta de Google activa.</t>
  </si>
  <si>
    <t>Iniciar el navegador.</t>
  </si>
  <si>
    <t>Se espera abrir Chrome, Firefox, Edge, Opera, o el que disponga el usuario.</t>
  </si>
  <si>
    <t>Verificado para ejecución</t>
  </si>
  <si>
    <t>En Progreso</t>
  </si>
  <si>
    <r>
      <rPr>
        <rFont val="Arial"/>
      </rPr>
      <t xml:space="preserve">Ingresar a: </t>
    </r>
    <r>
      <rPr>
        <rFont val="Arial"/>
        <color rgb="FF1155CC"/>
        <u/>
      </rPr>
      <t>https://www.youtube.com/</t>
    </r>
  </si>
  <si>
    <t>El usuario podrá ingresar al sitio de YouTube.</t>
  </si>
  <si>
    <t>Verificar que la sesión se encuentre sincronizada con Google, sino realizar el login.</t>
  </si>
  <si>
    <t>Se espera que el usuario tenga vinculada la cuenta de Google o su sesión iniciada correctamente.</t>
  </si>
  <si>
    <t>Ingresar a "Administra tu cuenta de Google" y luego a la tab de "Información Personal".</t>
  </si>
  <si>
    <t>Visualizar datos como el nombre completo, fecha de nacimiento, género,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</si>
</sst>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vertical="center"/>
    </xf>
    <xf borderId="0" fillId="3" fontId="6" numFmtId="0" xfId="0" applyAlignment="1" applyFont="1">
      <alignment horizontal="center" vertical="center"/>
    </xf>
    <xf borderId="2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vertical="center"/>
    </xf>
  </cellXfs>
  <cellStyles count="1">
    <cellStyle xfId="0" name="Normal" builtinId="0"/>
  </cellStyles>
  <dxfs count="5"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ino.de/parkcalc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talhous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75"/>
    <col customWidth="1" min="3" max="3" width="17.63"/>
    <col customWidth="1" min="4" max="4" width="20.63"/>
    <col customWidth="1" min="5" max="5" width="19.5"/>
    <col customWidth="1" min="6" max="6" width="19.75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</sheetData>
  <dataValidations>
    <dataValidation type="list" allowBlank="1" sqref="G2">
      <formula1>"Test Sastifactorio,Test Pendiente de Ejecución,Test Inválido,Detalles estéticos"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35.13"/>
    <col customWidth="1" min="4" max="4" width="20.75"/>
    <col customWidth="1" min="6" max="6" width="43.13"/>
    <col customWidth="1" min="7" max="7" width="45.13"/>
    <col customWidth="1" min="8" max="8" width="19.0"/>
  </cols>
  <sheetData>
    <row r="2">
      <c r="A2" s="5" t="s">
        <v>14</v>
      </c>
      <c r="B2" s="5" t="s">
        <v>15</v>
      </c>
      <c r="C2" s="5" t="s">
        <v>1</v>
      </c>
      <c r="D2" s="5" t="s">
        <v>16</v>
      </c>
      <c r="E2" s="6" t="s">
        <v>17</v>
      </c>
      <c r="F2" s="7"/>
      <c r="G2" s="8"/>
      <c r="H2" s="5" t="s">
        <v>6</v>
      </c>
      <c r="I2" s="5" t="s">
        <v>18</v>
      </c>
    </row>
    <row r="3">
      <c r="A3" s="9"/>
      <c r="B3" s="9"/>
      <c r="C3" s="9"/>
      <c r="D3" s="9"/>
      <c r="E3" s="10" t="s">
        <v>19</v>
      </c>
      <c r="F3" s="10" t="s">
        <v>20</v>
      </c>
      <c r="G3" s="10" t="s">
        <v>4</v>
      </c>
      <c r="H3" s="9"/>
      <c r="I3" s="9"/>
    </row>
    <row r="4">
      <c r="A4" s="2" t="s">
        <v>21</v>
      </c>
      <c r="B4" s="2" t="s">
        <v>22</v>
      </c>
      <c r="C4" s="3" t="s">
        <v>23</v>
      </c>
      <c r="D4" s="2"/>
      <c r="E4" s="2">
        <v>1.0</v>
      </c>
      <c r="F4" s="11" t="s">
        <v>24</v>
      </c>
      <c r="G4" s="2" t="s">
        <v>25</v>
      </c>
      <c r="H4" s="2" t="s">
        <v>26</v>
      </c>
      <c r="I4" s="2"/>
    </row>
    <row r="5">
      <c r="A5" s="12" t="s">
        <v>27</v>
      </c>
    </row>
    <row r="8">
      <c r="A8" s="12" t="s">
        <v>28</v>
      </c>
    </row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dxfId="0" priority="1" operator="equal">
      <formula>"TO DO"</formula>
    </cfRule>
  </conditionalFormatting>
  <conditionalFormatting sqref="H4">
    <cfRule type="cellIs" dxfId="1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3" priority="4" operator="equal">
      <formula>"FAIL"</formula>
    </cfRule>
  </conditionalFormatting>
  <conditionalFormatting sqref="H4">
    <cfRule type="cellIs" dxfId="4" priority="5" operator="equal">
      <formula>"PASSED"</formula>
    </cfRule>
  </conditionalFormatting>
  <dataValidations>
    <dataValidation type="list" allowBlank="1" sqref="H4">
      <formula1>"TO DO,IN PROGRESS,DEPRECATED,FAIL,PASSED"</formula1>
    </dataValidation>
  </dataValidation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3"/>
    </row>
    <row r="2">
      <c r="A2" s="12" t="s">
        <v>29</v>
      </c>
      <c r="B2" s="14" t="s">
        <v>30</v>
      </c>
      <c r="C2" s="15" t="s">
        <v>31</v>
      </c>
    </row>
    <row r="3">
      <c r="A3" s="12" t="s">
        <v>32</v>
      </c>
      <c r="B3" s="14" t="s">
        <v>33</v>
      </c>
      <c r="C3" s="15" t="s">
        <v>34</v>
      </c>
    </row>
    <row r="4">
      <c r="A4" s="16"/>
    </row>
    <row r="9">
      <c r="G9" s="17" t="s">
        <v>35</v>
      </c>
      <c r="H9" s="7"/>
      <c r="I9" s="8"/>
    </row>
    <row r="10">
      <c r="G10" s="18" t="s">
        <v>36</v>
      </c>
      <c r="H10" s="2" t="s">
        <v>37</v>
      </c>
      <c r="I10" s="2" t="s">
        <v>38</v>
      </c>
    </row>
    <row r="11">
      <c r="E11" s="19" t="s">
        <v>39</v>
      </c>
      <c r="F11" s="20" t="s">
        <v>36</v>
      </c>
      <c r="G11" s="2" t="s">
        <v>40</v>
      </c>
      <c r="H11" s="4"/>
      <c r="I11" s="4"/>
    </row>
    <row r="12">
      <c r="E12" s="21"/>
      <c r="F12" s="2" t="s">
        <v>37</v>
      </c>
      <c r="G12" s="2" t="s">
        <v>41</v>
      </c>
      <c r="H12" s="4"/>
      <c r="I12" s="4"/>
    </row>
    <row r="13">
      <c r="E13" s="9"/>
      <c r="F13" s="2" t="s">
        <v>38</v>
      </c>
      <c r="G13" s="2" t="s">
        <v>42</v>
      </c>
      <c r="H13" s="4"/>
      <c r="I13" s="4"/>
    </row>
  </sheetData>
  <mergeCells count="3">
    <mergeCell ref="E9:F10"/>
    <mergeCell ref="G9:I9"/>
    <mergeCell ref="E11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1.0"/>
    <col customWidth="1" min="4" max="4" width="18.25"/>
    <col customWidth="1" min="5" max="5" width="18.0"/>
    <col customWidth="1" min="8" max="8" width="18.38"/>
    <col customWidth="1" min="11" max="12" width="13.75"/>
  </cols>
  <sheetData>
    <row r="2">
      <c r="A2" s="22" t="s">
        <v>43</v>
      </c>
      <c r="B2" s="22" t="s">
        <v>15</v>
      </c>
      <c r="C2" s="22" t="s">
        <v>1</v>
      </c>
      <c r="D2" s="22" t="s">
        <v>44</v>
      </c>
      <c r="E2" s="22" t="s">
        <v>4</v>
      </c>
      <c r="F2" s="23" t="s">
        <v>45</v>
      </c>
      <c r="G2" s="24"/>
      <c r="H2" s="25"/>
      <c r="I2" s="22" t="s">
        <v>6</v>
      </c>
      <c r="J2" s="22" t="s">
        <v>46</v>
      </c>
      <c r="K2" s="22" t="s">
        <v>47</v>
      </c>
      <c r="L2" s="22" t="s">
        <v>48</v>
      </c>
      <c r="M2" s="22" t="s">
        <v>49</v>
      </c>
      <c r="N2" s="26" t="s">
        <v>50</v>
      </c>
      <c r="O2" s="26" t="s">
        <v>51</v>
      </c>
    </row>
    <row r="3">
      <c r="A3" s="9"/>
      <c r="B3" s="9"/>
      <c r="C3" s="9"/>
      <c r="D3" s="9"/>
      <c r="E3" s="9"/>
      <c r="F3" s="27"/>
      <c r="G3" s="28"/>
      <c r="H3" s="29"/>
      <c r="I3" s="9"/>
      <c r="J3" s="9"/>
      <c r="K3" s="9"/>
      <c r="L3" s="9"/>
      <c r="M3" s="9"/>
      <c r="N3" s="9"/>
      <c r="O3" s="9"/>
    </row>
    <row r="4" ht="91.5" customHeight="1">
      <c r="A4" s="30" t="s">
        <v>52</v>
      </c>
      <c r="B4" s="31" t="s">
        <v>53</v>
      </c>
      <c r="C4" s="32" t="s">
        <v>54</v>
      </c>
      <c r="D4" s="31" t="s">
        <v>55</v>
      </c>
      <c r="E4" s="31" t="s">
        <v>56</v>
      </c>
      <c r="F4" s="33" t="s">
        <v>57</v>
      </c>
      <c r="G4" s="7"/>
      <c r="H4" s="8"/>
      <c r="I4" s="30" t="s">
        <v>58</v>
      </c>
      <c r="J4" s="30" t="s">
        <v>59</v>
      </c>
      <c r="K4" s="30" t="s">
        <v>60</v>
      </c>
      <c r="L4" s="31" t="s">
        <v>61</v>
      </c>
      <c r="M4" s="30" t="s">
        <v>62</v>
      </c>
      <c r="N4" s="34">
        <v>44572.0</v>
      </c>
      <c r="O4" s="30" t="s">
        <v>63</v>
      </c>
    </row>
  </sheetData>
  <mergeCells count="14">
    <mergeCell ref="J2:J3"/>
    <mergeCell ref="K2:K3"/>
    <mergeCell ref="L2:L3"/>
    <mergeCell ref="M2:M3"/>
    <mergeCell ref="N2:N3"/>
    <mergeCell ref="O2:O3"/>
    <mergeCell ref="A2:A3"/>
    <mergeCell ref="B2:B3"/>
    <mergeCell ref="C2:C3"/>
    <mergeCell ref="D2:D3"/>
    <mergeCell ref="E2:E3"/>
    <mergeCell ref="F2:H3"/>
    <mergeCell ref="I2:I3"/>
    <mergeCell ref="F4:H4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3.25"/>
    <col customWidth="1" min="3" max="3" width="12.63"/>
    <col customWidth="1" min="4" max="4" width="12.25"/>
    <col customWidth="1" min="5" max="5" width="5.88"/>
    <col customWidth="1" min="6" max="6" width="21.75"/>
    <col customWidth="1" min="7" max="7" width="38.0"/>
    <col customWidth="1" min="8" max="8" width="14.75"/>
    <col customWidth="1" min="9" max="9" width="17.25"/>
    <col customWidth="1" min="10" max="10" width="12.5"/>
  </cols>
  <sheetData>
    <row r="1">
      <c r="A1" s="35" t="s">
        <v>14</v>
      </c>
      <c r="B1" s="36" t="s">
        <v>15</v>
      </c>
      <c r="C1" s="36" t="s">
        <v>1</v>
      </c>
      <c r="D1" s="36" t="s">
        <v>16</v>
      </c>
      <c r="E1" s="37" t="s">
        <v>17</v>
      </c>
      <c r="F1" s="7"/>
      <c r="G1" s="8"/>
      <c r="H1" s="36" t="s">
        <v>64</v>
      </c>
      <c r="I1" s="36" t="s">
        <v>65</v>
      </c>
      <c r="J1" s="38" t="s">
        <v>66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B2" s="9"/>
      <c r="C2" s="9"/>
      <c r="D2" s="9"/>
      <c r="E2" s="40" t="s">
        <v>19</v>
      </c>
      <c r="F2" s="40" t="s">
        <v>20</v>
      </c>
      <c r="G2" s="40" t="s">
        <v>4</v>
      </c>
      <c r="H2" s="9"/>
      <c r="I2" s="9"/>
      <c r="J2" s="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1" t="s">
        <v>67</v>
      </c>
      <c r="B3" s="42" t="s">
        <v>68</v>
      </c>
      <c r="C3" s="42" t="s">
        <v>69</v>
      </c>
      <c r="D3" s="42" t="s">
        <v>70</v>
      </c>
      <c r="E3" s="43">
        <v>1.0</v>
      </c>
      <c r="F3" s="44" t="s">
        <v>71</v>
      </c>
      <c r="G3" s="44" t="s">
        <v>72</v>
      </c>
      <c r="H3" s="42" t="s">
        <v>73</v>
      </c>
      <c r="I3" s="41" t="s">
        <v>74</v>
      </c>
      <c r="J3" s="42" t="s">
        <v>61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21"/>
      <c r="B4" s="21"/>
      <c r="C4" s="21"/>
      <c r="D4" s="21"/>
      <c r="E4" s="43">
        <v>2.0</v>
      </c>
      <c r="F4" s="45" t="s">
        <v>75</v>
      </c>
      <c r="G4" s="46" t="s">
        <v>76</v>
      </c>
      <c r="H4" s="21"/>
      <c r="I4" s="21"/>
      <c r="J4" s="21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1"/>
      <c r="B5" s="21"/>
      <c r="C5" s="21"/>
      <c r="D5" s="21"/>
      <c r="E5" s="43">
        <v>3.0</v>
      </c>
      <c r="F5" s="44" t="s">
        <v>77</v>
      </c>
      <c r="G5" s="44" t="s">
        <v>78</v>
      </c>
      <c r="H5" s="21"/>
      <c r="I5" s="21"/>
      <c r="J5" s="21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78.0" customHeight="1">
      <c r="A6" s="9"/>
      <c r="B6" s="9"/>
      <c r="C6" s="9"/>
      <c r="D6" s="9"/>
      <c r="E6" s="43">
        <v>4.0</v>
      </c>
      <c r="F6" s="44" t="s">
        <v>79</v>
      </c>
      <c r="G6" s="44" t="s">
        <v>80</v>
      </c>
      <c r="H6" s="9"/>
      <c r="I6" s="9"/>
      <c r="J6" s="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5">
    <mergeCell ref="A1:A2"/>
    <mergeCell ref="A3:A6"/>
    <mergeCell ref="B3:B6"/>
    <mergeCell ref="C3:C6"/>
    <mergeCell ref="D3:D6"/>
    <mergeCell ref="H3:H6"/>
    <mergeCell ref="I3:I6"/>
    <mergeCell ref="J3:J6"/>
    <mergeCell ref="B1:B2"/>
    <mergeCell ref="C1:C2"/>
    <mergeCell ref="D1:D2"/>
    <mergeCell ref="E1:G1"/>
    <mergeCell ref="H1:H2"/>
    <mergeCell ref="I1:I2"/>
    <mergeCell ref="J1:J2"/>
  </mergeCells>
  <hyperlinks>
    <hyperlink r:id="rId1" ref="F4"/>
  </hyperlinks>
  <drawing r:id="rId2"/>
</worksheet>
</file>