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urylink.sharepoint.com/sites/LATAMDelivery-IDX/Shared Documents/SMO - Columbus/"/>
    </mc:Choice>
  </mc:AlternateContent>
  <xr:revisionPtr revIDLastSave="0" documentId="8_{2ACC8269-C8F4-4707-BA5D-9D4AEA087285}" xr6:coauthVersionLast="47" xr6:coauthVersionMax="47" xr10:uidLastSave="{00000000-0000-0000-0000-000000000000}"/>
  <bookViews>
    <workbookView xWindow="20370" yWindow="-120" windowWidth="29040" windowHeight="15840" firstSheet="3" activeTab="3" xr2:uid="{04228B95-83E5-48AC-AC96-83A26F19A205}"/>
  </bookViews>
  <sheets>
    <sheet name="Sheet3" sheetId="5" r:id="rId1"/>
    <sheet name="EON" sheetId="1" r:id="rId2"/>
    <sheet name="Mapping" sheetId="2" r:id="rId3"/>
    <sheet name="EON use" sheetId="4" r:id="rId4"/>
    <sheet name="Sheet1" sheetId="6" r:id="rId5"/>
  </sheets>
  <definedNames>
    <definedName name="access">Mapping!$C$7:$C$8</definedName>
    <definedName name="action">Mapping!$C$4:$C$5</definedName>
  </definedNames>
  <calcPr calcId="191028"/>
  <pivotCaches>
    <pivotCache cacheId="198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Becerra, Carla</author>
  </authors>
  <commentList>
    <comment ref="K3" authorId="0" shapeId="0" xr:uid="{CF5AB6CA-771A-4B5C-9BF4-84DFFC18DE95}">
      <text>
        <r>
          <rPr>
            <b/>
            <sz val="9"/>
            <color indexed="81"/>
            <rFont val="Tahoma"/>
            <family val="2"/>
          </rPr>
          <t>* LATAM Customer after divestiture - because it is billing in LATAM but most probably sold by RoW (which is why order was uploaded in EON)</t>
        </r>
      </text>
    </comment>
    <comment ref="N3" authorId="0" shapeId="0" xr:uid="{8B7B86B0-EF87-444D-A7C2-CBD3967C8938}">
      <text>
        <r>
          <rPr>
            <b/>
            <sz val="9"/>
            <color indexed="81"/>
            <rFont val="Tahoma"/>
            <family val="2"/>
          </rPr>
          <t>Could be LATAM sold</t>
        </r>
      </text>
    </comment>
    <comment ref="E4" authorId="0" shapeId="0" xr:uid="{6C30AF9F-AEE1-4D65-92BF-5762A3104B59}">
      <text>
        <r>
          <rPr>
            <b/>
            <sz val="9"/>
            <color indexed="81"/>
            <rFont val="Tahoma"/>
            <family val="2"/>
          </rPr>
          <t>New Service</t>
        </r>
      </text>
    </comment>
    <comment ref="F4" authorId="0" shapeId="0" xr:uid="{6A7793E0-D711-4FE5-A949-B36B54FB79B9}">
      <text>
        <r>
          <rPr>
            <b/>
            <sz val="9"/>
            <color indexed="81"/>
            <rFont val="Tahoma"/>
            <family val="2"/>
          </rPr>
          <t>Modification of a pre-existing service (installed pre-day 1)</t>
        </r>
      </text>
    </comment>
    <comment ref="G4" authorId="0" shapeId="0" xr:uid="{E9C75CE5-473D-4EBD-8C99-D3D27C95040D}">
      <text>
        <r>
          <rPr>
            <b/>
            <sz val="9"/>
            <color indexed="81"/>
            <rFont val="Tahoma"/>
            <family val="2"/>
          </rPr>
          <t>Disconnection of an existing service (installed pre-day 1)</t>
        </r>
      </text>
    </comment>
  </commentList>
</comments>
</file>

<file path=xl/sharedStrings.xml><?xml version="1.0" encoding="utf-8"?>
<sst xmlns="http://schemas.openxmlformats.org/spreadsheetml/2006/main" count="6897" uniqueCount="866">
  <si>
    <t>Final definition</t>
  </si>
  <si>
    <t>(All)</t>
  </si>
  <si>
    <t>Row Labels</t>
  </si>
  <si>
    <t>Abella Olaya, Paola Andrea (Paola)</t>
  </si>
  <si>
    <t>Acevedo Barajas, Jenniffer</t>
  </si>
  <si>
    <t>Aguirre, Diego</t>
  </si>
  <si>
    <t>Aguirre, Diego E</t>
  </si>
  <si>
    <t>Alfonso Coba, Hanyer</t>
  </si>
  <si>
    <t>Andrea Da Silva Carnevali Macedo, Rejane</t>
  </si>
  <si>
    <t>Araque Peraza, Jennifer</t>
  </si>
  <si>
    <t>Arias Cano, Juan Gonzalo (Juan)</t>
  </si>
  <si>
    <t>Arismendi, Genaro A</t>
  </si>
  <si>
    <t>Asencio, Mariela</t>
  </si>
  <si>
    <t>Azevedo, Fabio J</t>
  </si>
  <si>
    <t>Badillo, Andres</t>
  </si>
  <si>
    <t>Barros, Henrique</t>
  </si>
  <si>
    <t>Bautista, Hernan Patricio (Hernan)</t>
  </si>
  <si>
    <t>Becerra, Carla J</t>
  </si>
  <si>
    <t>Bergamini, Victor</t>
  </si>
  <si>
    <t>Bianco, Pablo</t>
  </si>
  <si>
    <t>Bini Pierdona Marques, Simone</t>
  </si>
  <si>
    <t>Bononi, Paulo Ricardo (Paulo)</t>
  </si>
  <si>
    <t>Botero, Carlos Arturo (Arturo)</t>
  </si>
  <si>
    <t>Brest, Cecilia</t>
  </si>
  <si>
    <t>Brito, Clodoaldo F</t>
  </si>
  <si>
    <t>Brito, Jose</t>
  </si>
  <si>
    <t>Burbano, Paulina</t>
  </si>
  <si>
    <t>Bustillos, Fernando</t>
  </si>
  <si>
    <t>Caamano, Martin</t>
  </si>
  <si>
    <t>Cabrera, Juan M (Marcelo)</t>
  </si>
  <si>
    <t>Camargo, Sergio</t>
  </si>
  <si>
    <t>Caraballo, Karina</t>
  </si>
  <si>
    <t>Cardenas Urrea, Carlos</t>
  </si>
  <si>
    <t>Caro, Jaime</t>
  </si>
  <si>
    <t>Caro, Matias Hernan (Matias)</t>
  </si>
  <si>
    <t>Carocio, Claudio Alejandro (Claudio)</t>
  </si>
  <si>
    <t>Carrillo Hernandez, Alvaro</t>
  </si>
  <si>
    <t>Carvalho Muller, Alexandre</t>
  </si>
  <si>
    <t>Casado, Gonzalo Ezequiel (Gonzalo)</t>
  </si>
  <si>
    <t>Castelucci Morone, Jose Paulo (Jose)</t>
  </si>
  <si>
    <t>Cejas, Laura D</t>
  </si>
  <si>
    <t>Chagas, Felipe S</t>
  </si>
  <si>
    <t>Chauca, Roberto</t>
  </si>
  <si>
    <t>Chueke, Carlos A</t>
  </si>
  <si>
    <t>Colombo, Mauricio</t>
  </si>
  <si>
    <t>Contreras, Ever</t>
  </si>
  <si>
    <t>Cordova, Viviana</t>
  </si>
  <si>
    <t>Cosme, Paul Javier (Paul)</t>
  </si>
  <si>
    <t>Crosse, Italo Jazzel (Italo)</t>
  </si>
  <si>
    <t>Cymerman, Mauricio L</t>
  </si>
  <si>
    <t>Da Silva, Reinaldo B</t>
  </si>
  <si>
    <t>Daza Colmenares, Carlos M</t>
  </si>
  <si>
    <t>De Almeida Anderson, Fernando</t>
  </si>
  <si>
    <t>De Almeida, Marcelo M</t>
  </si>
  <si>
    <t>De Andrade Matheus, Alexandre</t>
  </si>
  <si>
    <t>De Brito, Maria Carolina (Carolina)</t>
  </si>
  <si>
    <t>De Castro E Silva, Jennifer</t>
  </si>
  <si>
    <t>De Matos, Alan Vinicius</t>
  </si>
  <si>
    <t>De Oliveira Moreira, Jose</t>
  </si>
  <si>
    <t>De Oliveira, Anderson C</t>
  </si>
  <si>
    <t>De Souza, Muller</t>
  </si>
  <si>
    <t>Dermit, Gaston</t>
  </si>
  <si>
    <t>Di Franco, Alejandro</t>
  </si>
  <si>
    <t>Diaz, Yessika</t>
  </si>
  <si>
    <t>Dos Reis, Andre</t>
  </si>
  <si>
    <t>Dos Santos Araujo, Ronaldo</t>
  </si>
  <si>
    <t>Dos Santos Pardo, Alexandre Henrique (Alexandre)</t>
  </si>
  <si>
    <t>Dourado, Adriano F</t>
  </si>
  <si>
    <t>Eleoterio Dos Santos, Renato</t>
  </si>
  <si>
    <t>Emanoel Rodrigues Silva, Leonardo</t>
  </si>
  <si>
    <t>Estrada Garcia, Francisco Luis (Francisco)</t>
  </si>
  <si>
    <t>Feltrim De Melo, Thayane</t>
  </si>
  <si>
    <t>Ferreira, Carlos</t>
  </si>
  <si>
    <t>Fontes Lopes, Murilo</t>
  </si>
  <si>
    <t>Fraga, Leandro</t>
  </si>
  <si>
    <t>Fumes Dos Santos, Juliano</t>
  </si>
  <si>
    <t>Gama Damiano, Fabiano</t>
  </si>
  <si>
    <t>Garcia Rubiano, Luis Miguel</t>
  </si>
  <si>
    <t>Giraldo Carvajal, Jairo</t>
  </si>
  <si>
    <t>Gobbi, Sebastian</t>
  </si>
  <si>
    <t>Gomez Casas, Francisco Javier</t>
  </si>
  <si>
    <t>Gomez Martinez, Alejandro</t>
  </si>
  <si>
    <t>Gomez Verjel, Geovanny</t>
  </si>
  <si>
    <t>Gomez, Luis (Luise)</t>
  </si>
  <si>
    <t>Graterol, Zulay</t>
  </si>
  <si>
    <t>Guedez, Liliana</t>
  </si>
  <si>
    <t>Guerra, Phelipe</t>
  </si>
  <si>
    <t>Guerrero Principe, Elizabeth Daysi</t>
  </si>
  <si>
    <t>Hayashi Batista Komatsu, Bruno</t>
  </si>
  <si>
    <t>Henao Bedoya, Angel</t>
  </si>
  <si>
    <t>Hernandez, Erik M</t>
  </si>
  <si>
    <t>Herrera, Felipe</t>
  </si>
  <si>
    <t>Hess, Munique</t>
  </si>
  <si>
    <t>Heuitt Endretich, Carlos Felipe (Carlos)</t>
  </si>
  <si>
    <t>Huaman, Hector Fernando (Hector)</t>
  </si>
  <si>
    <t>Huamantinco, Carlos</t>
  </si>
  <si>
    <t>Huerfano Torres, Ruth A (Angela)</t>
  </si>
  <si>
    <t>Huertas Rodriguez, William</t>
  </si>
  <si>
    <t>Hurtado Vivas, Sergio E</t>
  </si>
  <si>
    <t>Iglesias, Walter Daniel (Walter)</t>
  </si>
  <si>
    <t>Jara Castillo, Ricardo Alejandro</t>
  </si>
  <si>
    <t>Jeronimo Dos Santos, Milena</t>
  </si>
  <si>
    <t>Jimenez, Elisa</t>
  </si>
  <si>
    <t>Kozeminski, Marcelo D</t>
  </si>
  <si>
    <t>Lesniak, Matias</t>
  </si>
  <si>
    <t>Linares Gomez, Camilo A</t>
  </si>
  <si>
    <t>Lopes Munhoz Montes, Igor Ricardo (Igor)</t>
  </si>
  <si>
    <t>Lopez Leal, Daniel</t>
  </si>
  <si>
    <t>Lopez, Zorak</t>
  </si>
  <si>
    <t>Lourencon, Gustavo</t>
  </si>
  <si>
    <t>Lozano, Paula</t>
  </si>
  <si>
    <t>Lucumi, Walter</t>
  </si>
  <si>
    <t>Luiz Leite Rodrigues, Rodolfo</t>
  </si>
  <si>
    <t>Magalhaes, Jose</t>
  </si>
  <si>
    <t>Marangoni, Caroline</t>
  </si>
  <si>
    <t>Marangoni, Jennyfer</t>
  </si>
  <si>
    <t>Martinez, Javier</t>
  </si>
  <si>
    <t>Martinez, Julio S</t>
  </si>
  <si>
    <t>Mastropietro, Rodrigo J</t>
  </si>
  <si>
    <t>Mendes, Mauro Sergio (Mauro)</t>
  </si>
  <si>
    <t>Mendez Gonzalez, Gonzalo Antonio (Gonzalo)</t>
  </si>
  <si>
    <t>Mendonca Lucin, Julian M</t>
  </si>
  <si>
    <t>Menuzzo Semeghini, Joao Ricardo (Joao)</t>
  </si>
  <si>
    <t>Molina, Rita</t>
  </si>
  <si>
    <t>Monroy, Juan</t>
  </si>
  <si>
    <t>Monteiro Fatigati, Marcelo</t>
  </si>
  <si>
    <t>Mora, Javier</t>
  </si>
  <si>
    <t>Morais Barbedo, Jorge Octavio (Jorge)</t>
  </si>
  <si>
    <t>Moreira De Menezes, Paulo Leandro (Paulo Menezes)</t>
  </si>
  <si>
    <t>Moreira Silva, Gustavo</t>
  </si>
  <si>
    <t>Moreno Estrada, Mauricio Javier (Mauricio)</t>
  </si>
  <si>
    <t>Moreno Isaza, Juan Diego</t>
  </si>
  <si>
    <t>Moreno Monterrey, Maria Elida (Maria)</t>
  </si>
  <si>
    <t>Moris, Lisandro</t>
  </si>
  <si>
    <t>Murillo Mejia, Diego</t>
  </si>
  <si>
    <t>Mutze, Angela</t>
  </si>
  <si>
    <t>Nahuero Julcani, Julio</t>
  </si>
  <si>
    <t>Narazzaki, Rodney</t>
  </si>
  <si>
    <t>Nardone Costa, Rodrigo</t>
  </si>
  <si>
    <t>Navarro, Gabriel M</t>
  </si>
  <si>
    <t>Norio Arakaki, Ricardo</t>
  </si>
  <si>
    <t>Obregon Gil, Wileiner</t>
  </si>
  <si>
    <t>Ochoa Alvarez, Carlos Alberto (Carlos)</t>
  </si>
  <si>
    <t>Oliveira Silva, Wellinson</t>
  </si>
  <si>
    <t>Oliveira, Janaina</t>
  </si>
  <si>
    <t>Olveira, Hernan</t>
  </si>
  <si>
    <t>Onate, Willian</t>
  </si>
  <si>
    <t>Ontaneda, Jean Pierre</t>
  </si>
  <si>
    <t>Oquendo, Juan</t>
  </si>
  <si>
    <t>Orduz Valencia, Cesar Augusto (Cesar)</t>
  </si>
  <si>
    <t>Ortiz Jordan, Angela Rocio</t>
  </si>
  <si>
    <t>Ortiz, Darwin</t>
  </si>
  <si>
    <t>Paiva, Marcio</t>
  </si>
  <si>
    <t>Palacio Monsalve, Jenny Paola</t>
  </si>
  <si>
    <t>Peranton, Thiago Cerqueira</t>
  </si>
  <si>
    <t>Pereira, Rodrigo</t>
  </si>
  <si>
    <t>Perez, Julian Eduardo (Julian)</t>
  </si>
  <si>
    <t>Perez, Sixto Alirio (Alirio)</t>
  </si>
  <si>
    <t>Pestana, Barbara</t>
  </si>
  <si>
    <t>Picorelli, Ruben Dario (Ruben)</t>
  </si>
  <si>
    <t>Pimentel, Roberto</t>
  </si>
  <si>
    <t>Pineda, Jennifer</t>
  </si>
  <si>
    <t>Pinto Vera, Sergio</t>
  </si>
  <si>
    <t>Poveda Pinto, Leidy</t>
  </si>
  <si>
    <t>Prado, Stefanie D</t>
  </si>
  <si>
    <t>Quesada Martin, Alberto</t>
  </si>
  <si>
    <t>Real, Pedro Henrique</t>
  </si>
  <si>
    <t>Reis, Jaqueline</t>
  </si>
  <si>
    <t>Rendon, Gloria Patricia (Gloria)</t>
  </si>
  <si>
    <t>Riquelme, Armando</t>
  </si>
  <si>
    <t>Rivero, Victor M</t>
  </si>
  <si>
    <t>Roa, Daisy (Andrea)</t>
  </si>
  <si>
    <t>Rodrigues De Castro, Fernando</t>
  </si>
  <si>
    <t>Rodrigues, Thamires</t>
  </si>
  <si>
    <t>Rodriguez, Dario (Alejandro)</t>
  </si>
  <si>
    <t>Rodriguez, Javier</t>
  </si>
  <si>
    <t>Rojas Bernal, Alvaro</t>
  </si>
  <si>
    <t>Rojas, Jose Enrique (Jose)</t>
  </si>
  <si>
    <t>Roose, Guisella Carolina (Guisella)</t>
  </si>
  <si>
    <t>Rosa, Roberto</t>
  </si>
  <si>
    <t>Rosales, Fredy</t>
  </si>
  <si>
    <t>Rosendo, Ludmila</t>
  </si>
  <si>
    <t>Rubiano, Diego Fernando (Diego)</t>
  </si>
  <si>
    <t>Ruiz Abstengo, Maylin</t>
  </si>
  <si>
    <t>Ruiz Gonzalez, Paola Esperanza (Paola)</t>
  </si>
  <si>
    <t>Sanabria Trujillo, Martha J</t>
  </si>
  <si>
    <t>Sanchez Garzon, Cristian Rolando (Cristian)</t>
  </si>
  <si>
    <t>Sanchez, Maira</t>
  </si>
  <si>
    <t>Santillan, Adrian</t>
  </si>
  <si>
    <t>Sarmiento, Arling</t>
  </si>
  <si>
    <t>Scalco, Antenor</t>
  </si>
  <si>
    <t>Servidio, Andres Alejandro (Andres)</t>
  </si>
  <si>
    <t>Silva Felippe, Celio</t>
  </si>
  <si>
    <t>Silva Hernandez, Constanza</t>
  </si>
  <si>
    <t>Silva, Dayana</t>
  </si>
  <si>
    <t>Silva, Leopoldo H</t>
  </si>
  <si>
    <t>Smink, Santiago</t>
  </si>
  <si>
    <t>Solanilla Cruz, Hector Ivan (Hector)</t>
  </si>
  <si>
    <t>Somaza, Dalimer</t>
  </si>
  <si>
    <t>Sotomayor, Edward Giovanni (Edward)</t>
  </si>
  <si>
    <t>Souza Moreira, Marcelo</t>
  </si>
  <si>
    <t>Stamm De Sa, Suellen K</t>
  </si>
  <si>
    <t>Suarez Guerrero, Ismael</t>
  </si>
  <si>
    <t>Teixeira Simoes, Fabio</t>
  </si>
  <si>
    <t>Thion Parmegiani Ong, Rodrigo</t>
  </si>
  <si>
    <t>Tojo, Ariel</t>
  </si>
  <si>
    <t>Torrado, Marcelo Alberto (Marcelo)</t>
  </si>
  <si>
    <t>Urrego, John Miller (John)</t>
  </si>
  <si>
    <t>Utreras, Esteban Patricio (Esteban)</t>
  </si>
  <si>
    <t>Valdivia, Miguel M</t>
  </si>
  <si>
    <t>Varela, Carina</t>
  </si>
  <si>
    <t>Vargas Flores, Jose Luis</t>
  </si>
  <si>
    <t>Vargas Rios, Erick</t>
  </si>
  <si>
    <t>Villarreal Neyra, Giancarlo A</t>
  </si>
  <si>
    <t>Vita, Enrique Antonio (Enrique)</t>
  </si>
  <si>
    <t>Vozella, Gabriel Matias (Gabriel)</t>
  </si>
  <si>
    <t>Watanabe Junior, Wander</t>
  </si>
  <si>
    <t>Watanabe, Alexandre Y</t>
  </si>
  <si>
    <t>Wedemeyer, Cristian</t>
  </si>
  <si>
    <t>Werner, Pablo Horacio (Pablo)</t>
  </si>
  <si>
    <t>Wolf, Oscar</t>
  </si>
  <si>
    <t>Yajamin, Andres Rodrigo (Andres)</t>
  </si>
  <si>
    <t>Yanez Campana, Pablo Andres</t>
  </si>
  <si>
    <t>Yesberts, Emmanuel Hernan</t>
  </si>
  <si>
    <t>Yoncon, Miguel</t>
  </si>
  <si>
    <t>Zambrano, Laura</t>
  </si>
  <si>
    <t>Zuniga, Nogald</t>
  </si>
  <si>
    <t>Grand Total</t>
  </si>
  <si>
    <t>PLATFORM</t>
  </si>
  <si>
    <t>DETAILED ACCESS</t>
  </si>
  <si>
    <t>universal_id</t>
  </si>
  <si>
    <t>id</t>
  </si>
  <si>
    <t>cuid</t>
  </si>
  <si>
    <t>FULL_NAME</t>
  </si>
  <si>
    <t>SUPERVISOR_NAME</t>
  </si>
  <si>
    <t>DEPT_NAME</t>
  </si>
  <si>
    <t>COUNTRY</t>
  </si>
  <si>
    <t>DATE</t>
  </si>
  <si>
    <t>REQUIREMENT</t>
  </si>
  <si>
    <t>ACCESS TYPE</t>
  </si>
  <si>
    <t>JUSTIFICATION</t>
  </si>
  <si>
    <t>Final access</t>
  </si>
  <si>
    <t>Final Def. Justification</t>
  </si>
  <si>
    <t>EON</t>
  </si>
  <si>
    <t>EON - EON Read Only</t>
  </si>
  <si>
    <t>U1319985</t>
  </si>
  <si>
    <t>AC44414</t>
  </si>
  <si>
    <t>CUSTOMER SERVICE DELIVERY</t>
  </si>
  <si>
    <t>BR</t>
  </si>
  <si>
    <t>Remove / Remover / Retirar</t>
  </si>
  <si>
    <t>EON - Service Delivery Management</t>
  </si>
  <si>
    <t>VR020224</t>
  </si>
  <si>
    <t>AC12767</t>
  </si>
  <si>
    <t>Skotarczak, Michael H</t>
  </si>
  <si>
    <t>SD END TO END PRODUCT PROVISIONING</t>
  </si>
  <si>
    <t>US</t>
  </si>
  <si>
    <t>Keep / Mantener / Manter</t>
  </si>
  <si>
    <t>EON - Field Operations</t>
  </si>
  <si>
    <t>FD019890</t>
  </si>
  <si>
    <t>AC15107</t>
  </si>
  <si>
    <t>Laddaga, Michael</t>
  </si>
  <si>
    <t>SD PUBLIC SECTOR, WIN, &amp; HYPERSCALERS</t>
  </si>
  <si>
    <t>Read &amp; Write / Lectura y escritura / Leitura e escrita</t>
  </si>
  <si>
    <t>Critical keep the access to cover lack of process to Field Ops in the region, that scope of work it is kind of different in NA.</t>
  </si>
  <si>
    <t>EON - LATAM Logistics</t>
  </si>
  <si>
    <t>Critical keep the access to cover lack of process to Logistics s in the region, that scope of work it is kind of different in NA.</t>
  </si>
  <si>
    <t>It is critical keep access to user handle Hyperscalers accounts. To On net and Off net circuits in the region.</t>
  </si>
  <si>
    <t>EON - Global Provisioning</t>
  </si>
  <si>
    <t>U1327421</t>
  </si>
  <si>
    <t>AC82863</t>
  </si>
  <si>
    <t>U0187073</t>
  </si>
  <si>
    <t>AC15338</t>
  </si>
  <si>
    <t>CS021179</t>
  </si>
  <si>
    <t>AC15446</t>
  </si>
  <si>
    <t>CO</t>
  </si>
  <si>
    <t>U0218406</t>
  </si>
  <si>
    <t>AC14639</t>
  </si>
  <si>
    <t>AR</t>
  </si>
  <si>
    <t>Left the company on Oct 29, 2021.</t>
  </si>
  <si>
    <t>JM018987</t>
  </si>
  <si>
    <t>AC12646</t>
  </si>
  <si>
    <t>Lynch, Beth L</t>
  </si>
  <si>
    <t>SD STRATEGIC ENTERPR, ADV SRVCS &amp; IPMO</t>
  </si>
  <si>
    <t>ED Tool (EON Download to Billing)</t>
  </si>
  <si>
    <t>EDToolAdmin</t>
  </si>
  <si>
    <t>U1320728</t>
  </si>
  <si>
    <t>AC46679</t>
  </si>
  <si>
    <t>SERVICE DELIVERY 1</t>
  </si>
  <si>
    <t>MX</t>
  </si>
  <si>
    <t>Billing in Mexico</t>
  </si>
  <si>
    <t>cordova.viviana</t>
  </si>
  <si>
    <t>CF020773</t>
  </si>
  <si>
    <t>AC16521</t>
  </si>
  <si>
    <t>VE</t>
  </si>
  <si>
    <t>ferreira.carlos</t>
  </si>
  <si>
    <t>U0244795</t>
  </si>
  <si>
    <t>guerra.phelipe</t>
  </si>
  <si>
    <t>AC17925</t>
  </si>
  <si>
    <t>CH020818</t>
  </si>
  <si>
    <t>heuitt.carl</t>
  </si>
  <si>
    <t>AC16305</t>
  </si>
  <si>
    <t>CL</t>
  </si>
  <si>
    <t>U0194459</t>
  </si>
  <si>
    <t>AC14748</t>
  </si>
  <si>
    <t>navarro.gabriel</t>
  </si>
  <si>
    <t>GR021594</t>
  </si>
  <si>
    <t>AC15789</t>
  </si>
  <si>
    <t>rendon.gloria</t>
  </si>
  <si>
    <t>U0188422</t>
  </si>
  <si>
    <t>AC10719</t>
  </si>
  <si>
    <t>ruiz.maylin</t>
  </si>
  <si>
    <t>U0197406</t>
  </si>
  <si>
    <t>thion.rodrigo</t>
  </si>
  <si>
    <t>AC15518</t>
  </si>
  <si>
    <t>PA020167</t>
  </si>
  <si>
    <t>AC15111</t>
  </si>
  <si>
    <t>Necesitamos tomar eses roles para cerrar tareas en el flujo de EON</t>
  </si>
  <si>
    <t>EON - Billing</t>
  </si>
  <si>
    <t>U0239014</t>
  </si>
  <si>
    <t>AC43142</t>
  </si>
  <si>
    <t>Perfil Billing</t>
  </si>
  <si>
    <t>DA017596</t>
  </si>
  <si>
    <t>AC14458</t>
  </si>
  <si>
    <t>Seguimiento y actualización información</t>
  </si>
  <si>
    <t>CCMs &amp; SDMs will not need access - because of the vendor to vendor</t>
  </si>
  <si>
    <t>EON - Customer Service</t>
  </si>
  <si>
    <t>U0199537</t>
  </si>
  <si>
    <t>AC15792</t>
  </si>
  <si>
    <t>Chaparro, Fabio Enrique (Fabio)</t>
  </si>
  <si>
    <t>U1853502</t>
  </si>
  <si>
    <t>AC64594</t>
  </si>
  <si>
    <t>El Equipo Off-Net precisa acceso y poder escribir en EON</t>
  </si>
  <si>
    <t>EON - Activation Schedulers</t>
  </si>
  <si>
    <t>U0189044</t>
  </si>
  <si>
    <t>AC14557</t>
  </si>
  <si>
    <t>Pending definition for Mexico</t>
  </si>
  <si>
    <t>EON - Test And Turn Up</t>
  </si>
  <si>
    <t>EON - Test And Turn Up Schedulers</t>
  </si>
  <si>
    <t>EON - 911</t>
  </si>
  <si>
    <t>EON - Network Engineering Support</t>
  </si>
  <si>
    <t>JA018322</t>
  </si>
  <si>
    <t>AC16025</t>
  </si>
  <si>
    <t>Se utiliza para el avance de tareas del CCM de ordenes internacionales</t>
  </si>
  <si>
    <t>U0226145</t>
  </si>
  <si>
    <t>AC14874</t>
  </si>
  <si>
    <t>MA017726</t>
  </si>
  <si>
    <t>AC13747</t>
  </si>
  <si>
    <t>U1320576</t>
  </si>
  <si>
    <t>AC46318</t>
  </si>
  <si>
    <t>AB019582</t>
  </si>
  <si>
    <t>AC15986</t>
  </si>
  <si>
    <t>U0184888</t>
  </si>
  <si>
    <t>AC15428</t>
  </si>
  <si>
    <t>Read only / Solo lectura / Lectura Solo</t>
  </si>
  <si>
    <t>HB018501</t>
  </si>
  <si>
    <t>AC15974</t>
  </si>
  <si>
    <t>EC</t>
  </si>
  <si>
    <t>CB029263</t>
  </si>
  <si>
    <t>AC15101</t>
  </si>
  <si>
    <t>PE</t>
  </si>
  <si>
    <t>U1329896</t>
  </si>
  <si>
    <t>AC96604</t>
  </si>
  <si>
    <t>U0212189</t>
  </si>
  <si>
    <t>AC14567</t>
  </si>
  <si>
    <t>SB017941</t>
  </si>
  <si>
    <t>AC15438</t>
  </si>
  <si>
    <t>PB022581</t>
  </si>
  <si>
    <t>AC15211</t>
  </si>
  <si>
    <t>CB018378</t>
  </si>
  <si>
    <t>AC16206</t>
  </si>
  <si>
    <t>U0200941</t>
  </si>
  <si>
    <t>AC14618</t>
  </si>
  <si>
    <t>U0221530</t>
  </si>
  <si>
    <t>AC16262</t>
  </si>
  <si>
    <t>U0186107</t>
  </si>
  <si>
    <t>AC15249</t>
  </si>
  <si>
    <t>EON - Project Management</t>
  </si>
  <si>
    <t>U0185618</t>
  </si>
  <si>
    <t>AC15787</t>
  </si>
  <si>
    <t>FB018502</t>
  </si>
  <si>
    <t>AC15583</t>
  </si>
  <si>
    <t>Bayona, Saida Maria</t>
  </si>
  <si>
    <t>Se requiere para su gestión de Manager local</t>
  </si>
  <si>
    <t>MC017492</t>
  </si>
  <si>
    <t>AC13973</t>
  </si>
  <si>
    <t>JC017775</t>
  </si>
  <si>
    <t>AC14062</t>
  </si>
  <si>
    <t>U1322444</t>
  </si>
  <si>
    <t>AC53430</t>
  </si>
  <si>
    <t>U0251317</t>
  </si>
  <si>
    <t>AC31221</t>
  </si>
  <si>
    <t>EON - LATAM NCC</t>
  </si>
  <si>
    <t>U0187487</t>
  </si>
  <si>
    <t>AC15780</t>
  </si>
  <si>
    <t>Es clave por soporte de activaciones</t>
  </si>
  <si>
    <t>Inventory - Activations</t>
  </si>
  <si>
    <t>EON - NCC</t>
  </si>
  <si>
    <t>U0187764</t>
  </si>
  <si>
    <t>AC16060</t>
  </si>
  <si>
    <t>El SDM NO usa EON en Colombia</t>
  </si>
  <si>
    <t>MC018943</t>
  </si>
  <si>
    <t>AC13315</t>
  </si>
  <si>
    <t>Es clave para revisar la ingenieria</t>
  </si>
  <si>
    <t>CC017463</t>
  </si>
  <si>
    <t>AC13708</t>
  </si>
  <si>
    <t>U0210515</t>
  </si>
  <si>
    <t>AC15597</t>
  </si>
  <si>
    <t>AC017855</t>
  </si>
  <si>
    <t>AC15142</t>
  </si>
  <si>
    <t>GC017788</t>
  </si>
  <si>
    <t>AC13851</t>
  </si>
  <si>
    <t>JC028563</t>
  </si>
  <si>
    <t>AC15420</t>
  </si>
  <si>
    <t>Clave para revisar la ingenieria</t>
  </si>
  <si>
    <t>EON - Global Customer Order Desk</t>
  </si>
  <si>
    <t>LC020607</t>
  </si>
  <si>
    <t>AC13799</t>
  </si>
  <si>
    <t>U0186065</t>
  </si>
  <si>
    <t>AC15168</t>
  </si>
  <si>
    <t>EON - Activation Engineers</t>
  </si>
  <si>
    <t>U0228359</t>
  </si>
  <si>
    <t>AC58304</t>
  </si>
  <si>
    <t>CC017657</t>
  </si>
  <si>
    <t>AC13543</t>
  </si>
  <si>
    <t>MC021568</t>
  </si>
  <si>
    <t>AC15467</t>
  </si>
  <si>
    <t>EC018319</t>
  </si>
  <si>
    <t>AC15675</t>
  </si>
  <si>
    <t>EON - Circuit Design Engineer</t>
  </si>
  <si>
    <t>EON - Administrator</t>
  </si>
  <si>
    <t>Billing and OE in Mexico</t>
  </si>
  <si>
    <t>EON - Order Administration</t>
  </si>
  <si>
    <t>EON - Network Optimization</t>
  </si>
  <si>
    <t>EON - Workflow Support</t>
  </si>
  <si>
    <t>PC018412</t>
  </si>
  <si>
    <t>AC15819</t>
  </si>
  <si>
    <t>IC018724</t>
  </si>
  <si>
    <t>AC16001</t>
  </si>
  <si>
    <t>U0194163</t>
  </si>
  <si>
    <t>AC15486</t>
  </si>
  <si>
    <t>RB019933</t>
  </si>
  <si>
    <t>AC15513</t>
  </si>
  <si>
    <t>U0200326</t>
  </si>
  <si>
    <t>AC15588</t>
  </si>
  <si>
    <t>U0196973</t>
  </si>
  <si>
    <t>AC15172</t>
  </si>
  <si>
    <t>U0200321</t>
  </si>
  <si>
    <t>AC15177</t>
  </si>
  <si>
    <t>EON - IPSA-IP-ENG</t>
  </si>
  <si>
    <t>MR018043</t>
  </si>
  <si>
    <t>AC10521</t>
  </si>
  <si>
    <t>EON - Transmission Engineering</t>
  </si>
  <si>
    <t>U0199815</t>
  </si>
  <si>
    <t>AC15386</t>
  </si>
  <si>
    <t>U0186066</t>
  </si>
  <si>
    <t>AC15199</t>
  </si>
  <si>
    <t>U0237722</t>
  </si>
  <si>
    <t>AC15952</t>
  </si>
  <si>
    <t>AC021605</t>
  </si>
  <si>
    <t>AC15221</t>
  </si>
  <si>
    <t>U0221094</t>
  </si>
  <si>
    <t>AC16154</t>
  </si>
  <si>
    <t>Branco, Leandro (Leo)</t>
  </si>
  <si>
    <t>GD017798</t>
  </si>
  <si>
    <t>AC13622</t>
  </si>
  <si>
    <t>AD017450</t>
  </si>
  <si>
    <t>AC14537</t>
  </si>
  <si>
    <t>U1324668</t>
  </si>
  <si>
    <t>AC65449</t>
  </si>
  <si>
    <t>U0230223</t>
  </si>
  <si>
    <t>AC15941</t>
  </si>
  <si>
    <t>RD022346</t>
  </si>
  <si>
    <t>AC15148</t>
  </si>
  <si>
    <t>AD021328</t>
  </si>
  <si>
    <t>AC15240</t>
  </si>
  <si>
    <t>AF021525</t>
  </si>
  <si>
    <t>AC15372</t>
  </si>
  <si>
    <t>EON - Conferencing</t>
  </si>
  <si>
    <t>U0186239</t>
  </si>
  <si>
    <t>AC15479</t>
  </si>
  <si>
    <t>Chequear / analisar los servicios a dar de baja - fecha fin en remarks</t>
  </si>
  <si>
    <t>U0236321</t>
  </si>
  <si>
    <t>AC28064</t>
  </si>
  <si>
    <t>FE019950</t>
  </si>
  <si>
    <t>AC15918</t>
  </si>
  <si>
    <t>TF022459</t>
  </si>
  <si>
    <t>AC16396</t>
  </si>
  <si>
    <t>EON - Billing Override Admin</t>
  </si>
  <si>
    <t>EON - Order Inventory</t>
  </si>
  <si>
    <t>U1853501</t>
  </si>
  <si>
    <t>AC64593</t>
  </si>
  <si>
    <t>U1319984</t>
  </si>
  <si>
    <t>AC44412</t>
  </si>
  <si>
    <t>EON - Technical Detail Engineer</t>
  </si>
  <si>
    <t>JF021432</t>
  </si>
  <si>
    <t>AC15304</t>
  </si>
  <si>
    <t>FG019429</t>
  </si>
  <si>
    <t>AC15453</t>
  </si>
  <si>
    <t>Se utiliza para el avance de tareas</t>
  </si>
  <si>
    <t>EON - CLEC Provisioning</t>
  </si>
  <si>
    <t>U0199171</t>
  </si>
  <si>
    <t>AC15765</t>
  </si>
  <si>
    <t>U0239301</t>
  </si>
  <si>
    <t>AC24222</t>
  </si>
  <si>
    <t>SG019134</t>
  </si>
  <si>
    <t>AC13299</t>
  </si>
  <si>
    <t>U1291172</t>
  </si>
  <si>
    <t>AC70452</t>
  </si>
  <si>
    <t>U2019136</t>
  </si>
  <si>
    <t>AC90589</t>
  </si>
  <si>
    <t>EON - Access Control Center</t>
  </si>
  <si>
    <t>U1319469</t>
  </si>
  <si>
    <t>AC42379</t>
  </si>
  <si>
    <t>LG020615</t>
  </si>
  <si>
    <t>AC13427</t>
  </si>
  <si>
    <t>ZG018595</t>
  </si>
  <si>
    <t>AC16503</t>
  </si>
  <si>
    <t>EON - Field Ops SM</t>
  </si>
  <si>
    <t>U0226717</t>
  </si>
  <si>
    <t>AC16705</t>
  </si>
  <si>
    <t>U0193136</t>
  </si>
  <si>
    <t>AC15749</t>
  </si>
  <si>
    <t>BH021916</t>
  </si>
  <si>
    <t>AC15403</t>
  </si>
  <si>
    <t>EON - ENTMGT</t>
  </si>
  <si>
    <t>U0238842</t>
  </si>
  <si>
    <t>AC14796</t>
  </si>
  <si>
    <t>EON - Facilities Management</t>
  </si>
  <si>
    <t>EON - TWT Admin Group</t>
  </si>
  <si>
    <t>U1325359</t>
  </si>
  <si>
    <t>AC69391</t>
  </si>
  <si>
    <t>U0198367</t>
  </si>
  <si>
    <t>AC22297</t>
  </si>
  <si>
    <t>HH018732</t>
  </si>
  <si>
    <t>AC15988</t>
  </si>
  <si>
    <t>CH019623</t>
  </si>
  <si>
    <t>AC15775</t>
  </si>
  <si>
    <t>U0201439</t>
  </si>
  <si>
    <t>AC15783</t>
  </si>
  <si>
    <t>WH019883</t>
  </si>
  <si>
    <t>AC16132</t>
  </si>
  <si>
    <t>U0186645</t>
  </si>
  <si>
    <t>AC15109</t>
  </si>
  <si>
    <t>WI017477</t>
  </si>
  <si>
    <t>AC13935</t>
  </si>
  <si>
    <t>RJ028765</t>
  </si>
  <si>
    <t>AC16211</t>
  </si>
  <si>
    <t>MJ029389</t>
  </si>
  <si>
    <t>AC15414</t>
  </si>
  <si>
    <t>U0200742</t>
  </si>
  <si>
    <t>AC16151</t>
  </si>
  <si>
    <t>U0197297</t>
  </si>
  <si>
    <t>AC15150</t>
  </si>
  <si>
    <t>U2008334</t>
  </si>
  <si>
    <t>AC76867</t>
  </si>
  <si>
    <t>CL019619</t>
  </si>
  <si>
    <t>AC16385</t>
  </si>
  <si>
    <t>IL019273</t>
  </si>
  <si>
    <t>AC15345</t>
  </si>
  <si>
    <t>DL022588</t>
  </si>
  <si>
    <t>AC16508</t>
  </si>
  <si>
    <t>U0184450</t>
  </si>
  <si>
    <t>AC22366</t>
  </si>
  <si>
    <t>EON - Network Reclamation</t>
  </si>
  <si>
    <t>GL028597</t>
  </si>
  <si>
    <t>AC16413</t>
  </si>
  <si>
    <t>U0244779</t>
  </si>
  <si>
    <t>AC23638</t>
  </si>
  <si>
    <t>WL018213</t>
  </si>
  <si>
    <t>AC15833</t>
  </si>
  <si>
    <t>U1327578</t>
  </si>
  <si>
    <t>AC83936</t>
  </si>
  <si>
    <t>U0199818</t>
  </si>
  <si>
    <t>AC15515</t>
  </si>
  <si>
    <t>Es clave por temas de FRAT</t>
  </si>
  <si>
    <t>U0230224</t>
  </si>
  <si>
    <t>AC15650</t>
  </si>
  <si>
    <t>U1328426</t>
  </si>
  <si>
    <t>AC89516</t>
  </si>
  <si>
    <t>JM017594</t>
  </si>
  <si>
    <t>AC13275</t>
  </si>
  <si>
    <t>RJ020290</t>
  </si>
  <si>
    <t>AC15387</t>
  </si>
  <si>
    <t>MM017920</t>
  </si>
  <si>
    <t>AC15259</t>
  </si>
  <si>
    <t>GM020234</t>
  </si>
  <si>
    <t>AC16107</t>
  </si>
  <si>
    <t>U0201504</t>
  </si>
  <si>
    <t>AC15296</t>
  </si>
  <si>
    <t>JM019892</t>
  </si>
  <si>
    <t>AC15269</t>
  </si>
  <si>
    <t>U0183272</t>
  </si>
  <si>
    <t>AC15455</t>
  </si>
  <si>
    <t>U1289218</t>
  </si>
  <si>
    <t>AC49055</t>
  </si>
  <si>
    <t>U1327576</t>
  </si>
  <si>
    <t>AC83926</t>
  </si>
  <si>
    <t>JM014916</t>
  </si>
  <si>
    <t>AC16734</t>
  </si>
  <si>
    <t>JM017894</t>
  </si>
  <si>
    <t>AC15508</t>
  </si>
  <si>
    <t>PM021547</t>
  </si>
  <si>
    <t>AC15520</t>
  </si>
  <si>
    <t>U2012330</t>
  </si>
  <si>
    <t>AC81524</t>
  </si>
  <si>
    <t>MM018320</t>
  </si>
  <si>
    <t>AC15817</t>
  </si>
  <si>
    <t>JM022742</t>
  </si>
  <si>
    <t>AC16100</t>
  </si>
  <si>
    <t>Se requiere para su gestión de CCM de ordenes internacionales</t>
  </si>
  <si>
    <t>U0222551</t>
  </si>
  <si>
    <t>AC16584</t>
  </si>
  <si>
    <t>U0220599</t>
  </si>
  <si>
    <t>AC14712</t>
  </si>
  <si>
    <t>U0212867</t>
  </si>
  <si>
    <t>AC16217</t>
  </si>
  <si>
    <t>U0224551</t>
  </si>
  <si>
    <t>AC22409</t>
  </si>
  <si>
    <t>EON - CNOC Voice</t>
  </si>
  <si>
    <t>EON - NOC</t>
  </si>
  <si>
    <t>EON - Switch Provisioning</t>
  </si>
  <si>
    <t>JN011939</t>
  </si>
  <si>
    <t>AC16242</t>
  </si>
  <si>
    <t>U0187596</t>
  </si>
  <si>
    <t>AC15488</t>
  </si>
  <si>
    <t>U0201157</t>
  </si>
  <si>
    <t>AC15283</t>
  </si>
  <si>
    <t>EON - NOC SM</t>
  </si>
  <si>
    <t>EON - Traffic Engineering</t>
  </si>
  <si>
    <t>EON - Workflow Admin</t>
  </si>
  <si>
    <t>EON - Change Management</t>
  </si>
  <si>
    <t>EON - Internal Provisioning</t>
  </si>
  <si>
    <t>RN020551</t>
  </si>
  <si>
    <t>AC15325</t>
  </si>
  <si>
    <t>U1326393</t>
  </si>
  <si>
    <t>AC76502</t>
  </si>
  <si>
    <t>CO021890</t>
  </si>
  <si>
    <t>AC15595</t>
  </si>
  <si>
    <t>U0184925</t>
  </si>
  <si>
    <t>AC15370</t>
  </si>
  <si>
    <t>EON - Eon Dev Management</t>
  </si>
  <si>
    <t>HO019372</t>
  </si>
  <si>
    <t>AC13395</t>
  </si>
  <si>
    <t>U0185714</t>
  </si>
  <si>
    <t>AC16032</t>
  </si>
  <si>
    <t>U1329337</t>
  </si>
  <si>
    <t>AC93512</t>
  </si>
  <si>
    <t>N5005691</t>
  </si>
  <si>
    <t>AC16141</t>
  </si>
  <si>
    <t>CO018226</t>
  </si>
  <si>
    <t>AC16130</t>
  </si>
  <si>
    <t>U0239775</t>
  </si>
  <si>
    <t>AC64574</t>
  </si>
  <si>
    <t>U1281194</t>
  </si>
  <si>
    <t>AC38034</t>
  </si>
  <si>
    <t>U0196390</t>
  </si>
  <si>
    <t>AC15306</t>
  </si>
  <si>
    <t>U0236927</t>
  </si>
  <si>
    <t>AC23075</t>
  </si>
  <si>
    <t>U1317241</t>
  </si>
  <si>
    <t>AC33478</t>
  </si>
  <si>
    <t>U1329071</t>
  </si>
  <si>
    <t>AC92063</t>
  </si>
  <si>
    <t>U2014325</t>
  </si>
  <si>
    <t>AC83905</t>
  </si>
  <si>
    <t>SP018233</t>
  </si>
  <si>
    <t>AC15877</t>
  </si>
  <si>
    <t>U0251188</t>
  </si>
  <si>
    <t>AC44366</t>
  </si>
  <si>
    <t>RP017464</t>
  </si>
  <si>
    <t>AC13121</t>
  </si>
  <si>
    <t>U0194485</t>
  </si>
  <si>
    <t>AC15206</t>
  </si>
  <si>
    <t>U0195596</t>
  </si>
  <si>
    <t>AC15855</t>
  </si>
  <si>
    <t>U0230886</t>
  </si>
  <si>
    <t>AC40005</t>
  </si>
  <si>
    <t>AQ019951</t>
  </si>
  <si>
    <t>AC15865</t>
  </si>
  <si>
    <t>U0187582</t>
  </si>
  <si>
    <t>AC15496</t>
  </si>
  <si>
    <t>U1322540</t>
  </si>
  <si>
    <t>AC53900</t>
  </si>
  <si>
    <t>EON - EUR Test &amp; Turnup</t>
  </si>
  <si>
    <t>RR018431</t>
  </si>
  <si>
    <t>AC15770</t>
  </si>
  <si>
    <t>DR019982</t>
  </si>
  <si>
    <t>AC15795</t>
  </si>
  <si>
    <t>U0199101</t>
  </si>
  <si>
    <t>AC15292</t>
  </si>
  <si>
    <t>U0192739</t>
  </si>
  <si>
    <t>AC15411</t>
  </si>
  <si>
    <t>DR020848</t>
  </si>
  <si>
    <t>AC13086</t>
  </si>
  <si>
    <t>U0249068</t>
  </si>
  <si>
    <t>AC23234</t>
  </si>
  <si>
    <t>AR018248</t>
  </si>
  <si>
    <t>AC16072</t>
  </si>
  <si>
    <t>JR019240</t>
  </si>
  <si>
    <t>AC16256</t>
  </si>
  <si>
    <t>GR019052</t>
  </si>
  <si>
    <t>AC15666</t>
  </si>
  <si>
    <t>U0201530</t>
  </si>
  <si>
    <t>AC16363</t>
  </si>
  <si>
    <t>U2016273</t>
  </si>
  <si>
    <t>AC87031</t>
  </si>
  <si>
    <t>U0185674</t>
  </si>
  <si>
    <t>AC14542</t>
  </si>
  <si>
    <t>EON - Template Administration</t>
  </si>
  <si>
    <t>DR018250</t>
  </si>
  <si>
    <t>AC15926</t>
  </si>
  <si>
    <t>PR018308</t>
  </si>
  <si>
    <t>AC16073</t>
  </si>
  <si>
    <t>EON - CNR Billing</t>
  </si>
  <si>
    <t>U1320477</t>
  </si>
  <si>
    <t>AC46005</t>
  </si>
  <si>
    <t>U1280214</t>
  </si>
  <si>
    <t>AC45382</t>
  </si>
  <si>
    <t>U1328474</t>
  </si>
  <si>
    <t>AC89731</t>
  </si>
  <si>
    <t>U1326375</t>
  </si>
  <si>
    <t>AC76212</t>
  </si>
  <si>
    <t>U0187597</t>
  </si>
  <si>
    <t>AC15334</t>
  </si>
  <si>
    <t>AS017661</t>
  </si>
  <si>
    <t>AC13680</t>
  </si>
  <si>
    <t>CS020172</t>
  </si>
  <si>
    <t>AC15538</t>
  </si>
  <si>
    <t>CS018257</t>
  </si>
  <si>
    <t>AC15824</t>
  </si>
  <si>
    <t>U0229222</t>
  </si>
  <si>
    <t>AC16700</t>
  </si>
  <si>
    <t>LM019611</t>
  </si>
  <si>
    <t>AC15125</t>
  </si>
  <si>
    <t>HS018305</t>
  </si>
  <si>
    <t>AC15602</t>
  </si>
  <si>
    <t>U0190213</t>
  </si>
  <si>
    <t>AC16751</t>
  </si>
  <si>
    <t>ES018422</t>
  </si>
  <si>
    <t>AC15718</t>
  </si>
  <si>
    <t>MS019928</t>
  </si>
  <si>
    <t>AC15465</t>
  </si>
  <si>
    <t>SS019855</t>
  </si>
  <si>
    <t>AC16379</t>
  </si>
  <si>
    <t>IS021398</t>
  </si>
  <si>
    <t>AC16232</t>
  </si>
  <si>
    <t>FT020582</t>
  </si>
  <si>
    <t>AC15285</t>
  </si>
  <si>
    <t>AT017743</t>
  </si>
  <si>
    <t>AC13435</t>
  </si>
  <si>
    <t>MT017727</t>
  </si>
  <si>
    <t>AC13346</t>
  </si>
  <si>
    <t>JU019588</t>
  </si>
  <si>
    <t>AC16101</t>
  </si>
  <si>
    <t>EU019034</t>
  </si>
  <si>
    <t>AC15958</t>
  </si>
  <si>
    <t>MV019047</t>
  </si>
  <si>
    <t>AC15682</t>
  </si>
  <si>
    <t>CV017484</t>
  </si>
  <si>
    <t>AC13478</t>
  </si>
  <si>
    <t>U1325506</t>
  </si>
  <si>
    <t>AC70532</t>
  </si>
  <si>
    <t>U1321411</t>
  </si>
  <si>
    <t>AC49442</t>
  </si>
  <si>
    <t>GV028877</t>
  </si>
  <si>
    <t>AC15635</t>
  </si>
  <si>
    <t>EV017442</t>
  </si>
  <si>
    <t>AC14726</t>
  </si>
  <si>
    <t>GV017823</t>
  </si>
  <si>
    <t>AC13327</t>
  </si>
  <si>
    <t>WW028561</t>
  </si>
  <si>
    <t>AC15183</t>
  </si>
  <si>
    <t>U0197440</t>
  </si>
  <si>
    <t>AC15294</t>
  </si>
  <si>
    <t>CW017465</t>
  </si>
  <si>
    <t>AC13855</t>
  </si>
  <si>
    <t>PW017426</t>
  </si>
  <si>
    <t>AC14920</t>
  </si>
  <si>
    <t>Alonso, Hector Roberto (Hector)</t>
  </si>
  <si>
    <t>U1327966</t>
  </si>
  <si>
    <t>AC87152</t>
  </si>
  <si>
    <t>AY018583</t>
  </si>
  <si>
    <t>AC16250</t>
  </si>
  <si>
    <t>U0197259</t>
  </si>
  <si>
    <t>AC15711</t>
  </si>
  <si>
    <t>U0250943</t>
  </si>
  <si>
    <t>AC29578</t>
  </si>
  <si>
    <t>U1324091</t>
  </si>
  <si>
    <t>AC61906</t>
  </si>
  <si>
    <t>U0224519</t>
  </si>
  <si>
    <t>AC16551</t>
  </si>
  <si>
    <t>NZ019581</t>
  </si>
  <si>
    <t>AC16710</t>
  </si>
  <si>
    <t>Verificar datos</t>
  </si>
  <si>
    <t>Scenario</t>
  </si>
  <si>
    <t>EON View</t>
  </si>
  <si>
    <t>Tab</t>
  </si>
  <si>
    <t>Content description</t>
  </si>
  <si>
    <t>LUMEN customer orders delivered in NA, EMEA, APAC</t>
  </si>
  <si>
    <t>LUMEN Day-1 customer order delivering in LATAM</t>
  </si>
  <si>
    <t>LATAM NewCo Day-1 Customer* - delivered in South America</t>
  </si>
  <si>
    <t>LATAM NewCo Customer* - delivering in México, Costa Rica, Panama &amp; Central America</t>
  </si>
  <si>
    <t>Subsea Provisioning</t>
  </si>
  <si>
    <t>ADD</t>
  </si>
  <si>
    <t>MOD</t>
  </si>
  <si>
    <t>DISCO</t>
  </si>
  <si>
    <t>Order item</t>
  </si>
  <si>
    <t>Header</t>
  </si>
  <si>
    <t>Service ID,  Customer Name, Status, Billing Account number</t>
  </si>
  <si>
    <t>Currently visible/searchable but not part of normal lookup</t>
  </si>
  <si>
    <t>N/A - New Services will be worked on a vendor to vendor scheme. Columbus will work these orders outside of EON. 
Lumen will still need an offnet workflow in EON but NO Columbus users should work them.</t>
  </si>
  <si>
    <t>Needed to identify services already installed</t>
  </si>
  <si>
    <t>Detail</t>
  </si>
  <si>
    <t>Service details, Access (A&amp;Z Loop details - including addresses)</t>
  </si>
  <si>
    <t>Current Task</t>
  </si>
  <si>
    <t>Assigned task to specific user</t>
  </si>
  <si>
    <t xml:space="preserve">For MODs and Discos we expect LATAM to receive a signed quote or disco request, which will generate a workflow in Siebel - Dokuviz since these services will have a mirror ID.
Since no inventory update are expected in EON, tasking could be executed by Row instead of Columbus users until update is complete.
</t>
  </si>
  <si>
    <t>Remarks</t>
  </si>
  <si>
    <t>Comments made by the different actors to deliver the service. May include communications to customer, vendor and configuration details</t>
  </si>
  <si>
    <t xml:space="preserve">Critical for Design on both MODs and DISCOs to lookup the inventory/technical details of what is already installed. </t>
  </si>
  <si>
    <t>History</t>
  </si>
  <si>
    <t>Workflow / Tasks - Task assignment, Task names, Start and End Dates</t>
  </si>
  <si>
    <t>Same as line 7</t>
  </si>
  <si>
    <t>Summary</t>
  </si>
  <si>
    <t>Summary of all other tabs</t>
  </si>
  <si>
    <t xml:space="preserve">Partially used by LATAM Offnet </t>
  </si>
  <si>
    <t>Roles</t>
  </si>
  <si>
    <t>Roles assigned to the order</t>
  </si>
  <si>
    <t>Documents</t>
  </si>
  <si>
    <t>Different kind of attachments - signed quotes, testing evidence, customer notifications, LCA, LOA, iSE (technical specifications), etc.</t>
  </si>
  <si>
    <t xml:space="preserve">Critical for Design and Provisioning on both MODs and DISCOs to lookup the inventory/technical details of what is already installed. </t>
  </si>
  <si>
    <t>MOP</t>
  </si>
  <si>
    <t>Configuration details</t>
  </si>
  <si>
    <t>Path</t>
  </si>
  <si>
    <t>Inventory data - link to PRO &amp; XLR</t>
  </si>
  <si>
    <t>CFA</t>
  </si>
  <si>
    <t>Offnet vendor  data - Inventory, dates, etc.</t>
  </si>
  <si>
    <t>TRs</t>
  </si>
  <si>
    <t>Trouble reporting</t>
  </si>
  <si>
    <t>Not used by LATAM Delivery</t>
  </si>
  <si>
    <t>Billing</t>
  </si>
  <si>
    <t>Billing amounts and currency per service element</t>
  </si>
  <si>
    <t xml:space="preserve">Would not be needed by LATAM on Day 1 since services will be billing to Lumen. </t>
  </si>
  <si>
    <t>Critical for Billing and Billing Activation</t>
  </si>
  <si>
    <t>Contacts</t>
  </si>
  <si>
    <t>Customer local and main contact details - names, phone number, etc.</t>
  </si>
  <si>
    <t>Critical for Field Operations and Last Mile Implementation. Local Contacts are needed to access customer premises and execute physical activities.</t>
  </si>
  <si>
    <t>Delays</t>
  </si>
  <si>
    <t>delay reasons applicable throughout the process</t>
  </si>
  <si>
    <t>Channelization</t>
  </si>
  <si>
    <t>Used for voice items - DS3, DS1</t>
  </si>
  <si>
    <t>FOPs</t>
  </si>
  <si>
    <t>Field Ops?</t>
  </si>
  <si>
    <t>MegabitBearer</t>
  </si>
  <si>
    <t>NNI management</t>
  </si>
  <si>
    <t>Critical for Offnet Last Mile Implementation. NNIs are used to connect to other vendor networks. Without these technical details we would not be able to apply changes.</t>
  </si>
  <si>
    <t>Relationship</t>
  </si>
  <si>
    <t>Other services related to that order item</t>
  </si>
  <si>
    <t>Critical for Design and Provisioning on both MODs and DISCOs to lookup the inventory/technical details of associated services that are part of the bundle.</t>
  </si>
  <si>
    <t>Order</t>
  </si>
  <si>
    <t>Details about the order - Sales Region, internal commercial roles, etc.</t>
  </si>
  <si>
    <t>Switched</t>
  </si>
  <si>
    <t>(Pending review)</t>
  </si>
  <si>
    <t>Internal Roles</t>
  </si>
  <si>
    <t>All kind of Attachments - link to ISE, Signed quote, etc.</t>
  </si>
  <si>
    <t>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</si>
</sst>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87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2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22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9" fillId="6" borderId="35" xfId="2" applyFont="1" applyBorder="1" applyAlignment="1">
      <alignment horizontal="center" vertical="center" wrapText="1"/>
    </xf>
    <xf numFmtId="0" fontId="9" fillId="6" borderId="34" xfId="2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10" fillId="7" borderId="35" xfId="3" applyFont="1" applyBorder="1" applyAlignment="1">
      <alignment horizontal="center" vertical="center" wrapText="1"/>
    </xf>
    <xf numFmtId="0" fontId="10" fillId="7" borderId="34" xfId="3" applyFont="1" applyBorder="1" applyAlignment="1">
      <alignment horizontal="center" vertical="center" wrapText="1"/>
    </xf>
    <xf numFmtId="0" fontId="9" fillId="6" borderId="40" xfId="2" applyFont="1" applyBorder="1" applyAlignment="1">
      <alignment horizontal="center" vertical="center" wrapText="1"/>
    </xf>
    <xf numFmtId="0" fontId="9" fillId="6" borderId="41" xfId="2" applyFont="1" applyBorder="1" applyAlignment="1">
      <alignment horizontal="center" vertical="center" wrapText="1"/>
    </xf>
    <xf numFmtId="0" fontId="9" fillId="6" borderId="11" xfId="2" applyFont="1" applyBorder="1" applyAlignment="1">
      <alignment horizontal="center" vertical="center" wrapText="1"/>
    </xf>
    <xf numFmtId="0" fontId="9" fillId="6" borderId="12" xfId="2" applyFont="1" applyBorder="1" applyAlignment="1">
      <alignment horizontal="center" vertical="center" wrapText="1"/>
    </xf>
    <xf numFmtId="0" fontId="9" fillId="6" borderId="38" xfId="2" applyFont="1" applyBorder="1" applyAlignment="1">
      <alignment horizontal="center" vertical="center" wrapText="1"/>
    </xf>
    <xf numFmtId="0" fontId="9" fillId="6" borderId="39" xfId="2" applyFont="1" applyBorder="1" applyAlignment="1">
      <alignment horizontal="center" vertical="center" wrapText="1"/>
    </xf>
    <xf numFmtId="0" fontId="8" fillId="5" borderId="35" xfId="1" applyFont="1" applyBorder="1" applyAlignment="1">
      <alignment horizontal="center" vertical="center" wrapText="1"/>
    </xf>
    <xf numFmtId="0" fontId="8" fillId="5" borderId="34" xfId="1" applyFont="1" applyBorder="1" applyAlignment="1">
      <alignment horizontal="center" vertical="center" wrapText="1"/>
    </xf>
    <xf numFmtId="0" fontId="9" fillId="6" borderId="23" xfId="2" applyFont="1" applyBorder="1" applyAlignment="1">
      <alignment horizontal="center" vertical="center" wrapText="1"/>
    </xf>
    <xf numFmtId="0" fontId="9" fillId="6" borderId="25" xfId="2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5" borderId="23" xfId="1" applyFont="1" applyBorder="1" applyAlignment="1">
      <alignment horizontal="center" vertical="center" wrapText="1"/>
    </xf>
    <xf numFmtId="0" fontId="8" fillId="5" borderId="24" xfId="1" applyFont="1" applyBorder="1" applyAlignment="1">
      <alignment horizontal="center" vertical="center" wrapText="1"/>
    </xf>
    <xf numFmtId="0" fontId="8" fillId="5" borderId="25" xfId="1" applyFont="1" applyBorder="1" applyAlignment="1">
      <alignment horizontal="center" vertical="center" wrapText="1"/>
    </xf>
    <xf numFmtId="0" fontId="8" fillId="5" borderId="11" xfId="1" applyFont="1" applyBorder="1" applyAlignment="1">
      <alignment horizontal="center" vertical="center" wrapText="1"/>
    </xf>
    <xf numFmtId="0" fontId="8" fillId="5" borderId="0" xfId="1" applyFont="1" applyBorder="1" applyAlignment="1">
      <alignment horizontal="center" vertical="center" wrapText="1"/>
    </xf>
    <xf numFmtId="0" fontId="8" fillId="5" borderId="12" xfId="1" applyFont="1" applyBorder="1" applyAlignment="1">
      <alignment horizontal="center" vertical="center" wrapText="1"/>
    </xf>
    <xf numFmtId="0" fontId="8" fillId="5" borderId="13" xfId="1" applyFont="1" applyBorder="1" applyAlignment="1">
      <alignment horizontal="center" vertical="center" wrapText="1"/>
    </xf>
    <xf numFmtId="0" fontId="8" fillId="5" borderId="14" xfId="1" applyFont="1" applyBorder="1" applyAlignment="1">
      <alignment horizontal="center" vertical="center" wrapText="1"/>
    </xf>
    <xf numFmtId="0" fontId="8" fillId="5" borderId="15" xfId="1" applyFont="1" applyBorder="1" applyAlignment="1">
      <alignment horizontal="center" vertical="center" wrapText="1"/>
    </xf>
    <xf numFmtId="0" fontId="8" fillId="5" borderId="27" xfId="1" applyFont="1" applyBorder="1" applyAlignment="1">
      <alignment horizontal="center" vertical="center" wrapText="1"/>
    </xf>
    <xf numFmtId="0" fontId="8" fillId="5" borderId="28" xfId="1" applyFont="1" applyBorder="1" applyAlignment="1">
      <alignment horizontal="center" vertical="center" wrapText="1"/>
    </xf>
    <xf numFmtId="0" fontId="8" fillId="5" borderId="29" xfId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\ hh:mm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indent="0" justifyLastLine="0" shrinkToFit="0" readingOrder="0"/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Exibição 1" id="{F22D9EC8-313A-4A03-8499-76F839BF9388}">
    <nsvFilter filterId="{DCCC7104-F426-4139-BEC3-5AA26E199ACB}" ref="A1:P543" tableId="1">
      <sortRules>
        <sortRule colId="7" id="{8857E8C3-FABD-41B0-87CC-EABF891CD972}">
          <sortCondition ref="H1:H543"/>
        </sortRule>
      </sortRules>
    </nsvFilter>
  </namedSheetView>
  <namedSheetView name="Vista 1" id="{5CBDB197-272D-492F-A81A-20B08E1CED29}">
    <nsvFilter filterId="{DCCC7104-F426-4139-BEC3-5AA26E199ACB}" ref="A1:P543" tableId="1">
      <sortRules>
        <sortRule colId="6" id="{6135BCBA-5CF7-4A4A-9DD1-B389BB0F9B54}">
          <sortCondition ref="G1:G543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erra, Carla" refreshedDate="44504.428965046296" createdVersion="7" refreshedVersion="7" minRefreshableVersion="3" recordCount="542" xr:uid="{390B5593-903D-4894-AA59-E2BE64058255}">
  <cacheSource type="worksheet">
    <worksheetSource name="Table3"/>
  </cacheSource>
  <cacheFields count="16">
    <cacheField name="PLATFORM" numFmtId="0">
      <sharedItems/>
    </cacheField>
    <cacheField name="DETAILED ACCESS" numFmtId="0">
      <sharedItems/>
    </cacheField>
    <cacheField name="universal_id" numFmtId="0">
      <sharedItems containsBlank="1"/>
    </cacheField>
    <cacheField name="id" numFmtId="0">
      <sharedItems containsBlank="1"/>
    </cacheField>
    <cacheField name="cuid" numFmtId="0">
      <sharedItems/>
    </cacheField>
    <cacheField name="FULL_NAME" numFmtId="0">
      <sharedItems count="224">
        <s v="Prado, Stefanie D"/>
        <s v="Rivero, Victor M"/>
        <s v="De Almeida Anderson, Fernando"/>
        <s v="Hess, Munique"/>
        <s v="Oliveira Silva, Wellinson"/>
        <s v="Sanchez Garzon, Cristian Rolando (Cristian)"/>
        <s v="Smink, Santiago"/>
        <s v="Martinez, Javier"/>
        <s v="Cordova, Viviana"/>
        <s v="Ferreira, Carlos"/>
        <s v="Guerra, Phelipe"/>
        <s v="Heuitt Endretich, Carlos Felipe (Carlos)"/>
        <s v="Navarro, Gabriel M"/>
        <s v="Rendon, Gloria Patricia (Gloria)"/>
        <s v="Ruiz Abstengo, Maylin"/>
        <s v="Thion Parmegiani Ong, Rodrigo"/>
        <s v="Abella Olaya, Paola Andrea (Paola)"/>
        <s v="Acevedo Barajas, Jenniffer"/>
        <s v="Aguirre, Diego E"/>
        <s v="Alfonso Coba, Hanyer"/>
        <s v="Andrea Da Silva Carnevali Macedo, Rejane"/>
        <s v="Araque Peraza, Jennifer"/>
        <s v="Arias Cano, Juan Gonzalo (Juan)"/>
        <s v="Arismendi, Genaro A"/>
        <s v="Asencio, Mariela"/>
        <s v="Azevedo, Fabio J"/>
        <s v="Badillo, Andres"/>
        <s v="Barros, Henrique"/>
        <s v="Bautista, Hernan Patricio (Hernan)"/>
        <s v="Becerra, Carla J"/>
        <s v="Bergamini, Victor"/>
        <s v="Bianco, Pablo"/>
        <s v="Bini Pierdona Marques, Simone"/>
        <s v="Bononi, Paulo Ricardo (Paulo)"/>
        <s v="Botero, Carlos Arturo (Arturo)"/>
        <s v="Brest, Cecilia"/>
        <s v="Brito, Clodoaldo F"/>
        <s v="Brito, Jose"/>
        <s v="Burbano, Paulina"/>
        <s v="Bustillos, Fernando"/>
        <s v="Caamano, Martin"/>
        <s v="Cabrera, Juan M (Marcelo)"/>
        <s v="Camargo, Sergio"/>
        <s v="Caraballo, Karina"/>
        <s v="Cardenas Urrea, Carlos"/>
        <s v="Caro, Jaime"/>
        <s v="Caro, Matias Hernan (Matias)"/>
        <s v="Carocio, Claudio Alejandro (Claudio)"/>
        <s v="Carrillo Hernandez, Alvaro"/>
        <s v="Carvalho Muller, Alexandre"/>
        <s v="Casado, Gonzalo Ezequiel (Gonzalo)"/>
        <s v="Castelucci Morone, Jose Paulo (Jose)"/>
        <s v="Cejas, Laura D"/>
        <s v="Chagas, Felipe S"/>
        <s v="Chauca, Roberto"/>
        <s v="Chueke, Carlos A"/>
        <s v="Colombo, Mauricio"/>
        <s v="Contreras, Ever"/>
        <s v="Cosme, Paul Javier (Paul)"/>
        <s v="Crosse, Italo Jazzel (Italo)"/>
        <s v="Cymerman, Mauricio L"/>
        <s v="Da Silva, Reinaldo B"/>
        <s v="Daza Colmenares, Carlos M"/>
        <s v="De Almeida, Marcelo M"/>
        <s v="De Andrade Matheus, Alexandre"/>
        <s v="De Brito, Maria Carolina (Carolina)"/>
        <s v="De Castro E Silva, Jennifer"/>
        <s v="De Matos, Alan Vinicius"/>
        <s v="De Oliveira Moreira, Jose"/>
        <s v="De Oliveira, Anderson C"/>
        <s v="De Souza, Muller"/>
        <s v="Dermit, Gaston"/>
        <s v="Di Franco, Alejandro"/>
        <s v="Diaz, Yessika"/>
        <s v="Dos Reis, Andre"/>
        <s v="Dos Santos Araujo, Ronaldo"/>
        <s v="Dos Santos Pardo, Alexandre Henrique (Alexandre)"/>
        <s v="Dourado, Adriano F"/>
        <s v="Eleoterio Dos Santos, Renato"/>
        <s v="Emanoel Rodrigues Silva, Leonardo"/>
        <s v="Estrada Garcia, Francisco Luis (Francisco)"/>
        <s v="Feltrim De Melo, Thayane"/>
        <s v="Fontes Lopes, Murilo"/>
        <s v="Fraga, Leandro"/>
        <s v="Fumes Dos Santos, Juliano"/>
        <s v="Gama Damiano, Fabiano"/>
        <s v="Garcia Rubiano, Luis Miguel"/>
        <s v="Giraldo Carvajal, Jairo"/>
        <s v="Gobbi, Sebastian"/>
        <s v="Gomez Casas, Francisco Javier"/>
        <s v="Gomez Martinez, Alejandro"/>
        <s v="Gomez Verjel, Geovanny"/>
        <s v="Gomez, Luis (Luise)"/>
        <s v="Graterol, Zulay"/>
        <s v="Guedez, Liliana"/>
        <s v="Guerrero Principe, Elizabeth Daysi"/>
        <s v="Hayashi Batista Komatsu, Bruno"/>
        <s v="Henao Bedoya, Angel"/>
        <s v="Hernandez, Erik M"/>
        <s v="Herrera, Felipe"/>
        <s v="Huaman, Hector Fernando (Hector)"/>
        <s v="Huamantinco, Carlos"/>
        <s v="Huerfano Torres, Ruth A (Angela)"/>
        <s v="Huertas Rodriguez, William"/>
        <s v="Hurtado Vivas, Sergio E"/>
        <s v="Iglesias, Walter Daniel (Walter)"/>
        <s v="Jara Castillo, Ricardo Alejandro"/>
        <s v="Jeronimo Dos Santos, Milena"/>
        <s v="Jimenez, Elisa"/>
        <s v="Kozeminski, Marcelo D"/>
        <s v="Lesniak, Matias"/>
        <s v="Linares Gomez, Camilo A"/>
        <s v="Lopes Munhoz Montes, Igor Ricardo (Igor)"/>
        <s v="Lopez Leal, Daniel"/>
        <s v="Lopez, Zorak"/>
        <s v="Lourencon, Gustavo"/>
        <s v="Lozano, Paula"/>
        <s v="Lucumi, Walter"/>
        <s v="Luiz Leite Rodrigues, Rodolfo"/>
        <s v="Magalhaes, Jose"/>
        <s v="Marangoni, Caroline"/>
        <s v="Marangoni, Jennyfer"/>
        <s v="Martinez, Julio S"/>
        <s v="Mastropietro, Rodrigo J"/>
        <s v="Mendes, Mauro Sergio (Mauro)"/>
        <s v="Mendez Gonzalez, Gonzalo Antonio (Gonzalo)"/>
        <s v="Mendonca Lucin, Julian M"/>
        <s v="Menuzzo Semeghini, Joao Ricardo (Joao)"/>
        <s v="Molina, Rita"/>
        <s v="Monroy, Juan"/>
        <s v="Monteiro Fatigati, Marcelo"/>
        <s v="Mora, Javier"/>
        <s v="Morais Barbedo, Jorge Octavio (Jorge)"/>
        <s v="Moreira De Menezes, Paulo Leandro (Paulo Menezes)"/>
        <s v="Moreira Silva, Gustavo"/>
        <s v="Moreno Estrada, Mauricio Javier (Mauricio)"/>
        <s v="Moreno Isaza, Juan Diego"/>
        <s v="Moreno Monterrey, Maria Elida (Maria)"/>
        <s v="Moris, Lisandro"/>
        <s v="Murillo Mejia, Diego"/>
        <s v="Mutze, Angela"/>
        <s v="Nahuero Julcani, Julio"/>
        <s v="Narazzaki, Rodney"/>
        <s v="Nardone Costa, Rodrigo"/>
        <s v="Norio Arakaki, Ricardo"/>
        <s v="Obregon Gil, Wileiner"/>
        <s v="Ochoa Alvarez, Carlos Alberto (Carlos)"/>
        <s v="Oliveira, Janaina"/>
        <s v="Olveira, Hernan"/>
        <s v="Onate, Willian"/>
        <s v="Ontaneda, Jean Pierre"/>
        <s v="Oquendo, Juan"/>
        <s v="Orduz Valencia, Cesar Augusto (Cesar)"/>
        <s v="Ortiz Jordan, Angela Rocio"/>
        <s v="Ortiz, Darwin"/>
        <s v="Paiva, Marcio"/>
        <s v="Palacio Monsalve, Jenny Paola"/>
        <s v="Peranton, Thiago Cerqueira"/>
        <s v="Pereira, Rodrigo"/>
        <s v="Perez, Julian Eduardo (Julian)"/>
        <s v="Perez, Sixto Alirio (Alirio)"/>
        <s v="Pestana, Barbara"/>
        <s v="Picorelli, Ruben Dario (Ruben)"/>
        <s v="Pimentel, Roberto"/>
        <s v="Pinto Vera, Sergio"/>
        <s v="Poveda Pinto, Leidy"/>
        <s v="Quesada Martin, Alberto"/>
        <s v="Real, Pedro Henrique"/>
        <s v="Reis, Jaqueline"/>
        <s v="Riquelme, Armando"/>
        <s v="Roa, Daisy (Andrea)"/>
        <s v="Rodrigues De Castro, Fernando"/>
        <s v="Rodrigues, Thamires"/>
        <s v="Rodriguez, Dario (Alejandro)"/>
        <s v="Rodriguez, Javier"/>
        <s v="Rojas Bernal, Alvaro"/>
        <s v="Rojas, Jose Enrique (Jose)"/>
        <s v="Roose, Guisella Carolina (Guisella)"/>
        <s v="Rosa, Roberto"/>
        <s v="Rosales, Fredy"/>
        <s v="Rosendo, Ludmila"/>
        <s v="Rubiano, Diego Fernando (Diego)"/>
        <s v="Ruiz Gonzalez, Paola Esperanza (Paola)"/>
        <s v="Sanabria Trujillo, Martha J"/>
        <s v="Sanchez, Maira"/>
        <s v="Santillan, Adrian"/>
        <s v="Sarmiento, Arling"/>
        <s v="Scalco, Antenor"/>
        <s v="Servidio, Andres Alejandro (Andres)"/>
        <s v="Silva Felippe, Celio"/>
        <s v="Silva Hernandez, Constanza"/>
        <s v="Silva, Dayana"/>
        <s v="Silva, Leopoldo H"/>
        <s v="Solanilla Cruz, Hector Ivan (Hector)"/>
        <s v="Somaza, Dalimer"/>
        <s v="Sotomayor, Edward Giovanni (Edward)"/>
        <s v="Souza Moreira, Marcelo"/>
        <s v="Stamm De Sa, Suellen K"/>
        <s v="Suarez Guerrero, Ismael"/>
        <s v="Teixeira Simoes, Fabio"/>
        <s v="Tojo, Ariel"/>
        <s v="Torrado, Marcelo Alberto (Marcelo)"/>
        <s v="Urrego, John Miller (John)"/>
        <s v="Utreras, Esteban Patricio (Esteban)"/>
        <s v="Valdivia, Miguel M"/>
        <s v="Varela, Carina"/>
        <s v="Vargas Flores, Jose Luis"/>
        <s v="Vargas Rios, Erick"/>
        <s v="Villarreal Neyra, Giancarlo A"/>
        <s v="Vita, Enrique Antonio (Enrique)"/>
        <s v="Vozella, Gabriel Matias (Gabriel)"/>
        <s v="Watanabe Junior, Wander"/>
        <s v="Watanabe, Alexandre Y"/>
        <s v="Wedemeyer, Cristian"/>
        <s v="Werner, Pablo Horacio (Pablo)"/>
        <s v="Wolf, Oscar"/>
        <s v="Yajamin, Andres Rodrigo (Andres)"/>
        <s v="Yanez Campana, Pablo Andres"/>
        <s v="Yesberts, Emmanuel Hernan"/>
        <s v="Yoncon, Miguel"/>
        <s v="Zambrano, Laura"/>
        <s v="Zuniga, Nogald"/>
        <s v="Pineda, Jennifer"/>
        <s v="Aguirre, Diego"/>
      </sharedItems>
    </cacheField>
    <cacheField name="SUPERVISOR_NAME" numFmtId="0">
      <sharedItems/>
    </cacheField>
    <cacheField name="DEPT_NAME" numFmtId="0">
      <sharedItems containsBlank="1"/>
    </cacheField>
    <cacheField name="COUNTRY" numFmtId="0">
      <sharedItems containsBlank="1"/>
    </cacheField>
    <cacheField name="DATE" numFmtId="22">
      <sharedItems containsNonDate="0" containsDate="1" containsString="0" containsBlank="1" minDate="2005-04-10T10:06:00" maxDate="2021-08-18T19:31:00"/>
    </cacheField>
    <cacheField name="REQUIREMENT" numFmtId="0">
      <sharedItems containsBlank="1"/>
    </cacheField>
    <cacheField name="ACCESS TYPE" numFmtId="0">
      <sharedItems containsBlank="1"/>
    </cacheField>
    <cacheField name="JUSTIFICATION" numFmtId="0">
      <sharedItems containsBlank="1"/>
    </cacheField>
    <cacheField name="Final definition" numFmtId="0">
      <sharedItems count="2">
        <s v="Remove / Remover / Retirar"/>
        <s v="Keep / Mantener / Manter"/>
      </sharedItems>
    </cacheField>
    <cacheField name="Final access" numFmtId="0">
      <sharedItems containsBlank="1"/>
    </cacheField>
    <cacheField name="Final Def. Just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s v="EON"/>
    <s v="EON - EON Read Only"/>
    <s v="U1319985"/>
    <s v="AC44414"/>
    <s v="AC44414"/>
    <x v="0"/>
    <s v="Da Silva, Reinaldo B"/>
    <s v="CUSTOMER SERVICE DELIVERY"/>
    <s v="BR"/>
    <d v="2019-03-14T11:46:00"/>
    <s v="Remove / Remover / Retirar"/>
    <m/>
    <m/>
    <x v="0"/>
    <m/>
    <m/>
  </r>
  <r>
    <s v="EON"/>
    <s v="EON - Service Delivery Management"/>
    <s v="VR020224"/>
    <s v="AC12767"/>
    <s v="AC12767"/>
    <x v="1"/>
    <s v="Skotarczak, Michael H"/>
    <s v="SD END TO END PRODUCT PROVISIONING"/>
    <s v="US"/>
    <d v="2017-03-07T09:32:00"/>
    <m/>
    <m/>
    <m/>
    <x v="1"/>
    <m/>
    <m/>
  </r>
  <r>
    <s v="EON"/>
    <s v="EON - Field Operations"/>
    <s v="FD019890"/>
    <s v="AC15107"/>
    <s v="AC15107"/>
    <x v="2"/>
    <s v="Laddaga, Michael"/>
    <s v="SD PUBLIC SECTOR, WIN, &amp; HYPERSCALERS"/>
    <s v="BR"/>
    <d v="2019-03-10T23:08:00"/>
    <s v="Keep / Mantener / Manter"/>
    <s v="Read &amp; Write / Lectura y escritura / Leitura e escrita"/>
    <s v="Critical keep the access to cover lack of process to Field Ops in the region, that scope of work it is kind of different in NA."/>
    <x v="1"/>
    <m/>
    <m/>
  </r>
  <r>
    <s v="EON"/>
    <s v="EON - LATAM Logistics"/>
    <s v="FD019890"/>
    <s v="AC15107"/>
    <s v="AC15107"/>
    <x v="2"/>
    <s v="Laddaga, Michael"/>
    <s v="SD PUBLIC SECTOR, WIN, &amp; HYPERSCALERS"/>
    <s v="BR"/>
    <d v="2019-03-10T23:07:00"/>
    <s v="Keep / Mantener / Manter"/>
    <s v="Read &amp; Write / Lectura y escritura / Leitura e escrita"/>
    <s v="Critical keep the access to cover lack of process to Logistics s in the region, that scope of work it is kind of different in NA."/>
    <x v="1"/>
    <m/>
    <m/>
  </r>
  <r>
    <s v="EON"/>
    <s v="EON - Service Delivery Management"/>
    <s v="FD019890"/>
    <s v="AC15107"/>
    <s v="AC15107"/>
    <x v="2"/>
    <s v="Laddaga, Michael"/>
    <s v="SD PUBLIC SECTOR, WIN, &amp; HYPERSCALERS"/>
    <s v="BR"/>
    <d v="2010-08-12T15:54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Global Provisioning"/>
    <s v="FD019890"/>
    <s v="AC15107"/>
    <s v="AC15107"/>
    <x v="2"/>
    <s v="Laddaga, Michael"/>
    <s v="SD PUBLIC SECTOR, WIN, &amp; HYPERSCALERS"/>
    <s v="BR"/>
    <d v="2009-11-30T06:50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Global Provisioning"/>
    <s v="U1327421"/>
    <s v="AC82863"/>
    <s v="AC82863"/>
    <x v="3"/>
    <s v="De Almeida Anderson, Fernando"/>
    <s v="SD PUBLIC SECTOR, WIN, &amp; HYPERSCALERS"/>
    <s v="BR"/>
    <d v="2020-11-11T09:06:00"/>
    <s v="Keep / Mantener / Manter"/>
    <s v="Read &amp; Write / Lectura y escritura / Leitura e escrita"/>
    <s v="It is critical keep access to user handle Hyperscalers accounts. To On net and Off net circuits in the region."/>
    <x v="0"/>
    <m/>
    <m/>
  </r>
  <r>
    <s v="EON"/>
    <s v="EON - Service Delivery Management"/>
    <s v="U1327421"/>
    <s v="AC82863"/>
    <s v="AC82863"/>
    <x v="3"/>
    <s v="De Almeida Anderson, Fernando"/>
    <s v="SD PUBLIC SECTOR, WIN, &amp; HYPERSCALERS"/>
    <s v="BR"/>
    <d v="2020-11-11T12:48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Field Operations"/>
    <s v="U1327421"/>
    <s v="AC82863"/>
    <s v="AC82863"/>
    <x v="3"/>
    <s v="De Almeida Anderson, Fernando"/>
    <s v="SD PUBLIC SECTOR, WIN, &amp; HYPERSCALERS"/>
    <s v="BR"/>
    <d v="2020-11-13T07:33:00"/>
    <s v="Keep / Mantener / Manter"/>
    <s v="Read &amp; Write / Lectura y escritura / Leitura e escrita"/>
    <s v="Critical keep the access to cover lack of process to Field Ops in the region, that scope of work it is kind of different in NA."/>
    <x v="1"/>
    <m/>
    <m/>
  </r>
  <r>
    <s v="EON"/>
    <s v="EON - Field Operations"/>
    <s v="U0187073"/>
    <s v="AC15338"/>
    <s v="AC15338"/>
    <x v="4"/>
    <s v="De Almeida Anderson, Fernando"/>
    <s v="SD PUBLIC SECTOR, WIN, &amp; HYPERSCALERS"/>
    <s v="BR"/>
    <d v="2019-03-08T08:13:00"/>
    <s v="Keep / Mantener / Manter"/>
    <s v="Read &amp; Write / Lectura y escritura / Leitura e escrita"/>
    <s v="Critical keep the access to cover lack of process to Field Ops in the region, that scope of work it is kind of different in NA."/>
    <x v="1"/>
    <m/>
    <m/>
  </r>
  <r>
    <s v="EON"/>
    <s v="EON - Global Provisioning"/>
    <s v="U0187073"/>
    <s v="AC15338"/>
    <s v="AC15338"/>
    <x v="4"/>
    <s v="De Almeida Anderson, Fernando"/>
    <s v="SD PUBLIC SECTOR, WIN, &amp; HYPERSCALERS"/>
    <s v="BR"/>
    <d v="2018-09-27T06:44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Service Delivery Management"/>
    <s v="U0187073"/>
    <s v="AC15338"/>
    <s v="AC15338"/>
    <x v="4"/>
    <s v="De Almeida Anderson, Fernando"/>
    <s v="SD PUBLIC SECTOR, WIN, &amp; HYPERSCALERS"/>
    <s v="BR"/>
    <d v="2013-02-27T15:32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Global Provisioning"/>
    <s v="CS021179"/>
    <s v="AC15446"/>
    <s v="AC15446"/>
    <x v="5"/>
    <s v="De Almeida Anderson, Fernando"/>
    <s v="SD PUBLIC SECTOR, WIN, &amp; HYPERSCALERS"/>
    <s v="CO"/>
    <d v="2014-01-07T10:36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LATAM Logistics"/>
    <s v="CS021179"/>
    <s v="AC15446"/>
    <s v="AC15446"/>
    <x v="5"/>
    <s v="De Almeida Anderson, Fernando"/>
    <s v="SD PUBLIC SECTOR, WIN, &amp; HYPERSCALERS"/>
    <s v="CO"/>
    <d v="2014-01-07T11:22:00"/>
    <s v="Keep / Mantener / Manter"/>
    <s v="Read &amp; Write / Lectura y escritura / Leitura e escrita"/>
    <s v="Critical keep the access to cover lack of process to Logistics s in the region, that scope of work it is kind of different in NA."/>
    <x v="1"/>
    <m/>
    <m/>
  </r>
  <r>
    <s v="EON"/>
    <s v="EON - Service Delivery Management"/>
    <s v="CS021179"/>
    <s v="AC15446"/>
    <s v="AC15446"/>
    <x v="5"/>
    <s v="De Almeida Anderson, Fernando"/>
    <s v="SD PUBLIC SECTOR, WIN, &amp; HYPERSCALERS"/>
    <s v="CO"/>
    <d v="2014-01-07T10:31:00"/>
    <s v="Keep / Mantener / Manter"/>
    <s v="Read &amp; Write / Lectura y escritura / Leitura e escrita"/>
    <s v="It is critical keep access to user handle Hyperscalers accounts. To On net and Off net circuits in the region."/>
    <x v="1"/>
    <m/>
    <m/>
  </r>
  <r>
    <s v="EON"/>
    <s v="EON - Field Operations"/>
    <s v="CS021179"/>
    <s v="AC15446"/>
    <s v="AC15446"/>
    <x v="5"/>
    <s v="De Almeida Anderson, Fernando"/>
    <s v="SD PUBLIC SECTOR, WIN, &amp; HYPERSCALERS"/>
    <s v="CO"/>
    <d v="2014-01-09T08:44:00"/>
    <s v="Keep / Mantener / Manter"/>
    <s v="Read &amp; Write / Lectura y escritura / Leitura e escrita"/>
    <s v="Critical keep the access to cover lack of process to Field Ops in the region, that scope of work it is kind of different in NA."/>
    <x v="1"/>
    <m/>
    <m/>
  </r>
  <r>
    <s v="EON"/>
    <s v="EON - Field Operations"/>
    <s v="U0218406"/>
    <s v="AC14639"/>
    <s v="AC14639"/>
    <x v="6"/>
    <s v="De Almeida Anderson, Fernando"/>
    <s v="SD PUBLIC SECTOR, WIN, &amp; HYPERSCALERS"/>
    <s v="AR"/>
    <d v="2016-01-19T07:51:00"/>
    <s v="Remove / Remover / Retirar"/>
    <m/>
    <s v="Left the company on Oct 29, 2021."/>
    <x v="0"/>
    <m/>
    <m/>
  </r>
  <r>
    <s v="EON"/>
    <s v="EON - Service Delivery Management"/>
    <s v="U0218406"/>
    <s v="AC14639"/>
    <s v="AC14639"/>
    <x v="6"/>
    <s v="De Almeida Anderson, Fernando"/>
    <s v="SD PUBLIC SECTOR, WIN, &amp; HYPERSCALERS"/>
    <s v="AR"/>
    <d v="2015-12-01T09:26:00"/>
    <s v="Remove / Remover / Retirar"/>
    <m/>
    <s v="Left the company on Oct 29, 2021."/>
    <x v="0"/>
    <m/>
    <m/>
  </r>
  <r>
    <s v="EON"/>
    <s v="EON - Global Provisioning"/>
    <s v="U0218406"/>
    <s v="AC14639"/>
    <s v="AC14639"/>
    <x v="6"/>
    <s v="De Almeida Anderson, Fernando"/>
    <s v="SD PUBLIC SECTOR, WIN, &amp; HYPERSCALERS"/>
    <s v="AR"/>
    <d v="2015-12-02T07:02:00"/>
    <s v="Remove / Remover / Retirar"/>
    <m/>
    <s v="Left the company on Oct 29, 2021."/>
    <x v="0"/>
    <m/>
    <m/>
  </r>
  <r>
    <s v="EON"/>
    <s v="EON - LATAM Logistics"/>
    <s v="U0218406"/>
    <s v="AC14639"/>
    <s v="AC14639"/>
    <x v="6"/>
    <s v="De Almeida Anderson, Fernando"/>
    <s v="SD PUBLIC SECTOR, WIN, &amp; HYPERSCALERS"/>
    <s v="AR"/>
    <d v="2015-12-01T09:27:00"/>
    <s v="Remove / Remover / Retirar"/>
    <m/>
    <s v="Left the company on Oct 29, 2021."/>
    <x v="0"/>
    <m/>
    <m/>
  </r>
  <r>
    <s v="EON"/>
    <s v="EON - Service Delivery Management"/>
    <s v="JM018987"/>
    <s v="AC12646"/>
    <s v="AC12646"/>
    <x v="7"/>
    <s v="Lynch, Beth L"/>
    <s v="SD STRATEGIC ENTERPR, ADV SRVCS &amp; IPMO"/>
    <s v="US"/>
    <d v="2014-01-21T18:13:00"/>
    <m/>
    <m/>
    <m/>
    <x v="0"/>
    <m/>
    <m/>
  </r>
  <r>
    <s v="ED Tool (EON Download to Billing)"/>
    <s v="EDToolAdmin"/>
    <s v="U1320728"/>
    <s v="AC46679"/>
    <s v="AC46679"/>
    <x v="8"/>
    <s v="Ferreira, Carlos"/>
    <s v="SERVICE DELIVERY 1"/>
    <s v="MX"/>
    <d v="2020-04-19T03:05:00"/>
    <m/>
    <m/>
    <m/>
    <x v="1"/>
    <m/>
    <s v="Billing in Mexico"/>
  </r>
  <r>
    <s v="ED Tool (EON Download to Billing)"/>
    <s v="EDToolAdmin"/>
    <s v="U1320728"/>
    <s v="cordova.viviana"/>
    <s v="AC46679"/>
    <x v="8"/>
    <s v="Ferreira, Carlos"/>
    <s v="SERVICE DELIVERY 1"/>
    <s v="MX"/>
    <d v="2019-08-30T15:17:00"/>
    <m/>
    <m/>
    <m/>
    <x v="1"/>
    <m/>
    <s v="Billing in Mexico"/>
  </r>
  <r>
    <s v="ED Tool (EON Download to Billing)"/>
    <s v="EDToolAdmin"/>
    <s v="CF020773"/>
    <s v="AC16521"/>
    <s v="AC16521"/>
    <x v="9"/>
    <s v="Vita, Enrique Antonio (Enrique)"/>
    <s v="SERVICE DELIVERY 1"/>
    <s v="VE"/>
    <d v="2020-08-22T03:08:00"/>
    <m/>
    <m/>
    <m/>
    <x v="1"/>
    <m/>
    <s v="Billing in Mexico"/>
  </r>
  <r>
    <s v="ED Tool (EON Download to Billing)"/>
    <s v="EDToolAdmin"/>
    <s v="CF020773"/>
    <s v="ferreira.carlos"/>
    <s v="AC16521"/>
    <x v="9"/>
    <s v="Vita, Enrique Antonio (Enrique)"/>
    <s v="SERVICE DELIVERY 1"/>
    <s v="VE"/>
    <d v="2019-08-30T15:17:00"/>
    <m/>
    <m/>
    <m/>
    <x v="1"/>
    <m/>
    <s v="Billing in Mexico"/>
  </r>
  <r>
    <s v="ED Tool (EON Download to Billing)"/>
    <s v="EDToolAdmin"/>
    <s v="U0244795"/>
    <s v="guerra.phelipe"/>
    <s v="AC17925"/>
    <x v="10"/>
    <s v="Ferreira, Carlos"/>
    <s v="SERVICE DELIVERY 1"/>
    <s v="BR"/>
    <d v="2019-08-30T15:17:00"/>
    <m/>
    <m/>
    <m/>
    <x v="0"/>
    <m/>
    <m/>
  </r>
  <r>
    <s v="ED Tool (EON Download to Billing)"/>
    <s v="EDToolAdmin"/>
    <s v="CH020818"/>
    <s v="heuitt.carl"/>
    <s v="AC16305"/>
    <x v="11"/>
    <s v="Ferreira, Carlos"/>
    <s v="SERVICE DELIVERY 1"/>
    <s v="CL"/>
    <d v="2019-08-30T15:17:00"/>
    <m/>
    <m/>
    <m/>
    <x v="0"/>
    <m/>
    <m/>
  </r>
  <r>
    <s v="ED Tool (EON Download to Billing)"/>
    <s v="EDToolAdmin"/>
    <s v="U0194459"/>
    <s v="AC14748"/>
    <s v="AC14748"/>
    <x v="12"/>
    <s v="Ferreira, Carlos"/>
    <s v="SERVICE DELIVERY 1"/>
    <s v="AR"/>
    <d v="2020-05-02T03:05:00"/>
    <m/>
    <m/>
    <m/>
    <x v="1"/>
    <m/>
    <s v="Billing in Mexico"/>
  </r>
  <r>
    <s v="ED Tool (EON Download to Billing)"/>
    <s v="EDToolAdmin"/>
    <s v="U0194459"/>
    <s v="navarro.gabriel"/>
    <s v="AC14748"/>
    <x v="12"/>
    <s v="Ferreira, Carlos"/>
    <s v="SERVICE DELIVERY 1"/>
    <s v="AR"/>
    <d v="2019-08-30T15:17:00"/>
    <m/>
    <m/>
    <m/>
    <x v="1"/>
    <m/>
    <s v="Billing in Mexico"/>
  </r>
  <r>
    <s v="ED Tool (EON Download to Billing)"/>
    <s v="EDToolAdmin"/>
    <s v="GR021594"/>
    <s v="AC15789"/>
    <s v="AC15789"/>
    <x v="13"/>
    <s v="Ferreira, Carlos"/>
    <s v="SERVICE DELIVERY 1"/>
    <s v="CO"/>
    <d v="2020-08-22T03:08:00"/>
    <m/>
    <m/>
    <m/>
    <x v="0"/>
    <m/>
    <m/>
  </r>
  <r>
    <s v="ED Tool (EON Download to Billing)"/>
    <s v="EDToolAdmin"/>
    <s v="GR021594"/>
    <s v="rendon.gloria"/>
    <s v="AC15789"/>
    <x v="13"/>
    <s v="Ferreira, Carlos"/>
    <s v="SERVICE DELIVERY 1"/>
    <s v="CO"/>
    <d v="2019-08-30T15:17:00"/>
    <m/>
    <m/>
    <m/>
    <x v="0"/>
    <m/>
    <m/>
  </r>
  <r>
    <s v="ED Tool (EON Download to Billing)"/>
    <s v="EDToolAdmin"/>
    <s v="U0188422"/>
    <s v="AC10719"/>
    <s v="AC10719"/>
    <x v="14"/>
    <s v="Ferreira, Carlos"/>
    <s v="SERVICE DELIVERY 1"/>
    <s v="US"/>
    <d v="2020-03-19T03:05:00"/>
    <m/>
    <m/>
    <m/>
    <x v="0"/>
    <m/>
    <m/>
  </r>
  <r>
    <s v="ED Tool (EON Download to Billing)"/>
    <s v="EDToolAdmin"/>
    <s v="U0188422"/>
    <s v="ruiz.maylin"/>
    <s v="AC10719"/>
    <x v="14"/>
    <s v="Ferreira, Carlos"/>
    <s v="SERVICE DELIVERY 1"/>
    <s v="US"/>
    <d v="2019-08-30T15:17:00"/>
    <m/>
    <m/>
    <m/>
    <x v="0"/>
    <m/>
    <m/>
  </r>
  <r>
    <s v="ED Tool (EON Download to Billing)"/>
    <s v="EDToolAdmin"/>
    <s v="U0197406"/>
    <s v="thion.rodrigo"/>
    <s v="AC15518"/>
    <x v="15"/>
    <s v="Ferreira, Carlos"/>
    <s v="SERVICE DELIVERY 1"/>
    <s v="BR"/>
    <d v="2019-08-30T15:17:00"/>
    <m/>
    <m/>
    <m/>
    <x v="0"/>
    <m/>
    <m/>
  </r>
  <r>
    <s v="EON"/>
    <s v="EON - Field Operations"/>
    <s v="PA020167"/>
    <s v="AC15111"/>
    <s v="AC15111"/>
    <x v="16"/>
    <s v="De Brito, Maria Carolina (Carolina)"/>
    <s v="SERVICE DELIVERY 1"/>
    <s v="CO"/>
    <d v="2015-05-12T17:18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PA020167"/>
    <s v="AC15111"/>
    <s v="AC15111"/>
    <x v="16"/>
    <s v="De Brito, Maria Carolina (Carolina)"/>
    <s v="SERVICE DELIVERY 1"/>
    <s v="CO"/>
    <d v="2015-05-12T21:45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PA020167"/>
    <s v="AC15111"/>
    <s v="AC15111"/>
    <x v="16"/>
    <s v="De Brito, Maria Carolina (Carolina)"/>
    <s v="SERVICE DELIVERY 1"/>
    <s v="CO"/>
    <d v="2015-05-12T17:30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PA020167"/>
    <s v="AC15111"/>
    <s v="AC15111"/>
    <x v="16"/>
    <s v="De Brito, Maria Carolina (Carolina)"/>
    <s v="SERVICE DELIVERY 1"/>
    <s v="CO"/>
    <d v="2015-05-12T17:15:00"/>
    <s v="Keep / Mantener / Manter"/>
    <s v="Read &amp; Write / Lectura y escritura / Leitura e escrita"/>
    <s v="Necesitamos tomar eses roles para cerrar tareas en el flujo de EON"/>
    <x v="1"/>
    <m/>
    <m/>
  </r>
  <r>
    <s v="EON"/>
    <s v="EON - Billing"/>
    <s v="U0239014"/>
    <s v="AC43142"/>
    <s v="AC43142"/>
    <x v="17"/>
    <s v="Huerfano Torres, Ruth A (Angela)"/>
    <s v="SERVICE DELIVERY 1"/>
    <s v="CO"/>
    <d v="2021-08-04T09:08:00"/>
    <s v="Keep / Mantener / Manter"/>
    <s v="Read &amp; Write / Lectura y escritura / Leitura e escrita"/>
    <s v="Perfil Billing"/>
    <x v="0"/>
    <m/>
    <m/>
  </r>
  <r>
    <s v="EON"/>
    <s v="EON - Service Delivery Management"/>
    <s v="DA017596"/>
    <s v="AC14458"/>
    <s v="AC14458"/>
    <x v="18"/>
    <s v="Di Franco, Alejandro"/>
    <s v="SERVICE DELIVERY 1"/>
    <s v="AR"/>
    <d v="2013-03-11T08:06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Customer Service"/>
    <s v="U0199537"/>
    <s v="AC15792"/>
    <s v="AC15792"/>
    <x v="19"/>
    <s v="Chaparro, Fabio Enrique (Fabio)"/>
    <s v="SERVICE DELIVERY 1"/>
    <s v="CO"/>
    <d v="2016-02-23T16:45:00"/>
    <s v="Remove / Remover / Retirar"/>
    <m/>
    <m/>
    <x v="0"/>
    <m/>
    <m/>
  </r>
  <r>
    <s v="EON"/>
    <s v="EON - Global Provisioning"/>
    <s v="U1853502"/>
    <s v="AC64594"/>
    <s v="AC64594"/>
    <x v="20"/>
    <s v="Iglesias, Walter Daniel (Walter)"/>
    <s v="SERVICE DELIVERY 1"/>
    <s v="BR"/>
    <d v="2020-02-05T11:25:00"/>
    <s v="Keep / Mantener / Manter"/>
    <s v="Read &amp; Write / Lectura y escritura / Leitura e escrita"/>
    <s v="El Equipo Off-Net precisa acceso y poder escribir en EON"/>
    <x v="1"/>
    <m/>
    <m/>
  </r>
  <r>
    <s v="EON"/>
    <s v="EON - Activation Schedulers"/>
    <s v="U0189044"/>
    <s v="AC14557"/>
    <s v="AC14557"/>
    <x v="21"/>
    <s v="Vargas Flores, Jose Luis"/>
    <s v="SERVICE DELIVERY 1"/>
    <s v="AR"/>
    <d v="2020-09-22T16:39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Field Operations"/>
    <s v="U0189044"/>
    <s v="AC14557"/>
    <s v="AC14557"/>
    <x v="21"/>
    <s v="Vargas Flores, Jose Luis"/>
    <s v="SERVICE DELIVERY 1"/>
    <s v="AR"/>
    <d v="2017-03-09T11:08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LATAM Logistics"/>
    <s v="U0189044"/>
    <s v="AC14557"/>
    <s v="AC14557"/>
    <x v="21"/>
    <s v="Vargas Flores, Jose Luis"/>
    <s v="SERVICE DELIVERY 1"/>
    <s v="AR"/>
    <d v="2021-01-12T11:29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Test And Turn Up"/>
    <s v="U0189044"/>
    <s v="AC14557"/>
    <s v="AC14557"/>
    <x v="21"/>
    <s v="Vargas Flores, Jose Luis"/>
    <s v="SERVICE DELIVERY 1"/>
    <s v="AR"/>
    <d v="2021-02-11T09:13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Test And Turn Up Schedulers"/>
    <s v="U0189044"/>
    <s v="AC14557"/>
    <s v="AC14557"/>
    <x v="21"/>
    <s v="Vargas Flores, Jose Luis"/>
    <s v="SERVICE DELIVERY 1"/>
    <s v="AR"/>
    <d v="2020-09-25T10:50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911"/>
    <s v="U0189044"/>
    <s v="AC14557"/>
    <s v="AC14557"/>
    <x v="21"/>
    <s v="Vargas Flores, Jose Luis"/>
    <s v="SERVICE DELIVERY 1"/>
    <s v="AR"/>
    <d v="2021-05-24T21:33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Global Provisioning"/>
    <s v="U0189044"/>
    <s v="AC14557"/>
    <s v="AC14557"/>
    <x v="21"/>
    <s v="Vargas Flores, Jose Luis"/>
    <s v="SERVICE DELIVERY 1"/>
    <s v="AR"/>
    <d v="2020-11-13T07:19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Network Engineering Support"/>
    <s v="U0189044"/>
    <s v="AC14557"/>
    <s v="AC14557"/>
    <x v="21"/>
    <s v="Vargas Flores, Jose Luis"/>
    <s v="SERVICE DELIVERY 1"/>
    <s v="AR"/>
    <d v="2020-11-19T13:48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Service Delivery Management"/>
    <s v="U0189044"/>
    <s v="AC14557"/>
    <s v="AC14557"/>
    <x v="21"/>
    <s v="Vargas Flores, Jose Luis"/>
    <s v="SERVICE DELIVERY 1"/>
    <s v="AR"/>
    <d v="2017-03-09T11:07:00"/>
    <s v="Keep / Mantener / Manter"/>
    <s v="Read &amp; Write / Lectura y escritura / Leitura e escrita"/>
    <s v="Necesitamos tomar eses roles para cerrar tareas en el flujo de EON"/>
    <x v="1"/>
    <s v="Read &amp; Write / Lectura y escritura / Leitura e escrita"/>
    <s v="Pending definition for Mexico"/>
  </r>
  <r>
    <s v="EON"/>
    <s v="EON - Service Delivery Management"/>
    <s v="JA018322"/>
    <s v="AC16025"/>
    <s v="AC16025"/>
    <x v="22"/>
    <s v="Rubiano, Diego Fernando (Diego)"/>
    <s v="SERVICE DELIVERY 1"/>
    <s v="CO"/>
    <d v="2014-04-30T15:24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Service Delivery Management"/>
    <s v="U0226145"/>
    <s v="AC14874"/>
    <s v="AC14874"/>
    <x v="23"/>
    <s v="Di Franco, Alejandro"/>
    <s v="SERVICE DELIVERY 1"/>
    <s v="CL"/>
    <d v="2018-06-04T12:07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MA017726"/>
    <s v="AC13747"/>
    <s v="AC13747"/>
    <x v="24"/>
    <s v="Di Franco, Alejandro"/>
    <s v="SERVICE DELIVERY 1"/>
    <s v="AR"/>
    <d v="2014-11-08T14:07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U1320576"/>
    <s v="AC46318"/>
    <s v="AC46318"/>
    <x v="25"/>
    <s v="Lopes Munhoz Montes, Igor Ricardo (Igor)"/>
    <s v="SERVICE DELIVERY 1"/>
    <s v="BR"/>
    <d v="2019-04-22T08:40:00"/>
    <m/>
    <m/>
    <m/>
    <x v="0"/>
    <m/>
    <s v="CCMs &amp; SDMs will not need access - because of the vendor to vendor"/>
  </r>
  <r>
    <s v="EON"/>
    <s v="EON - EON Read Only"/>
    <s v="AB019582"/>
    <s v="AC15986"/>
    <s v="AC15986"/>
    <x v="26"/>
    <s v="Rubiano, Diego Fernando (Diego)"/>
    <s v="SERVICE DELIVERY 1"/>
    <s v="CO"/>
    <d v="2011-11-29T13:29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Global Provisioning"/>
    <s v="U0184888"/>
    <s v="AC15428"/>
    <s v="AC15428"/>
    <x v="27"/>
    <s v="Carvalho Muller, Alexandre"/>
    <s v="SERVICE DELIVERY 1"/>
    <s v="BR"/>
    <d v="2018-08-20T07:08:00"/>
    <m/>
    <m/>
    <m/>
    <x v="0"/>
    <m/>
    <s v="CCMs &amp; SDMs will not need access - because of the vendor to vendor"/>
  </r>
  <r>
    <s v="EON"/>
    <s v="EON - EON Read Only"/>
    <s v="HB018501"/>
    <s v="AC15974"/>
    <s v="AC15974"/>
    <x v="28"/>
    <s v="Werner, Pablo Horacio (Pablo)"/>
    <s v="SERVICE DELIVERY 1"/>
    <s v="EC"/>
    <d v="2007-05-21T15:38:00"/>
    <m/>
    <m/>
    <m/>
    <x v="0"/>
    <m/>
    <m/>
  </r>
  <r>
    <s v="EON"/>
    <s v="EON - EON Read Only"/>
    <s v="CB029263"/>
    <s v="AC15101"/>
    <s v="AC15101"/>
    <x v="29"/>
    <s v="Werner, Pablo Horacio (Pablo)"/>
    <s v="SERVICE DELIVERY 1"/>
    <s v="PE"/>
    <d v="2014-09-28T18:49:00"/>
    <m/>
    <m/>
    <m/>
    <x v="1"/>
    <m/>
    <m/>
  </r>
  <r>
    <s v="EON"/>
    <s v="EON - Global Provisioning"/>
    <s v="U1329896"/>
    <s v="AC96604"/>
    <s v="AC96604"/>
    <x v="30"/>
    <s v="Carvalho Muller, Alexandre"/>
    <s v="SERVICE DELIVERY 1"/>
    <s v="BR"/>
    <d v="2021-08-18T19:31:00"/>
    <m/>
    <m/>
    <m/>
    <x v="0"/>
    <m/>
    <s v="CCMs &amp; SDMs will not need access - because of the vendor to vendor"/>
  </r>
  <r>
    <s v="EON"/>
    <s v="EON - Field Operations"/>
    <s v="U0212189"/>
    <s v="AC14567"/>
    <s v="AC14567"/>
    <x v="31"/>
    <s v="Werner, Pablo Horacio (Pablo)"/>
    <s v="SERVICE DELIVERY 1"/>
    <s v="AR"/>
    <d v="2015-03-16T09:00:00"/>
    <m/>
    <m/>
    <m/>
    <x v="1"/>
    <m/>
    <m/>
  </r>
  <r>
    <s v="EON"/>
    <s v="EON - LATAM Logistics"/>
    <s v="U0212189"/>
    <s v="AC14567"/>
    <s v="AC14567"/>
    <x v="31"/>
    <s v="Werner, Pablo Horacio (Pablo)"/>
    <s v="SERVICE DELIVERY 1"/>
    <s v="AR"/>
    <d v="2015-03-16T08:59:00"/>
    <m/>
    <m/>
    <m/>
    <x v="1"/>
    <m/>
    <m/>
  </r>
  <r>
    <s v="EON"/>
    <s v="EON - Service Delivery Management"/>
    <s v="U0212189"/>
    <s v="AC14567"/>
    <s v="AC14567"/>
    <x v="31"/>
    <s v="Werner, Pablo Horacio (Pablo)"/>
    <s v="SERVICE DELIVERY 1"/>
    <s v="AR"/>
    <d v="2015-03-16T08:59:00"/>
    <m/>
    <m/>
    <m/>
    <x v="1"/>
    <m/>
    <m/>
  </r>
  <r>
    <s v="EON"/>
    <s v="EON - Global Provisioning"/>
    <s v="U0212189"/>
    <s v="AC14567"/>
    <s v="AC14567"/>
    <x v="31"/>
    <s v="Werner, Pablo Horacio (Pablo)"/>
    <s v="SERVICE DELIVERY 1"/>
    <s v="AR"/>
    <d v="2020-03-30T07:53:00"/>
    <m/>
    <m/>
    <m/>
    <x v="1"/>
    <m/>
    <m/>
  </r>
  <r>
    <s v="EON"/>
    <s v="EON - Service Delivery Management"/>
    <s v="SB017941"/>
    <s v="AC15438"/>
    <s v="AC15438"/>
    <x v="32"/>
    <s v="Lopes Munhoz Montes, Igor Ricardo (Igor)"/>
    <s v="SERVICE DELIVERY 1"/>
    <s v="BR"/>
    <d v="2014-04-07T11:29:00"/>
    <m/>
    <m/>
    <m/>
    <x v="0"/>
    <m/>
    <s v="CCMs &amp; SDMs will not need access - because of the vendor to vendor"/>
  </r>
  <r>
    <s v="EON"/>
    <s v="EON - Field Operations"/>
    <s v="PB022581"/>
    <s v="AC15211"/>
    <s v="AC15211"/>
    <x v="33"/>
    <s v="De Brito, Maria Carolina (Carolina)"/>
    <s v="SERVICE DELIVERY 1"/>
    <s v="BR"/>
    <d v="2014-02-20T07:04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PB022581"/>
    <s v="AC15211"/>
    <s v="AC15211"/>
    <x v="33"/>
    <s v="De Brito, Maria Carolina (Carolina)"/>
    <s v="SERVICE DELIVERY 1"/>
    <s v="BR"/>
    <d v="2015-06-18T15:08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PB022581"/>
    <s v="AC15211"/>
    <s v="AC15211"/>
    <x v="33"/>
    <s v="De Brito, Maria Carolina (Carolina)"/>
    <s v="SERVICE DELIVERY 1"/>
    <s v="BR"/>
    <d v="2021-06-10T13:39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PB022581"/>
    <s v="AC15211"/>
    <s v="AC15211"/>
    <x v="33"/>
    <s v="De Brito, Maria Carolina (Carolina)"/>
    <s v="SERVICE DELIVERY 1"/>
    <s v="BR"/>
    <d v="2013-02-28T10:07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CB018378"/>
    <s v="AC16206"/>
    <s v="AC16206"/>
    <x v="34"/>
    <s v="Rubiano, Diego Fernando (Diego)"/>
    <s v="SERVICE DELIVERY 1"/>
    <s v="CO"/>
    <d v="2019-08-14T14:40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Billing"/>
    <s v="U0200941"/>
    <s v="AC14618"/>
    <s v="AC14618"/>
    <x v="35"/>
    <s v="Valdivia, Miguel M"/>
    <s v="SERVICE DELIVERY 1"/>
    <s v="AR"/>
    <d v="2016-04-08T10:06:00"/>
    <m/>
    <m/>
    <m/>
    <x v="0"/>
    <m/>
    <m/>
  </r>
  <r>
    <s v="EON"/>
    <s v="EON - Service Delivery Management"/>
    <s v="U0221530"/>
    <s v="AC16262"/>
    <s v="AC16262"/>
    <x v="36"/>
    <s v="Carvalho Muller, Alexandre"/>
    <s v="SERVICE DELIVERY 1"/>
    <s v="BR"/>
    <d v="2016-03-15T10:03:00"/>
    <m/>
    <m/>
    <m/>
    <x v="0"/>
    <m/>
    <s v="CCMs &amp; SDMs will not need access - because of the vendor to vendor"/>
  </r>
  <r>
    <s v="EON"/>
    <s v="EON - Service Delivery Management"/>
    <s v="U0186107"/>
    <s v="AC15249"/>
    <s v="AC15249"/>
    <x v="37"/>
    <s v="Carvalho Muller, Alexandre"/>
    <s v="SERVICE DELIVERY 1"/>
    <s v="BR"/>
    <d v="2014-01-27T06:21:00"/>
    <m/>
    <m/>
    <m/>
    <x v="0"/>
    <m/>
    <s v="CCMs &amp; SDMs will not need access - because of the vendor to vendor"/>
  </r>
  <r>
    <s v="EON"/>
    <s v="EON - Global Provisioning"/>
    <s v="U0186107"/>
    <s v="AC15249"/>
    <s v="AC15249"/>
    <x v="37"/>
    <s v="Carvalho Muller, Alexandre"/>
    <s v="SERVICE DELIVERY 1"/>
    <s v="BR"/>
    <d v="2012-12-19T15:07:00"/>
    <m/>
    <m/>
    <m/>
    <x v="0"/>
    <m/>
    <s v="CCMs &amp; SDMs will not need access - because of the vendor to vendor"/>
  </r>
  <r>
    <s v="EON"/>
    <s v="EON - Project Management"/>
    <s v="U0185618"/>
    <s v="AC15787"/>
    <s v="AC15787"/>
    <x v="38"/>
    <s v="Bustillos, Fernando"/>
    <s v="SERVICE DELIVERY 1"/>
    <s v="EC"/>
    <d v="2021-02-11T14:16:00"/>
    <s v="Keep / Mantener / Manter"/>
    <s v="Read &amp; Write / Lectura y escritura / Leitura e escrita"/>
    <m/>
    <x v="1"/>
    <m/>
    <m/>
  </r>
  <r>
    <s v="EON"/>
    <s v="EON - Service Delivery Management"/>
    <s v="U0185618"/>
    <s v="AC15787"/>
    <s v="AC15787"/>
    <x v="38"/>
    <s v="Bustillos, Fernando"/>
    <s v="SERVICE DELIVERY 1"/>
    <s v="EC"/>
    <d v="2018-02-20T07:34:00"/>
    <s v="Keep / Mantener / Manter"/>
    <s v="Read &amp; Write / Lectura y escritura / Leitura e escrita"/>
    <m/>
    <x v="1"/>
    <m/>
    <m/>
  </r>
  <r>
    <s v="EON"/>
    <s v="EON - Service Delivery Management"/>
    <s v="FB018502"/>
    <s v="AC15583"/>
    <s v="AC15583"/>
    <x v="39"/>
    <s v="Bayona, Saida Maria"/>
    <s v="SERVICE DELIVERY 1"/>
    <s v="EC"/>
    <d v="2016-09-22T08:03:00"/>
    <s v="Keep / Mantener / Manter"/>
    <s v="Read &amp; Write / Lectura y escritura / Leitura e escrita"/>
    <s v="Se requiere para su gestión de Manager local"/>
    <x v="1"/>
    <m/>
    <m/>
  </r>
  <r>
    <s v="EON"/>
    <s v="EON - Service Delivery Management"/>
    <s v="MC017492"/>
    <s v="AC13973"/>
    <s v="AC13973"/>
    <x v="40"/>
    <s v="Bautista, Hernan Patricio (Hernan)"/>
    <s v="SERVICE DELIVERY 1"/>
    <s v="AR"/>
    <d v="2008-05-06T17:11:00"/>
    <m/>
    <m/>
    <m/>
    <x v="1"/>
    <m/>
    <m/>
  </r>
  <r>
    <s v="EON"/>
    <s v="EON - Field Operations"/>
    <s v="JC017775"/>
    <s v="AC14062"/>
    <s v="AC14062"/>
    <x v="41"/>
    <s v="De Brito, Maria Carolina (Carolina)"/>
    <s v="SERVICE DELIVERY 1"/>
    <s v="AR"/>
    <d v="2019-04-01T11:06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JC017775"/>
    <s v="AC14062"/>
    <s v="AC14062"/>
    <x v="41"/>
    <s v="De Brito, Maria Carolina (Carolina)"/>
    <s v="SERVICE DELIVERY 1"/>
    <s v="AR"/>
    <d v="2019-04-01T12:59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JC017775"/>
    <s v="AC14062"/>
    <s v="AC14062"/>
    <x v="41"/>
    <s v="De Brito, Maria Carolina (Carolina)"/>
    <s v="SERVICE DELIVERY 1"/>
    <s v="AR"/>
    <d v="2019-04-01T11:05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JC017775"/>
    <s v="AC14062"/>
    <s v="AC14062"/>
    <x v="41"/>
    <s v="De Brito, Maria Carolina (Carolina)"/>
    <s v="SERVICE DELIVERY 1"/>
    <s v="AR"/>
    <d v="2019-04-01T11:21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1322444"/>
    <s v="AC53430"/>
    <s v="AC53430"/>
    <x v="42"/>
    <s v="Lopes Munhoz Montes, Igor Ricardo (Igor)"/>
    <s v="SERVICE DELIVERY 1"/>
    <s v="BR"/>
    <d v="2019-08-19T12:16:00"/>
    <m/>
    <m/>
    <m/>
    <x v="0"/>
    <m/>
    <s v="CCMs &amp; SDMs will not need access - because of the vendor to vendor"/>
  </r>
  <r>
    <s v="EON"/>
    <s v="EON - Global Provisioning"/>
    <s v="U0251317"/>
    <s v="AC31221"/>
    <s v="AC31221"/>
    <x v="43"/>
    <s v="Iglesias, Walter Daniel (Walter)"/>
    <s v="SERVICE DELIVERY 1"/>
    <s v="AR"/>
    <d v="2020-02-05T11:25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U0251317"/>
    <s v="AC31221"/>
    <s v="AC31221"/>
    <x v="43"/>
    <s v="Iglesias, Walter Daniel (Walter)"/>
    <s v="SERVICE DELIVERY 1"/>
    <s v="AR"/>
    <d v="2021-02-10T04:21:00"/>
    <s v="Keep / Mantener / Manter"/>
    <s v="Read &amp; Write / Lectura y escritura / Leitura e escrita"/>
    <s v="El Equipo Off-Net precisa acceso y poder escribir en EON"/>
    <x v="1"/>
    <m/>
    <m/>
  </r>
  <r>
    <s v="EON"/>
    <s v="EON - LATAM NCC"/>
    <s v="U0187487"/>
    <s v="AC15780"/>
    <s v="AC15780"/>
    <x v="44"/>
    <s v="Caamano, Martin"/>
    <s v="SERVICE DELIVERY 1"/>
    <s v="CO"/>
    <d v="2013-06-25T22:08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NCC"/>
    <s v="U0187487"/>
    <s v="AC15780"/>
    <s v="AC15780"/>
    <x v="44"/>
    <s v="Caamano, Martin"/>
    <s v="SERVICE DELIVERY 1"/>
    <s v="CO"/>
    <d v="2021-03-05T07:54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Service Delivery Management"/>
    <s v="U0187764"/>
    <s v="AC16060"/>
    <s v="AC16060"/>
    <x v="45"/>
    <s v="Solanilla Cruz, Hector Ivan (Hector)"/>
    <s v="SERVICE DELIVERY 1"/>
    <s v="CO"/>
    <d v="2015-11-23T09:14:00"/>
    <s v="Remove / Remover / Retirar"/>
    <m/>
    <s v="El SDM NO usa EON en Colombia"/>
    <x v="0"/>
    <m/>
    <m/>
  </r>
  <r>
    <s v="EON"/>
    <s v="EON - EON Read Only"/>
    <s v="MC018943"/>
    <s v="AC13315"/>
    <s v="AC13315"/>
    <x v="46"/>
    <s v="Caamano, Martin"/>
    <s v="SERVICE DELIVERY 1"/>
    <s v="AR"/>
    <d v="2010-04-28T13:34:00"/>
    <s v="Keep / Mantener / Manter"/>
    <s v="Read only / Solo lectura / Lectura Solo"/>
    <s v="Es clave para revisar la ingenieria"/>
    <x v="1"/>
    <s v="Read only / Solo lectura / Lectura Solo"/>
    <s v="Inventory - Activations"/>
  </r>
  <r>
    <s v="EON"/>
    <s v="EON - EON Read Only"/>
    <s v="CC017463"/>
    <s v="AC13708"/>
    <s v="AC13708"/>
    <x v="47"/>
    <s v="Caamano, Martin"/>
    <s v="SERVICE DELIVERY 1"/>
    <s v="AR"/>
    <d v="2007-05-21T15:37:00"/>
    <s v="Remove / Remover / Retirar"/>
    <m/>
    <m/>
    <x v="0"/>
    <m/>
    <m/>
  </r>
  <r>
    <s v="EON"/>
    <s v="EON - EON Read Only"/>
    <s v="U0210515"/>
    <s v="AC15597"/>
    <s v="AC15597"/>
    <x v="48"/>
    <s v="Solanilla Cruz, Hector Ivan (Hector)"/>
    <s v="SERVICE DELIVERY 1"/>
    <s v="CO"/>
    <d v="2015-04-09T22:39:00"/>
    <s v="Remove / Remover / Retirar"/>
    <m/>
    <s v="El SDM NO usa EON en Colombia"/>
    <x v="0"/>
    <m/>
    <m/>
  </r>
  <r>
    <s v="EON"/>
    <s v="EON - Service Delivery Management"/>
    <s v="AC017855"/>
    <s v="AC15142"/>
    <s v="AC15142"/>
    <x v="49"/>
    <s v="Morais Barbedo, Jorge Octavio (Jorge)"/>
    <s v="SERVICE DELIVERY 1"/>
    <s v="BR"/>
    <d v="2013-03-04T08:33:00"/>
    <m/>
    <m/>
    <m/>
    <x v="0"/>
    <m/>
    <s v="CCMs &amp; SDMs will not need access - because of the vendor to vendor"/>
  </r>
  <r>
    <s v="EON"/>
    <s v="EON - Field Operations"/>
    <s v="AC017855"/>
    <s v="AC15142"/>
    <s v="AC15142"/>
    <x v="49"/>
    <s v="Morais Barbedo, Jorge Octavio (Jorge)"/>
    <s v="SERVICE DELIVERY 1"/>
    <s v="BR"/>
    <d v="2008-06-13T17:13:00"/>
    <m/>
    <m/>
    <m/>
    <x v="0"/>
    <m/>
    <s v="CCMs &amp; SDMs will not need access - because of the vendor to vendor"/>
  </r>
  <r>
    <s v="EON"/>
    <s v="EON - EON Read Only"/>
    <s v="GC017788"/>
    <s v="AC13851"/>
    <s v="AC13851"/>
    <x v="50"/>
    <s v="Caamano, Martin"/>
    <s v="SERVICE DELIVERY 1"/>
    <s v="AR"/>
    <d v="2010-04-09T15:02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EON Read Only"/>
    <s v="JC028563"/>
    <s v="AC15420"/>
    <s v="AC15420"/>
    <x v="51"/>
    <s v="Da Silva, Reinaldo B"/>
    <s v="SERVICE DELIVERY 1"/>
    <s v="BR"/>
    <d v="2011-10-24T16:33:00"/>
    <s v="Keep / Mantener / Manter"/>
    <s v="Read only / Solo lectura / Lectura Solo"/>
    <s v="Clave para revisar la ingenieria"/>
    <x v="1"/>
    <m/>
    <m/>
  </r>
  <r>
    <s v="EON"/>
    <s v="EON - Global Customer Order Desk"/>
    <s v="LC020607"/>
    <s v="AC13799"/>
    <s v="AC13799"/>
    <x v="52"/>
    <s v="Iglesias, Walter Daniel (Walter)"/>
    <s v="SERVICE DELIVERY 1"/>
    <s v="AR"/>
    <d v="2020-09-03T16:23:00"/>
    <s v="Keep / Mantener / Manter"/>
    <s v="Read &amp; Write / Lectura y escritura / Leitura e escrita"/>
    <s v="El Equipo Off-Net precisa acceso y poder escribir en EON"/>
    <x v="1"/>
    <m/>
    <m/>
  </r>
  <r>
    <s v="EON"/>
    <s v="EON - Global Provisioning"/>
    <s v="LC020607"/>
    <s v="AC13799"/>
    <s v="AC13799"/>
    <x v="52"/>
    <s v="Iglesias, Walter Daniel (Walter)"/>
    <s v="SERVICE DELIVERY 1"/>
    <s v="AR"/>
    <d v="2013-04-03T10:15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LC020607"/>
    <s v="AC13799"/>
    <s v="AC13799"/>
    <x v="52"/>
    <s v="Iglesias, Walter Daniel (Walter)"/>
    <s v="SERVICE DELIVERY 1"/>
    <s v="AR"/>
    <d v="2013-02-25T10:32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U0186065"/>
    <s v="AC15168"/>
    <s v="AC15168"/>
    <x v="53"/>
    <s v="Carvalho Muller, Alexandre"/>
    <s v="SERVICE DELIVERY 1"/>
    <s v="BR"/>
    <d v="2014-05-15T10:25:00"/>
    <m/>
    <m/>
    <m/>
    <x v="0"/>
    <m/>
    <s v="CCMs &amp; SDMs will not need access - because of the vendor to vendor"/>
  </r>
  <r>
    <s v="EON"/>
    <s v="EON - Activation Engineers"/>
    <s v="U0228359"/>
    <s v="AC58304"/>
    <s v="AC58304"/>
    <x v="54"/>
    <s v="Caamano, Martin"/>
    <s v="SERVICE DELIVERY 1"/>
    <s v="PE"/>
    <d v="2021-02-11T07:55:00"/>
    <s v="Remove / Remover / Retirar"/>
    <m/>
    <m/>
    <x v="0"/>
    <m/>
    <m/>
  </r>
  <r>
    <s v="EON"/>
    <s v="EON - Service Delivery Management"/>
    <s v="U0228359"/>
    <s v="AC58304"/>
    <s v="AC58304"/>
    <x v="54"/>
    <s v="Caamano, Martin"/>
    <s v="SERVICE DELIVERY 1"/>
    <s v="PE"/>
    <d v="2021-02-11T08:32:00"/>
    <s v="Remove / Remover / Retirar"/>
    <m/>
    <m/>
    <x v="0"/>
    <m/>
    <m/>
  </r>
  <r>
    <s v="EON"/>
    <s v="EON - Service Delivery Management"/>
    <s v="CC017657"/>
    <s v="AC13543"/>
    <s v="AC13543"/>
    <x v="55"/>
    <s v="Di Franco, Alejandro"/>
    <s v="SERVICE DELIVERY 1"/>
    <s v="AR"/>
    <d v="2013-03-11T08:06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MC021568"/>
    <s v="AC15467"/>
    <s v="AC15467"/>
    <x v="56"/>
    <s v="Carvalho Muller, Alexandre"/>
    <s v="SERVICE DELIVERY 1"/>
    <s v="BR"/>
    <d v="2014-04-07T11:29:00"/>
    <m/>
    <m/>
    <m/>
    <x v="0"/>
    <m/>
    <s v="CCMs &amp; SDMs will not need access - because of the vendor to vendor"/>
  </r>
  <r>
    <s v="EON"/>
    <s v="EON - Customer Service"/>
    <s v="EC018319"/>
    <s v="AC15675"/>
    <s v="AC15675"/>
    <x v="57"/>
    <s v="Chaparro, Fabio Enrique (Fabio)"/>
    <s v="SERVICE DELIVERY 1"/>
    <s v="CO"/>
    <d v="2016-02-23T14:51:00"/>
    <s v="Keep / Mantener / Manter"/>
    <s v="Read &amp; Write / Lectura y escritura / Leitura e escrita"/>
    <m/>
    <x v="1"/>
    <m/>
    <m/>
  </r>
  <r>
    <s v="EON"/>
    <s v="EON - Circuit Design Engineer"/>
    <s v="EC018319"/>
    <s v="AC15675"/>
    <s v="AC15675"/>
    <x v="57"/>
    <s v="Chaparro, Fabio Enrique (Fabio)"/>
    <s v="SERVICE DELIVERY 1"/>
    <s v="CO"/>
    <d v="2021-08-04T11:05:00"/>
    <s v="Keep / Mantener / Manter"/>
    <s v="Read &amp; Write / Lectura y escritura / Leitura e escrita"/>
    <m/>
    <x v="1"/>
    <m/>
    <m/>
  </r>
  <r>
    <s v="EON"/>
    <s v="EON - Service Delivery Management"/>
    <s v="EC018319"/>
    <s v="AC15675"/>
    <s v="AC15675"/>
    <x v="57"/>
    <s v="Chaparro, Fabio Enrique (Fabio)"/>
    <s v="SERVICE DELIVERY 1"/>
    <s v="CO"/>
    <d v="2016-02-24T07:21:00"/>
    <s v="Keep / Mantener / Manter"/>
    <s v="Read &amp; Write / Lectura y escritura / Leitura e escrita"/>
    <m/>
    <x v="1"/>
    <m/>
    <m/>
  </r>
  <r>
    <s v="EON"/>
    <s v="EON - Administrator"/>
    <s v="U1320728"/>
    <s v="AC46679"/>
    <s v="AC46679"/>
    <x v="8"/>
    <s v="Ferreira, Carlos"/>
    <s v="SERVICE DELIVERY 1"/>
    <s v="MX"/>
    <d v="2019-07-23T07:55:00"/>
    <m/>
    <m/>
    <m/>
    <x v="1"/>
    <m/>
    <s v="Billing and OE in Mexico"/>
  </r>
  <r>
    <s v="EON"/>
    <s v="EON - Billing"/>
    <s v="U1320728"/>
    <s v="AC46679"/>
    <s v="AC46679"/>
    <x v="8"/>
    <s v="Ferreira, Carlos"/>
    <s v="SERVICE DELIVERY 1"/>
    <s v="MX"/>
    <d v="2019-04-23T07:52:00"/>
    <m/>
    <m/>
    <m/>
    <x v="1"/>
    <m/>
    <s v="Billing and OE in Mexico"/>
  </r>
  <r>
    <s v="EON"/>
    <s v="EON - Global Provisioning"/>
    <s v="U1320728"/>
    <s v="AC46679"/>
    <s v="AC46679"/>
    <x v="8"/>
    <s v="Ferreira, Carlos"/>
    <s v="SERVICE DELIVERY 1"/>
    <s v="MX"/>
    <d v="2019-07-23T07:55:00"/>
    <m/>
    <m/>
    <m/>
    <x v="1"/>
    <m/>
    <s v="Billing and OE in Mexico"/>
  </r>
  <r>
    <s v="EON"/>
    <s v="EON - Order Administration"/>
    <s v="U1320728"/>
    <s v="AC46679"/>
    <s v="AC46679"/>
    <x v="8"/>
    <s v="Ferreira, Carlos"/>
    <s v="SERVICE DELIVERY 1"/>
    <s v="MX"/>
    <d v="2019-04-22T07:34:00"/>
    <m/>
    <m/>
    <m/>
    <x v="1"/>
    <m/>
    <s v="Billing and OE in Mexico"/>
  </r>
  <r>
    <s v="EON"/>
    <s v="EON - Service Delivery Management"/>
    <s v="U1320728"/>
    <s v="AC46679"/>
    <s v="AC46679"/>
    <x v="8"/>
    <s v="Ferreira, Carlos"/>
    <s v="SERVICE DELIVERY 1"/>
    <s v="MX"/>
    <d v="2019-07-23T07:54:00"/>
    <m/>
    <m/>
    <m/>
    <x v="1"/>
    <m/>
    <s v="Billing and OE in Mexico"/>
  </r>
  <r>
    <s v="EON"/>
    <s v="EON - Test And Turn Up Schedulers"/>
    <s v="U1320728"/>
    <s v="AC46679"/>
    <s v="AC46679"/>
    <x v="8"/>
    <s v="Ferreira, Carlos"/>
    <s v="SERVICE DELIVERY 1"/>
    <s v="MX"/>
    <d v="2019-07-23T07:54:00"/>
    <m/>
    <m/>
    <m/>
    <x v="1"/>
    <m/>
    <s v="Billing and OE in Mexico"/>
  </r>
  <r>
    <s v="EON"/>
    <s v="EON - Field Operations"/>
    <s v="U1320728"/>
    <s v="AC46679"/>
    <s v="AC46679"/>
    <x v="8"/>
    <s v="Ferreira, Carlos"/>
    <s v="SERVICE DELIVERY 1"/>
    <s v="MX"/>
    <d v="2019-07-23T07:55:00"/>
    <m/>
    <m/>
    <m/>
    <x v="1"/>
    <m/>
    <s v="Billing and OE in Mexico"/>
  </r>
  <r>
    <s v="EON"/>
    <s v="EON - Global Customer Order Desk"/>
    <s v="U1320728"/>
    <s v="AC46679"/>
    <s v="AC46679"/>
    <x v="8"/>
    <s v="Ferreira, Carlos"/>
    <s v="SERVICE DELIVERY 1"/>
    <s v="MX"/>
    <d v="2019-04-22T07:33:00"/>
    <m/>
    <m/>
    <m/>
    <x v="1"/>
    <m/>
    <s v="Billing and OE in Mexico"/>
  </r>
  <r>
    <s v="EON"/>
    <s v="EON - Network Optimization"/>
    <s v="U1320728"/>
    <s v="AC46679"/>
    <s v="AC46679"/>
    <x v="8"/>
    <s v="Ferreira, Carlos"/>
    <s v="SERVICE DELIVERY 1"/>
    <s v="MX"/>
    <d v="2019-07-23T07:55:00"/>
    <m/>
    <m/>
    <m/>
    <x v="1"/>
    <m/>
    <s v="Billing and OE in Mexico"/>
  </r>
  <r>
    <s v="EON"/>
    <s v="EON - Test And Turn Up"/>
    <s v="U1320728"/>
    <s v="AC46679"/>
    <s v="AC46679"/>
    <x v="8"/>
    <s v="Ferreira, Carlos"/>
    <s v="SERVICE DELIVERY 1"/>
    <s v="MX"/>
    <d v="2019-07-23T07:54:00"/>
    <m/>
    <m/>
    <m/>
    <x v="1"/>
    <m/>
    <s v="Billing and OE in Mexico"/>
  </r>
  <r>
    <s v="EON"/>
    <s v="EON - Workflow Support"/>
    <s v="U1320728"/>
    <s v="AC46679"/>
    <s v="AC46679"/>
    <x v="8"/>
    <s v="Ferreira, Carlos"/>
    <s v="SERVICE DELIVERY 1"/>
    <s v="MX"/>
    <d v="2019-07-23T07:54:00"/>
    <m/>
    <m/>
    <m/>
    <x v="1"/>
    <m/>
    <s v="Billing and OE in Mexico"/>
  </r>
  <r>
    <s v="EON"/>
    <s v="EON - Field Operations"/>
    <s v="PC018412"/>
    <s v="AC15819"/>
    <s v="AC15819"/>
    <x v="58"/>
    <s v="Di Franco, Alejandro"/>
    <s v="SERVICE DELIVERY 1"/>
    <s v="PE"/>
    <d v="2009-07-20T08:36:00"/>
    <s v="Remove / Remover / Retirar"/>
    <m/>
    <m/>
    <x v="0"/>
    <m/>
    <s v="CCMs &amp; SDMs will not need access - because of the vendor to vendor"/>
  </r>
  <r>
    <s v="EON"/>
    <s v="EON - Global Provisioning"/>
    <s v="PC018412"/>
    <s v="AC15819"/>
    <s v="AC15819"/>
    <x v="58"/>
    <s v="Di Franco, Alejandro"/>
    <s v="SERVICE DELIVERY 1"/>
    <s v="PE"/>
    <d v="2008-12-12T07:15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PC018412"/>
    <s v="AC15819"/>
    <s v="AC15819"/>
    <x v="58"/>
    <s v="Di Franco, Alejandro"/>
    <s v="SERVICE DELIVERY 1"/>
    <s v="PE"/>
    <d v="2013-07-05T10:08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EON Read Only"/>
    <s v="IC018724"/>
    <s v="AC16001"/>
    <s v="AC16001"/>
    <x v="59"/>
    <s v="Cosme, Paul Javier (Paul)"/>
    <s v="SERVICE DELIVERY 1"/>
    <s v="PE"/>
    <d v="2007-05-21T14:22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U0194163"/>
    <s v="AC15486"/>
    <s v="AC15486"/>
    <x v="60"/>
    <s v="Carvalho Muller, Alexandre"/>
    <s v="SERVICE DELIVERY 1"/>
    <s v="BR"/>
    <d v="2014-04-07T11:29:00"/>
    <m/>
    <m/>
    <m/>
    <x v="0"/>
    <m/>
    <s v="CCMs &amp; SDMs will not need access - because of the vendor to vendor"/>
  </r>
  <r>
    <s v="EON"/>
    <s v="EON - EON Read Only"/>
    <s v="RB019933"/>
    <s v="AC15513"/>
    <s v="AC15513"/>
    <x v="61"/>
    <s v="Bautista, Hernan Patricio (Hernan)"/>
    <s v="SERVICE DELIVERY 1"/>
    <s v="BR"/>
    <d v="2010-04-23T08:32:00"/>
    <m/>
    <m/>
    <m/>
    <x v="0"/>
    <m/>
    <m/>
  </r>
  <r>
    <s v="EON"/>
    <s v="EON - Circuit Design Engineer"/>
    <s v="U0200326"/>
    <s v="AC15588"/>
    <s v="AC15588"/>
    <x v="62"/>
    <s v="Chaparro, Fabio Enrique (Fabio)"/>
    <s v="SERVICE DELIVERY 1"/>
    <s v="CO"/>
    <d v="2017-02-02T14:22:00"/>
    <s v="Keep / Mantener / Manter"/>
    <s v="Read &amp; Write / Lectura y escritura / Leitura e escrita"/>
    <m/>
    <x v="1"/>
    <m/>
    <m/>
  </r>
  <r>
    <s v="EON"/>
    <s v="EON - Global Provisioning"/>
    <s v="U0196973"/>
    <s v="AC15172"/>
    <s v="AC15172"/>
    <x v="63"/>
    <s v="Lopes Munhoz Montes, Igor Ricardo (Igor)"/>
    <s v="SERVICE DELIVERY 1"/>
    <s v="BR"/>
    <d v="2015-06-18T15:07:00"/>
    <m/>
    <m/>
    <m/>
    <x v="0"/>
    <m/>
    <s v="CCMs &amp; SDMs will not need access - because of the vendor to vendor"/>
  </r>
  <r>
    <s v="EON"/>
    <s v="EON - LATAM Logistics"/>
    <s v="U0196973"/>
    <s v="AC15172"/>
    <s v="AC15172"/>
    <x v="63"/>
    <s v="Lopes Munhoz Montes, Igor Ricardo (Igor)"/>
    <s v="SERVICE DELIVERY 1"/>
    <s v="BR"/>
    <d v="2015-06-18T15:07:00"/>
    <m/>
    <m/>
    <m/>
    <x v="0"/>
    <m/>
    <s v="CCMs &amp; SDMs will not need access - because of the vendor to vendor"/>
  </r>
  <r>
    <s v="EON"/>
    <s v="EON - Field Operations"/>
    <s v="U0196973"/>
    <s v="AC15172"/>
    <s v="AC15172"/>
    <x v="63"/>
    <s v="Lopes Munhoz Montes, Igor Ricardo (Igor)"/>
    <s v="SERVICE DELIVERY 1"/>
    <s v="BR"/>
    <d v="2015-06-18T15:08:00"/>
    <m/>
    <m/>
    <m/>
    <x v="0"/>
    <m/>
    <s v="CCMs &amp; SDMs will not need access - because of the vendor to vendor"/>
  </r>
  <r>
    <s v="EON"/>
    <s v="EON - Service Delivery Management"/>
    <s v="U0196973"/>
    <s v="AC15172"/>
    <s v="AC15172"/>
    <x v="63"/>
    <s v="Lopes Munhoz Montes, Igor Ricardo (Igor)"/>
    <s v="SERVICE DELIVERY 1"/>
    <s v="BR"/>
    <d v="2014-06-05T15:58:00"/>
    <m/>
    <m/>
    <m/>
    <x v="0"/>
    <m/>
    <s v="CCMs &amp; SDMs will not need access - because of the vendor to vendor"/>
  </r>
  <r>
    <s v="EON"/>
    <s v="EON - Circuit Design Engineer"/>
    <s v="U0200321"/>
    <s v="AC15177"/>
    <s v="AC15177"/>
    <x v="64"/>
    <s v="Da Silva, Reinaldo B"/>
    <s v="SERVICE DELIVERY 1"/>
    <s v="BR"/>
    <d v="2020-05-18T09:36:00"/>
    <s v="Remove / Remover / Retirar"/>
    <m/>
    <m/>
    <x v="0"/>
    <m/>
    <m/>
  </r>
  <r>
    <s v="EON"/>
    <s v="EON - IPSA-IP-ENG"/>
    <s v="U0200321"/>
    <s v="AC15177"/>
    <s v="AC15177"/>
    <x v="64"/>
    <s v="Da Silva, Reinaldo B"/>
    <s v="SERVICE DELIVERY 1"/>
    <s v="BR"/>
    <d v="2020-05-18T09:36:00"/>
    <s v="Remove / Remover / Retirar"/>
    <m/>
    <m/>
    <x v="0"/>
    <m/>
    <m/>
  </r>
  <r>
    <s v="EON"/>
    <s v="EON - Global Provisioning"/>
    <s v="MR018043"/>
    <s v="AC10521"/>
    <s v="AC10521"/>
    <x v="65"/>
    <s v="Werner, Pablo Horacio (Pablo)"/>
    <s v="SERVICE DELIVERY 1"/>
    <s v="US"/>
    <d v="2007-11-29T15:23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MR018043"/>
    <s v="AC10521"/>
    <s v="AC10521"/>
    <x v="65"/>
    <s v="Werner, Pablo Horacio (Pablo)"/>
    <s v="SERVICE DELIVERY 1"/>
    <s v="US"/>
    <d v="2010-04-05T15:58:00"/>
    <s v="Keep / Mantener / Manter"/>
    <s v="Read &amp; Write / Lectura y escritura / Leitura e escrita"/>
    <s v="Necesitamos tomar eses roles para cerrar tareas en el flujo de EON"/>
    <x v="1"/>
    <m/>
    <m/>
  </r>
  <r>
    <s v="EON"/>
    <s v="EON - Test And Turn Up Schedulers"/>
    <s v="MR018043"/>
    <s v="AC10521"/>
    <s v="AC10521"/>
    <x v="65"/>
    <s v="Werner, Pablo Horacio (Pablo)"/>
    <s v="SERVICE DELIVERY 1"/>
    <s v="US"/>
    <d v="2020-09-28T10:06:00"/>
    <s v="Keep / Mantener / Manter"/>
    <s v="Read &amp; Write / Lectura y escritura / Leitura e escrita"/>
    <s v="Necesitamos tomar eses roles para cerrar tareas en el flujo de EON"/>
    <x v="1"/>
    <m/>
    <m/>
  </r>
  <r>
    <s v="EON"/>
    <s v="EON - Transmission Engineering"/>
    <s v="MR018043"/>
    <s v="AC10521"/>
    <s v="AC10521"/>
    <x v="65"/>
    <s v="Werner, Pablo Horacio (Pablo)"/>
    <s v="SERVICE DELIVERY 1"/>
    <s v="US"/>
    <d v="2019-07-29T07:34:00"/>
    <s v="Keep / Mantener / Manter"/>
    <s v="Read &amp; Write / Lectura y escritura / Leitura e escrita"/>
    <s v="Necesitamos tomar eses roles para cerrar tareas en el flujo de EON"/>
    <x v="1"/>
    <m/>
    <m/>
  </r>
  <r>
    <s v="EON"/>
    <s v="EON - Activation Schedulers"/>
    <s v="MR018043"/>
    <s v="AC10521"/>
    <s v="AC10521"/>
    <x v="65"/>
    <s v="Werner, Pablo Horacio (Pablo)"/>
    <s v="SERVICE DELIVERY 1"/>
    <s v="US"/>
    <d v="2020-09-25T10:08:00"/>
    <s v="Keep / Mantener / Manter"/>
    <s v="Read &amp; Write / Lectura y escritura / Leitura e escrita"/>
    <s v="Necesitamos tomar eses roles para cerrar tareas en el flujo de EON"/>
    <x v="1"/>
    <m/>
    <m/>
  </r>
  <r>
    <s v="EON"/>
    <s v="EON - Field Operations"/>
    <s v="MR018043"/>
    <s v="AC10521"/>
    <s v="AC10521"/>
    <x v="65"/>
    <s v="Werner, Pablo Horacio (Pablo)"/>
    <s v="SERVICE DELIVERY 1"/>
    <s v="US"/>
    <d v="2010-04-05T15:58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MR018043"/>
    <s v="AC10521"/>
    <s v="AC10521"/>
    <x v="65"/>
    <s v="Werner, Pablo Horacio (Pablo)"/>
    <s v="SERVICE DELIVERY 1"/>
    <s v="US"/>
    <d v="2020-11-19T13:49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MR018043"/>
    <s v="AC10521"/>
    <s v="AC10521"/>
    <x v="65"/>
    <s v="Werner, Pablo Horacio (Pablo)"/>
    <s v="SERVICE DELIVERY 1"/>
    <s v="US"/>
    <d v="2010-04-05T15:58:00"/>
    <s v="Keep / Mantener / Manter"/>
    <s v="Read &amp; Write / Lectura y escritura / Leitura e escrita"/>
    <s v="Necesitamos tomar eses roles para cerrar tareas en el flujo de EON"/>
    <x v="1"/>
    <m/>
    <m/>
  </r>
  <r>
    <s v="EON"/>
    <s v="EON - EON Read Only"/>
    <s v="U0199815"/>
    <s v="AC15386"/>
    <s v="AC15386"/>
    <x v="66"/>
    <s v="Carvalho Muller, Alexandre"/>
    <s v="SERVICE DELIVERY 1"/>
    <s v="BR"/>
    <d v="2020-02-04T13:10:00"/>
    <m/>
    <m/>
    <m/>
    <x v="0"/>
    <m/>
    <s v="CCMs &amp; SDMs will not need access - because of the vendor to vendor"/>
  </r>
  <r>
    <s v="EON"/>
    <s v="EON - Field Operations"/>
    <s v="U0186066"/>
    <s v="AC15199"/>
    <s v="AC15199"/>
    <x v="67"/>
    <s v="Carvalho Muller, Alexandre"/>
    <s v="SERVICE DELIVERY 1"/>
    <s v="BR"/>
    <d v="2014-08-13T14:29:00"/>
    <m/>
    <m/>
    <m/>
    <x v="0"/>
    <m/>
    <s v="CCMs &amp; SDMs will not need access - because of the vendor to vendor"/>
  </r>
  <r>
    <s v="EON"/>
    <s v="EON - Global Provisioning"/>
    <s v="U0186066"/>
    <s v="AC15199"/>
    <s v="AC15199"/>
    <x v="67"/>
    <s v="Carvalho Muller, Alexandre"/>
    <s v="SERVICE DELIVERY 1"/>
    <s v="BR"/>
    <d v="2014-08-13T14:28:00"/>
    <m/>
    <m/>
    <m/>
    <x v="0"/>
    <m/>
    <s v="CCMs &amp; SDMs will not need access - because of the vendor to vendor"/>
  </r>
  <r>
    <s v="EON"/>
    <s v="EON - Service Delivery Management"/>
    <s v="U0186066"/>
    <s v="AC15199"/>
    <s v="AC15199"/>
    <x v="67"/>
    <s v="Carvalho Muller, Alexandre"/>
    <s v="SERVICE DELIVERY 1"/>
    <s v="BR"/>
    <d v="2014-08-15T09:52:00"/>
    <m/>
    <m/>
    <m/>
    <x v="0"/>
    <m/>
    <s v="CCMs &amp; SDMs will not need access - because of the vendor to vendor"/>
  </r>
  <r>
    <s v="EON"/>
    <s v="EON - Field Operations"/>
    <s v="U0237722"/>
    <s v="AC15952"/>
    <s v="AC15952"/>
    <x v="68"/>
    <s v="De Brito, Maria Carolina (Carolina)"/>
    <s v="SERVICE DELIVERY 1"/>
    <s v="BR"/>
    <d v="2017-08-15T05:59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U0237722"/>
    <s v="AC15952"/>
    <s v="AC15952"/>
    <x v="68"/>
    <s v="De Brito, Maria Carolina (Carolina)"/>
    <s v="SERVICE DELIVERY 1"/>
    <s v="BR"/>
    <d v="2017-08-15T06:28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U0237722"/>
    <s v="AC15952"/>
    <s v="AC15952"/>
    <x v="68"/>
    <s v="De Brito, Maria Carolina (Carolina)"/>
    <s v="SERVICE DELIVERY 1"/>
    <s v="BR"/>
    <d v="2017-08-14T14:05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0237722"/>
    <s v="AC15952"/>
    <s v="AC15952"/>
    <x v="68"/>
    <s v="De Brito, Maria Carolina (Carolina)"/>
    <s v="SERVICE DELIVERY 1"/>
    <s v="BR"/>
    <d v="2017-08-16T07:12:00"/>
    <s v="Keep / Mantener / Manter"/>
    <s v="Read &amp; Write / Lectura y escritura / Leitura e escrita"/>
    <s v="Necesitamos tomar eses roles para cerrar tareas en el flujo de EON"/>
    <x v="1"/>
    <m/>
    <m/>
  </r>
  <r>
    <s v="EON"/>
    <s v="EON - Customer Service"/>
    <s v="U0237722"/>
    <s v="AC15952"/>
    <s v="AC15952"/>
    <x v="68"/>
    <s v="De Brito, Maria Carolina (Carolina)"/>
    <s v="SERVICE DELIVERY 1"/>
    <s v="BR"/>
    <d v="2021-02-10T03:26:00"/>
    <s v="Keep / Mantener / Manter"/>
    <s v="Read &amp; Write / Lectura y escritura / Leitura e escrita"/>
    <s v="Necesitamos tomar eses roles para cerrar tareas en el flujo de EON"/>
    <x v="1"/>
    <m/>
    <m/>
  </r>
  <r>
    <s v="EON"/>
    <s v="EON - EON Read Only"/>
    <s v="AC021605"/>
    <s v="AC15221"/>
    <s v="AC15221"/>
    <x v="69"/>
    <s v="Da Silva, Reinaldo B"/>
    <s v="SERVICE DELIVERY 1"/>
    <s v="BR"/>
    <d v="2011-02-25T13:34:00"/>
    <s v="Keep / Mantener / Manter"/>
    <s v="Read only / Solo lectura / Lectura Solo"/>
    <s v="Clave para revisar la ingenieria"/>
    <x v="1"/>
    <m/>
    <m/>
  </r>
  <r>
    <s v="EON"/>
    <s v="EON - Billing"/>
    <s v="U0221094"/>
    <s v="AC16154"/>
    <s v="AC16154"/>
    <x v="70"/>
    <s v="Branco, Leandro (Leo)"/>
    <s v="SERVICE DELIVERY 1"/>
    <s v="BR"/>
    <d v="2016-03-03T09:42:00"/>
    <m/>
    <m/>
    <m/>
    <x v="0"/>
    <m/>
    <m/>
  </r>
  <r>
    <s v="EON"/>
    <s v="EON - Global Customer Order Desk"/>
    <s v="U0221094"/>
    <s v="AC16154"/>
    <s v="AC16154"/>
    <x v="70"/>
    <s v="Branco, Leandro (Leo)"/>
    <s v="SERVICE DELIVERY 1"/>
    <s v="BR"/>
    <d v="2016-04-28T07:08:00"/>
    <m/>
    <m/>
    <m/>
    <x v="0"/>
    <m/>
    <m/>
  </r>
  <r>
    <s v="EON"/>
    <s v="EON - EON Read Only"/>
    <s v="GD017798"/>
    <s v="AC13622"/>
    <s v="AC13622"/>
    <x v="71"/>
    <s v="Caamano, Martin"/>
    <s v="SERVICE DELIVERY 1"/>
    <s v="AR"/>
    <d v="2010-04-09T15:01:00"/>
    <s v="Remove / Remover / Retirar"/>
    <m/>
    <m/>
    <x v="0"/>
    <m/>
    <m/>
  </r>
  <r>
    <s v="EON"/>
    <s v="EON - Field Operations"/>
    <s v="AD017450"/>
    <s v="AC14537"/>
    <s v="AC14537"/>
    <x v="72"/>
    <s v="Werner, Pablo Horacio (Pablo)"/>
    <s v="SERVICE DELIVERY 1"/>
    <s v="AR"/>
    <d v="2009-07-17T18:10:00"/>
    <m/>
    <m/>
    <m/>
    <x v="0"/>
    <m/>
    <m/>
  </r>
  <r>
    <s v="EON"/>
    <s v="EON - Billing"/>
    <s v="U1324668"/>
    <s v="AC65449"/>
    <s v="AC65449"/>
    <x v="73"/>
    <s v="Huerfano Torres, Ruth A (Angela)"/>
    <s v="SERVICE DELIVERY 1"/>
    <s v="AR"/>
    <d v="2020-04-21T08:29:00"/>
    <s v="Keep / Mantener / Manter"/>
    <s v="Read &amp; Write / Lectura y escritura / Leitura e escrita"/>
    <s v="Perfil Billing"/>
    <x v="1"/>
    <m/>
    <m/>
  </r>
  <r>
    <s v="EON"/>
    <s v="EON - Global Customer Order Desk"/>
    <s v="U1324668"/>
    <s v="AC65449"/>
    <s v="AC65449"/>
    <x v="73"/>
    <s v="Huerfano Torres, Ruth A (Angela)"/>
    <s v="SERVICE DELIVERY 1"/>
    <s v="AR"/>
    <d v="2020-04-15T07:37:00"/>
    <s v="Keep / Mantener / Manter"/>
    <s v="Read &amp; Write / Lectura y escritura / Leitura e escrita"/>
    <s v="Perfil Billing"/>
    <x v="1"/>
    <m/>
    <m/>
  </r>
  <r>
    <s v="EON"/>
    <s v="EON - Global Provisioning"/>
    <s v="U1324668"/>
    <s v="AC65449"/>
    <s v="AC65449"/>
    <x v="73"/>
    <s v="Huerfano Torres, Ruth A (Angela)"/>
    <s v="SERVICE DELIVERY 1"/>
    <s v="AR"/>
    <d v="2020-04-13T20:44:00"/>
    <s v="Keep / Mantener / Manter"/>
    <s v="Read &amp; Write / Lectura y escritura / Leitura e escrita"/>
    <s v="Perfil Billing"/>
    <x v="1"/>
    <m/>
    <m/>
  </r>
  <r>
    <s v="EON"/>
    <s v="EON - Workflow Support"/>
    <s v="U1324668"/>
    <s v="AC65449"/>
    <s v="AC65449"/>
    <x v="73"/>
    <s v="Huerfano Torres, Ruth A (Angela)"/>
    <s v="SERVICE DELIVERY 1"/>
    <s v="AR"/>
    <d v="2020-04-13T20:44:00"/>
    <s v="Keep / Mantener / Manter"/>
    <s v="Read &amp; Write / Lectura y escritura / Leitura e escrita"/>
    <s v="Perfil Billing"/>
    <x v="1"/>
    <m/>
    <m/>
  </r>
  <r>
    <s v="EON"/>
    <s v="EON - Global Customer Order Desk"/>
    <s v="U0230223"/>
    <s v="AC15941"/>
    <s v="AC15941"/>
    <x v="74"/>
    <s v="Branco, Leandro (Leo)"/>
    <s v="SERVICE DELIVERY 1"/>
    <s v="BR"/>
    <d v="2017-03-06T11:59:00"/>
    <m/>
    <m/>
    <m/>
    <x v="0"/>
    <m/>
    <m/>
  </r>
  <r>
    <s v="EON"/>
    <s v="EON - Order Administration"/>
    <s v="U0230223"/>
    <s v="AC15941"/>
    <s v="AC15941"/>
    <x v="74"/>
    <s v="Branco, Leandro (Leo)"/>
    <s v="SERVICE DELIVERY 1"/>
    <s v="BR"/>
    <d v="2017-01-18T05:32:00"/>
    <m/>
    <m/>
    <m/>
    <x v="0"/>
    <m/>
    <m/>
  </r>
  <r>
    <s v="EON"/>
    <s v="EON - EON Read Only"/>
    <s v="RD022346"/>
    <s v="AC15148"/>
    <s v="AC15148"/>
    <x v="75"/>
    <s v="Caamano, Martin"/>
    <s v="SERVICE DELIVERY 1"/>
    <s v="BR"/>
    <d v="2011-11-30T08:06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Global Provisioning"/>
    <s v="AD021328"/>
    <s v="AC15240"/>
    <s v="AC15240"/>
    <x v="76"/>
    <s v="Iglesias, Walter Daniel (Walter)"/>
    <s v="SERVICE DELIVERY 1"/>
    <s v="BR"/>
    <d v="2013-04-03T10:15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AD021328"/>
    <s v="AC15240"/>
    <s v="AC15240"/>
    <x v="76"/>
    <s v="Iglesias, Walter Daniel (Walter)"/>
    <s v="SERVICE DELIVERY 1"/>
    <s v="BR"/>
    <d v="2013-02-25T10:32:00"/>
    <s v="Keep / Mantener / Manter"/>
    <s v="Read &amp; Write / Lectura y escritura / Leitura e escrita"/>
    <s v="El Equipo Off-Net precisa acceso y poder escribir en EON"/>
    <x v="1"/>
    <m/>
    <m/>
  </r>
  <r>
    <s v="EON"/>
    <s v="EON - Global Provisioning"/>
    <s v="AF021525"/>
    <s v="AC15372"/>
    <s v="AC15372"/>
    <x v="77"/>
    <s v="Da Silva, Reinaldo B"/>
    <s v="SERVICE DELIVERY 1"/>
    <s v="BR"/>
    <d v="2021-02-23T06:08:00"/>
    <s v="Remove / Remover / Retirar"/>
    <m/>
    <m/>
    <x v="0"/>
    <m/>
    <m/>
  </r>
  <r>
    <s v="EON"/>
    <s v="EON - Activation Engineers"/>
    <s v="AF021525"/>
    <s v="AC15372"/>
    <s v="AC15372"/>
    <x v="77"/>
    <s v="Da Silva, Reinaldo B"/>
    <s v="SERVICE DELIVERY 1"/>
    <s v="BR"/>
    <d v="2021-02-22T07:59:00"/>
    <s v="Remove / Remover / Retirar"/>
    <m/>
    <m/>
    <x v="0"/>
    <m/>
    <m/>
  </r>
  <r>
    <s v="EON"/>
    <s v="EON - Circuit Design Engineer"/>
    <s v="AF021525"/>
    <s v="AC15372"/>
    <s v="AC15372"/>
    <x v="77"/>
    <s v="Da Silva, Reinaldo B"/>
    <s v="SERVICE DELIVERY 1"/>
    <s v="BR"/>
    <d v="2020-09-01T07:09:00"/>
    <s v="Remove / Remover / Retirar"/>
    <m/>
    <m/>
    <x v="0"/>
    <m/>
    <m/>
  </r>
  <r>
    <s v="EON"/>
    <s v="EON - IPSA-IP-ENG"/>
    <s v="AF021525"/>
    <s v="AC15372"/>
    <s v="AC15372"/>
    <x v="77"/>
    <s v="Da Silva, Reinaldo B"/>
    <s v="SERVICE DELIVERY 1"/>
    <s v="BR"/>
    <d v="2020-09-01T07:09:00"/>
    <s v="Remove / Remover / Retirar"/>
    <m/>
    <m/>
    <x v="0"/>
    <m/>
    <m/>
  </r>
  <r>
    <s v="EON"/>
    <s v="EON - Network Engineering Support"/>
    <s v="AF021525"/>
    <s v="AC15372"/>
    <s v="AC15372"/>
    <x v="77"/>
    <s v="Da Silva, Reinaldo B"/>
    <s v="SERVICE DELIVERY 1"/>
    <s v="BR"/>
    <d v="2020-10-03T09:35:00"/>
    <s v="Remove / Remover / Retirar"/>
    <m/>
    <m/>
    <x v="0"/>
    <m/>
    <m/>
  </r>
  <r>
    <s v="EON"/>
    <s v="EON - Conferencing"/>
    <s v="U0186239"/>
    <s v="AC15479"/>
    <s v="AC15479"/>
    <x v="78"/>
    <s v="Jeronimo Dos Santos, Milena"/>
    <s v="SERVICE DELIVERY 1"/>
    <s v="BR"/>
    <d v="2021-03-03T05:16:00"/>
    <s v="Keep / Mantener / Manter"/>
    <s v="Read only / Solo lectura / Lectura Solo"/>
    <s v="Chequear / analisar los servicios a dar de baja - fecha fin en remarks"/>
    <x v="1"/>
    <m/>
    <m/>
  </r>
  <r>
    <s v="EON"/>
    <s v="EON - Service Delivery Management"/>
    <s v="U0236321"/>
    <s v="AC28064"/>
    <s v="AC28064"/>
    <x v="79"/>
    <s v="Lopes Munhoz Montes, Igor Ricardo (Igor)"/>
    <s v="SERVICE DELIVERY 1"/>
    <s v="BR"/>
    <d v="2019-08-06T09:36:00"/>
    <m/>
    <m/>
    <m/>
    <x v="0"/>
    <m/>
    <s v="CCMs &amp; SDMs will not need access - because of the vendor to vendor"/>
  </r>
  <r>
    <s v="EON"/>
    <s v="EON - EON Read Only"/>
    <s v="FE019950"/>
    <s v="AC15918"/>
    <s v="AC15918"/>
    <x v="80"/>
    <s v="Chaparro, Fabio Enrique (Fabio)"/>
    <s v="SERVICE DELIVERY 1"/>
    <s v="CO"/>
    <d v="2010-12-28T12:06:00"/>
    <s v="Remove / Remover / Retirar"/>
    <m/>
    <m/>
    <x v="0"/>
    <m/>
    <m/>
  </r>
  <r>
    <s v="EON"/>
    <s v="EON - EON Read Only"/>
    <s v="TF022459"/>
    <s v="AC16396"/>
    <s v="AC16396"/>
    <x v="81"/>
    <s v="Da Silva, Reinaldo B"/>
    <s v="SERVICE DELIVERY 1"/>
    <s v="BR"/>
    <d v="2021-06-18T08:23:00"/>
    <s v="Remove / Remover / Retirar"/>
    <m/>
    <m/>
    <x v="0"/>
    <m/>
    <m/>
  </r>
  <r>
    <s v="EON"/>
    <s v="EON - Administrator"/>
    <s v="CF020773"/>
    <s v="AC16521"/>
    <s v="AC16521"/>
    <x v="9"/>
    <s v="Vita, Enrique Antonio (Enrique)"/>
    <s v="SERVICE DELIVERY 1"/>
    <s v="VE"/>
    <d v="2021-02-10T03:00:00"/>
    <m/>
    <m/>
    <m/>
    <x v="1"/>
    <m/>
    <m/>
  </r>
  <r>
    <s v="EON"/>
    <s v="EON - Billing Override Admin"/>
    <s v="CF020773"/>
    <s v="AC16521"/>
    <s v="AC16521"/>
    <x v="9"/>
    <s v="Vita, Enrique Antonio (Enrique)"/>
    <s v="SERVICE DELIVERY 1"/>
    <s v="VE"/>
    <d v="2021-02-10T02:59:00"/>
    <m/>
    <m/>
    <m/>
    <x v="1"/>
    <m/>
    <m/>
  </r>
  <r>
    <s v="EON"/>
    <s v="EON - Order Inventory"/>
    <s v="CF020773"/>
    <s v="AC16521"/>
    <s v="AC16521"/>
    <x v="9"/>
    <s v="Vita, Enrique Antonio (Enrique)"/>
    <s v="SERVICE DELIVERY 1"/>
    <s v="VE"/>
    <d v="2021-02-10T02:58:00"/>
    <m/>
    <m/>
    <m/>
    <x v="1"/>
    <m/>
    <m/>
  </r>
  <r>
    <s v="EON"/>
    <s v="EON - Service Delivery Management"/>
    <s v="CF020773"/>
    <s v="AC16521"/>
    <s v="AC16521"/>
    <x v="9"/>
    <s v="Vita, Enrique Antonio (Enrique)"/>
    <s v="SERVICE DELIVERY 1"/>
    <s v="VE"/>
    <d v="2016-03-31T16:27:00"/>
    <m/>
    <m/>
    <m/>
    <x v="1"/>
    <m/>
    <m/>
  </r>
  <r>
    <s v="EON"/>
    <s v="EON - Billing"/>
    <s v="CF020773"/>
    <s v="AC16521"/>
    <s v="AC16521"/>
    <x v="9"/>
    <s v="Vita, Enrique Antonio (Enrique)"/>
    <s v="SERVICE DELIVERY 1"/>
    <s v="VE"/>
    <d v="2016-04-04T12:48:00"/>
    <m/>
    <m/>
    <m/>
    <x v="1"/>
    <m/>
    <m/>
  </r>
  <r>
    <s v="EON"/>
    <s v="EON - Field Operations"/>
    <s v="CF020773"/>
    <s v="AC16521"/>
    <s v="AC16521"/>
    <x v="9"/>
    <s v="Vita, Enrique Antonio (Enrique)"/>
    <s v="SERVICE DELIVERY 1"/>
    <s v="VE"/>
    <d v="2016-04-01T07:09:00"/>
    <m/>
    <m/>
    <m/>
    <x v="1"/>
    <m/>
    <m/>
  </r>
  <r>
    <s v="EON"/>
    <s v="EON - Global Customer Order Desk"/>
    <s v="CF020773"/>
    <s v="AC16521"/>
    <s v="AC16521"/>
    <x v="9"/>
    <s v="Vita, Enrique Antonio (Enrique)"/>
    <s v="SERVICE DELIVERY 1"/>
    <s v="VE"/>
    <d v="2016-03-31T16:28:00"/>
    <m/>
    <m/>
    <m/>
    <x v="1"/>
    <m/>
    <m/>
  </r>
  <r>
    <s v="EON"/>
    <s v="EON - Global Provisioning"/>
    <s v="CF020773"/>
    <s v="AC16521"/>
    <s v="AC16521"/>
    <x v="9"/>
    <s v="Vita, Enrique Antonio (Enrique)"/>
    <s v="SERVICE DELIVERY 1"/>
    <s v="VE"/>
    <d v="2016-04-01T06:28:00"/>
    <m/>
    <m/>
    <m/>
    <x v="1"/>
    <m/>
    <m/>
  </r>
  <r>
    <s v="EON"/>
    <s v="EON - Network Optimization"/>
    <s v="CF020773"/>
    <s v="AC16521"/>
    <s v="AC16521"/>
    <x v="9"/>
    <s v="Vita, Enrique Antonio (Enrique)"/>
    <s v="SERVICE DELIVERY 1"/>
    <s v="VE"/>
    <d v="2016-03-31T16:28:00"/>
    <m/>
    <m/>
    <m/>
    <x v="1"/>
    <m/>
    <m/>
  </r>
  <r>
    <s v="EON"/>
    <s v="EON - Order Administration"/>
    <s v="CF020773"/>
    <s v="AC16521"/>
    <s v="AC16521"/>
    <x v="9"/>
    <s v="Vita, Enrique Antonio (Enrique)"/>
    <s v="SERVICE DELIVERY 1"/>
    <s v="VE"/>
    <d v="2018-07-06T15:45:00"/>
    <m/>
    <m/>
    <m/>
    <x v="1"/>
    <m/>
    <m/>
  </r>
  <r>
    <s v="EON"/>
    <s v="EON - Test And Turn Up"/>
    <s v="CF020773"/>
    <s v="AC16521"/>
    <s v="AC16521"/>
    <x v="9"/>
    <s v="Vita, Enrique Antonio (Enrique)"/>
    <s v="SERVICE DELIVERY 1"/>
    <s v="VE"/>
    <d v="2016-04-07T16:01:00"/>
    <m/>
    <m/>
    <m/>
    <x v="1"/>
    <m/>
    <m/>
  </r>
  <r>
    <s v="EON"/>
    <s v="EON - Test And Turn Up Schedulers"/>
    <s v="CF020773"/>
    <s v="AC16521"/>
    <s v="AC16521"/>
    <x v="9"/>
    <s v="Vita, Enrique Antonio (Enrique)"/>
    <s v="SERVICE DELIVERY 1"/>
    <s v="VE"/>
    <d v="2016-03-31T16:27:00"/>
    <m/>
    <m/>
    <m/>
    <x v="1"/>
    <m/>
    <m/>
  </r>
  <r>
    <s v="EON"/>
    <s v="EON - Workflow Support"/>
    <s v="CF020773"/>
    <s v="AC16521"/>
    <s v="AC16521"/>
    <x v="9"/>
    <s v="Vita, Enrique Antonio (Enrique)"/>
    <s v="SERVICE DELIVERY 1"/>
    <s v="VE"/>
    <d v="2016-04-01T06:28:00"/>
    <m/>
    <m/>
    <m/>
    <x v="1"/>
    <m/>
    <m/>
  </r>
  <r>
    <s v="EON"/>
    <s v="EON - Global Provisioning"/>
    <s v="U1853501"/>
    <s v="AC64593"/>
    <s v="AC64593"/>
    <x v="82"/>
    <s v="Iglesias, Walter Daniel (Walter)"/>
    <s v="SERVICE DELIVERY 1"/>
    <s v="BR"/>
    <d v="2020-02-05T11:25:00"/>
    <s v="Keep / Mantener / Manter"/>
    <s v="Read &amp; Write / Lectura y escritura / Leitura e escrita"/>
    <s v="El Equipo Off-Net precisa acceso y poder escribir en EON"/>
    <x v="1"/>
    <m/>
    <m/>
  </r>
  <r>
    <s v="EON"/>
    <s v="EON - EON Read Only"/>
    <s v="U1319984"/>
    <s v="AC44412"/>
    <s v="AC44412"/>
    <x v="83"/>
    <s v="Caamano, Martin"/>
    <s v="SERVICE DELIVERY 1"/>
    <s v="BR"/>
    <d v="2019-10-28T07:13:00"/>
    <s v="Remove / Remover / Retirar"/>
    <m/>
    <m/>
    <x v="0"/>
    <m/>
    <m/>
  </r>
  <r>
    <s v="EON"/>
    <s v="EON - Technical Detail Engineer"/>
    <s v="JF021432"/>
    <s v="AC15304"/>
    <s v="AC15304"/>
    <x v="84"/>
    <s v="Da Silva, Reinaldo B"/>
    <s v="SERVICE DELIVERY 1"/>
    <s v="BR"/>
    <d v="2021-02-11T12:23:00"/>
    <s v="Keep / Mantener / Manter"/>
    <s v="Read only / Solo lectura / Lectura Solo"/>
    <s v="Clave para revisar la ingenieria"/>
    <x v="1"/>
    <m/>
    <m/>
  </r>
  <r>
    <s v="EON"/>
    <s v="EON - Circuit Design Engineer"/>
    <s v="FG019429"/>
    <s v="AC15453"/>
    <s v="AC15453"/>
    <x v="85"/>
    <s v="Da Silva, Reinaldo B"/>
    <s v="SERVICE DELIVERY 1"/>
    <s v="BR"/>
    <d v="2018-11-26T05:41:00"/>
    <s v="Keep / Mantener / Manter"/>
    <s v="Read &amp; Write / Lectura y escritura / Leitura e escrita"/>
    <s v="Se utiliza para el avance de tareas"/>
    <x v="1"/>
    <m/>
    <m/>
  </r>
  <r>
    <s v="EON"/>
    <s v="EON - Activation Engineers"/>
    <s v="FG019429"/>
    <s v="AC15453"/>
    <s v="AC15453"/>
    <x v="85"/>
    <s v="Da Silva, Reinaldo B"/>
    <s v="SERVICE DELIVERY 1"/>
    <s v="BR"/>
    <d v="2021-02-18T07:18:00"/>
    <s v="Keep / Mantener / Manter"/>
    <s v="Read &amp; Write / Lectura y escritura / Leitura e escrita"/>
    <s v="Se utiliza para el avance de tareas"/>
    <x v="1"/>
    <m/>
    <m/>
  </r>
  <r>
    <s v="EON"/>
    <s v="EON - CLEC Provisioning"/>
    <s v="FG019429"/>
    <s v="AC15453"/>
    <s v="AC15453"/>
    <x v="85"/>
    <s v="Da Silva, Reinaldo B"/>
    <s v="SERVICE DELIVERY 1"/>
    <s v="BR"/>
    <d v="2021-02-18T07:18:00"/>
    <s v="Keep / Mantener / Manter"/>
    <s v="Read &amp; Write / Lectura y escritura / Leitura e escrita"/>
    <s v="Se utiliza para el avance de tareas"/>
    <x v="1"/>
    <m/>
    <m/>
  </r>
  <r>
    <s v="EON"/>
    <s v="EON - Global Provisioning"/>
    <s v="FG019429"/>
    <s v="AC15453"/>
    <s v="AC15453"/>
    <x v="85"/>
    <s v="Da Silva, Reinaldo B"/>
    <s v="SERVICE DELIVERY 1"/>
    <s v="BR"/>
    <d v="2021-02-18T07:17:00"/>
    <s v="Keep / Mantener / Manter"/>
    <s v="Read &amp; Write / Lectura y escritura / Leitura e escrita"/>
    <s v="Se utiliza para el avance de tareas"/>
    <x v="1"/>
    <m/>
    <m/>
  </r>
  <r>
    <s v="EON"/>
    <s v="EON - IPSA-IP-ENG"/>
    <s v="FG019429"/>
    <s v="AC15453"/>
    <s v="AC15453"/>
    <x v="85"/>
    <s v="Da Silva, Reinaldo B"/>
    <s v="SERVICE DELIVERY 1"/>
    <s v="BR"/>
    <d v="2018-11-26T08:20:00"/>
    <s v="Keep / Mantener / Manter"/>
    <s v="Read &amp; Write / Lectura y escritura / Leitura e escrita"/>
    <s v="Se utiliza para el avance de tareas"/>
    <x v="1"/>
    <m/>
    <m/>
  </r>
  <r>
    <s v="EON"/>
    <s v="EON - Network Engineering Support"/>
    <s v="FG019429"/>
    <s v="AC15453"/>
    <s v="AC15453"/>
    <x v="85"/>
    <s v="Da Silva, Reinaldo B"/>
    <s v="SERVICE DELIVERY 1"/>
    <s v="BR"/>
    <d v="2020-10-03T09:36:00"/>
    <s v="Keep / Mantener / Manter"/>
    <s v="Read &amp; Write / Lectura y escritura / Leitura e escrita"/>
    <s v="Se utiliza para el avance de tareas"/>
    <x v="1"/>
    <m/>
    <m/>
  </r>
  <r>
    <s v="EON"/>
    <s v="EON - Service Delivery Management"/>
    <s v="U0199171"/>
    <s v="AC15765"/>
    <s v="AC15765"/>
    <x v="86"/>
    <s v="Jeronimo Dos Santos, Milena"/>
    <s v="SERVICE DELIVERY 1"/>
    <s v="CO"/>
    <d v="2019-05-21T13:24:00"/>
    <s v="Keep / Mantener / Manter"/>
    <s v="Read only / Solo lectura / Lectura Solo"/>
    <s v="Chequear / analisar los servicios a dar de baja - fecha fin en remarks"/>
    <x v="1"/>
    <m/>
    <m/>
  </r>
  <r>
    <s v="EON"/>
    <s v="EON - Field Operations"/>
    <s v="U0199171"/>
    <s v="AC15765"/>
    <s v="AC15765"/>
    <x v="86"/>
    <s v="Jeronimo Dos Santos, Milena"/>
    <s v="SERVICE DELIVERY 1"/>
    <s v="CO"/>
    <d v="2019-05-21T13:25:00"/>
    <s v="Keep / Mantener / Manter"/>
    <s v="Read only / Solo lectura / Lectura Solo"/>
    <s v="Chequear / analisar los servicios a dar de baja - fecha fin en remarks"/>
    <x v="1"/>
    <m/>
    <m/>
  </r>
  <r>
    <s v="EON"/>
    <s v="EON - LATAM NCC"/>
    <s v="U0239301"/>
    <s v="AC24222"/>
    <s v="AC24222"/>
    <x v="87"/>
    <s v="Chaparro, Fabio Enrique (Fabio)"/>
    <s v="SERVICE DELIVERY 1"/>
    <s v="CO"/>
    <d v="2020-11-11T11:08:00"/>
    <s v="Remove / Remover / Retirar"/>
    <m/>
    <m/>
    <x v="0"/>
    <m/>
    <m/>
  </r>
  <r>
    <s v="EON"/>
    <s v="EON - NCC"/>
    <s v="U0239301"/>
    <s v="AC24222"/>
    <s v="AC24222"/>
    <x v="87"/>
    <s v="Chaparro, Fabio Enrique (Fabio)"/>
    <s v="SERVICE DELIVERY 1"/>
    <s v="CO"/>
    <d v="2021-03-05T07:53:00"/>
    <s v="Remove / Remover / Retirar"/>
    <m/>
    <m/>
    <x v="0"/>
    <m/>
    <m/>
  </r>
  <r>
    <s v="EON"/>
    <s v="EON - Service Delivery Management"/>
    <s v="SG019134"/>
    <s v="AC13299"/>
    <s v="AC13299"/>
    <x v="88"/>
    <s v="Rubiano, Diego Fernando (Diego)"/>
    <s v="SERVICE DELIVERY 1"/>
    <s v="AR"/>
    <d v="2020-06-12T12:04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Global Provisioning"/>
    <s v="U1291172"/>
    <s v="AC70452"/>
    <s v="AC70452"/>
    <x v="89"/>
    <s v="Vargas Flores, Jose Luis"/>
    <s v="SERVICE DELIVERY 1"/>
    <s v="MX"/>
    <d v="2020-05-13T07:10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U1291172"/>
    <s v="AC70452"/>
    <s v="AC70452"/>
    <x v="89"/>
    <s v="Vargas Flores, Jose Luis"/>
    <s v="SERVICE DELIVERY 1"/>
    <s v="MX"/>
    <d v="2020-05-13T08:15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1291172"/>
    <s v="AC70452"/>
    <s v="AC70452"/>
    <x v="89"/>
    <s v="Vargas Flores, Jose Luis"/>
    <s v="SERVICE DELIVERY 1"/>
    <s v="MX"/>
    <d v="2020-05-11T16:46:00"/>
    <s v="Keep / Mantener / Manter"/>
    <s v="Read &amp; Write / Lectura y escritura / Leitura e escrita"/>
    <s v="Necesitamos tomar eses roles para cerrar tareas en el flujo de EON"/>
    <x v="1"/>
    <m/>
    <m/>
  </r>
  <r>
    <s v="EON"/>
    <s v="EON - Test And Turn Up Schedulers"/>
    <s v="U1291172"/>
    <s v="AC70452"/>
    <s v="AC70452"/>
    <x v="89"/>
    <s v="Vargas Flores, Jose Luis"/>
    <s v="SERVICE DELIVERY 1"/>
    <s v="MX"/>
    <d v="2020-09-25T10:50:00"/>
    <s v="Keep / Mantener / Manter"/>
    <s v="Read &amp; Write / Lectura y escritura / Leitura e escrita"/>
    <s v="Necesitamos tomar eses roles para cerrar tareas en el flujo de EON"/>
    <x v="1"/>
    <m/>
    <m/>
  </r>
  <r>
    <s v="EON"/>
    <s v="EON - Activation Schedulers"/>
    <s v="U1291172"/>
    <s v="AC70452"/>
    <s v="AC70452"/>
    <x v="89"/>
    <s v="Vargas Flores, Jose Luis"/>
    <s v="SERVICE DELIVERY 1"/>
    <s v="MX"/>
    <d v="2020-09-22T16:42:00"/>
    <s v="Keep / Mantener / Manter"/>
    <s v="Read &amp; Write / Lectura y escritura / Leitura e escrita"/>
    <s v="Necesitamos tomar eses roles para cerrar tareas en el flujo de EON"/>
    <x v="1"/>
    <m/>
    <m/>
  </r>
  <r>
    <s v="EON"/>
    <s v="EON - Circuit Design Engineer"/>
    <s v="U1291172"/>
    <s v="AC70452"/>
    <s v="AC70452"/>
    <x v="89"/>
    <s v="Vargas Flores, Jose Luis"/>
    <s v="SERVICE DELIVERY 1"/>
    <s v="MX"/>
    <d v="2020-08-18T16:40:00"/>
    <s v="Keep / Mantener / Manter"/>
    <s v="Read &amp; Write / Lectura y escritura / Leitura e escrita"/>
    <s v="Necesitamos tomar eses roles para cerrar tareas en el flujo de EON"/>
    <x v="1"/>
    <m/>
    <m/>
  </r>
  <r>
    <s v="EON"/>
    <s v="EON - Field Operations"/>
    <s v="U1291172"/>
    <s v="AC70452"/>
    <s v="AC70452"/>
    <x v="89"/>
    <s v="Vargas Flores, Jose Luis"/>
    <s v="SERVICE DELIVERY 1"/>
    <s v="MX"/>
    <d v="2020-05-11T16:46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U1291172"/>
    <s v="AC70452"/>
    <s v="AC70452"/>
    <x v="89"/>
    <s v="Vargas Flores, Jose Luis"/>
    <s v="SERVICE DELIVERY 1"/>
    <s v="MX"/>
    <d v="2020-11-19T13:47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NCC"/>
    <s v="U2019136"/>
    <s v="AC90589"/>
    <s v="AC90589"/>
    <x v="90"/>
    <s v="Chaparro, Fabio Enrique (Fabio)"/>
    <s v="SERVICE DELIVERY 1"/>
    <s v="CO"/>
    <d v="2021-06-11T08:26:00"/>
    <s v="Remove / Remover / Retirar"/>
    <m/>
    <m/>
    <x v="0"/>
    <m/>
    <m/>
  </r>
  <r>
    <s v="EON"/>
    <s v="EON - Activation Engineers"/>
    <s v="U2019136"/>
    <s v="AC90589"/>
    <s v="AC90589"/>
    <x v="90"/>
    <s v="Chaparro, Fabio Enrique (Fabio)"/>
    <s v="SERVICE DELIVERY 1"/>
    <s v="CO"/>
    <d v="2021-06-15T16:15:00"/>
    <s v="Remove / Remover / Retirar"/>
    <m/>
    <m/>
    <x v="0"/>
    <m/>
    <m/>
  </r>
  <r>
    <s v="EON"/>
    <s v="EON - Access Control Center"/>
    <s v="U1319469"/>
    <s v="AC42379"/>
    <s v="AC42379"/>
    <x v="91"/>
    <s v="Rubiano, Diego Fernando (Diego)"/>
    <s v="SERVICE DELIVERY 1"/>
    <s v="CO"/>
    <d v="2019-05-25T11:55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Service Delivery Management"/>
    <s v="U1319469"/>
    <s v="AC42379"/>
    <s v="AC42379"/>
    <x v="91"/>
    <s v="Rubiano, Diego Fernando (Diego)"/>
    <s v="SERVICE DELIVERY 1"/>
    <s v="CO"/>
    <d v="2019-05-25T11:55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Global Provisioning"/>
    <s v="LG020615"/>
    <s v="AC13427"/>
    <s v="AC13427"/>
    <x v="92"/>
    <s v="Iglesias, Walter Daniel (Walter)"/>
    <s v="SERVICE DELIVERY 1"/>
    <s v="AR"/>
    <d v="2013-04-03T10:14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LG020615"/>
    <s v="AC13427"/>
    <s v="AC13427"/>
    <x v="92"/>
    <s v="Iglesias, Walter Daniel (Walter)"/>
    <s v="SERVICE DELIVERY 1"/>
    <s v="AR"/>
    <d v="2013-02-25T10:32:00"/>
    <s v="Keep / Mantener / Manter"/>
    <s v="Read &amp; Write / Lectura y escritura / Leitura e escrita"/>
    <s v="El Equipo Off-Net precisa acceso y poder escribir en EON"/>
    <x v="1"/>
    <m/>
    <m/>
  </r>
  <r>
    <s v="EON"/>
    <s v="EON - Circuit Design Engineer"/>
    <s v="ZG018595"/>
    <s v="AC16503"/>
    <s v="AC16503"/>
    <x v="93"/>
    <s v="Bayona, Saida Maria"/>
    <s v="SERVICE DELIVERY 1"/>
    <s v="VE"/>
    <d v="2021-06-16T06:48:00"/>
    <s v="Keep / Mantener / Manter"/>
    <s v="Read &amp; Write / Lectura y escritura / Leitura e escrita"/>
    <s v="Se requiere para su gestión de Manager local"/>
    <x v="1"/>
    <m/>
    <m/>
  </r>
  <r>
    <s v="EON"/>
    <s v="EON - Field Ops SM"/>
    <s v="ZG018595"/>
    <s v="AC16503"/>
    <s v="AC16503"/>
    <x v="93"/>
    <s v="Bayona, Saida Maria"/>
    <s v="SERVICE DELIVERY 1"/>
    <s v="VE"/>
    <d v="2021-06-16T12:09:00"/>
    <s v="Keep / Mantener / Manter"/>
    <s v="Read &amp; Write / Lectura y escritura / Leitura e escrita"/>
    <s v="Se requiere para su gestión de Manager local"/>
    <x v="1"/>
    <m/>
    <m/>
  </r>
  <r>
    <s v="EON"/>
    <s v="EON - LATAM Logistics"/>
    <s v="ZG018595"/>
    <s v="AC16503"/>
    <s v="AC16503"/>
    <x v="93"/>
    <s v="Bayona, Saida Maria"/>
    <s v="SERVICE DELIVERY 1"/>
    <s v="VE"/>
    <d v="2021-06-15T20:21:00"/>
    <s v="Keep / Mantener / Manter"/>
    <s v="Read &amp; Write / Lectura y escritura / Leitura e escrita"/>
    <s v="Se requiere para su gestión de Manager local"/>
    <x v="1"/>
    <m/>
    <m/>
  </r>
  <r>
    <s v="EON"/>
    <s v="EON - Service Delivery Management"/>
    <s v="ZG018595"/>
    <s v="AC16503"/>
    <s v="AC16503"/>
    <x v="93"/>
    <s v="Bayona, Saida Maria"/>
    <s v="SERVICE DELIVERY 1"/>
    <s v="VE"/>
    <d v="2014-12-02T11:14:00"/>
    <s v="Keep / Mantener / Manter"/>
    <s v="Read &amp; Write / Lectura y escritura / Leitura e escrita"/>
    <s v="Se requiere para su gestión de Manager local"/>
    <x v="1"/>
    <m/>
    <m/>
  </r>
  <r>
    <s v="EON"/>
    <s v="EON - Field Operations"/>
    <s v="ZG018595"/>
    <s v="AC16503"/>
    <s v="AC16503"/>
    <x v="93"/>
    <s v="Bayona, Saida Maria"/>
    <s v="SERVICE DELIVERY 1"/>
    <s v="VE"/>
    <d v="2021-06-16T05:47:00"/>
    <s v="Keep / Mantener / Manter"/>
    <s v="Read &amp; Write / Lectura y escritura / Leitura e escrita"/>
    <s v="Se requiere para su gestión de Manager local"/>
    <x v="1"/>
    <m/>
    <m/>
  </r>
  <r>
    <s v="EON"/>
    <s v="EON - Network Engineering Support"/>
    <s v="ZG018595"/>
    <s v="AC16503"/>
    <s v="AC16503"/>
    <x v="93"/>
    <s v="Bayona, Saida Maria"/>
    <s v="SERVICE DELIVERY 1"/>
    <s v="VE"/>
    <d v="2021-06-23T07:15:00"/>
    <s v="Keep / Mantener / Manter"/>
    <s v="Read &amp; Write / Lectura y escritura / Leitura e escrita"/>
    <s v="Se requiere para su gestión de Manager local"/>
    <x v="1"/>
    <m/>
    <m/>
  </r>
  <r>
    <s v="EON"/>
    <s v="EON - Global Provisioning"/>
    <s v="U0226717"/>
    <s v="AC16705"/>
    <s v="AC16705"/>
    <x v="94"/>
    <s v="Branco, Leandro (Leo)"/>
    <s v="SERVICE DELIVERY 1"/>
    <s v="VE"/>
    <d v="2017-02-03T08:21:00"/>
    <m/>
    <m/>
    <m/>
    <x v="0"/>
    <m/>
    <m/>
  </r>
  <r>
    <s v="EON"/>
    <s v="EON - Global Customer Order Desk"/>
    <s v="U0226717"/>
    <s v="AC16705"/>
    <s v="AC16705"/>
    <x v="94"/>
    <s v="Branco, Leandro (Leo)"/>
    <s v="SERVICE DELIVERY 1"/>
    <s v="VE"/>
    <d v="2017-02-02T13:17:00"/>
    <m/>
    <m/>
    <m/>
    <x v="0"/>
    <m/>
    <m/>
  </r>
  <r>
    <s v="EON"/>
    <s v="EON - Workflow Support"/>
    <s v="U0226717"/>
    <s v="AC16705"/>
    <s v="AC16705"/>
    <x v="94"/>
    <s v="Branco, Leandro (Leo)"/>
    <s v="SERVICE DELIVERY 1"/>
    <s v="VE"/>
    <d v="2017-02-03T08:20:00"/>
    <m/>
    <m/>
    <m/>
    <x v="0"/>
    <m/>
    <m/>
  </r>
  <r>
    <s v="EON"/>
    <s v="EON - Global Customer Order Desk"/>
    <s v="U0244795"/>
    <s v="AC17925"/>
    <s v="AC17925"/>
    <x v="10"/>
    <s v="Ferreira, Carlos"/>
    <s v="SERVICE DELIVERY 1"/>
    <s v="BR"/>
    <d v="2018-01-09T06:50:00"/>
    <m/>
    <m/>
    <m/>
    <x v="0"/>
    <m/>
    <m/>
  </r>
  <r>
    <s v="EON"/>
    <s v="EON - Service Delivery Management"/>
    <s v="U0244795"/>
    <s v="AC17925"/>
    <s v="AC17925"/>
    <x v="10"/>
    <s v="Ferreira, Carlos"/>
    <s v="SERVICE DELIVERY 1"/>
    <s v="BR"/>
    <d v="2018-01-09T06:58:00"/>
    <m/>
    <m/>
    <m/>
    <x v="0"/>
    <m/>
    <m/>
  </r>
  <r>
    <s v="EON"/>
    <s v="EON - Workflow Support"/>
    <s v="U0244795"/>
    <s v="AC17925"/>
    <s v="AC17925"/>
    <x v="10"/>
    <s v="Ferreira, Carlos"/>
    <s v="SERVICE DELIVERY 1"/>
    <s v="BR"/>
    <d v="2018-01-09T09:30:00"/>
    <m/>
    <m/>
    <m/>
    <x v="0"/>
    <m/>
    <m/>
  </r>
  <r>
    <s v="EON"/>
    <s v="EON - Billing"/>
    <s v="U0244795"/>
    <s v="AC17925"/>
    <s v="AC17925"/>
    <x v="10"/>
    <s v="Ferreira, Carlos"/>
    <s v="SERVICE DELIVERY 1"/>
    <s v="BR"/>
    <d v="2018-01-11T09:34:00"/>
    <m/>
    <m/>
    <m/>
    <x v="0"/>
    <m/>
    <m/>
  </r>
  <r>
    <s v="EON"/>
    <s v="EON - Field Operations"/>
    <s v="U0244795"/>
    <s v="AC17925"/>
    <s v="AC17925"/>
    <x v="10"/>
    <s v="Ferreira, Carlos"/>
    <s v="SERVICE DELIVERY 1"/>
    <s v="BR"/>
    <d v="2018-01-09T06:42:00"/>
    <m/>
    <m/>
    <m/>
    <x v="0"/>
    <m/>
    <m/>
  </r>
  <r>
    <s v="EON"/>
    <s v="EON - Network Optimization"/>
    <s v="U0244795"/>
    <s v="AC17925"/>
    <s v="AC17925"/>
    <x v="10"/>
    <s v="Ferreira, Carlos"/>
    <s v="SERVICE DELIVERY 1"/>
    <s v="BR"/>
    <d v="2018-01-09T07:25:00"/>
    <m/>
    <m/>
    <m/>
    <x v="0"/>
    <m/>
    <m/>
  </r>
  <r>
    <s v="EON"/>
    <s v="EON - Order Administration"/>
    <s v="U0244795"/>
    <s v="AC17925"/>
    <s v="AC17925"/>
    <x v="10"/>
    <s v="Ferreira, Carlos"/>
    <s v="SERVICE DELIVERY 1"/>
    <s v="BR"/>
    <d v="2018-01-09T06:50:00"/>
    <m/>
    <m/>
    <m/>
    <x v="0"/>
    <m/>
    <m/>
  </r>
  <r>
    <s v="EON"/>
    <s v="EON - Test And Turn Up Schedulers"/>
    <s v="U0244795"/>
    <s v="AC17925"/>
    <s v="AC17925"/>
    <x v="10"/>
    <s v="Ferreira, Carlos"/>
    <s v="SERVICE DELIVERY 1"/>
    <s v="BR"/>
    <d v="2018-01-09T06:38:00"/>
    <m/>
    <m/>
    <m/>
    <x v="0"/>
    <m/>
    <m/>
  </r>
  <r>
    <s v="EON"/>
    <s v="EON - Service Delivery Management"/>
    <s v="U0193136"/>
    <s v="AC15749"/>
    <s v="AC15749"/>
    <x v="95"/>
    <s v="Cosme, Paul Javier (Paul)"/>
    <s v="SERVICE DELIVERY 1"/>
    <s v="PE"/>
    <d v="2015-02-12T16:20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EON Read Only"/>
    <s v="BH021916"/>
    <s v="AC15403"/>
    <s v="AC15403"/>
    <x v="96"/>
    <s v="Da Silva, Reinaldo B"/>
    <s v="SERVICE DELIVERY 1"/>
    <s v="BR"/>
    <d v="2013-04-15T06:48:00"/>
    <s v="Remove / Remover / Retirar"/>
    <m/>
    <m/>
    <x v="0"/>
    <m/>
    <m/>
  </r>
  <r>
    <s v="EON"/>
    <s v="EON - ENTMGT"/>
    <s v="U0238842"/>
    <s v="AC14796"/>
    <s v="AC14796"/>
    <x v="97"/>
    <s v="Chaparro, Fabio Enrique (Fabio)"/>
    <s v="SERVICE DELIVERY 1"/>
    <s v="CO"/>
    <d v="2020-08-27T14:39:00"/>
    <s v="Keep / Mantener / Manter"/>
    <s v="Read &amp; Write / Lectura y escritura / Leitura e escrita"/>
    <m/>
    <x v="1"/>
    <m/>
    <m/>
  </r>
  <r>
    <s v="EON"/>
    <s v="EON - Global Provisioning"/>
    <s v="U0238842"/>
    <s v="AC14796"/>
    <s v="AC14796"/>
    <x v="97"/>
    <s v="Chaparro, Fabio Enrique (Fabio)"/>
    <s v="SERVICE DELIVERY 1"/>
    <s v="CO"/>
    <d v="2020-09-02T07:12:00"/>
    <s v="Keep / Mantener / Manter"/>
    <s v="Read &amp; Write / Lectura y escritura / Leitura e escrita"/>
    <m/>
    <x v="1"/>
    <m/>
    <m/>
  </r>
  <r>
    <s v="EON"/>
    <s v="EON - Facilities Management"/>
    <s v="U0238842"/>
    <s v="AC14796"/>
    <s v="AC14796"/>
    <x v="97"/>
    <s v="Chaparro, Fabio Enrique (Fabio)"/>
    <s v="SERVICE DELIVERY 1"/>
    <s v="CO"/>
    <d v="2020-08-27T14:39:00"/>
    <s v="Keep / Mantener / Manter"/>
    <s v="Read &amp; Write / Lectura y escritura / Leitura e escrita"/>
    <m/>
    <x v="1"/>
    <m/>
    <m/>
  </r>
  <r>
    <s v="EON"/>
    <s v="EON - IPSA-IP-ENG"/>
    <s v="U0238842"/>
    <s v="AC14796"/>
    <s v="AC14796"/>
    <x v="97"/>
    <s v="Chaparro, Fabio Enrique (Fabio)"/>
    <s v="SERVICE DELIVERY 1"/>
    <s v="CO"/>
    <d v="2020-08-27T14:38:00"/>
    <s v="Keep / Mantener / Manter"/>
    <s v="Read &amp; Write / Lectura y escritura / Leitura e escrita"/>
    <m/>
    <x v="1"/>
    <m/>
    <m/>
  </r>
  <r>
    <s v="EON"/>
    <s v="EON - Network Engineering Support"/>
    <s v="U0238842"/>
    <s v="AC14796"/>
    <s v="AC14796"/>
    <x v="97"/>
    <s v="Chaparro, Fabio Enrique (Fabio)"/>
    <s v="SERVICE DELIVERY 1"/>
    <s v="CO"/>
    <d v="2020-09-03T09:27:00"/>
    <s v="Keep / Mantener / Manter"/>
    <s v="Read &amp; Write / Lectura y escritura / Leitura e escrita"/>
    <m/>
    <x v="1"/>
    <m/>
    <m/>
  </r>
  <r>
    <s v="EON"/>
    <s v="EON - TWT Admin Group"/>
    <s v="U0238842"/>
    <s v="AC14796"/>
    <s v="AC14796"/>
    <x v="97"/>
    <s v="Chaparro, Fabio Enrique (Fabio)"/>
    <s v="SERVICE DELIVERY 1"/>
    <s v="CO"/>
    <d v="2020-08-31T15:46:00"/>
    <s v="Keep / Mantener / Manter"/>
    <s v="Read &amp; Write / Lectura y escritura / Leitura e escrita"/>
    <m/>
    <x v="1"/>
    <m/>
    <m/>
  </r>
  <r>
    <s v="EON"/>
    <s v="EON - Global Provisioning"/>
    <s v="U1325359"/>
    <s v="AC69391"/>
    <s v="AC69391"/>
    <x v="98"/>
    <s v="Iglesias, Walter Daniel (Walter)"/>
    <s v="SERVICE DELIVERY 1"/>
    <s v="MX"/>
    <d v="2020-04-21T08:57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U1325359"/>
    <s v="AC69391"/>
    <s v="AC69391"/>
    <x v="98"/>
    <s v="Iglesias, Walter Daniel (Walter)"/>
    <s v="SERVICE DELIVERY 1"/>
    <s v="MX"/>
    <d v="2020-04-21T08:14:00"/>
    <s v="Keep / Mantener / Manter"/>
    <s v="Read &amp; Write / Lectura y escritura / Leitura e escrita"/>
    <s v="El Equipo Off-Net precisa acceso y poder escribir en EON"/>
    <x v="1"/>
    <m/>
    <m/>
  </r>
  <r>
    <s v="EON"/>
    <s v="EON - Activation Engineers"/>
    <s v="U0198367"/>
    <s v="AC22297"/>
    <s v="AC22297"/>
    <x v="99"/>
    <s v="Chaparro, Fabio Enrique (Fabio)"/>
    <s v="SERVICE DELIVERY 1"/>
    <s v="CO"/>
    <d v="2015-01-26T14:44:00"/>
    <s v="Keep / Mantener / Manter"/>
    <s v="Read only / Solo lectura / Lectura Solo"/>
    <m/>
    <x v="1"/>
    <m/>
    <m/>
  </r>
  <r>
    <s v="EON"/>
    <s v="EON - Activation Schedulers"/>
    <s v="U0198367"/>
    <s v="AC22297"/>
    <s v="AC22297"/>
    <x v="99"/>
    <s v="Chaparro, Fabio Enrique (Fabio)"/>
    <s v="SERVICE DELIVERY 1"/>
    <s v="CO"/>
    <d v="2015-01-26T14:43:00"/>
    <s v="Keep / Mantener / Manter"/>
    <s v="Read only / Solo lectura / Lectura Solo"/>
    <m/>
    <x v="1"/>
    <m/>
    <m/>
  </r>
  <r>
    <s v="EON"/>
    <s v="EON - Global Customer Order Desk"/>
    <s v="CH020818"/>
    <s v="AC16305"/>
    <s v="AC16305"/>
    <x v="11"/>
    <s v="Ferreira, Carlos"/>
    <s v="SERVICE DELIVERY 1"/>
    <s v="CL"/>
    <d v="2015-10-07T11:43:00"/>
    <m/>
    <m/>
    <m/>
    <x v="1"/>
    <m/>
    <m/>
  </r>
  <r>
    <s v="EON"/>
    <s v="EON - Network Optimization"/>
    <s v="CH020818"/>
    <s v="AC16305"/>
    <s v="AC16305"/>
    <x v="11"/>
    <s v="Ferreira, Carlos"/>
    <s v="SERVICE DELIVERY 1"/>
    <s v="CL"/>
    <d v="2015-10-07T11:42:00"/>
    <m/>
    <m/>
    <m/>
    <x v="1"/>
    <m/>
    <m/>
  </r>
  <r>
    <s v="EON"/>
    <s v="EON - Service Delivery Management"/>
    <s v="CH020818"/>
    <s v="AC16305"/>
    <s v="AC16305"/>
    <x v="11"/>
    <s v="Ferreira, Carlos"/>
    <s v="SERVICE DELIVERY 1"/>
    <s v="CL"/>
    <d v="2015-10-07T11:42:00"/>
    <m/>
    <m/>
    <m/>
    <x v="1"/>
    <m/>
    <m/>
  </r>
  <r>
    <s v="EON"/>
    <s v="EON - Workflow Support"/>
    <s v="CH020818"/>
    <s v="AC16305"/>
    <s v="AC16305"/>
    <x v="11"/>
    <s v="Ferreira, Carlos"/>
    <s v="SERVICE DELIVERY 1"/>
    <s v="CL"/>
    <d v="2015-10-07T11:41:00"/>
    <m/>
    <m/>
    <m/>
    <x v="1"/>
    <m/>
    <m/>
  </r>
  <r>
    <s v="EON"/>
    <s v="EON - Billing"/>
    <s v="CH020818"/>
    <s v="AC16305"/>
    <s v="AC16305"/>
    <x v="11"/>
    <s v="Ferreira, Carlos"/>
    <s v="SERVICE DELIVERY 1"/>
    <s v="CL"/>
    <d v="2012-06-20T07:33:00"/>
    <m/>
    <m/>
    <m/>
    <x v="1"/>
    <m/>
    <m/>
  </r>
  <r>
    <s v="EON"/>
    <s v="EON - Field Operations"/>
    <s v="CH020818"/>
    <s v="AC16305"/>
    <s v="AC16305"/>
    <x v="11"/>
    <s v="Ferreira, Carlos"/>
    <s v="SERVICE DELIVERY 1"/>
    <s v="CL"/>
    <d v="2015-10-07T11:43:00"/>
    <m/>
    <m/>
    <m/>
    <x v="1"/>
    <m/>
    <m/>
  </r>
  <r>
    <s v="EON"/>
    <s v="EON - Global Provisioning"/>
    <s v="CH020818"/>
    <s v="AC16305"/>
    <s v="AC16305"/>
    <x v="11"/>
    <s v="Ferreira, Carlos"/>
    <s v="SERVICE DELIVERY 1"/>
    <s v="CL"/>
    <d v="2015-10-07T11:42:00"/>
    <m/>
    <m/>
    <m/>
    <x v="1"/>
    <m/>
    <m/>
  </r>
  <r>
    <s v="EON"/>
    <s v="EON - Order Administration"/>
    <s v="CH020818"/>
    <s v="AC16305"/>
    <s v="AC16305"/>
    <x v="11"/>
    <s v="Ferreira, Carlos"/>
    <s v="SERVICE DELIVERY 1"/>
    <s v="CL"/>
    <d v="2015-10-07T11:42:00"/>
    <m/>
    <m/>
    <m/>
    <x v="1"/>
    <m/>
    <m/>
  </r>
  <r>
    <s v="EON"/>
    <s v="EON - Test And Turn Up"/>
    <s v="CH020818"/>
    <s v="AC16305"/>
    <s v="AC16305"/>
    <x v="11"/>
    <s v="Ferreira, Carlos"/>
    <s v="SERVICE DELIVERY 1"/>
    <s v="CL"/>
    <d v="2015-10-14T09:20:00"/>
    <m/>
    <m/>
    <m/>
    <x v="1"/>
    <m/>
    <m/>
  </r>
  <r>
    <s v="EON"/>
    <s v="EON - Test And Turn Up Schedulers"/>
    <s v="CH020818"/>
    <s v="AC16305"/>
    <s v="AC16305"/>
    <x v="11"/>
    <s v="Ferreira, Carlos"/>
    <s v="SERVICE DELIVERY 1"/>
    <s v="CL"/>
    <d v="2015-10-07T11:41:00"/>
    <m/>
    <m/>
    <m/>
    <x v="1"/>
    <m/>
    <m/>
  </r>
  <r>
    <s v="EON"/>
    <s v="EON - Service Delivery Management"/>
    <s v="HH018732"/>
    <s v="AC15988"/>
    <s v="AC15988"/>
    <x v="100"/>
    <s v="Caamano, Martin"/>
    <s v="SERVICE DELIVERY 1"/>
    <s v="PE"/>
    <d v="2012-01-20T16:01:00"/>
    <s v="Keep / Mantener / Manter"/>
    <s v="Read only / Solo lectura / Lectura Solo"/>
    <s v="Es clave para revisar la ingenieria"/>
    <x v="1"/>
    <s v="Read only / Solo lectura / Lectura Solo"/>
    <s v="Inventory - Activations"/>
  </r>
  <r>
    <s v="EON"/>
    <s v="EON - Field Operations"/>
    <s v="HH018732"/>
    <s v="AC15988"/>
    <s v="AC15988"/>
    <x v="100"/>
    <s v="Caamano, Martin"/>
    <s v="SERVICE DELIVERY 1"/>
    <s v="PE"/>
    <d v="2012-01-23T17:43:00"/>
    <s v="Keep / Mantener / Manter"/>
    <s v="Read only / Solo lectura / Lectura Solo"/>
    <s v="Es clave para revisar la ingenieria"/>
    <x v="1"/>
    <s v="Read only / Solo lectura / Lectura Solo"/>
    <s v="Inventory - Activations"/>
  </r>
  <r>
    <s v="EON"/>
    <s v="EON - EON Read Only"/>
    <s v="CH019623"/>
    <s v="AC15775"/>
    <s v="AC15775"/>
    <x v="101"/>
    <s v="Caamano, Martin"/>
    <s v="SERVICE DELIVERY 1"/>
    <s v="PE"/>
    <d v="2012-02-14T03:11:00"/>
    <s v="Keep / Mantener / Manter"/>
    <s v="Read only / Solo lectura / Lectura Solo"/>
    <s v="Es clave para revisar la ingenieria"/>
    <x v="1"/>
    <s v="Read only / Solo lectura / Lectura Solo"/>
    <s v="Inventory - Activations"/>
  </r>
  <r>
    <s v="EON"/>
    <s v="EON - Billing"/>
    <s v="U0201439"/>
    <s v="AC15783"/>
    <s v="AC15783"/>
    <x v="102"/>
    <s v="Vita, Enrique Antonio (Enrique)"/>
    <s v="SERVICE DELIVERY 1"/>
    <s v="CO"/>
    <d v="2016-04-11T12:04:00"/>
    <s v="Keep / Mantener / Manter"/>
    <s v="Read &amp; Write / Lectura y escritura / Leitura e escrita"/>
    <s v="Perfil Billing"/>
    <x v="1"/>
    <m/>
    <m/>
  </r>
  <r>
    <s v="EON"/>
    <s v="EON - IPSA-IP-ENG"/>
    <s v="WH019883"/>
    <s v="AC16132"/>
    <s v="AC16132"/>
    <x v="103"/>
    <s v="Da Silva, Reinaldo B"/>
    <s v="SERVICE DELIVERY 1"/>
    <s v="CO"/>
    <d v="2017-08-09T09:28:00"/>
    <s v="Keep / Mantener / Manter"/>
    <s v="Read &amp; Write / Lectura y escritura / Leitura e escrita"/>
    <s v="Se utiliza para el avance de tareas"/>
    <x v="1"/>
    <m/>
    <m/>
  </r>
  <r>
    <s v="EON"/>
    <s v="EON - Circuit Design Engineer"/>
    <s v="WH019883"/>
    <s v="AC16132"/>
    <s v="AC16132"/>
    <x v="103"/>
    <s v="Da Silva, Reinaldo B"/>
    <s v="SERVICE DELIVERY 1"/>
    <s v="CO"/>
    <d v="2018-10-24T08:14:00"/>
    <s v="Keep / Mantener / Manter"/>
    <s v="Read &amp; Write / Lectura y escritura / Leitura e escrita"/>
    <s v="Se utiliza para el avance de tareas"/>
    <x v="1"/>
    <m/>
    <m/>
  </r>
  <r>
    <s v="EON"/>
    <s v="EON - EON Read Only"/>
    <s v="U0186645"/>
    <s v="AC15109"/>
    <s v="AC15109"/>
    <x v="104"/>
    <s v="Aguirre, Diego E"/>
    <s v="SERVICE DELIVERY 1"/>
    <s v="CL"/>
    <d v="2017-09-06T10:24:00"/>
    <m/>
    <m/>
    <m/>
    <x v="0"/>
    <m/>
    <m/>
  </r>
  <r>
    <s v="EON"/>
    <s v="EON - Field Operations"/>
    <s v="WI017477"/>
    <s v="AC13935"/>
    <s v="AC13935"/>
    <x v="105"/>
    <s v="Bautista, Hernan Patricio (Hernan)"/>
    <s v="SERVICE DELIVERY 1"/>
    <s v="AR"/>
    <d v="2012-12-04T08:55:00"/>
    <s v="Keep / Mantener / Manter"/>
    <s v="Read &amp; Write / Lectura y escritura / Leitura e escrita"/>
    <s v="El Equipo Off-Net precisa acceso y poder escribir en EON"/>
    <x v="1"/>
    <m/>
    <m/>
  </r>
  <r>
    <s v="EON"/>
    <s v="EON - Global Provisioning"/>
    <s v="WI017477"/>
    <s v="AC13935"/>
    <s v="AC13935"/>
    <x v="105"/>
    <s v="Bautista, Hernan Patricio (Hernan)"/>
    <s v="SERVICE DELIVERY 1"/>
    <s v="AR"/>
    <d v="2012-12-07T12:26:00"/>
    <s v="Keep / Mantener / Manter"/>
    <s v="Read &amp; Write / Lectura y escritura / Leitura e escrita"/>
    <s v="El Equipo Off-Net precisa acceso y poder escribir en EON"/>
    <x v="1"/>
    <m/>
    <m/>
  </r>
  <r>
    <s v="EON"/>
    <s v="EON - EON Read Only"/>
    <s v="RJ028765"/>
    <s v="AC16211"/>
    <s v="AC16211"/>
    <x v="106"/>
    <s v="Aguirre, Diego E"/>
    <s v="SERVICE DELIVERY 1"/>
    <s v="CL"/>
    <d v="2012-04-04T12:16:00"/>
    <m/>
    <m/>
    <m/>
    <x v="0"/>
    <m/>
    <m/>
  </r>
  <r>
    <s v="EON"/>
    <s v="EON - Billing Override Admin"/>
    <s v="MJ029389"/>
    <s v="AC15414"/>
    <s v="AC15414"/>
    <x v="107"/>
    <s v="Vita, Enrique Antonio (Enrique)"/>
    <s v="SERVICE DELIVERY 1"/>
    <s v="BR"/>
    <d v="2021-02-10T03:01:00"/>
    <s v="Keep / Mantener / Manter"/>
    <s v="Read only / Solo lectura / Lectura Solo"/>
    <s v="Chequear / analisar los servicios a dar de baja - fecha fin en remarks"/>
    <x v="1"/>
    <m/>
    <m/>
  </r>
  <r>
    <s v="EON"/>
    <s v="EON - Billing"/>
    <s v="U0200742"/>
    <s v="AC16151"/>
    <s v="AC16151"/>
    <x v="108"/>
    <s v="Valdivia, Miguel M"/>
    <s v="SERVICE DELIVERY 1"/>
    <s v="PE"/>
    <d v="2016-04-08T10:06:00"/>
    <m/>
    <m/>
    <m/>
    <x v="0"/>
    <m/>
    <m/>
  </r>
  <r>
    <s v="EON"/>
    <s v="EON - Service Delivery Management"/>
    <s v="U0197297"/>
    <s v="AC15150"/>
    <s v="AC15150"/>
    <x v="109"/>
    <s v="Lopes Munhoz Montes, Igor Ricardo (Igor)"/>
    <s v="SERVICE DELIVERY 1"/>
    <s v="BR"/>
    <d v="2014-04-07T11:30:00"/>
    <m/>
    <m/>
    <m/>
    <x v="0"/>
    <m/>
    <s v="CCMs &amp; SDMs will not need access - because of the vendor to vendor"/>
  </r>
  <r>
    <s v="EON"/>
    <s v="EON - EON Read Only"/>
    <s v="U2008334"/>
    <s v="AC76867"/>
    <s v="AC76867"/>
    <x v="110"/>
    <s v="Caamano, Martin"/>
    <s v="SERVICE DELIVERY 1"/>
    <s v="AR"/>
    <d v="2021-01-19T05:49:00"/>
    <s v="Remove / Remover / Retirar"/>
    <m/>
    <m/>
    <x v="0"/>
    <m/>
    <m/>
  </r>
  <r>
    <s v="EON"/>
    <s v="EON - Customer Service"/>
    <s v="CL019619"/>
    <s v="AC16385"/>
    <s v="AC16385"/>
    <x v="111"/>
    <s v="Rubiano, Diego Fernando (Diego)"/>
    <s v="SERVICE DELIVERY 1"/>
    <s v="CO"/>
    <d v="2021-02-11T09:12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Service Delivery Management"/>
    <s v="CL019619"/>
    <s v="AC16385"/>
    <s v="AC16385"/>
    <x v="111"/>
    <s v="Rubiano, Diego Fernando (Diego)"/>
    <s v="SERVICE DELIVERY 1"/>
    <s v="CO"/>
    <d v="2013-02-21T07:10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Service Delivery Management"/>
    <s v="IL019273"/>
    <s v="AC15345"/>
    <s v="AC15345"/>
    <x v="112"/>
    <s v="Morais Barbedo, Jorge Octavio (Jorge)"/>
    <s v="SERVICE DELIVERY 1"/>
    <s v="BR"/>
    <d v="2013-03-06T16:26:00"/>
    <m/>
    <m/>
    <m/>
    <x v="0"/>
    <m/>
    <s v="CCMs &amp; SDMs will not need access - because of the vendor to vendor"/>
  </r>
  <r>
    <s v="EON"/>
    <s v="EON - Field Operations"/>
    <s v="IL019273"/>
    <s v="AC15345"/>
    <s v="AC15345"/>
    <x v="112"/>
    <s v="Morais Barbedo, Jorge Octavio (Jorge)"/>
    <s v="SERVICE DELIVERY 1"/>
    <s v="BR"/>
    <d v="2008-06-13T17:14:00"/>
    <m/>
    <m/>
    <m/>
    <x v="0"/>
    <m/>
    <s v="CCMs &amp; SDMs will not need access - because of the vendor to vendor"/>
  </r>
  <r>
    <s v="EON"/>
    <s v="EON - Global Provisioning"/>
    <s v="IL019273"/>
    <s v="AC15345"/>
    <s v="AC15345"/>
    <x v="112"/>
    <s v="Morais Barbedo, Jorge Octavio (Jorge)"/>
    <s v="SERVICE DELIVERY 1"/>
    <s v="BR"/>
    <d v="2008-07-03T14:20:00"/>
    <m/>
    <m/>
    <m/>
    <x v="0"/>
    <m/>
    <s v="CCMs &amp; SDMs will not need access - because of the vendor to vendor"/>
  </r>
  <r>
    <s v="EON"/>
    <s v="EON - Service Delivery Management"/>
    <s v="DL022588"/>
    <s v="AC16508"/>
    <s v="AC16508"/>
    <x v="113"/>
    <s v="Bayona, Saida Maria"/>
    <s v="SERVICE DELIVERY 1"/>
    <s v="VE"/>
    <d v="2020-09-04T07:20:00"/>
    <s v="Keep / Mantener / Manter"/>
    <s v="Read &amp; Write / Lectura y escritura / Leitura e escrita"/>
    <s v="Se requiere para su gestión de Manager local"/>
    <x v="1"/>
    <m/>
    <m/>
  </r>
  <r>
    <s v="EON"/>
    <s v="EON - Conferencing"/>
    <s v="U0184450"/>
    <s v="AC22366"/>
    <s v="AC22366"/>
    <x v="114"/>
    <s v="Iglesias, Walter Daniel (Walter)"/>
    <s v="SERVICE DELIVERY 1"/>
    <s v="CO"/>
    <d v="2021-02-17T06:26:00"/>
    <s v="Keep / Mantener / Manter"/>
    <s v="Read &amp; Write / Lectura y escritura / Leitura e escrita"/>
    <s v="El Equipo Off-Net precisa acceso y poder escribir en EON"/>
    <x v="1"/>
    <m/>
    <m/>
  </r>
  <r>
    <s v="EON"/>
    <s v="EON - Field Operations"/>
    <s v="U0184450"/>
    <s v="AC22366"/>
    <s v="AC22366"/>
    <x v="114"/>
    <s v="Iglesias, Walter Daniel (Walter)"/>
    <s v="SERVICE DELIVERY 1"/>
    <s v="CO"/>
    <d v="2015-02-03T16:55:00"/>
    <s v="Keep / Mantener / Manter"/>
    <s v="Read &amp; Write / Lectura y escritura / Leitura e escrita"/>
    <s v="El Equipo Off-Net precisa acceso y poder escribir en EON"/>
    <x v="1"/>
    <m/>
    <m/>
  </r>
  <r>
    <s v="EON"/>
    <s v="EON - Network Reclamation"/>
    <s v="U0184450"/>
    <s v="AC22366"/>
    <s v="AC22366"/>
    <x v="114"/>
    <s v="Iglesias, Walter Daniel (Walter)"/>
    <s v="SERVICE DELIVERY 1"/>
    <s v="CO"/>
    <d v="2015-01-29T10:00:00"/>
    <s v="Keep / Mantener / Manter"/>
    <s v="Read &amp; Write / Lectura y escritura / Leitura e escrita"/>
    <s v="El Equipo Off-Net precisa acceso y poder escribir en EON"/>
    <x v="1"/>
    <m/>
    <m/>
  </r>
  <r>
    <s v="EON"/>
    <s v="EON - Global Provisioning"/>
    <s v="GL028597"/>
    <s v="AC16413"/>
    <s v="AC16413"/>
    <x v="115"/>
    <s v="Carvalho Muller, Alexandre"/>
    <s v="SERVICE DELIVERY 1"/>
    <s v="BR"/>
    <d v="2013-04-25T09:18:00"/>
    <m/>
    <m/>
    <m/>
    <x v="0"/>
    <m/>
    <s v="CCMs &amp; SDMs will not need access - because of the vendor to vendor"/>
  </r>
  <r>
    <s v="EON"/>
    <s v="EON - Service Delivery Management"/>
    <s v="GL028597"/>
    <s v="AC16413"/>
    <s v="AC16413"/>
    <x v="115"/>
    <s v="Carvalho Muller, Alexandre"/>
    <s v="SERVICE DELIVERY 1"/>
    <s v="BR"/>
    <d v="2013-04-24T06:58:00"/>
    <m/>
    <m/>
    <m/>
    <x v="0"/>
    <m/>
    <s v="CCMs &amp; SDMs will not need access - because of the vendor to vendor"/>
  </r>
  <r>
    <s v="EON"/>
    <s v="EON - Field Operations"/>
    <s v="GL028597"/>
    <s v="AC16413"/>
    <s v="AC16413"/>
    <x v="115"/>
    <s v="Carvalho Muller, Alexandre"/>
    <s v="SERVICE DELIVERY 1"/>
    <s v="BR"/>
    <d v="2013-04-24T17:35:00"/>
    <m/>
    <m/>
    <m/>
    <x v="0"/>
    <m/>
    <s v="CCMs &amp; SDMs will not need access - because of the vendor to vendor"/>
  </r>
  <r>
    <s v="EON"/>
    <s v="EON - Global Provisioning"/>
    <s v="U0244779"/>
    <s v="AC23638"/>
    <s v="AC23638"/>
    <x v="116"/>
    <s v="Iglesias, Walter Daniel (Walter)"/>
    <s v="SERVICE DELIVERY 1"/>
    <s v="CO"/>
    <d v="2019-12-02T12:28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U0244779"/>
    <s v="AC23638"/>
    <s v="AC23638"/>
    <x v="116"/>
    <s v="Iglesias, Walter Daniel (Walter)"/>
    <s v="SERVICE DELIVERY 1"/>
    <s v="CO"/>
    <d v="2021-02-10T04:20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WL018213"/>
    <s v="AC15833"/>
    <s v="AC15833"/>
    <x v="117"/>
    <s v="Rubiano, Diego Fernando (Diego)"/>
    <s v="SERVICE DELIVERY 1"/>
    <s v="CO"/>
    <d v="2011-12-15T19:58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EON Read Only"/>
    <s v="U1327578"/>
    <s v="AC83936"/>
    <s v="AC83936"/>
    <x v="118"/>
    <s v="Da Silva, Reinaldo B"/>
    <s v="SERVICE DELIVERY 1"/>
    <s v="BR"/>
    <d v="2020-12-12T06:06:00"/>
    <s v="Remove / Remover / Retirar"/>
    <m/>
    <m/>
    <x v="0"/>
    <m/>
    <m/>
  </r>
  <r>
    <s v="EON"/>
    <s v="EON - Activation Engineers"/>
    <s v="U0199818"/>
    <s v="AC15515"/>
    <s v="AC15515"/>
    <x v="119"/>
    <s v="Caamano, Martin"/>
    <s v="SERVICE DELIVERY 1"/>
    <s v="BR"/>
    <d v="2014-07-28T11:49:00"/>
    <s v="Keep / Mantener / Manter"/>
    <s v="Read only / Solo lectura / Lectura Solo"/>
    <s v="Es clave por temas de FRAT"/>
    <x v="1"/>
    <s v="Read only / Solo lectura / Lectura Solo"/>
    <s v="Inventory - Activations"/>
  </r>
  <r>
    <s v="EON"/>
    <s v="EON - Activation Schedulers"/>
    <s v="U0199818"/>
    <s v="AC15515"/>
    <s v="AC15515"/>
    <x v="119"/>
    <s v="Caamano, Martin"/>
    <s v="SERVICE DELIVERY 1"/>
    <s v="BR"/>
    <d v="2014-07-28T11:48:00"/>
    <s v="Keep / Mantener / Manter"/>
    <s v="Read only / Solo lectura / Lectura Solo"/>
    <s v="Es clave por temas de FRAT"/>
    <x v="1"/>
    <s v="Read only / Solo lectura / Lectura Solo"/>
    <s v="Inventory - Activations"/>
  </r>
  <r>
    <s v="EON"/>
    <s v="EON - Billing"/>
    <s v="U0230224"/>
    <s v="AC15650"/>
    <s v="AC15650"/>
    <x v="120"/>
    <s v="Branco, Leandro (Leo)"/>
    <s v="SERVICE DELIVERY 1"/>
    <s v="BR"/>
    <d v="2017-03-01T12:07:00"/>
    <m/>
    <m/>
    <m/>
    <x v="0"/>
    <m/>
    <m/>
  </r>
  <r>
    <s v="EON"/>
    <s v="EON - Global Customer Order Desk"/>
    <s v="U0230224"/>
    <s v="AC15650"/>
    <s v="AC15650"/>
    <x v="120"/>
    <s v="Branco, Leandro (Leo)"/>
    <s v="SERVICE DELIVERY 1"/>
    <s v="BR"/>
    <d v="2017-04-25T12:06:00"/>
    <m/>
    <m/>
    <m/>
    <x v="0"/>
    <m/>
    <m/>
  </r>
  <r>
    <s v="EON"/>
    <s v="EON - Order Inventory"/>
    <s v="U0230224"/>
    <s v="AC15650"/>
    <s v="AC15650"/>
    <x v="120"/>
    <s v="Branco, Leandro (Leo)"/>
    <s v="SERVICE DELIVERY 1"/>
    <s v="BR"/>
    <d v="2017-01-31T09:45:00"/>
    <m/>
    <m/>
    <m/>
    <x v="0"/>
    <m/>
    <m/>
  </r>
  <r>
    <s v="EON"/>
    <s v="EON - Global Provisioning"/>
    <s v="U1328426"/>
    <s v="AC89516"/>
    <s v="AC89516"/>
    <x v="121"/>
    <s v="Carvalho Muller, Alexandre"/>
    <s v="SERVICE DELIVERY 1"/>
    <s v="BR"/>
    <d v="2021-05-03T07:06:00"/>
    <m/>
    <m/>
    <m/>
    <x v="0"/>
    <m/>
    <s v="CCMs &amp; SDMs will not need access - because of the vendor to vendor"/>
  </r>
  <r>
    <s v="EON"/>
    <s v="EON - EON Read Only"/>
    <s v="JM017594"/>
    <s v="AC13275"/>
    <s v="AC13275"/>
    <x v="122"/>
    <s v="Caamano, Martin"/>
    <s v="SERVICE DELIVERY 1"/>
    <s v="AR"/>
    <d v="2007-05-05T00:44:00"/>
    <s v="Keep / Mantener / Manter"/>
    <s v="Read only / Solo lectura / Lectura Solo"/>
    <s v="Es clave para revisar la ingenieria"/>
    <x v="1"/>
    <s v="Read only / Solo lectura / Lectura Solo"/>
    <s v="Inventory - Activations"/>
  </r>
  <r>
    <s v="EON"/>
    <s v="EON - EON Read Only"/>
    <s v="RJ020290"/>
    <s v="AC15387"/>
    <s v="AC15387"/>
    <x v="123"/>
    <s v="Caamano, Martin"/>
    <s v="SERVICE DELIVERY 1"/>
    <s v="BR"/>
    <d v="2009-01-15T08:20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Service Delivery Management"/>
    <s v="MM017920"/>
    <s v="AC15259"/>
    <s v="AC15259"/>
    <x v="124"/>
    <s v="Carvalho Muller, Alexandre"/>
    <s v="SERVICE DELIVERY 1"/>
    <s v="BR"/>
    <d v="2014-04-07T11:28:00"/>
    <m/>
    <m/>
    <m/>
    <x v="0"/>
    <m/>
    <s v="CCMs &amp; SDMs will not need access - because of the vendor to vendor"/>
  </r>
  <r>
    <s v="EON"/>
    <s v="EON - Service Delivery Management"/>
    <s v="GM020234"/>
    <s v="AC16107"/>
    <s v="AC16107"/>
    <x v="125"/>
    <s v="Di Franco, Alejandro"/>
    <s v="SERVICE DELIVERY 1"/>
    <s v="CL"/>
    <d v="2010-03-06T21:14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U0201504"/>
    <s v="AC15296"/>
    <s v="AC15296"/>
    <x v="126"/>
    <s v="Lopes Munhoz Montes, Igor Ricardo (Igor)"/>
    <s v="SERVICE DELIVERY 1"/>
    <s v="BR"/>
    <d v="2014-10-07T18:21:00"/>
    <m/>
    <m/>
    <m/>
    <x v="0"/>
    <m/>
    <s v="CCMs &amp; SDMs will not need access - because of the vendor to vendor"/>
  </r>
  <r>
    <s v="EON"/>
    <s v="EON - Global Provisioning"/>
    <s v="U0201504"/>
    <s v="AC15296"/>
    <s v="AC15296"/>
    <x v="126"/>
    <s v="Lopes Munhoz Montes, Igor Ricardo (Igor)"/>
    <s v="SERVICE DELIVERY 1"/>
    <s v="BR"/>
    <d v="2018-09-24T09:08:00"/>
    <m/>
    <m/>
    <m/>
    <x v="0"/>
    <m/>
    <s v="CCMs &amp; SDMs will not need access - because of the vendor to vendor"/>
  </r>
  <r>
    <s v="EON"/>
    <s v="EON - Global Provisioning"/>
    <s v="JM019892"/>
    <s v="AC15269"/>
    <s v="AC15269"/>
    <x v="127"/>
    <s v="De Brito, Maria Carolina (Carolina)"/>
    <s v="SERVICE DELIVERY 1"/>
    <s v="BR"/>
    <d v="2009-04-27T10:00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JM019892"/>
    <s v="AC15269"/>
    <s v="AC15269"/>
    <x v="127"/>
    <s v="De Brito, Maria Carolina (Carolina)"/>
    <s v="SERVICE DELIVERY 1"/>
    <s v="BR"/>
    <d v="2021-02-14T09:54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JM019892"/>
    <s v="AC15269"/>
    <s v="AC15269"/>
    <x v="127"/>
    <s v="De Brito, Maria Carolina (Carolina)"/>
    <s v="SERVICE DELIVERY 1"/>
    <s v="BR"/>
    <d v="2010-06-15T12:33:00"/>
    <s v="Keep / Mantener / Manter"/>
    <s v="Read &amp; Write / Lectura y escritura / Leitura e escrita"/>
    <s v="Necesitamos tomar eses roles para cerrar tareas en el flujo de EON"/>
    <x v="1"/>
    <m/>
    <m/>
  </r>
  <r>
    <s v="EON"/>
    <s v="EON - Field Operations"/>
    <s v="JM019892"/>
    <s v="AC15269"/>
    <s v="AC15269"/>
    <x v="127"/>
    <s v="De Brito, Maria Carolina (Carolina)"/>
    <s v="SERVICE DELIVERY 1"/>
    <s v="BR"/>
    <d v="2010-06-15T13:00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JM019892"/>
    <s v="AC15269"/>
    <s v="AC15269"/>
    <x v="127"/>
    <s v="De Brito, Maria Carolina (Carolina)"/>
    <s v="SERVICE DELIVERY 1"/>
    <s v="BR"/>
    <d v="2010-06-15T09:29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U0183272"/>
    <s v="AC15455"/>
    <s v="AC15455"/>
    <x v="128"/>
    <s v="Iglesias, Walter Daniel (Walter)"/>
    <s v="SERVICE DELIVERY 1"/>
    <s v="BR"/>
    <d v="2013-10-01T16:28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U0183272"/>
    <s v="AC15455"/>
    <s v="AC15455"/>
    <x v="128"/>
    <s v="Iglesias, Walter Daniel (Walter)"/>
    <s v="SERVICE DELIVERY 1"/>
    <s v="BR"/>
    <d v="2021-02-10T09:31:00"/>
    <s v="Keep / Mantener / Manter"/>
    <s v="Read &amp; Write / Lectura y escritura / Leitura e escrita"/>
    <s v="El Equipo Off-Net precisa acceso y poder escribir en EON"/>
    <x v="1"/>
    <m/>
    <m/>
  </r>
  <r>
    <s v="EON"/>
    <s v="EON - NCC"/>
    <s v="U1289218"/>
    <s v="AC49055"/>
    <s v="AC49055"/>
    <x v="129"/>
    <s v="Chaparro, Fabio Enrique (Fabio)"/>
    <s v="SERVICE DELIVERY 1"/>
    <s v="CO"/>
    <d v="2021-04-02T09:43:00"/>
    <s v="Remove / Remover / Retirar"/>
    <m/>
    <m/>
    <x v="0"/>
    <m/>
    <m/>
  </r>
  <r>
    <s v="EON"/>
    <s v="EON - Activation Engineers"/>
    <s v="U1289218"/>
    <s v="AC49055"/>
    <s v="AC49055"/>
    <x v="129"/>
    <s v="Chaparro, Fabio Enrique (Fabio)"/>
    <s v="SERVICE DELIVERY 1"/>
    <s v="CO"/>
    <d v="2021-04-01T13:13:00"/>
    <s v="Remove / Remover / Retirar"/>
    <m/>
    <m/>
    <x v="0"/>
    <m/>
    <m/>
  </r>
  <r>
    <s v="EON"/>
    <s v="EON - EON Read Only"/>
    <s v="U1327576"/>
    <s v="AC83926"/>
    <s v="AC83926"/>
    <x v="130"/>
    <s v="Da Silva, Reinaldo B"/>
    <s v="SERVICE DELIVERY 1"/>
    <s v="BR"/>
    <d v="2020-12-12T06:06:00"/>
    <s v="Remove / Remover / Retirar"/>
    <m/>
    <m/>
    <x v="0"/>
    <m/>
    <m/>
  </r>
  <r>
    <s v="EON"/>
    <s v="EON - Field Operations"/>
    <s v="JM014916"/>
    <s v="AC16734"/>
    <s v="AC16734"/>
    <x v="131"/>
    <s v="Vargas Flores, Jose Luis"/>
    <s v="SERVICE DELIVERY 1"/>
    <s v="MX"/>
    <d v="2005-04-10T10:06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JM014916"/>
    <s v="AC16734"/>
    <s v="AC16734"/>
    <x v="131"/>
    <s v="Vargas Flores, Jose Luis"/>
    <s v="SERVICE DELIVERY 1"/>
    <s v="MX"/>
    <d v="2021-06-22T07:54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JM014916"/>
    <s v="AC16734"/>
    <s v="AC16734"/>
    <x v="131"/>
    <s v="Vargas Flores, Jose Luis"/>
    <s v="SERVICE DELIVERY 1"/>
    <s v="MX"/>
    <d v="2019-05-28T08:54:00"/>
    <s v="Keep / Mantener / Manter"/>
    <s v="Read &amp; Write / Lectura y escritura / Leitura e escrita"/>
    <s v="Necesitamos tomar eses roles para cerrar tareas en el flujo de EON"/>
    <x v="1"/>
    <m/>
    <m/>
  </r>
  <r>
    <s v="EON"/>
    <s v="EON - Test And Turn Up Schedulers"/>
    <s v="JM014916"/>
    <s v="AC16734"/>
    <s v="AC16734"/>
    <x v="131"/>
    <s v="Vargas Flores, Jose Luis"/>
    <s v="SERVICE DELIVERY 1"/>
    <s v="MX"/>
    <d v="2020-09-25T10:50:00"/>
    <s v="Keep / Mantener / Manter"/>
    <s v="Read &amp; Write / Lectura y escritura / Leitura e escrita"/>
    <s v="Necesitamos tomar eses roles para cerrar tareas en el flujo de EON"/>
    <x v="1"/>
    <m/>
    <m/>
  </r>
  <r>
    <s v="EON"/>
    <s v="EON - Activation Schedulers"/>
    <s v="JM014916"/>
    <s v="AC16734"/>
    <s v="AC16734"/>
    <x v="131"/>
    <s v="Vargas Flores, Jose Luis"/>
    <s v="SERVICE DELIVERY 1"/>
    <s v="MX"/>
    <d v="2020-09-22T16:41:00"/>
    <s v="Keep / Mantener / Manter"/>
    <s v="Read &amp; Write / Lectura y escritura / Leitura e escrita"/>
    <s v="Necesitamos tomar eses roles para cerrar tareas en el flujo de EON"/>
    <x v="1"/>
    <m/>
    <m/>
  </r>
  <r>
    <s v="EON"/>
    <s v="EON - Circuit Design Engineer"/>
    <s v="JM014916"/>
    <s v="AC16734"/>
    <s v="AC16734"/>
    <x v="131"/>
    <s v="Vargas Flores, Jose Luis"/>
    <s v="SERVICE DELIVERY 1"/>
    <s v="MX"/>
    <d v="2020-08-18T16:41:00"/>
    <s v="Keep / Mantener / Manter"/>
    <s v="Read &amp; Write / Lectura y escritura / Leitura e escrita"/>
    <s v="Necesitamos tomar eses roles para cerrar tareas en el flujo de EON"/>
    <x v="1"/>
    <m/>
    <m/>
  </r>
  <r>
    <s v="EON"/>
    <s v="EON - Field Ops SM"/>
    <s v="JM014916"/>
    <s v="AC16734"/>
    <s v="AC16734"/>
    <x v="131"/>
    <s v="Vargas Flores, Jose Luis"/>
    <s v="SERVICE DELIVERY 1"/>
    <s v="MX"/>
    <d v="2021-06-21T16:30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JM014916"/>
    <s v="AC16734"/>
    <s v="AC16734"/>
    <x v="131"/>
    <s v="Vargas Flores, Jose Luis"/>
    <s v="SERVICE DELIVERY 1"/>
    <s v="MX"/>
    <d v="2020-11-19T13:48:00"/>
    <s v="Keep / Mantener / Manter"/>
    <s v="Read &amp; Write / Lectura y escritura / Leitura e escrita"/>
    <s v="Necesitamos tomar eses roles para cerrar tareas en el flujo de EON"/>
    <x v="1"/>
    <m/>
    <m/>
  </r>
  <r>
    <s v="EON"/>
    <s v="EON - EON Read Only"/>
    <s v="JM017894"/>
    <s v="AC15508"/>
    <s v="AC15508"/>
    <x v="132"/>
    <s v="Werner, Pablo Horacio (Pablo)"/>
    <s v="SERVICE DELIVERY 1"/>
    <s v="BR"/>
    <d v="2007-05-21T14:54:00"/>
    <m/>
    <m/>
    <m/>
    <x v="1"/>
    <m/>
    <m/>
  </r>
  <r>
    <s v="EON"/>
    <s v="EON - Service Delivery Management"/>
    <s v="JM017894"/>
    <s v="AC15508"/>
    <s v="AC15508"/>
    <x v="132"/>
    <s v="Werner, Pablo Horacio (Pablo)"/>
    <s v="SERVICE DELIVERY 1"/>
    <s v="BR"/>
    <d v="2021-02-19T14:33:00"/>
    <m/>
    <m/>
    <m/>
    <x v="1"/>
    <m/>
    <m/>
  </r>
  <r>
    <s v="EON"/>
    <s v="EON - Global Provisioning"/>
    <s v="JM017894"/>
    <s v="AC15508"/>
    <s v="AC15508"/>
    <x v="132"/>
    <s v="Werner, Pablo Horacio (Pablo)"/>
    <s v="SERVICE DELIVERY 1"/>
    <s v="BR"/>
    <d v="2021-02-19T14:33:00"/>
    <m/>
    <m/>
    <m/>
    <x v="1"/>
    <m/>
    <m/>
  </r>
  <r>
    <s v="EON"/>
    <s v="EON - Service Delivery Management"/>
    <s v="PM021547"/>
    <s v="AC15520"/>
    <s v="AC15520"/>
    <x v="133"/>
    <s v="Lopes Munhoz Montes, Igor Ricardo (Igor)"/>
    <s v="SERVICE DELIVERY 1"/>
    <s v="BR"/>
    <d v="2013-02-27T15:32:00"/>
    <m/>
    <m/>
    <m/>
    <x v="0"/>
    <m/>
    <s v="CCMs &amp; SDMs will not need access - because of the vendor to vendor"/>
  </r>
  <r>
    <s v="EON"/>
    <s v="EON - EON Read Only"/>
    <s v="U2012330"/>
    <s v="AC81524"/>
    <s v="AC81524"/>
    <x v="134"/>
    <s v="Da Silva, Reinaldo B"/>
    <s v="SERVICE DELIVERY 1"/>
    <s v="BR"/>
    <d v="2021-04-15T13:50:00"/>
    <s v="Remove / Remover / Retirar"/>
    <m/>
    <m/>
    <x v="0"/>
    <m/>
    <m/>
  </r>
  <r>
    <s v="EON"/>
    <s v="EON - Circuit Design Engineer"/>
    <s v="MM018320"/>
    <s v="AC15817"/>
    <s v="AC15817"/>
    <x v="135"/>
    <s v="Chaparro, Fabio Enrique (Fabio)"/>
    <s v="SERVICE DELIVERY 1"/>
    <s v="CO"/>
    <d v="2021-03-02T16:46:00"/>
    <s v="Remove / Remover / Retirar"/>
    <m/>
    <m/>
    <x v="0"/>
    <m/>
    <m/>
  </r>
  <r>
    <s v="EON"/>
    <s v="EON - Field Operations"/>
    <s v="MM018320"/>
    <s v="AC15817"/>
    <s v="AC15817"/>
    <x v="135"/>
    <s v="Chaparro, Fabio Enrique (Fabio)"/>
    <s v="SERVICE DELIVERY 1"/>
    <s v="CO"/>
    <d v="2010-11-16T12:40:00"/>
    <s v="Remove / Remover / Retirar"/>
    <m/>
    <m/>
    <x v="0"/>
    <m/>
    <m/>
  </r>
  <r>
    <s v="EON"/>
    <s v="EON - Service Delivery Management"/>
    <s v="JM022742"/>
    <s v="AC16100"/>
    <s v="AC16100"/>
    <x v="136"/>
    <s v="Bayona, Saida Maria"/>
    <s v="SERVICE DELIVERY 1"/>
    <s v="CO"/>
    <d v="2018-01-08T06:57:00"/>
    <s v="Keep / Mantener / Manter"/>
    <s v="Read &amp; Write / Lectura y escritura / Leitura e escrita"/>
    <s v="Se requiere para su gestión de CCM de ordenes internacionales"/>
    <x v="1"/>
    <m/>
    <m/>
  </r>
  <r>
    <s v="EON"/>
    <s v="EON - Field Operations"/>
    <s v="U0222551"/>
    <s v="AC16584"/>
    <s v="AC16584"/>
    <x v="137"/>
    <s v="Vargas Flores, Jose Luis"/>
    <s v="SERVICE DELIVERY 1"/>
    <s v="MX"/>
    <d v="2016-04-21T13:45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U0222551"/>
    <s v="AC16584"/>
    <s v="AC16584"/>
    <x v="137"/>
    <s v="Vargas Flores, Jose Luis"/>
    <s v="SERVICE DELIVERY 1"/>
    <s v="MX"/>
    <d v="2020-11-19T13:48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0222551"/>
    <s v="AC16584"/>
    <s v="AC16584"/>
    <x v="137"/>
    <s v="Vargas Flores, Jose Luis"/>
    <s v="SERVICE DELIVERY 1"/>
    <s v="MX"/>
    <d v="2016-04-21T13:43:00"/>
    <s v="Keep / Mantener / Manter"/>
    <s v="Read &amp; Write / Lectura y escritura / Leitura e escrita"/>
    <s v="Necesitamos tomar eses roles para cerrar tareas en el flujo de EON"/>
    <x v="1"/>
    <m/>
    <m/>
  </r>
  <r>
    <s v="EON"/>
    <s v="EON - Test And Turn Up Schedulers"/>
    <s v="U0222551"/>
    <s v="AC16584"/>
    <s v="AC16584"/>
    <x v="137"/>
    <s v="Vargas Flores, Jose Luis"/>
    <s v="SERVICE DELIVERY 1"/>
    <s v="MX"/>
    <d v="2020-09-28T11:24:00"/>
    <s v="Keep / Mantener / Manter"/>
    <s v="Read &amp; Write / Lectura y escritura / Leitura e escrita"/>
    <s v="Necesitamos tomar eses roles para cerrar tareas en el flujo de EON"/>
    <x v="1"/>
    <m/>
    <m/>
  </r>
  <r>
    <s v="EON"/>
    <s v="EON - Activation Schedulers"/>
    <s v="U0222551"/>
    <s v="AC16584"/>
    <s v="AC16584"/>
    <x v="137"/>
    <s v="Vargas Flores, Jose Luis"/>
    <s v="SERVICE DELIVERY 1"/>
    <s v="MX"/>
    <d v="2020-09-22T16:40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U0222551"/>
    <s v="AC16584"/>
    <s v="AC16584"/>
    <x v="137"/>
    <s v="Vargas Flores, Jose Luis"/>
    <s v="SERVICE DELIVERY 1"/>
    <s v="MX"/>
    <d v="2016-04-22T06:52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U0222551"/>
    <s v="AC16584"/>
    <s v="AC16584"/>
    <x v="137"/>
    <s v="Vargas Flores, Jose Luis"/>
    <s v="SERVICE DELIVERY 1"/>
    <s v="MX"/>
    <d v="2016-04-21T13:10:00"/>
    <s v="Keep / Mantener / Manter"/>
    <s v="Read &amp; Write / Lectura y escritura / Leitura e escrita"/>
    <s v="Necesitamos tomar eses roles para cerrar tareas en el flujo de EON"/>
    <x v="1"/>
    <m/>
    <m/>
  </r>
  <r>
    <s v="EON"/>
    <s v="EON - Test And Turn Up"/>
    <s v="U0222551"/>
    <s v="AC16584"/>
    <s v="AC16584"/>
    <x v="137"/>
    <s v="Vargas Flores, Jose Luis"/>
    <s v="SERVICE DELIVERY 1"/>
    <s v="MX"/>
    <d v="2020-09-28T11:53:00"/>
    <s v="Keep / Mantener / Manter"/>
    <s v="Read &amp; Write / Lectura y escritura / Leitura e escrita"/>
    <s v="Necesitamos tomar eses roles para cerrar tareas en el flujo de EON"/>
    <x v="1"/>
    <m/>
    <m/>
  </r>
  <r>
    <s v="EON"/>
    <s v="EON - Billing"/>
    <s v="U0220599"/>
    <s v="AC14712"/>
    <s v="AC14712"/>
    <x v="138"/>
    <s v="Valdivia, Miguel M"/>
    <s v="SERVICE DELIVERY 1"/>
    <s v="AR"/>
    <d v="2016-04-08T10:05:00"/>
    <m/>
    <m/>
    <m/>
    <x v="1"/>
    <m/>
    <m/>
  </r>
  <r>
    <s v="EON"/>
    <s v="EON - Customer Service"/>
    <s v="U0212867"/>
    <s v="AC16217"/>
    <s v="AC16217"/>
    <x v="139"/>
    <s v="Chaparro, Fabio Enrique (Fabio)"/>
    <s v="SERVICE DELIVERY 1"/>
    <s v="CO"/>
    <d v="2016-02-24T12:49:00"/>
    <s v="Remove / Remover / Retirar"/>
    <m/>
    <m/>
    <x v="0"/>
    <m/>
    <m/>
  </r>
  <r>
    <s v="EON"/>
    <s v="EON - Administrator"/>
    <s v="U0224551"/>
    <s v="AC22409"/>
    <s v="AC22409"/>
    <x v="140"/>
    <s v="Jeronimo Dos Santos, Milena"/>
    <s v="SERVICE DELIVERY 1"/>
    <s v="PE"/>
    <d v="2021-02-12T04:52:00"/>
    <s v="Keep / Mantener / Manter"/>
    <s v="Read only / Solo lectura / Lectura Solo"/>
    <s v="Chequear / analisar los servicios a dar de baja - fecha fin en remarks"/>
    <x v="1"/>
    <m/>
    <m/>
  </r>
  <r>
    <s v="EON"/>
    <s v="EON - CNOC Voice"/>
    <s v="U0224551"/>
    <s v="AC22409"/>
    <s v="AC22409"/>
    <x v="140"/>
    <s v="Jeronimo Dos Santos, Milena"/>
    <s v="SERVICE DELIVERY 1"/>
    <s v="PE"/>
    <d v="2021-02-12T07:36:00"/>
    <s v="Keep / Mantener / Manter"/>
    <s v="Read only / Solo lectura / Lectura Solo"/>
    <s v="Chequear / analisar los servicios a dar de baja - fecha fin en remarks"/>
    <x v="1"/>
    <m/>
    <m/>
  </r>
  <r>
    <s v="EON"/>
    <s v="EON - LATAM NCC"/>
    <s v="U0224551"/>
    <s v="AC22409"/>
    <s v="AC22409"/>
    <x v="140"/>
    <s v="Jeronimo Dos Santos, Milena"/>
    <s v="SERVICE DELIVERY 1"/>
    <s v="PE"/>
    <d v="2021-02-12T04:52:00"/>
    <s v="Keep / Mantener / Manter"/>
    <s v="Read only / Solo lectura / Lectura Solo"/>
    <s v="Chequear / analisar los servicios a dar de baja - fecha fin en remarks"/>
    <x v="1"/>
    <m/>
    <m/>
  </r>
  <r>
    <s v="EON"/>
    <s v="EON - Network Engineering Support"/>
    <s v="U0224551"/>
    <s v="AC22409"/>
    <s v="AC22409"/>
    <x v="140"/>
    <s v="Jeronimo Dos Santos, Milena"/>
    <s v="SERVICE DELIVERY 1"/>
    <s v="PE"/>
    <d v="2021-02-14T09:54:00"/>
    <s v="Keep / Mantener / Manter"/>
    <s v="Read only / Solo lectura / Lectura Solo"/>
    <s v="Chequear / analisar los servicios a dar de baja - fecha fin en remarks"/>
    <x v="1"/>
    <m/>
    <m/>
  </r>
  <r>
    <s v="EON"/>
    <s v="EON - NOC"/>
    <s v="U0224551"/>
    <s v="AC22409"/>
    <s v="AC22409"/>
    <x v="140"/>
    <s v="Jeronimo Dos Santos, Milena"/>
    <s v="SERVICE DELIVERY 1"/>
    <s v="PE"/>
    <d v="2021-02-12T04:52:00"/>
    <s v="Keep / Mantener / Manter"/>
    <s v="Read only / Solo lectura / Lectura Solo"/>
    <s v="Chequear / analisar los servicios a dar de baja - fecha fin en remarks"/>
    <x v="1"/>
    <m/>
    <m/>
  </r>
  <r>
    <s v="EON"/>
    <s v="EON - Activation Engineers"/>
    <s v="U0224551"/>
    <s v="AC22409"/>
    <s v="AC22409"/>
    <x v="140"/>
    <s v="Jeronimo Dos Santos, Milena"/>
    <s v="SERVICE DELIVERY 1"/>
    <s v="PE"/>
    <d v="2021-02-12T04:52:00"/>
    <s v="Keep / Mantener / Manter"/>
    <s v="Read only / Solo lectura / Lectura Solo"/>
    <s v="Chequear / analisar los servicios a dar de baja - fecha fin en remarks"/>
    <x v="1"/>
    <m/>
    <m/>
  </r>
  <r>
    <s v="EON"/>
    <s v="EON - CLEC Provisioning"/>
    <s v="U0224551"/>
    <s v="AC22409"/>
    <s v="AC22409"/>
    <x v="140"/>
    <s v="Jeronimo Dos Santos, Milena"/>
    <s v="SERVICE DELIVERY 1"/>
    <s v="PE"/>
    <d v="2021-02-12T06:48:00"/>
    <s v="Keep / Mantener / Manter"/>
    <s v="Read only / Solo lectura / Lectura Solo"/>
    <s v="Chequear / analisar los servicios a dar de baja - fecha fin en remarks"/>
    <x v="1"/>
    <m/>
    <m/>
  </r>
  <r>
    <s v="EON"/>
    <s v="EON - Switch Provisioning"/>
    <s v="U0224551"/>
    <s v="AC22409"/>
    <s v="AC22409"/>
    <x v="140"/>
    <s v="Jeronimo Dos Santos, Milena"/>
    <s v="SERVICE DELIVERY 1"/>
    <s v="PE"/>
    <d v="2021-02-12T11:31:00"/>
    <s v="Keep / Mantener / Manter"/>
    <s v="Read only / Solo lectura / Lectura Solo"/>
    <s v="Chequear / analisar los servicios a dar de baja - fecha fin en remarks"/>
    <x v="1"/>
    <m/>
    <m/>
  </r>
  <r>
    <s v="EON"/>
    <s v="EON - Field Operations"/>
    <s v="JN011939"/>
    <s v="AC16242"/>
    <s v="AC16242"/>
    <x v="141"/>
    <s v="Caamano, Martin"/>
    <s v="SERVICE DELIVERY 1"/>
    <s v="PE"/>
    <d v="2005-04-10T10:07:00"/>
    <s v="Keep / Mantener / Manter"/>
    <s v="Read only / Solo lectura / Lectura Solo"/>
    <s v="Es clave por temas de FRAT"/>
    <x v="1"/>
    <s v="Read only / Solo lectura / Lectura Solo"/>
    <s v="Inventory - Activations"/>
  </r>
  <r>
    <s v="EON"/>
    <s v="EON - Field Ops SM"/>
    <s v="JN011939"/>
    <s v="AC16242"/>
    <s v="AC16242"/>
    <x v="141"/>
    <s v="Caamano, Martin"/>
    <s v="SERVICE DELIVERY 1"/>
    <s v="PE"/>
    <d v="2005-04-10T10:07:00"/>
    <s v="Keep / Mantener / Manter"/>
    <s v="Read only / Solo lectura / Lectura Solo"/>
    <s v="Es clave por temas de FRAT"/>
    <x v="1"/>
    <s v="Read only / Solo lectura / Lectura Solo"/>
    <s v="Inventory - Activations"/>
  </r>
  <r>
    <s v="EON"/>
    <s v="EON - Activation Engineers"/>
    <s v="JN011939"/>
    <s v="AC16242"/>
    <s v="AC16242"/>
    <x v="141"/>
    <s v="Caamano, Martin"/>
    <s v="SERVICE DELIVERY 1"/>
    <s v="PE"/>
    <d v="2011-08-01T11:48:00"/>
    <s v="Keep / Mantener / Manter"/>
    <s v="Read only / Solo lectura / Lectura Solo"/>
    <s v="Es clave por temas de FRAT"/>
    <x v="1"/>
    <s v="Read only / Solo lectura / Lectura Solo"/>
    <s v="Inventory - Activations"/>
  </r>
  <r>
    <s v="EON"/>
    <s v="EON - Service Delivery Management"/>
    <s v="U0187596"/>
    <s v="AC15488"/>
    <s v="AC15488"/>
    <x v="142"/>
    <s v="Carvalho Muller, Alexandre"/>
    <s v="SERVICE DELIVERY 1"/>
    <s v="BR"/>
    <d v="2013-04-25T09:31:00"/>
    <m/>
    <m/>
    <m/>
    <x v="0"/>
    <m/>
    <s v="CCMs &amp; SDMs will not need access - because of the vendor to vendor"/>
  </r>
  <r>
    <s v="EON"/>
    <s v="EON - EON Read Only"/>
    <s v="U0201157"/>
    <s v="AC15283"/>
    <s v="AC15283"/>
    <x v="143"/>
    <s v="Carvalho Muller, Alexandre"/>
    <s v="SERVICE DELIVERY 1"/>
    <s v="BR"/>
    <d v="2014-09-05T14:59:00"/>
    <m/>
    <m/>
    <m/>
    <x v="0"/>
    <m/>
    <s v="CCMs &amp; SDMs will not need access - because of the vendor to vendor"/>
  </r>
  <r>
    <s v="EON"/>
    <s v="EON - Administrator"/>
    <s v="U0194459"/>
    <s v="AC14748"/>
    <s v="AC14748"/>
    <x v="12"/>
    <s v="Ferreira, Carlos"/>
    <s v="SERVICE DELIVERY 1"/>
    <s v="AR"/>
    <d v="2014-06-03T16:26:00"/>
    <m/>
    <m/>
    <m/>
    <x v="1"/>
    <m/>
    <m/>
  </r>
  <r>
    <s v="EON"/>
    <s v="EON - Billing"/>
    <s v="U0194459"/>
    <s v="AC14748"/>
    <s v="AC14748"/>
    <x v="12"/>
    <s v="Ferreira, Carlos"/>
    <s v="SERVICE DELIVERY 1"/>
    <s v="AR"/>
    <d v="2014-04-03T15:50:00"/>
    <m/>
    <m/>
    <m/>
    <x v="1"/>
    <m/>
    <m/>
  </r>
  <r>
    <s v="EON"/>
    <s v="EON - Customer Service"/>
    <s v="U0194459"/>
    <s v="AC14748"/>
    <s v="AC14748"/>
    <x v="12"/>
    <s v="Ferreira, Carlos"/>
    <s v="SERVICE DELIVERY 1"/>
    <s v="AR"/>
    <d v="2021-02-10T01:14:00"/>
    <m/>
    <m/>
    <m/>
    <x v="1"/>
    <m/>
    <m/>
  </r>
  <r>
    <s v="EON"/>
    <s v="EON - Field Operations"/>
    <s v="U0194459"/>
    <s v="AC14748"/>
    <s v="AC14748"/>
    <x v="12"/>
    <s v="Ferreira, Carlos"/>
    <s v="SERVICE DELIVERY 1"/>
    <s v="AR"/>
    <d v="2014-06-03T12:26:00"/>
    <m/>
    <m/>
    <m/>
    <x v="1"/>
    <m/>
    <m/>
  </r>
  <r>
    <s v="EON"/>
    <s v="EON - Global Provisioning"/>
    <s v="U0194459"/>
    <s v="AC14748"/>
    <s v="AC14748"/>
    <x v="12"/>
    <s v="Ferreira, Carlos"/>
    <s v="SERVICE DELIVERY 1"/>
    <s v="AR"/>
    <d v="2014-06-06T16:29:00"/>
    <m/>
    <m/>
    <m/>
    <x v="1"/>
    <m/>
    <m/>
  </r>
  <r>
    <s v="EON"/>
    <s v="EON - LATAM NCC"/>
    <s v="U0194459"/>
    <s v="AC14748"/>
    <s v="AC14748"/>
    <x v="12"/>
    <s v="Ferreira, Carlos"/>
    <s v="SERVICE DELIVERY 1"/>
    <s v="AR"/>
    <d v="2021-02-10T01:08:00"/>
    <m/>
    <m/>
    <m/>
    <x v="1"/>
    <m/>
    <m/>
  </r>
  <r>
    <s v="EON"/>
    <s v="EON - Network Optimization"/>
    <s v="U0194459"/>
    <s v="AC14748"/>
    <s v="AC14748"/>
    <x v="12"/>
    <s v="Ferreira, Carlos"/>
    <s v="SERVICE DELIVERY 1"/>
    <s v="AR"/>
    <d v="2015-10-06T09:10:00"/>
    <m/>
    <m/>
    <m/>
    <x v="1"/>
    <m/>
    <m/>
  </r>
  <r>
    <s v="EON"/>
    <s v="EON - NOC"/>
    <s v="U0194459"/>
    <s v="AC14748"/>
    <s v="AC14748"/>
    <x v="12"/>
    <s v="Ferreira, Carlos"/>
    <s v="SERVICE DELIVERY 1"/>
    <s v="AR"/>
    <d v="2021-02-10T02:47:00"/>
    <m/>
    <m/>
    <m/>
    <x v="1"/>
    <m/>
    <m/>
  </r>
  <r>
    <s v="EON"/>
    <s v="EON - NOC SM"/>
    <s v="U0194459"/>
    <s v="AC14748"/>
    <s v="AC14748"/>
    <x v="12"/>
    <s v="Ferreira, Carlos"/>
    <s v="SERVICE DELIVERY 1"/>
    <s v="AR"/>
    <d v="2021-02-10T01:07:00"/>
    <m/>
    <m/>
    <m/>
    <x v="1"/>
    <m/>
    <m/>
  </r>
  <r>
    <s v="EON"/>
    <s v="EON - Order Administration"/>
    <s v="U0194459"/>
    <s v="AC14748"/>
    <s v="AC14748"/>
    <x v="12"/>
    <s v="Ferreira, Carlos"/>
    <s v="SERVICE DELIVERY 1"/>
    <s v="AR"/>
    <d v="2014-01-27T11:59:00"/>
    <m/>
    <m/>
    <m/>
    <x v="1"/>
    <m/>
    <m/>
  </r>
  <r>
    <s v="EON"/>
    <s v="EON - Service Delivery Management"/>
    <s v="U0194459"/>
    <s v="AC14748"/>
    <s v="AC14748"/>
    <x v="12"/>
    <s v="Ferreira, Carlos"/>
    <s v="SERVICE DELIVERY 1"/>
    <s v="AR"/>
    <d v="2014-06-03T12:22:00"/>
    <m/>
    <m/>
    <m/>
    <x v="1"/>
    <m/>
    <m/>
  </r>
  <r>
    <s v="EON"/>
    <s v="EON - Test And Turn Up"/>
    <s v="U0194459"/>
    <s v="AC14748"/>
    <s v="AC14748"/>
    <x v="12"/>
    <s v="Ferreira, Carlos"/>
    <s v="SERVICE DELIVERY 1"/>
    <s v="AR"/>
    <d v="2015-10-14T09:19:00"/>
    <m/>
    <m/>
    <m/>
    <x v="1"/>
    <m/>
    <m/>
  </r>
  <r>
    <s v="EON"/>
    <s v="EON - Test And Turn Up Schedulers"/>
    <s v="U0194459"/>
    <s v="AC14748"/>
    <s v="AC14748"/>
    <x v="12"/>
    <s v="Ferreira, Carlos"/>
    <s v="SERVICE DELIVERY 1"/>
    <s v="AR"/>
    <d v="2015-10-06T09:09:00"/>
    <m/>
    <m/>
    <m/>
    <x v="1"/>
    <m/>
    <m/>
  </r>
  <r>
    <s v="EON"/>
    <s v="EON - Traffic Engineering"/>
    <s v="U0194459"/>
    <s v="AC14748"/>
    <s v="AC14748"/>
    <x v="12"/>
    <s v="Ferreira, Carlos"/>
    <s v="SERVICE DELIVERY 1"/>
    <s v="AR"/>
    <d v="2021-02-10T01:01:00"/>
    <m/>
    <m/>
    <m/>
    <x v="1"/>
    <m/>
    <m/>
  </r>
  <r>
    <s v="EON"/>
    <s v="EON - Workflow Admin"/>
    <s v="U0194459"/>
    <s v="AC14748"/>
    <s v="AC14748"/>
    <x v="12"/>
    <s v="Ferreira, Carlos"/>
    <s v="SERVICE DELIVERY 1"/>
    <s v="AR"/>
    <d v="2021-02-10T01:00:00"/>
    <m/>
    <m/>
    <m/>
    <x v="1"/>
    <m/>
    <m/>
  </r>
  <r>
    <s v="EON"/>
    <s v="EON - Workflow Support"/>
    <s v="U0194459"/>
    <s v="AC14748"/>
    <s v="AC14748"/>
    <x v="12"/>
    <s v="Ferreira, Carlos"/>
    <s v="SERVICE DELIVERY 1"/>
    <s v="AR"/>
    <d v="2015-10-06T09:09:00"/>
    <m/>
    <m/>
    <m/>
    <x v="1"/>
    <m/>
    <m/>
  </r>
  <r>
    <s v="EON"/>
    <s v="EON - Activation Schedulers"/>
    <s v="U0194459"/>
    <s v="AC14748"/>
    <s v="AC14748"/>
    <x v="12"/>
    <s v="Ferreira, Carlos"/>
    <s v="SERVICE DELIVERY 1"/>
    <s v="AR"/>
    <d v="2021-02-10T02:51:00"/>
    <m/>
    <m/>
    <m/>
    <x v="1"/>
    <m/>
    <m/>
  </r>
  <r>
    <s v="EON"/>
    <s v="EON - Billing Override Admin"/>
    <s v="U0194459"/>
    <s v="AC14748"/>
    <s v="AC14748"/>
    <x v="12"/>
    <s v="Ferreira, Carlos"/>
    <s v="SERVICE DELIVERY 1"/>
    <s v="AR"/>
    <d v="2021-02-10T02:31:00"/>
    <m/>
    <m/>
    <m/>
    <x v="1"/>
    <m/>
    <m/>
  </r>
  <r>
    <s v="EON"/>
    <s v="EON - Change Management"/>
    <s v="U0194459"/>
    <s v="AC14748"/>
    <s v="AC14748"/>
    <x v="12"/>
    <s v="Ferreira, Carlos"/>
    <s v="SERVICE DELIVERY 1"/>
    <s v="AR"/>
    <d v="2021-02-10T01:11:00"/>
    <m/>
    <m/>
    <m/>
    <x v="1"/>
    <m/>
    <m/>
  </r>
  <r>
    <s v="EON"/>
    <s v="EON - Field Ops SM"/>
    <s v="U0194459"/>
    <s v="AC14748"/>
    <s v="AC14748"/>
    <x v="12"/>
    <s v="Ferreira, Carlos"/>
    <s v="SERVICE DELIVERY 1"/>
    <s v="AR"/>
    <d v="2021-02-10T01:09:00"/>
    <m/>
    <m/>
    <m/>
    <x v="1"/>
    <m/>
    <m/>
  </r>
  <r>
    <s v="EON"/>
    <s v="EON - Global Customer Order Desk"/>
    <s v="U0194459"/>
    <s v="AC14748"/>
    <s v="AC14748"/>
    <x v="12"/>
    <s v="Ferreira, Carlos"/>
    <s v="SERVICE DELIVERY 1"/>
    <s v="AR"/>
    <d v="2014-04-04T12:09:00"/>
    <m/>
    <m/>
    <m/>
    <x v="1"/>
    <m/>
    <m/>
  </r>
  <r>
    <s v="EON"/>
    <s v="EON - Internal Provisioning"/>
    <s v="U0194459"/>
    <s v="AC14748"/>
    <s v="AC14748"/>
    <x v="12"/>
    <s v="Ferreira, Carlos"/>
    <s v="SERVICE DELIVERY 1"/>
    <s v="AR"/>
    <d v="2021-02-10T21:52:00"/>
    <m/>
    <m/>
    <m/>
    <x v="1"/>
    <m/>
    <m/>
  </r>
  <r>
    <s v="EON"/>
    <s v="EON - Network Engineering Support"/>
    <s v="U0194459"/>
    <s v="AC14748"/>
    <s v="AC14748"/>
    <x v="12"/>
    <s v="Ferreira, Carlos"/>
    <s v="SERVICE DELIVERY 1"/>
    <s v="AR"/>
    <d v="2021-02-10T08:03:00"/>
    <m/>
    <m/>
    <m/>
    <x v="1"/>
    <m/>
    <m/>
  </r>
  <r>
    <s v="EON"/>
    <s v="EON - Order Inventory"/>
    <s v="U0194459"/>
    <s v="AC14748"/>
    <s v="AC14748"/>
    <x v="12"/>
    <s v="Ferreira, Carlos"/>
    <s v="SERVICE DELIVERY 1"/>
    <s v="AR"/>
    <d v="2021-02-10T02:10:00"/>
    <m/>
    <m/>
    <m/>
    <x v="1"/>
    <m/>
    <m/>
  </r>
  <r>
    <s v="EON"/>
    <s v="EON - Switch Provisioning"/>
    <s v="U0194459"/>
    <s v="AC14748"/>
    <s v="AC14748"/>
    <x v="12"/>
    <s v="Ferreira, Carlos"/>
    <s v="SERVICE DELIVERY 1"/>
    <s v="AR"/>
    <d v="2021-02-12T11:31:00"/>
    <m/>
    <m/>
    <m/>
    <x v="1"/>
    <m/>
    <m/>
  </r>
  <r>
    <s v="EON"/>
    <s v="EON - Technical Detail Engineer"/>
    <s v="U0194459"/>
    <s v="AC14748"/>
    <s v="AC14748"/>
    <x v="12"/>
    <s v="Ferreira, Carlos"/>
    <s v="SERVICE DELIVERY 1"/>
    <s v="AR"/>
    <d v="2021-02-10T01:02:00"/>
    <m/>
    <m/>
    <m/>
    <x v="1"/>
    <m/>
    <m/>
  </r>
  <r>
    <s v="EON"/>
    <s v="EON - Field Operations"/>
    <s v="RN020551"/>
    <s v="AC15325"/>
    <s v="AC15325"/>
    <x v="144"/>
    <s v="Carvalho Muller, Alexandre"/>
    <s v="SERVICE DELIVERY 1"/>
    <s v="BR"/>
    <d v="2011-06-15T08:12:00"/>
    <m/>
    <m/>
    <m/>
    <x v="0"/>
    <m/>
    <s v="CCMs &amp; SDMs will not need access - because of the vendor to vendor"/>
  </r>
  <r>
    <s v="EON"/>
    <s v="EON - Global Provisioning"/>
    <s v="RN020551"/>
    <s v="AC15325"/>
    <s v="AC15325"/>
    <x v="144"/>
    <s v="Carvalho Muller, Alexandre"/>
    <s v="SERVICE DELIVERY 1"/>
    <s v="BR"/>
    <d v="2011-06-15T08:13:00"/>
    <m/>
    <m/>
    <m/>
    <x v="0"/>
    <m/>
    <s v="CCMs &amp; SDMs will not need access - because of the vendor to vendor"/>
  </r>
  <r>
    <s v="EON"/>
    <s v="EON - LATAM Logistics"/>
    <s v="RN020551"/>
    <s v="AC15325"/>
    <s v="AC15325"/>
    <x v="144"/>
    <s v="Carvalho Muller, Alexandre"/>
    <s v="SERVICE DELIVERY 1"/>
    <s v="BR"/>
    <d v="2011-06-15T08:13:00"/>
    <m/>
    <m/>
    <m/>
    <x v="0"/>
    <m/>
    <s v="CCMs &amp; SDMs will not need access - because of the vendor to vendor"/>
  </r>
  <r>
    <s v="EON"/>
    <s v="EON - Service Delivery Management"/>
    <s v="RN020551"/>
    <s v="AC15325"/>
    <s v="AC15325"/>
    <x v="144"/>
    <s v="Carvalho Muller, Alexandre"/>
    <s v="SERVICE DELIVERY 1"/>
    <s v="BR"/>
    <d v="2011-06-15T08:12:00"/>
    <m/>
    <m/>
    <m/>
    <x v="0"/>
    <m/>
    <s v="CCMs &amp; SDMs will not need access - because of the vendor to vendor"/>
  </r>
  <r>
    <s v="EON"/>
    <s v="EON - Billing"/>
    <s v="U1326393"/>
    <s v="AC76502"/>
    <s v="AC76502"/>
    <x v="145"/>
    <s v="Jeronimo Dos Santos, Milena"/>
    <s v="SERVICE DELIVERY 1"/>
    <s v="VE"/>
    <d v="2020-09-16T09:23:00"/>
    <s v="Keep / Mantener / Manter"/>
    <s v="Read only / Solo lectura / Lectura Solo"/>
    <s v="Chequear / analisar los servicios a dar de baja - fecha fin en remarks"/>
    <x v="1"/>
    <m/>
    <m/>
  </r>
  <r>
    <s v="EON"/>
    <s v="EON - EON Read Only"/>
    <s v="CO021890"/>
    <s v="AC15595"/>
    <s v="AC15595"/>
    <x v="146"/>
    <s v="Becerra, Carla J"/>
    <s v="SERVICE DELIVERY 1"/>
    <s v="CO"/>
    <d v="2021-02-26T15:50:00"/>
    <s v="Keep / Mantener / Manter"/>
    <m/>
    <m/>
    <x v="1"/>
    <m/>
    <m/>
  </r>
  <r>
    <s v="EON"/>
    <s v="EON - Field Operations"/>
    <s v="U0184925"/>
    <s v="AC15370"/>
    <s v="AC15370"/>
    <x v="147"/>
    <s v="De Brito, Maria Carolina (Carolina)"/>
    <s v="SERVICE DELIVERY 1"/>
    <s v="BR"/>
    <d v="2012-09-26T11:25:00"/>
    <s v="Keep / Mantener / Manter"/>
    <s v="Read &amp; Write / Lectura y escritura / Leitura e escrita"/>
    <s v="Necesitamos tomar eses roles para cerrar tareas en el flujo de EON"/>
    <x v="1"/>
    <m/>
    <m/>
  </r>
  <r>
    <s v="EON"/>
    <s v="EON - Eon Dev Management"/>
    <s v="U0184925"/>
    <s v="AC15370"/>
    <s v="AC15370"/>
    <x v="147"/>
    <s v="De Brito, Maria Carolina (Carolina)"/>
    <s v="SERVICE DELIVERY 1"/>
    <s v="BR"/>
    <d v="2021-02-18T10:45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U0184925"/>
    <s v="AC15370"/>
    <s v="AC15370"/>
    <x v="147"/>
    <s v="De Brito, Maria Carolina (Carolina)"/>
    <s v="SERVICE DELIVERY 1"/>
    <s v="BR"/>
    <d v="2012-10-02T17:42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U0184925"/>
    <s v="AC15370"/>
    <s v="AC15370"/>
    <x v="147"/>
    <s v="De Brito, Maria Carolina (Carolina)"/>
    <s v="SERVICE DELIVERY 1"/>
    <s v="BR"/>
    <d v="2012-09-26T11:25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0184925"/>
    <s v="AC15370"/>
    <s v="AC15370"/>
    <x v="147"/>
    <s v="De Brito, Maria Carolina (Carolina)"/>
    <s v="SERVICE DELIVERY 1"/>
    <s v="BR"/>
    <d v="2012-09-26T13:00:00"/>
    <s v="Keep / Mantener / Manter"/>
    <s v="Read &amp; Write / Lectura y escritura / Leitura e escrita"/>
    <s v="Necesitamos tomar eses roles para cerrar tareas en el flujo de EON"/>
    <x v="1"/>
    <m/>
    <m/>
  </r>
  <r>
    <s v="EON"/>
    <s v="EON - EON Read Only"/>
    <s v="HO019372"/>
    <s v="AC13395"/>
    <s v="AC13395"/>
    <x v="148"/>
    <s v="Caamano, Martin"/>
    <s v="SERVICE DELIVERY 1"/>
    <s v="AR"/>
    <d v="2013-04-10T13:43:00"/>
    <s v="Remove / Remover / Retirar"/>
    <m/>
    <m/>
    <x v="0"/>
    <m/>
    <m/>
  </r>
  <r>
    <s v="EON"/>
    <s v="EON - Circuit Design Engineer"/>
    <s v="U0185714"/>
    <s v="AC16032"/>
    <s v="AC16032"/>
    <x v="149"/>
    <s v="Chaparro, Fabio Enrique (Fabio)"/>
    <s v="SERVICE DELIVERY 1"/>
    <s v="CO"/>
    <d v="2021-02-22T17:51:00"/>
    <s v="Remove / Remover / Retirar"/>
    <m/>
    <m/>
    <x v="0"/>
    <m/>
    <m/>
  </r>
  <r>
    <s v="EON"/>
    <s v="EON - Service Delivery Management"/>
    <s v="U1329337"/>
    <s v="AC93512"/>
    <s v="AC93512"/>
    <x v="150"/>
    <s v="Cosme, Paul Javier (Paul)"/>
    <s v="SERVICE DELIVERY 1"/>
    <s v="PE"/>
    <d v="2021-06-22T11:26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N5005691"/>
    <s v="AC16141"/>
    <s v="AC16141"/>
    <x v="151"/>
    <s v="Solanilla Cruz, Hector Ivan (Hector)"/>
    <s v="SERVICE DELIVERY 1"/>
    <s v="CO"/>
    <d v="2018-02-20T07:35:00"/>
    <s v="Remove / Remover / Retirar"/>
    <m/>
    <s v="El SDM NO usa EON en Colombia"/>
    <x v="0"/>
    <m/>
    <m/>
  </r>
  <r>
    <s v="EON"/>
    <s v="EON - Service Delivery Management"/>
    <s v="CO018226"/>
    <s v="AC16130"/>
    <s v="AC16130"/>
    <x v="152"/>
    <s v="Rubiano, Diego Fernando (Diego)"/>
    <s v="SERVICE DELIVERY 1"/>
    <s v="CO"/>
    <d v="2013-02-21T07:10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Billing"/>
    <s v="U0239775"/>
    <s v="AC64574"/>
    <s v="AC64574"/>
    <x v="153"/>
    <s v="Huerfano Torres, Ruth A (Angela)"/>
    <s v="SERVICE DELIVERY 1"/>
    <s v="CO"/>
    <d v="2020-04-21T08:28:00"/>
    <s v="Remove / Remover / Retirar"/>
    <m/>
    <m/>
    <x v="0"/>
    <m/>
    <m/>
  </r>
  <r>
    <s v="EON"/>
    <s v="EON - Activation Engineers"/>
    <s v="U1281194"/>
    <s v="AC38034"/>
    <s v="AC38034"/>
    <x v="154"/>
    <s v="Chaparro, Fabio Enrique (Fabio)"/>
    <s v="SERVICE DELIVERY 1"/>
    <s v="CO"/>
    <d v="2020-08-21T08:46:00"/>
    <s v="Remove / Remover / Retirar"/>
    <m/>
    <m/>
    <x v="0"/>
    <m/>
    <m/>
  </r>
  <r>
    <s v="EON"/>
    <s v="EON - Service Delivery Management"/>
    <s v="U0196390"/>
    <s v="AC15306"/>
    <s v="AC15306"/>
    <x v="155"/>
    <s v="Lopes Munhoz Montes, Igor Ricardo (Igor)"/>
    <s v="SERVICE DELIVERY 1"/>
    <s v="BR"/>
    <d v="2014-04-07T11:30:00"/>
    <m/>
    <m/>
    <m/>
    <x v="0"/>
    <m/>
    <s v="CCMs &amp; SDMs will not need access - because of the vendor to vendor"/>
  </r>
  <r>
    <s v="EON"/>
    <s v="EON - EON Read Only"/>
    <s v="U0236927"/>
    <s v="AC23075"/>
    <s v="AC23075"/>
    <x v="156"/>
    <s v="Chaparro, Fabio Enrique (Fabio)"/>
    <s v="SERVICE DELIVERY 1"/>
    <s v="CO"/>
    <d v="2017-10-27T12:01:00"/>
    <s v="Remove / Remover / Retirar"/>
    <m/>
    <m/>
    <x v="0"/>
    <m/>
    <m/>
  </r>
  <r>
    <s v="EON"/>
    <s v="EON - Service Delivery Management"/>
    <s v="U1317241"/>
    <s v="AC33478"/>
    <s v="AC33478"/>
    <x v="157"/>
    <s v="Lopes Munhoz Montes, Igor Ricardo (Igor)"/>
    <s v="SERVICE DELIVERY 1"/>
    <s v="BR"/>
    <d v="2018-09-04T08:37:00"/>
    <m/>
    <m/>
    <m/>
    <x v="0"/>
    <m/>
    <s v="CCMs &amp; SDMs will not need access - because of the vendor to vendor"/>
  </r>
  <r>
    <s v="EON"/>
    <s v="EON - EON Read Only"/>
    <s v="U1329071"/>
    <s v="AC92063"/>
    <s v="AC92063"/>
    <x v="158"/>
    <s v="Caamano, Martin"/>
    <s v="SERVICE DELIVERY 1"/>
    <s v="BR"/>
    <d v="2021-05-21T19:56:00"/>
    <s v="Remove / Remover / Retirar"/>
    <m/>
    <m/>
    <x v="0"/>
    <m/>
    <m/>
  </r>
  <r>
    <s v="EON"/>
    <s v="EON - Activation Engineers"/>
    <s v="U2014325"/>
    <s v="AC83905"/>
    <s v="AC83905"/>
    <x v="159"/>
    <s v="Chaparro, Fabio Enrique (Fabio)"/>
    <s v="SERVICE DELIVERY 1"/>
    <s v="CO"/>
    <d v="2020-12-16T08:10:00"/>
    <s v="Remove / Remover / Retirar"/>
    <m/>
    <m/>
    <x v="0"/>
    <m/>
    <m/>
  </r>
  <r>
    <s v="EON"/>
    <s v="EON - LATAM NCC"/>
    <s v="U2014325"/>
    <s v="AC83905"/>
    <s v="AC83905"/>
    <x v="159"/>
    <s v="Chaparro, Fabio Enrique (Fabio)"/>
    <s v="SERVICE DELIVERY 1"/>
    <s v="CO"/>
    <d v="2020-12-16T09:21:00"/>
    <s v="Remove / Remover / Retirar"/>
    <m/>
    <m/>
    <x v="0"/>
    <m/>
    <m/>
  </r>
  <r>
    <s v="EON"/>
    <s v="EON - Service Delivery Management"/>
    <s v="SP018233"/>
    <s v="AC15877"/>
    <s v="AC15877"/>
    <x v="160"/>
    <s v="Rubiano, Diego Fernando (Diego)"/>
    <s v="SERVICE DELIVERY 1"/>
    <s v="CO"/>
    <d v="2018-09-18T06:57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Billing"/>
    <s v="U0251188"/>
    <s v="AC44366"/>
    <s v="AC44366"/>
    <x v="161"/>
    <s v="Huerfano Torres, Ruth A (Angela)"/>
    <s v="SERVICE DELIVERY 1"/>
    <s v="VE"/>
    <d v="2018-07-16T07:30:00"/>
    <s v="Keep / Mantener / Manter"/>
    <s v="Read &amp; Write / Lectura y escritura / Leitura e escrita"/>
    <s v="Perfil Billing"/>
    <x v="1"/>
    <m/>
    <m/>
  </r>
  <r>
    <s v="EON"/>
    <s v="EON - Global Customer Order Desk"/>
    <s v="U0251188"/>
    <s v="AC44366"/>
    <s v="AC44366"/>
    <x v="161"/>
    <s v="Huerfano Torres, Ruth A (Angela)"/>
    <s v="SERVICE DELIVERY 1"/>
    <s v="VE"/>
    <d v="2018-07-16T07:07:00"/>
    <s v="Keep / Mantener / Manter"/>
    <s v="Read &amp; Write / Lectura y escritura / Leitura e escrita"/>
    <s v="Perfil Billing"/>
    <x v="1"/>
    <m/>
    <m/>
  </r>
  <r>
    <s v="EON"/>
    <s v="EON - Global Provisioning"/>
    <s v="U0251188"/>
    <s v="AC44366"/>
    <s v="AC44366"/>
    <x v="161"/>
    <s v="Huerfano Torres, Ruth A (Angela)"/>
    <s v="SERVICE DELIVERY 1"/>
    <s v="VE"/>
    <d v="2018-07-16T09:16:00"/>
    <s v="Keep / Mantener / Manter"/>
    <s v="Read &amp; Write / Lectura y escritura / Leitura e escrita"/>
    <s v="Perfil Billing"/>
    <x v="1"/>
    <m/>
    <m/>
  </r>
  <r>
    <s v="EON"/>
    <s v="EON - Service Delivery Management"/>
    <s v="RP017464"/>
    <s v="AC13121"/>
    <s v="AC13121"/>
    <x v="162"/>
    <s v="Di Franco, Alejandro"/>
    <s v="SERVICE DELIVERY 1"/>
    <s v="AR"/>
    <d v="2013-03-06T16:26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EON Read Only"/>
    <s v="U0194485"/>
    <s v="AC15206"/>
    <s v="AC15206"/>
    <x v="163"/>
    <s v="Carvalho Muller, Alexandre"/>
    <s v="SERVICE DELIVERY 1"/>
    <s v="BR"/>
    <d v="2013-10-21T16:29:00"/>
    <m/>
    <m/>
    <m/>
    <x v="0"/>
    <m/>
    <s v="CCMs &amp; SDMs will not need access - because of the vendor to vendor"/>
  </r>
  <r>
    <s v="EON"/>
    <s v="EON - EON Read Only"/>
    <s v="U0195596"/>
    <s v="AC15855"/>
    <s v="AC15855"/>
    <x v="164"/>
    <s v="Caamano, Martin"/>
    <s v="SERVICE DELIVERY 1"/>
    <s v="CO"/>
    <d v="2013-12-17T13:53:00"/>
    <s v="Remove / Remover / Retirar"/>
    <m/>
    <m/>
    <x v="0"/>
    <m/>
    <m/>
  </r>
  <r>
    <s v="EON"/>
    <s v="EON - Billing"/>
    <s v="U0230886"/>
    <s v="AC40005"/>
    <s v="AC40005"/>
    <x v="165"/>
    <s v="Huerfano Torres, Ruth A (Angela)"/>
    <s v="SERVICE DELIVERY 1"/>
    <s v="CO"/>
    <d v="2017-07-14T14:21:00"/>
    <s v="Keep / Mantener / Manter"/>
    <s v="Read &amp; Write / Lectura y escritura / Leitura e escrita"/>
    <s v="Perfil Billing"/>
    <x v="1"/>
    <m/>
    <m/>
  </r>
  <r>
    <s v="EON"/>
    <s v="EON - Global Provisioning"/>
    <s v="AQ019951"/>
    <s v="AC15865"/>
    <s v="AC15865"/>
    <x v="166"/>
    <s v="Iglesias, Walter Daniel (Walter)"/>
    <s v="SERVICE DELIVERY 1"/>
    <s v="CO"/>
    <d v="2013-04-03T10:14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AQ019951"/>
    <s v="AC15865"/>
    <s v="AC15865"/>
    <x v="166"/>
    <s v="Iglesias, Walter Daniel (Walter)"/>
    <s v="SERVICE DELIVERY 1"/>
    <s v="CO"/>
    <d v="2013-02-25T10:32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U0187582"/>
    <s v="AC15496"/>
    <s v="AC15496"/>
    <x v="167"/>
    <s v="Carvalho Muller, Alexandre"/>
    <s v="SERVICE DELIVERY 1"/>
    <s v="BR"/>
    <d v="2014-05-15T10:25:00"/>
    <m/>
    <m/>
    <m/>
    <x v="0"/>
    <m/>
    <s v="CCMs &amp; SDMs will not need access - because of the vendor to vendor"/>
  </r>
  <r>
    <s v="EON"/>
    <s v="EON - Global Customer Order Desk"/>
    <s v="U1322540"/>
    <s v="AC53900"/>
    <s v="AC53900"/>
    <x v="168"/>
    <s v="Branco, Leandro (Leo)"/>
    <s v="SERVICE DELIVERY 1"/>
    <s v="BR"/>
    <d v="2019-09-04T16:51:00"/>
    <m/>
    <m/>
    <m/>
    <x v="1"/>
    <m/>
    <m/>
  </r>
  <r>
    <s v="EON"/>
    <s v="EON - Billing"/>
    <s v="U1322540"/>
    <s v="AC53900"/>
    <s v="AC53900"/>
    <x v="168"/>
    <s v="Branco, Leandro (Leo)"/>
    <s v="SERVICE DELIVERY 1"/>
    <s v="BR"/>
    <d v="2019-09-04T10:16:00"/>
    <m/>
    <m/>
    <m/>
    <x v="1"/>
    <m/>
    <m/>
  </r>
  <r>
    <s v="EON"/>
    <s v="EON - EUR Test &amp; Turnup"/>
    <s v="GR021594"/>
    <s v="AC15789"/>
    <s v="AC15789"/>
    <x v="13"/>
    <s v="Ferreira, Carlos"/>
    <s v="SERVICE DELIVERY 1"/>
    <s v="CO"/>
    <d v="2021-02-24T08:20:00"/>
    <m/>
    <m/>
    <m/>
    <x v="1"/>
    <m/>
    <m/>
  </r>
  <r>
    <s v="EON"/>
    <s v="EON - Network Optimization"/>
    <s v="GR021594"/>
    <s v="AC15789"/>
    <s v="AC15789"/>
    <x v="13"/>
    <s v="Ferreira, Carlos"/>
    <s v="SERVICE DELIVERY 1"/>
    <s v="CO"/>
    <d v="2021-02-26T07:55:00"/>
    <m/>
    <m/>
    <m/>
    <x v="1"/>
    <m/>
    <m/>
  </r>
  <r>
    <s v="EON"/>
    <s v="EON - Order Administration"/>
    <s v="GR021594"/>
    <s v="AC15789"/>
    <s v="AC15789"/>
    <x v="13"/>
    <s v="Ferreira, Carlos"/>
    <s v="SERVICE DELIVERY 1"/>
    <s v="CO"/>
    <d v="2019-01-25T07:50:00"/>
    <m/>
    <m/>
    <m/>
    <x v="1"/>
    <m/>
    <m/>
  </r>
  <r>
    <s v="EON"/>
    <s v="EON - Workflow Support"/>
    <s v="GR021594"/>
    <s v="AC15789"/>
    <s v="AC15789"/>
    <x v="13"/>
    <s v="Ferreira, Carlos"/>
    <s v="SERVICE DELIVERY 1"/>
    <s v="CO"/>
    <d v="2021-03-01T07:35:00"/>
    <m/>
    <m/>
    <m/>
    <x v="1"/>
    <m/>
    <m/>
  </r>
  <r>
    <s v="EON"/>
    <s v="EON - Billing"/>
    <s v="GR021594"/>
    <s v="AC15789"/>
    <s v="AC15789"/>
    <x v="13"/>
    <s v="Ferreira, Carlos"/>
    <s v="SERVICE DELIVERY 1"/>
    <s v="CO"/>
    <d v="2010-08-30T16:08:00"/>
    <m/>
    <m/>
    <m/>
    <x v="1"/>
    <m/>
    <m/>
  </r>
  <r>
    <s v="EON"/>
    <s v="EON - Billing Override Admin"/>
    <s v="GR021594"/>
    <s v="AC15789"/>
    <s v="AC15789"/>
    <x v="13"/>
    <s v="Ferreira, Carlos"/>
    <s v="SERVICE DELIVERY 1"/>
    <s v="CO"/>
    <d v="2021-02-23T15:05:00"/>
    <m/>
    <m/>
    <m/>
    <x v="1"/>
    <m/>
    <m/>
  </r>
  <r>
    <s v="EON"/>
    <s v="EON - Global Customer Order Desk"/>
    <s v="GR021594"/>
    <s v="AC15789"/>
    <s v="AC15789"/>
    <x v="13"/>
    <s v="Ferreira, Carlos"/>
    <s v="SERVICE DELIVERY 1"/>
    <s v="CO"/>
    <d v="2019-01-25T07:56:00"/>
    <m/>
    <m/>
    <m/>
    <x v="1"/>
    <m/>
    <m/>
  </r>
  <r>
    <s v="EON"/>
    <s v="EON - Global Provisioning"/>
    <s v="GR021594"/>
    <s v="AC15789"/>
    <s v="AC15789"/>
    <x v="13"/>
    <s v="Ferreira, Carlos"/>
    <s v="SERVICE DELIVERY 1"/>
    <s v="CO"/>
    <d v="2019-01-29T10:20:00"/>
    <m/>
    <m/>
    <m/>
    <x v="1"/>
    <m/>
    <m/>
  </r>
  <r>
    <s v="EON"/>
    <s v="EON - Service Delivery Management"/>
    <s v="GR021594"/>
    <s v="AC15789"/>
    <s v="AC15789"/>
    <x v="13"/>
    <s v="Ferreira, Carlos"/>
    <s v="SERVICE DELIVERY 1"/>
    <s v="CO"/>
    <d v="2021-02-25T18:59:00"/>
    <m/>
    <m/>
    <m/>
    <x v="1"/>
    <m/>
    <m/>
  </r>
  <r>
    <s v="EON"/>
    <s v="EON - Test And Turn Up"/>
    <s v="GR021594"/>
    <s v="AC15789"/>
    <s v="AC15789"/>
    <x v="13"/>
    <s v="Ferreira, Carlos"/>
    <s v="SERVICE DELIVERY 1"/>
    <s v="CO"/>
    <d v="2019-01-25T07:49:00"/>
    <m/>
    <m/>
    <m/>
    <x v="1"/>
    <m/>
    <m/>
  </r>
  <r>
    <s v="EON"/>
    <s v="EON - Test And Turn Up Schedulers"/>
    <s v="GR021594"/>
    <s v="AC15789"/>
    <s v="AC15789"/>
    <x v="13"/>
    <s v="Ferreira, Carlos"/>
    <s v="SERVICE DELIVERY 1"/>
    <s v="CO"/>
    <d v="2021-02-26T17:29:00"/>
    <m/>
    <m/>
    <m/>
    <x v="1"/>
    <m/>
    <m/>
  </r>
  <r>
    <s v="EON"/>
    <s v="EON - Circuit Design Engineer"/>
    <s v="RR018431"/>
    <s v="AC15770"/>
    <s v="AC15770"/>
    <x v="169"/>
    <s v="Da Silva, Reinaldo B"/>
    <s v="SERVICE DELIVERY 1"/>
    <s v="PE"/>
    <d v="2018-11-21T16:33:00"/>
    <s v="Keep / Mantener / Manter"/>
    <s v="Read &amp; Write / Lectura y escritura / Leitura e escrita"/>
    <s v="Se utiliza para el avance de tareas"/>
    <x v="1"/>
    <m/>
    <m/>
  </r>
  <r>
    <s v="EON"/>
    <s v="EON - Network Engineering Support"/>
    <s v="RR018431"/>
    <s v="AC15770"/>
    <s v="AC15770"/>
    <x v="169"/>
    <s v="Da Silva, Reinaldo B"/>
    <s v="SERVICE DELIVERY 1"/>
    <s v="PE"/>
    <d v="2021-01-07T14:52:00"/>
    <s v="Keep / Mantener / Manter"/>
    <s v="Read &amp; Write / Lectura y escritura / Leitura e escrita"/>
    <s v="Se utiliza para el avance de tareas"/>
    <x v="1"/>
    <m/>
    <m/>
  </r>
  <r>
    <s v="EON"/>
    <s v="EON - IPSA-IP-ENG"/>
    <s v="RR018431"/>
    <s v="AC15770"/>
    <s v="AC15770"/>
    <x v="169"/>
    <s v="Da Silva, Reinaldo B"/>
    <s v="SERVICE DELIVERY 1"/>
    <s v="PE"/>
    <d v="2018-11-21T16:30:00"/>
    <s v="Keep / Mantener / Manter"/>
    <s v="Read &amp; Write / Lectura y escritura / Leitura e escrita"/>
    <s v="Se utiliza para el avance de tareas"/>
    <x v="1"/>
    <m/>
    <m/>
  </r>
  <r>
    <s v="EON"/>
    <s v="EON - NOC"/>
    <s v="RR018431"/>
    <s v="AC15770"/>
    <s v="AC15770"/>
    <x v="169"/>
    <s v="Da Silva, Reinaldo B"/>
    <s v="SERVICE DELIVERY 1"/>
    <s v="PE"/>
    <d v="2020-12-22T05:23:00"/>
    <s v="Keep / Mantener / Manter"/>
    <s v="Read &amp; Write / Lectura y escritura / Leitura e escrita"/>
    <s v="Se utiliza para el avance de tareas"/>
    <x v="1"/>
    <m/>
    <m/>
  </r>
  <r>
    <s v="EON"/>
    <s v="EON - Service Delivery Management"/>
    <s v="DR019982"/>
    <s v="AC15795"/>
    <s v="AC15795"/>
    <x v="170"/>
    <s v="Rubiano, Diego Fernando (Diego)"/>
    <s v="SERVICE DELIVERY 1"/>
    <s v="CO"/>
    <d v="2014-09-17T07:51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Service Delivery Management"/>
    <s v="U0199101"/>
    <s v="AC15292"/>
    <s v="AC15292"/>
    <x v="171"/>
    <s v="Carvalho Muller, Alexandre"/>
    <s v="SERVICE DELIVERY 1"/>
    <s v="BR"/>
    <d v="2014-06-30T18:33:00"/>
    <m/>
    <m/>
    <m/>
    <x v="0"/>
    <m/>
    <s v="CCMs &amp; SDMs will not need access - because of the vendor to vendor"/>
  </r>
  <r>
    <s v="EON"/>
    <s v="EON - Customer Service"/>
    <s v="U0199101"/>
    <s v="AC15292"/>
    <s v="AC15292"/>
    <x v="171"/>
    <s v="Carvalho Muller, Alexandre"/>
    <s v="SERVICE DELIVERY 1"/>
    <s v="BR"/>
    <d v="2014-06-30T16:35:00"/>
    <m/>
    <m/>
    <m/>
    <x v="0"/>
    <m/>
    <s v="CCMs &amp; SDMs will not need access - because of the vendor to vendor"/>
  </r>
  <r>
    <s v="EON"/>
    <s v="EON - Billing"/>
    <s v="U0192739"/>
    <s v="AC15411"/>
    <s v="AC15411"/>
    <x v="172"/>
    <s v="Branco, Leandro (Leo)"/>
    <s v="SERVICE DELIVERY 1"/>
    <s v="BR"/>
    <d v="2015-09-14T12:51:00"/>
    <m/>
    <m/>
    <m/>
    <x v="1"/>
    <m/>
    <m/>
  </r>
  <r>
    <s v="EON"/>
    <s v="EON - Global Customer Order Desk"/>
    <s v="U0192739"/>
    <s v="AC15411"/>
    <s v="AC15411"/>
    <x v="172"/>
    <s v="Branco, Leandro (Leo)"/>
    <s v="SERVICE DELIVERY 1"/>
    <s v="BR"/>
    <d v="2014-07-23T17:12:00"/>
    <m/>
    <m/>
    <m/>
    <x v="1"/>
    <m/>
    <m/>
  </r>
  <r>
    <s v="EON"/>
    <s v="EON - EON Read Only"/>
    <s v="DR020848"/>
    <s v="AC13086"/>
    <s v="AC13086"/>
    <x v="173"/>
    <s v="Caamano, Martin"/>
    <s v="SERVICE DELIVERY 1"/>
    <s v="AR"/>
    <d v="2009-07-21T10:16:00"/>
    <s v="Keep / Mantener / Manter"/>
    <s v="Read only / Solo lectura / Lectura Solo"/>
    <s v="Es clave por temas de FRAT"/>
    <x v="1"/>
    <s v="Read only / Solo lectura / Lectura Solo"/>
    <s v="Inventory - Activations"/>
  </r>
  <r>
    <s v="EON"/>
    <s v="EON - Conferencing"/>
    <s v="U0249068"/>
    <s v="AC23234"/>
    <s v="AC23234"/>
    <x v="174"/>
    <s v="Iglesias, Walter Daniel (Walter)"/>
    <s v="SERVICE DELIVERY 1"/>
    <s v="AR"/>
    <d v="2021-03-02T20:18:00"/>
    <s v="Keep / Mantener / Manter"/>
    <s v="Read &amp; Write / Lectura y escritura / Leitura e escrita"/>
    <s v="El Equipo Off-Net precisa acceso y poder escribir en EON"/>
    <x v="1"/>
    <m/>
    <m/>
  </r>
  <r>
    <s v="EON"/>
    <s v="EON - Field Operations"/>
    <s v="U0249068"/>
    <s v="AC23234"/>
    <s v="AC23234"/>
    <x v="174"/>
    <s v="Iglesias, Walter Daniel (Walter)"/>
    <s v="SERVICE DELIVERY 1"/>
    <s v="AR"/>
    <d v="2019-02-06T15:11:00"/>
    <s v="Keep / Mantener / Manter"/>
    <s v="Read &amp; Write / Lectura y escritura / Leitura e escrita"/>
    <s v="El Equipo Off-Net precisa acceso y poder escribir en EON"/>
    <x v="1"/>
    <m/>
    <m/>
  </r>
  <r>
    <s v="EON"/>
    <s v="EON - Field Operations"/>
    <s v="AR018248"/>
    <s v="AC16072"/>
    <s v="AC16072"/>
    <x v="175"/>
    <s v="Chaparro, Fabio Enrique (Fabio)"/>
    <s v="SERVICE DELIVERY 1"/>
    <s v="CO"/>
    <d v="2011-09-21T08:36:00"/>
    <s v="Keep / Mantener / Manter"/>
    <s v="Read &amp; Write / Lectura y escritura / Leitura e escrita"/>
    <m/>
    <x v="1"/>
    <m/>
    <m/>
  </r>
  <r>
    <s v="EON"/>
    <s v="EON - Global Provisioning"/>
    <s v="AR018248"/>
    <s v="AC16072"/>
    <s v="AC16072"/>
    <x v="175"/>
    <s v="Chaparro, Fabio Enrique (Fabio)"/>
    <s v="SERVICE DELIVERY 1"/>
    <s v="CO"/>
    <d v="2011-09-21T08:36:00"/>
    <s v="Keep / Mantener / Manter"/>
    <s v="Read &amp; Write / Lectura y escritura / Leitura e escrita"/>
    <m/>
    <x v="1"/>
    <m/>
    <m/>
  </r>
  <r>
    <s v="EON"/>
    <s v="EON - IPSA-IP-ENG"/>
    <s v="AR018248"/>
    <s v="AC16072"/>
    <s v="AC16072"/>
    <x v="175"/>
    <s v="Chaparro, Fabio Enrique (Fabio)"/>
    <s v="SERVICE DELIVERY 1"/>
    <s v="CO"/>
    <d v="2021-05-24T17:19:00"/>
    <s v="Keep / Mantener / Manter"/>
    <s v="Read &amp; Write / Lectura y escritura / Leitura e escrita"/>
    <m/>
    <x v="1"/>
    <m/>
    <m/>
  </r>
  <r>
    <s v="EON"/>
    <s v="EON - Circuit Design Engineer"/>
    <s v="JR019240"/>
    <s v="AC16256"/>
    <s v="AC16256"/>
    <x v="176"/>
    <s v="Da Silva, Reinaldo B"/>
    <s v="SERVICE DELIVERY 1"/>
    <s v="PE"/>
    <d v="2020-04-27T06:26:00"/>
    <s v="Remove / Remover / Retirar"/>
    <m/>
    <m/>
    <x v="0"/>
    <m/>
    <m/>
  </r>
  <r>
    <s v="EON"/>
    <s v="EON - IPSA-IP-ENG"/>
    <s v="JR019240"/>
    <s v="AC16256"/>
    <s v="AC16256"/>
    <x v="176"/>
    <s v="Da Silva, Reinaldo B"/>
    <s v="SERVICE DELIVERY 1"/>
    <s v="PE"/>
    <d v="2017-08-09T09:29:00"/>
    <s v="Remove / Remover / Retirar"/>
    <m/>
    <m/>
    <x v="0"/>
    <m/>
    <m/>
  </r>
  <r>
    <s v="EON"/>
    <s v="EON - Network Engineering Support"/>
    <s v="JR019240"/>
    <s v="AC16256"/>
    <s v="AC16256"/>
    <x v="176"/>
    <s v="Da Silva, Reinaldo B"/>
    <s v="SERVICE DELIVERY 1"/>
    <s v="PE"/>
    <d v="2021-08-03T07:41:00"/>
    <s v="Remove / Remover / Retirar"/>
    <m/>
    <m/>
    <x v="0"/>
    <m/>
    <m/>
  </r>
  <r>
    <s v="EON"/>
    <s v="EON - NOC"/>
    <s v="JR019240"/>
    <s v="AC16256"/>
    <s v="AC16256"/>
    <x v="176"/>
    <s v="Da Silva, Reinaldo B"/>
    <s v="SERVICE DELIVERY 1"/>
    <s v="PE"/>
    <d v="2011-12-07T09:40:00"/>
    <s v="Remove / Remover / Retirar"/>
    <m/>
    <m/>
    <x v="0"/>
    <m/>
    <m/>
  </r>
  <r>
    <s v="EON"/>
    <s v="EON - Internal Provisioning"/>
    <s v="JR019240"/>
    <s v="AC16256"/>
    <s v="AC16256"/>
    <x v="176"/>
    <s v="Da Silva, Reinaldo B"/>
    <s v="SERVICE DELIVERY 1"/>
    <s v="PE"/>
    <d v="2021-08-02T07:31:00"/>
    <s v="Remove / Remover / Retirar"/>
    <m/>
    <m/>
    <x v="0"/>
    <m/>
    <m/>
  </r>
  <r>
    <s v="EON"/>
    <s v="EON - Billing"/>
    <s v="GR019052"/>
    <s v="AC15666"/>
    <s v="AC15666"/>
    <x v="177"/>
    <s v="Valdivia, Miguel M"/>
    <s v="SERVICE DELIVERY 1"/>
    <s v="PE"/>
    <d v="2011-02-18T09:28:00"/>
    <m/>
    <m/>
    <m/>
    <x v="1"/>
    <m/>
    <m/>
  </r>
  <r>
    <s v="EON"/>
    <s v="EON - EON Read Only"/>
    <s v="U0201530"/>
    <s v="AC16363"/>
    <s v="AC16363"/>
    <x v="178"/>
    <s v="Da Silva, Reinaldo B"/>
    <s v="SERVICE DELIVERY 1"/>
    <s v="BR"/>
    <d v="2016-11-21T06:18:00"/>
    <s v="Remove / Remover / Retirar"/>
    <m/>
    <m/>
    <x v="0"/>
    <m/>
    <m/>
  </r>
  <r>
    <s v="EON"/>
    <s v="EON - Eon Dev Management"/>
    <s v="U2016273"/>
    <s v="AC87031"/>
    <s v="AC87031"/>
    <x v="179"/>
    <s v="Jeronimo Dos Santos, Milena"/>
    <s v="SERVICE DELIVERY 1"/>
    <s v="BR"/>
    <d v="2021-01-27T17:06:00"/>
    <s v="Keep / Mantener / Manter"/>
    <s v="Read only / Solo lectura / Lectura Solo"/>
    <s v="Chequear / analisar los servicios a dar de baja - fecha fin en remarks"/>
    <x v="1"/>
    <m/>
    <m/>
  </r>
  <r>
    <s v="EON"/>
    <s v="EON - Service Delivery Management"/>
    <s v="U0185674"/>
    <s v="AC14542"/>
    <s v="AC14542"/>
    <x v="180"/>
    <s v="Iglesias, Walter Daniel (Walter)"/>
    <s v="SERVICE DELIVERY 1"/>
    <s v="AR"/>
    <d v="2013-02-25T10:31:00"/>
    <s v="Keep / Mantener / Manter"/>
    <s v="Read &amp; Write / Lectura y escritura / Leitura e escrita"/>
    <s v="El Equipo Off-Net precisa acceso y poder escribir en EON"/>
    <x v="1"/>
    <m/>
    <m/>
  </r>
  <r>
    <s v="EON"/>
    <s v="EON - Template Administration"/>
    <s v="U0185674"/>
    <s v="AC14542"/>
    <s v="AC14542"/>
    <x v="180"/>
    <s v="Iglesias, Walter Daniel (Walter)"/>
    <s v="SERVICE DELIVERY 1"/>
    <s v="AR"/>
    <d v="2021-01-15T15:35:00"/>
    <s v="Keep / Mantener / Manter"/>
    <s v="Read &amp; Write / Lectura y escritura / Leitura e escrita"/>
    <s v="El Equipo Off-Net precisa acceso y poder escribir en EON"/>
    <x v="1"/>
    <m/>
    <m/>
  </r>
  <r>
    <s v="EON"/>
    <s v="EON - Global Provisioning"/>
    <s v="U0185674"/>
    <s v="AC14542"/>
    <s v="AC14542"/>
    <x v="180"/>
    <s v="Iglesias, Walter Daniel (Walter)"/>
    <s v="SERVICE DELIVERY 1"/>
    <s v="AR"/>
    <d v="2013-04-03T10:14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DR018250"/>
    <s v="AC15926"/>
    <s v="AC15926"/>
    <x v="181"/>
    <s v="Bayona, Saida Maria"/>
    <s v="SERVICE DELIVERY 1"/>
    <s v="CO"/>
    <d v="2014-06-27T16:03:00"/>
    <s v="Keep / Mantener / Manter"/>
    <s v="Read &amp; Write / Lectura y escritura / Leitura e escrita"/>
    <s v="Se requiere para su gestión de Manager local"/>
    <x v="1"/>
    <m/>
    <m/>
  </r>
  <r>
    <s v="EON"/>
    <s v="EON - Field Operations"/>
    <s v="U0188422"/>
    <s v="AC10719"/>
    <s v="AC10719"/>
    <x v="14"/>
    <s v="Ferreira, Carlos"/>
    <s v="SERVICE DELIVERY 1"/>
    <s v="US"/>
    <d v="2014-04-24T14:23:00"/>
    <m/>
    <m/>
    <m/>
    <x v="1"/>
    <m/>
    <m/>
  </r>
  <r>
    <s v="EON"/>
    <s v="EON - Global Customer Order Desk"/>
    <s v="U0188422"/>
    <s v="AC10719"/>
    <s v="AC10719"/>
    <x v="14"/>
    <s v="Ferreira, Carlos"/>
    <s v="SERVICE DELIVERY 1"/>
    <s v="US"/>
    <d v="2013-04-12T09:21:00"/>
    <m/>
    <m/>
    <m/>
    <x v="1"/>
    <m/>
    <m/>
  </r>
  <r>
    <s v="EON"/>
    <s v="EON - IPSA-IP-ENG"/>
    <s v="U0188422"/>
    <s v="AC10719"/>
    <s v="AC10719"/>
    <x v="14"/>
    <s v="Ferreira, Carlos"/>
    <s v="SERVICE DELIVERY 1"/>
    <s v="US"/>
    <d v="2014-04-24T14:23:00"/>
    <m/>
    <m/>
    <m/>
    <x v="1"/>
    <m/>
    <m/>
  </r>
  <r>
    <s v="EON"/>
    <s v="EON - Network Optimization"/>
    <s v="U0188422"/>
    <s v="AC10719"/>
    <s v="AC10719"/>
    <x v="14"/>
    <s v="Ferreira, Carlos"/>
    <s v="SERVICE DELIVERY 1"/>
    <s v="US"/>
    <d v="2014-04-24T14:23:00"/>
    <m/>
    <m/>
    <m/>
    <x v="1"/>
    <m/>
    <m/>
  </r>
  <r>
    <s v="EON"/>
    <s v="EON - Order Administration"/>
    <s v="U0188422"/>
    <s v="AC10719"/>
    <s v="AC10719"/>
    <x v="14"/>
    <s v="Ferreira, Carlos"/>
    <s v="SERVICE DELIVERY 1"/>
    <s v="US"/>
    <d v="2013-04-12T09:20:00"/>
    <m/>
    <m/>
    <m/>
    <x v="1"/>
    <m/>
    <m/>
  </r>
  <r>
    <s v="EON"/>
    <s v="EON - Test And Turn Up"/>
    <s v="U0188422"/>
    <s v="AC10719"/>
    <s v="AC10719"/>
    <x v="14"/>
    <s v="Ferreira, Carlos"/>
    <s v="SERVICE DELIVERY 1"/>
    <s v="US"/>
    <d v="2014-04-25T19:07:00"/>
    <m/>
    <m/>
    <m/>
    <x v="1"/>
    <m/>
    <m/>
  </r>
  <r>
    <s v="EON"/>
    <s v="EON - Billing"/>
    <s v="U0188422"/>
    <s v="AC10719"/>
    <s v="AC10719"/>
    <x v="14"/>
    <s v="Ferreira, Carlos"/>
    <s v="SERVICE DELIVERY 1"/>
    <s v="US"/>
    <d v="2013-04-12T09:20:00"/>
    <m/>
    <m/>
    <m/>
    <x v="1"/>
    <m/>
    <m/>
  </r>
  <r>
    <s v="EON"/>
    <s v="EON - Circuit Design Engineer"/>
    <s v="U0188422"/>
    <s v="AC10719"/>
    <s v="AC10719"/>
    <x v="14"/>
    <s v="Ferreira, Carlos"/>
    <s v="SERVICE DELIVERY 1"/>
    <s v="US"/>
    <d v="2014-04-24T14:23:00"/>
    <m/>
    <m/>
    <m/>
    <x v="1"/>
    <m/>
    <m/>
  </r>
  <r>
    <s v="EON"/>
    <s v="EON - Global Provisioning"/>
    <s v="U0188422"/>
    <s v="AC10719"/>
    <s v="AC10719"/>
    <x v="14"/>
    <s v="Ferreira, Carlos"/>
    <s v="SERVICE DELIVERY 1"/>
    <s v="US"/>
    <d v="2014-04-25T06:44:00"/>
    <m/>
    <m/>
    <m/>
    <x v="1"/>
    <m/>
    <m/>
  </r>
  <r>
    <s v="EON"/>
    <s v="EON - Service Delivery Management"/>
    <s v="U0188422"/>
    <s v="AC10719"/>
    <s v="AC10719"/>
    <x v="14"/>
    <s v="Ferreira, Carlos"/>
    <s v="SERVICE DELIVERY 1"/>
    <s v="US"/>
    <d v="2014-04-24T14:23:00"/>
    <m/>
    <m/>
    <m/>
    <x v="1"/>
    <m/>
    <m/>
  </r>
  <r>
    <s v="EON"/>
    <s v="EON - Test And Turn Up Schedulers"/>
    <s v="U0188422"/>
    <s v="AC10719"/>
    <s v="AC10719"/>
    <x v="14"/>
    <s v="Ferreira, Carlos"/>
    <s v="SERVICE DELIVERY 1"/>
    <s v="US"/>
    <d v="2014-04-24T14:23:00"/>
    <m/>
    <m/>
    <m/>
    <x v="1"/>
    <m/>
    <m/>
  </r>
  <r>
    <s v="EON"/>
    <s v="EON - Workflow Support"/>
    <s v="U0188422"/>
    <s v="AC10719"/>
    <s v="AC10719"/>
    <x v="14"/>
    <s v="Ferreira, Carlos"/>
    <s v="SERVICE DELIVERY 1"/>
    <s v="US"/>
    <d v="2014-04-25T06:44:00"/>
    <m/>
    <m/>
    <m/>
    <x v="1"/>
    <m/>
    <m/>
  </r>
  <r>
    <s v="EON"/>
    <s v="EON - Billing"/>
    <s v="PR018308"/>
    <s v="AC16073"/>
    <s v="AC16073"/>
    <x v="182"/>
    <s v="Huerfano Torres, Ruth A (Angela)"/>
    <s v="SERVICE DELIVERY 1"/>
    <s v="CO"/>
    <d v="2010-08-05T08:39:00"/>
    <s v="Keep / Mantener / Manter"/>
    <s v="Read &amp; Write / Lectura y escritura / Leitura e escrita"/>
    <s v="Perfil Billing"/>
    <x v="1"/>
    <m/>
    <m/>
  </r>
  <r>
    <s v="EON"/>
    <s v="EON - Billing Override Admin"/>
    <s v="PR018308"/>
    <s v="AC16073"/>
    <s v="AC16073"/>
    <x v="182"/>
    <s v="Huerfano Torres, Ruth A (Angela)"/>
    <s v="SERVICE DELIVERY 1"/>
    <s v="CO"/>
    <d v="2021-03-05T11:15:00"/>
    <s v="Keep / Mantener / Manter"/>
    <s v="Read &amp; Write / Lectura y escritura / Leitura e escrita"/>
    <s v="Perfil Billing"/>
    <x v="1"/>
    <m/>
    <m/>
  </r>
  <r>
    <s v="EON"/>
    <s v="EON - CNR Billing"/>
    <s v="PR018308"/>
    <s v="AC16073"/>
    <s v="AC16073"/>
    <x v="182"/>
    <s v="Huerfano Torres, Ruth A (Angela)"/>
    <s v="SERVICE DELIVERY 1"/>
    <s v="CO"/>
    <d v="2021-03-05T11:15:00"/>
    <s v="Keep / Mantener / Manter"/>
    <s v="Read &amp; Write / Lectura y escritura / Leitura e escrita"/>
    <s v="Perfil Billing"/>
    <x v="1"/>
    <m/>
    <m/>
  </r>
  <r>
    <s v="EON"/>
    <s v="EON - EON Read Only"/>
    <s v="U1320477"/>
    <s v="AC46005"/>
    <s v="AC46005"/>
    <x v="183"/>
    <s v="Becerra, Carla J"/>
    <s v="SERVICE DELIVERY 1"/>
    <s v="CO"/>
    <d v="2021-03-10T12:34:00"/>
    <s v="Keep / Mantener / Manter"/>
    <m/>
    <m/>
    <x v="1"/>
    <m/>
    <m/>
  </r>
  <r>
    <s v="EON"/>
    <s v="EON - Billing"/>
    <s v="U1280214"/>
    <s v="AC45382"/>
    <s v="AC45382"/>
    <x v="184"/>
    <s v="Jeronimo Dos Santos, Milena"/>
    <s v="SERVICE DELIVERY 1"/>
    <s v="VE"/>
    <d v="2018-11-01T14:44:00"/>
    <s v="Keep / Mantener / Manter"/>
    <s v="Read only / Solo lectura / Lectura Solo"/>
    <s v="Chequear / analisar los servicios a dar de baja - fecha fin en remarks"/>
    <x v="1"/>
    <m/>
    <m/>
  </r>
  <r>
    <s v="EON"/>
    <s v="EON - Global Provisioning"/>
    <s v="U1280214"/>
    <s v="AC45382"/>
    <s v="AC45382"/>
    <x v="184"/>
    <s v="Jeronimo Dos Santos, Milena"/>
    <s v="SERVICE DELIVERY 1"/>
    <s v="VE"/>
    <d v="2018-11-02T09:58:00"/>
    <s v="Keep / Mantener / Manter"/>
    <s v="Read only / Solo lectura / Lectura Solo"/>
    <s v="Chequear / analisar los servicios a dar de baja - fecha fin en remarks"/>
    <x v="1"/>
    <m/>
    <m/>
  </r>
  <r>
    <s v="EON"/>
    <s v="EON - Global Customer Order Desk"/>
    <s v="U1280214"/>
    <s v="AC45382"/>
    <s v="AC45382"/>
    <x v="184"/>
    <s v="Jeronimo Dos Santos, Milena"/>
    <s v="SERVICE DELIVERY 1"/>
    <s v="VE"/>
    <d v="2018-11-01T14:23:00"/>
    <s v="Keep / Mantener / Manter"/>
    <s v="Read only / Solo lectura / Lectura Solo"/>
    <s v="Chequear / analisar los servicios a dar de baja - fecha fin en remarks"/>
    <x v="1"/>
    <m/>
    <m/>
  </r>
  <r>
    <s v="EON"/>
    <s v="EON - EON Read Only"/>
    <s v="U1328474"/>
    <s v="AC89731"/>
    <s v="AC89731"/>
    <x v="185"/>
    <s v="Caamano, Martin"/>
    <s v="SERVICE DELIVERY 1"/>
    <s v="AR"/>
    <d v="2021-04-14T08:50:00"/>
    <s v="Remove / Remover / Retirar"/>
    <m/>
    <m/>
    <x v="0"/>
    <m/>
    <m/>
  </r>
  <r>
    <s v="EON"/>
    <s v="EON - Service Delivery Management"/>
    <s v="U1326375"/>
    <s v="AC76212"/>
    <s v="AC76212"/>
    <x v="186"/>
    <s v="Rubiano, Diego Fernando (Diego)"/>
    <s v="SERVICE DELIVERY 1"/>
    <s v="CO"/>
    <d v="2020-11-05T14:25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Global Provisioning"/>
    <s v="U0187597"/>
    <s v="AC15334"/>
    <s v="AC15334"/>
    <x v="187"/>
    <s v="De Brito, Maria Carolina (Carolina)"/>
    <s v="SERVICE DELIVERY 1"/>
    <s v="BR"/>
    <d v="2013-01-16T18:32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U0187597"/>
    <s v="AC15334"/>
    <s v="AC15334"/>
    <x v="187"/>
    <s v="De Brito, Maria Carolina (Carolina)"/>
    <s v="SERVICE DELIVERY 1"/>
    <s v="BR"/>
    <d v="2020-12-25T13:04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0187597"/>
    <s v="AC15334"/>
    <s v="AC15334"/>
    <x v="187"/>
    <s v="De Brito, Maria Carolina (Carolina)"/>
    <s v="SERVICE DELIVERY 1"/>
    <s v="BR"/>
    <d v="2013-01-15T08:11:00"/>
    <s v="Keep / Mantener / Manter"/>
    <s v="Read &amp; Write / Lectura y escritura / Leitura e escrita"/>
    <s v="Necesitamos tomar eses roles para cerrar tareas en el flujo de EON"/>
    <x v="1"/>
    <m/>
    <m/>
  </r>
  <r>
    <s v="EON"/>
    <s v="EON - Field Operations"/>
    <s v="U0187597"/>
    <s v="AC15334"/>
    <s v="AC15334"/>
    <x v="187"/>
    <s v="De Brito, Maria Carolina (Carolina)"/>
    <s v="SERVICE DELIVERY 1"/>
    <s v="BR"/>
    <d v="2013-01-14T11:56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U0187597"/>
    <s v="AC15334"/>
    <s v="AC15334"/>
    <x v="187"/>
    <s v="De Brito, Maria Carolina (Carolina)"/>
    <s v="SERVICE DELIVERY 1"/>
    <s v="BR"/>
    <d v="2013-01-15T13:18:00"/>
    <s v="Keep / Mantener / Manter"/>
    <s v="Read &amp; Write / Lectura y escritura / Leitura e escrita"/>
    <s v="Necesitamos tomar eses roles para cerrar tareas en el flujo de EON"/>
    <x v="1"/>
    <m/>
    <m/>
  </r>
  <r>
    <s v="EON"/>
    <s v="EON - Field Operations"/>
    <s v="AS017661"/>
    <s v="AC13680"/>
    <s v="AC13680"/>
    <x v="188"/>
    <s v="Di Franco, Alejandro"/>
    <s v="SERVICE DELIVERY 1"/>
    <s v="AR"/>
    <d v="2007-08-17T10:01:00"/>
    <s v="Remove / Remover / Retirar"/>
    <m/>
    <m/>
    <x v="0"/>
    <m/>
    <s v="CCMs &amp; SDMs will not need access - because of the vendor to vendor"/>
  </r>
  <r>
    <s v="EON"/>
    <s v="EON - Service Delivery Management"/>
    <s v="AS017661"/>
    <s v="AC13680"/>
    <s v="AC13680"/>
    <x v="188"/>
    <s v="Di Franco, Alejandro"/>
    <s v="SERVICE DELIVERY 1"/>
    <s v="AR"/>
    <d v="2020-10-22T11:29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Service Delivery Management"/>
    <s v="CS020172"/>
    <s v="AC15538"/>
    <s v="AC15538"/>
    <x v="189"/>
    <s v="Carvalho Muller, Alexandre"/>
    <s v="SERVICE DELIVERY 1"/>
    <s v="BR"/>
    <d v="2012-03-06T08:24:00"/>
    <m/>
    <m/>
    <m/>
    <x v="0"/>
    <m/>
    <s v="CCMs &amp; SDMs will not need access - because of the vendor to vendor"/>
  </r>
  <r>
    <s v="EON"/>
    <s v="EON - Activation Schedulers"/>
    <s v="CS018257"/>
    <s v="AC15824"/>
    <s v="AC15824"/>
    <x v="190"/>
    <s v="Caamano, Martin"/>
    <s v="SERVICE DELIVERY 1"/>
    <s v="CO"/>
    <d v="2021-07-07T05:04:00"/>
    <s v="Remove / Remover / Retirar"/>
    <m/>
    <m/>
    <x v="0"/>
    <m/>
    <m/>
  </r>
  <r>
    <s v="EON"/>
    <s v="EON - Activation Engineers"/>
    <s v="CS018257"/>
    <s v="AC15824"/>
    <s v="AC15824"/>
    <x v="190"/>
    <s v="Caamano, Martin"/>
    <s v="SERVICE DELIVERY 1"/>
    <s v="CO"/>
    <d v="2021-01-22T17:01:00"/>
    <s v="Remove / Remover / Retirar"/>
    <m/>
    <m/>
    <x v="0"/>
    <m/>
    <m/>
  </r>
  <r>
    <s v="EON"/>
    <s v="EON - Billing"/>
    <s v="U0229222"/>
    <s v="AC16700"/>
    <s v="AC16700"/>
    <x v="191"/>
    <s v="Jeronimo Dos Santos, Milena"/>
    <s v="SERVICE DELIVERY 1"/>
    <s v="VE"/>
    <d v="2017-02-02T12:07:00"/>
    <s v="Keep / Mantener / Manter"/>
    <s v="Read only / Solo lectura / Lectura Solo"/>
    <s v="Chequear / analisar los servicios a dar de baja - fecha fin en remarks"/>
    <x v="1"/>
    <m/>
    <m/>
  </r>
  <r>
    <s v="EON"/>
    <s v="EON - Global Customer Order Desk"/>
    <s v="U0229222"/>
    <s v="AC16700"/>
    <s v="AC16700"/>
    <x v="191"/>
    <s v="Jeronimo Dos Santos, Milena"/>
    <s v="SERVICE DELIVERY 1"/>
    <s v="VE"/>
    <d v="2017-02-02T10:30:00"/>
    <s v="Keep / Mantener / Manter"/>
    <s v="Read only / Solo lectura / Lectura Solo"/>
    <s v="Chequear / analisar los servicios a dar de baja - fecha fin en remarks"/>
    <x v="1"/>
    <m/>
    <m/>
  </r>
  <r>
    <s v="EON"/>
    <s v="EON - Global Provisioning"/>
    <s v="U0229222"/>
    <s v="AC16700"/>
    <s v="AC16700"/>
    <x v="191"/>
    <s v="Jeronimo Dos Santos, Milena"/>
    <s v="SERVICE DELIVERY 1"/>
    <s v="VE"/>
    <d v="2017-02-02T11:06:00"/>
    <s v="Keep / Mantener / Manter"/>
    <s v="Read only / Solo lectura / Lectura Solo"/>
    <s v="Chequear / analisar los servicios a dar de baja - fecha fin en remarks"/>
    <x v="1"/>
    <m/>
    <m/>
  </r>
  <r>
    <s v="EON"/>
    <s v="EON - IPSA-IP-ENG"/>
    <s v="LM019611"/>
    <s v="AC15125"/>
    <s v="AC15125"/>
    <x v="192"/>
    <s v="Da Silva, Reinaldo B"/>
    <s v="SERVICE DELIVERY 1"/>
    <s v="BR"/>
    <d v="2020-09-30T08:47:00"/>
    <s v="Keep / Mantener / Manter"/>
    <s v="Read &amp; Write / Lectura y escritura / Leitura e escrita"/>
    <s v="Se utiliza para el avance de tareas"/>
    <x v="1"/>
    <m/>
    <m/>
  </r>
  <r>
    <s v="EON"/>
    <s v="EON - NOC"/>
    <s v="LM019611"/>
    <s v="AC15125"/>
    <s v="AC15125"/>
    <x v="192"/>
    <s v="Da Silva, Reinaldo B"/>
    <s v="SERVICE DELIVERY 1"/>
    <s v="BR"/>
    <d v="2011-05-10T09:39:00"/>
    <s v="Keep / Mantener / Manter"/>
    <s v="Read &amp; Write / Lectura y escritura / Leitura e escrita"/>
    <s v="Se utiliza para el avance de tareas"/>
    <x v="1"/>
    <m/>
    <m/>
  </r>
  <r>
    <s v="EON"/>
    <s v="EON - Activation Engineers"/>
    <s v="LM019611"/>
    <s v="AC15125"/>
    <s v="AC15125"/>
    <x v="192"/>
    <s v="Da Silva, Reinaldo B"/>
    <s v="SERVICE DELIVERY 1"/>
    <s v="BR"/>
    <d v="2021-02-04T08:01:00"/>
    <s v="Keep / Mantener / Manter"/>
    <s v="Read &amp; Write / Lectura y escritura / Leitura e escrita"/>
    <s v="Se utiliza para el avance de tareas"/>
    <x v="1"/>
    <m/>
    <m/>
  </r>
  <r>
    <s v="EON"/>
    <s v="EON - Circuit Design Engineer"/>
    <s v="LM019611"/>
    <s v="AC15125"/>
    <s v="AC15125"/>
    <x v="192"/>
    <s v="Da Silva, Reinaldo B"/>
    <s v="SERVICE DELIVERY 1"/>
    <s v="BR"/>
    <d v="2020-10-01T09:18:00"/>
    <s v="Keep / Mantener / Manter"/>
    <s v="Read &amp; Write / Lectura y escritura / Leitura e escrita"/>
    <s v="Se utiliza para el avance de tareas"/>
    <x v="1"/>
    <m/>
    <m/>
  </r>
  <r>
    <s v="EON"/>
    <s v="EON - Global Provisioning"/>
    <s v="LM019611"/>
    <s v="AC15125"/>
    <s v="AC15125"/>
    <x v="192"/>
    <s v="Da Silva, Reinaldo B"/>
    <s v="SERVICE DELIVERY 1"/>
    <s v="BR"/>
    <d v="2021-02-04T13:38:00"/>
    <s v="Keep / Mantener / Manter"/>
    <s v="Read &amp; Write / Lectura y escritura / Leitura e escrita"/>
    <s v="Se utiliza para el avance de tareas"/>
    <x v="1"/>
    <m/>
    <m/>
  </r>
  <r>
    <s v="EON"/>
    <s v="EON - Network Engineering Support"/>
    <s v="LM019611"/>
    <s v="AC15125"/>
    <s v="AC15125"/>
    <x v="192"/>
    <s v="Da Silva, Reinaldo B"/>
    <s v="SERVICE DELIVERY 1"/>
    <s v="BR"/>
    <d v="2020-10-03T09:36:00"/>
    <s v="Keep / Mantener / Manter"/>
    <s v="Read &amp; Write / Lectura y escritura / Leitura e escrita"/>
    <s v="Se utiliza para el avance de tareas"/>
    <x v="1"/>
    <m/>
    <m/>
  </r>
  <r>
    <s v="EON"/>
    <s v="EON - Service Delivery Management"/>
    <s v="HS018305"/>
    <s v="AC15602"/>
    <s v="AC15602"/>
    <x v="193"/>
    <s v="Bayona, Saida Maria"/>
    <s v="SERVICE DELIVERY 1"/>
    <s v="CO"/>
    <d v="2015-09-16T10:03:00"/>
    <s v="Keep / Mantener / Manter"/>
    <s v="Read &amp; Write / Lectura y escritura / Leitura e escrita"/>
    <s v="Se requiere para su gestión de Manager local"/>
    <x v="1"/>
    <m/>
    <m/>
  </r>
  <r>
    <s v="EON"/>
    <s v="EON - Billing"/>
    <s v="U0190213"/>
    <s v="AC16751"/>
    <s v="AC16751"/>
    <x v="194"/>
    <s v="Jeronimo Dos Santos, Milena"/>
    <s v="SERVICE DELIVERY 1"/>
    <s v="VE"/>
    <d v="2017-04-12T06:01:00"/>
    <s v="Keep / Mantener / Manter"/>
    <s v="Read only / Solo lectura / Lectura Solo"/>
    <s v="Chequear / analisar los servicios a dar de baja - fecha fin en remarks"/>
    <x v="1"/>
    <m/>
    <m/>
  </r>
  <r>
    <s v="EON"/>
    <s v="EON - Global Customer Order Desk"/>
    <s v="U0190213"/>
    <s v="AC16751"/>
    <s v="AC16751"/>
    <x v="194"/>
    <s v="Jeronimo Dos Santos, Milena"/>
    <s v="SERVICE DELIVERY 1"/>
    <s v="VE"/>
    <d v="2017-04-12T06:01:00"/>
    <s v="Keep / Mantener / Manter"/>
    <s v="Read only / Solo lectura / Lectura Solo"/>
    <s v="Chequear / analisar los servicios a dar de baja - fecha fin en remarks"/>
    <x v="1"/>
    <m/>
    <m/>
  </r>
  <r>
    <s v="EON"/>
    <s v="EON - Service Delivery Management"/>
    <s v="ES018422"/>
    <s v="AC15718"/>
    <s v="AC15718"/>
    <x v="195"/>
    <s v="Cosme, Paul Javier (Paul)"/>
    <s v="SERVICE DELIVERY 1"/>
    <s v="PE"/>
    <d v="2012-01-13T14:17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IPSA-IP-ENG"/>
    <s v="MS019928"/>
    <s v="AC15465"/>
    <s v="AC15465"/>
    <x v="196"/>
    <s v="Da Silva, Reinaldo B"/>
    <s v="SERVICE DELIVERY 1"/>
    <s v="BR"/>
    <d v="2020-05-18T09:36:00"/>
    <s v="Keep / Mantener / Manter"/>
    <s v="Read &amp; Write / Lectura y escritura / Leitura e escrita"/>
    <s v="Se utiliza para el avance de tareas"/>
    <x v="1"/>
    <m/>
    <m/>
  </r>
  <r>
    <s v="EON"/>
    <s v="EON - Circuit Design Engineer"/>
    <s v="MS019928"/>
    <s v="AC15465"/>
    <s v="AC15465"/>
    <x v="196"/>
    <s v="Da Silva, Reinaldo B"/>
    <s v="SERVICE DELIVERY 1"/>
    <s v="BR"/>
    <d v="2020-05-18T09:36:00"/>
    <s v="Keep / Mantener / Manter"/>
    <s v="Read &amp; Write / Lectura y escritura / Leitura e escrita"/>
    <s v="Se utiliza para el avance de tareas"/>
    <x v="1"/>
    <m/>
    <m/>
  </r>
  <r>
    <s v="EON"/>
    <s v="EON - Network Engineering Support"/>
    <s v="MS019928"/>
    <s v="AC15465"/>
    <s v="AC15465"/>
    <x v="196"/>
    <s v="Da Silva, Reinaldo B"/>
    <s v="SERVICE DELIVERY 1"/>
    <s v="BR"/>
    <d v="2020-10-03T09:36:00"/>
    <s v="Keep / Mantener / Manter"/>
    <s v="Read &amp; Write / Lectura y escritura / Leitura e escrita"/>
    <s v="Se utiliza para el avance de tareas"/>
    <x v="1"/>
    <m/>
    <m/>
  </r>
  <r>
    <s v="EON"/>
    <s v="EON - Service Delivery Management"/>
    <s v="SS019855"/>
    <s v="AC16379"/>
    <s v="AC16379"/>
    <x v="197"/>
    <s v="Lopes Munhoz Montes, Igor Ricardo (Igor)"/>
    <s v="SERVICE DELIVERY 1"/>
    <s v="BR"/>
    <d v="2014-04-07T11:29:00"/>
    <m/>
    <m/>
    <m/>
    <x v="0"/>
    <m/>
    <s v="CCMs &amp; SDMs will not need access - because of the vendor to vendor"/>
  </r>
  <r>
    <s v="EON"/>
    <s v="EON - Global Provisioning"/>
    <s v="IS021398"/>
    <s v="AC16232"/>
    <s v="AC16232"/>
    <x v="198"/>
    <s v="Iglesias, Walter Daniel (Walter)"/>
    <s v="SERVICE DELIVERY 1"/>
    <s v="EC"/>
    <d v="2013-04-03T10:14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IS021398"/>
    <s v="AC16232"/>
    <s v="AC16232"/>
    <x v="198"/>
    <s v="Iglesias, Walter Daniel (Walter)"/>
    <s v="SERVICE DELIVERY 1"/>
    <s v="EC"/>
    <d v="2013-02-25T10:31:00"/>
    <s v="Keep / Mantener / Manter"/>
    <s v="Read &amp; Write / Lectura y escritura / Leitura e escrita"/>
    <s v="El Equipo Off-Net precisa acceso y poder escribir en EON"/>
    <x v="1"/>
    <m/>
    <m/>
  </r>
  <r>
    <s v="EON"/>
    <s v="EON - Field Operations"/>
    <s v="FT020582"/>
    <s v="AC15285"/>
    <s v="AC15285"/>
    <x v="199"/>
    <s v="Da Silva, Reinaldo B"/>
    <s v="SERVICE DELIVERY 1"/>
    <s v="BR"/>
    <d v="2009-03-25T11:40:00"/>
    <s v="Remove / Remover / Retirar"/>
    <m/>
    <m/>
    <x v="0"/>
    <m/>
    <m/>
  </r>
  <r>
    <s v="EON"/>
    <s v="EON - Billing"/>
    <s v="U0197406"/>
    <s v="AC15518"/>
    <s v="AC15518"/>
    <x v="15"/>
    <s v="Ferreira, Carlos"/>
    <s v="SERVICE DELIVERY 1"/>
    <s v="BR"/>
    <d v="2014-11-17T11:42:00"/>
    <m/>
    <m/>
    <m/>
    <x v="1"/>
    <m/>
    <m/>
  </r>
  <r>
    <s v="EON"/>
    <s v="EON - Global Customer Order Desk"/>
    <s v="U0197406"/>
    <s v="AC15518"/>
    <s v="AC15518"/>
    <x v="15"/>
    <s v="Ferreira, Carlos"/>
    <s v="SERVICE DELIVERY 1"/>
    <s v="BR"/>
    <d v="2014-03-25T17:31:00"/>
    <m/>
    <m/>
    <m/>
    <x v="1"/>
    <m/>
    <m/>
  </r>
  <r>
    <s v="EON"/>
    <s v="EON - Service Delivery Management"/>
    <s v="U0197406"/>
    <s v="AC15518"/>
    <s v="AC15518"/>
    <x v="15"/>
    <s v="Ferreira, Carlos"/>
    <s v="SERVICE DELIVERY 1"/>
    <s v="BR"/>
    <d v="2017-05-08T12:53:00"/>
    <m/>
    <m/>
    <m/>
    <x v="1"/>
    <m/>
    <m/>
  </r>
  <r>
    <s v="EON"/>
    <s v="EON - Test And Turn Up"/>
    <s v="U0197406"/>
    <s v="AC15518"/>
    <s v="AC15518"/>
    <x v="15"/>
    <s v="Ferreira, Carlos"/>
    <s v="SERVICE DELIVERY 1"/>
    <s v="BR"/>
    <d v="2017-04-20T08:06:00"/>
    <m/>
    <m/>
    <m/>
    <x v="1"/>
    <m/>
    <m/>
  </r>
  <r>
    <s v="EON"/>
    <s v="EON - Test And Turn Up Schedulers"/>
    <s v="U0197406"/>
    <s v="AC15518"/>
    <s v="AC15518"/>
    <x v="15"/>
    <s v="Ferreira, Carlos"/>
    <s v="SERVICE DELIVERY 1"/>
    <s v="BR"/>
    <d v="2017-05-08T13:14:00"/>
    <m/>
    <m/>
    <m/>
    <x v="1"/>
    <m/>
    <m/>
  </r>
  <r>
    <s v="EON"/>
    <s v="EON - Workflow Support"/>
    <s v="U0197406"/>
    <s v="AC15518"/>
    <s v="AC15518"/>
    <x v="15"/>
    <s v="Ferreira, Carlos"/>
    <s v="SERVICE DELIVERY 1"/>
    <s v="BR"/>
    <d v="2017-04-18T08:54:00"/>
    <m/>
    <m/>
    <m/>
    <x v="1"/>
    <m/>
    <m/>
  </r>
  <r>
    <s v="EON"/>
    <s v="EON - Field Operations"/>
    <s v="U0197406"/>
    <s v="AC15518"/>
    <s v="AC15518"/>
    <x v="15"/>
    <s v="Ferreira, Carlos"/>
    <s v="SERVICE DELIVERY 1"/>
    <s v="BR"/>
    <d v="2017-04-18T07:37:00"/>
    <m/>
    <m/>
    <m/>
    <x v="1"/>
    <m/>
    <m/>
  </r>
  <r>
    <s v="EON"/>
    <s v="EON - Global Provisioning"/>
    <s v="U0197406"/>
    <s v="AC15518"/>
    <s v="AC15518"/>
    <x v="15"/>
    <s v="Ferreira, Carlos"/>
    <s v="SERVICE DELIVERY 1"/>
    <s v="BR"/>
    <d v="2017-04-18T08:54:00"/>
    <m/>
    <m/>
    <m/>
    <x v="1"/>
    <m/>
    <m/>
  </r>
  <r>
    <s v="EON"/>
    <s v="EON - Network Optimization"/>
    <s v="U0197406"/>
    <s v="AC15518"/>
    <s v="AC15518"/>
    <x v="15"/>
    <s v="Ferreira, Carlos"/>
    <s v="SERVICE DELIVERY 1"/>
    <s v="BR"/>
    <d v="2017-04-18T07:36:00"/>
    <m/>
    <m/>
    <m/>
    <x v="1"/>
    <m/>
    <m/>
  </r>
  <r>
    <s v="EON"/>
    <s v="EON - Order Administration"/>
    <s v="U0197406"/>
    <s v="AC15518"/>
    <s v="AC15518"/>
    <x v="15"/>
    <s v="Ferreira, Carlos"/>
    <s v="SERVICE DELIVERY 1"/>
    <s v="BR"/>
    <d v="2017-05-08T12:53:00"/>
    <m/>
    <m/>
    <m/>
    <x v="1"/>
    <m/>
    <m/>
  </r>
  <r>
    <s v="EON"/>
    <s v="EON - Field Operations"/>
    <s v="AT017743"/>
    <s v="AC13435"/>
    <s v="AC13435"/>
    <x v="200"/>
    <s v="Chaparro, Fabio Enrique (Fabio)"/>
    <s v="SERVICE DELIVERY 1"/>
    <s v="AR"/>
    <d v="2007-08-17T10:04:00"/>
    <s v="Keep / Mantener / Manter"/>
    <s v="Read &amp; Write / Lectura y escritura / Leitura e escrita"/>
    <s v="Se utiliza para el avance de tareas"/>
    <x v="1"/>
    <m/>
    <m/>
  </r>
  <r>
    <s v="EON"/>
    <s v="EON - Service Delivery Management"/>
    <s v="MT017727"/>
    <s v="AC13346"/>
    <s v="AC13346"/>
    <x v="201"/>
    <s v="Di Franco, Alejandro"/>
    <s v="SERVICE DELIVERY 1"/>
    <s v="AR"/>
    <d v="2016-05-10T14:04:00"/>
    <s v="Keep / Mantener / Manter"/>
    <s v="Read &amp; Write / Lectura y escritura / Leitura e escrita"/>
    <s v="Seguimiento y actualización información"/>
    <x v="0"/>
    <m/>
    <s v="CCMs &amp; SDMs will not need access - because of the vendor to vendor"/>
  </r>
  <r>
    <s v="EON"/>
    <s v="EON - IPSA-IP-ENG"/>
    <s v="JU019588"/>
    <s v="AC16101"/>
    <s v="AC16101"/>
    <x v="202"/>
    <s v="Chaparro, Fabio Enrique (Fabio)"/>
    <s v="SERVICE DELIVERY 1"/>
    <s v="CO"/>
    <d v="2017-08-09T09:39:00"/>
    <s v="Keep / Mantener / Manter"/>
    <s v="Read &amp; Write / Lectura y escritura / Leitura e escrita"/>
    <s v="Se utiliza para el avance de tareas"/>
    <x v="1"/>
    <m/>
    <m/>
  </r>
  <r>
    <s v="EON"/>
    <s v="EON - Circuit Design Engineer"/>
    <s v="JU019588"/>
    <s v="AC16101"/>
    <s v="AC16101"/>
    <x v="202"/>
    <s v="Chaparro, Fabio Enrique (Fabio)"/>
    <s v="SERVICE DELIVERY 1"/>
    <s v="CO"/>
    <d v="2018-10-22T13:27:00"/>
    <s v="Keep / Mantener / Manter"/>
    <s v="Read &amp; Write / Lectura y escritura / Leitura e escrita"/>
    <s v="Se utiliza para el avance de tareas"/>
    <x v="1"/>
    <m/>
    <m/>
  </r>
  <r>
    <s v="EON"/>
    <s v="EON - EON Read Only"/>
    <s v="EU019034"/>
    <s v="AC15958"/>
    <s v="AC15958"/>
    <x v="203"/>
    <s v="Caamano, Martin"/>
    <s v="SERVICE DELIVERY 1"/>
    <s v="EC"/>
    <d v="2015-02-12T11:39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Global Provisioning"/>
    <s v="MV019047"/>
    <s v="AC15682"/>
    <s v="AC15682"/>
    <x v="204"/>
    <s v="Vita, Enrique Antonio (Enrique)"/>
    <s v="SERVICE DELIVERY 1"/>
    <s v="PE"/>
    <d v="2008-05-09T14:30:00"/>
    <m/>
    <m/>
    <m/>
    <x v="1"/>
    <m/>
    <m/>
  </r>
  <r>
    <s v="EON"/>
    <s v="EON - Global Customer Order Desk"/>
    <s v="MV019047"/>
    <s v="AC15682"/>
    <s v="AC15682"/>
    <x v="204"/>
    <s v="Vita, Enrique Antonio (Enrique)"/>
    <s v="SERVICE DELIVERY 1"/>
    <s v="PE"/>
    <d v="2010-04-16T18:46:00"/>
    <m/>
    <m/>
    <m/>
    <x v="1"/>
    <m/>
    <m/>
  </r>
  <r>
    <s v="EON"/>
    <s v="EON - Global Provisioning"/>
    <s v="CV017484"/>
    <s v="AC13478"/>
    <s v="AC13478"/>
    <x v="205"/>
    <s v="Iglesias, Walter Daniel (Walter)"/>
    <s v="SERVICE DELIVERY 1"/>
    <s v="AR"/>
    <d v="2013-11-14T15:18:00"/>
    <s v="Keep / Mantener / Manter"/>
    <s v="Read &amp; Write / Lectura y escritura / Leitura e escrita"/>
    <s v="El Equipo Off-Net precisa acceso y poder escribir en EON"/>
    <x v="1"/>
    <m/>
    <m/>
  </r>
  <r>
    <s v="EON"/>
    <s v="EON - Service Delivery Management"/>
    <s v="CV017484"/>
    <s v="AC13478"/>
    <s v="AC13478"/>
    <x v="205"/>
    <s v="Iglesias, Walter Daniel (Walter)"/>
    <s v="SERVICE DELIVERY 1"/>
    <s v="AR"/>
    <d v="2013-02-25T10:31:00"/>
    <s v="Keep / Mantener / Manter"/>
    <s v="Read &amp; Write / Lectura y escritura / Leitura e escrita"/>
    <s v="El Equipo Off-Net precisa acceso y poder escribir en EON"/>
    <x v="1"/>
    <m/>
    <m/>
  </r>
  <r>
    <s v="EON"/>
    <s v="EON - Activation Schedulers"/>
    <s v="U1325506"/>
    <s v="AC70532"/>
    <s v="AC70532"/>
    <x v="206"/>
    <s v="De Brito, Maria Carolina (Carolina)"/>
    <s v="SERVICE DELIVERY 1"/>
    <s v="MX"/>
    <d v="2020-09-22T14:29:00"/>
    <s v="Keep / Mantener / Manter"/>
    <s v="Read &amp; Write / Lectura y escritura / Leitura e escrita"/>
    <s v="Necesitamos tomar eses roles para cerrar tareas en el flujo de EON"/>
    <x v="1"/>
    <m/>
    <m/>
  </r>
  <r>
    <s v="EON"/>
    <s v="EON - Global Provisioning"/>
    <s v="U1325506"/>
    <s v="AC70532"/>
    <s v="AC70532"/>
    <x v="206"/>
    <s v="De Brito, Maria Carolina (Carolina)"/>
    <s v="SERVICE DELIVERY 1"/>
    <s v="MX"/>
    <d v="2020-04-29T06:15:00"/>
    <s v="Keep / Mantener / Manter"/>
    <s v="Read &amp; Write / Lectura y escritura / Leitura e escrita"/>
    <s v="Necesitamos tomar eses roles para cerrar tareas en el flujo de EON"/>
    <x v="1"/>
    <m/>
    <m/>
  </r>
  <r>
    <s v="EON"/>
    <s v="EON - LATAM Logistics"/>
    <s v="U1325506"/>
    <s v="AC70532"/>
    <s v="AC70532"/>
    <x v="206"/>
    <s v="De Brito, Maria Carolina (Carolina)"/>
    <s v="SERVICE DELIVERY 1"/>
    <s v="MX"/>
    <d v="2020-04-30T07:43:00"/>
    <s v="Keep / Mantener / Manter"/>
    <s v="Read &amp; Write / Lectura y escritura / Leitura e escrita"/>
    <s v="Necesitamos tomar eses roles para cerrar tareas en el flujo de EON"/>
    <x v="1"/>
    <m/>
    <m/>
  </r>
  <r>
    <s v="EON"/>
    <s v="EON - Network Engineering Support"/>
    <s v="U1325506"/>
    <s v="AC70532"/>
    <s v="AC70532"/>
    <x v="206"/>
    <s v="De Brito, Maria Carolina (Carolina)"/>
    <s v="SERVICE DELIVERY 1"/>
    <s v="MX"/>
    <d v="2020-11-19T13:48:00"/>
    <s v="Keep / Mantener / Manter"/>
    <s v="Read &amp; Write / Lectura y escritura / Leitura e escrita"/>
    <s v="Necesitamos tomar eses roles para cerrar tareas en el flujo de EON"/>
    <x v="1"/>
    <m/>
    <m/>
  </r>
  <r>
    <s v="EON"/>
    <s v="EON - Service Delivery Management"/>
    <s v="U1325506"/>
    <s v="AC70532"/>
    <s v="AC70532"/>
    <x v="206"/>
    <s v="De Brito, Maria Carolina (Carolina)"/>
    <s v="SERVICE DELIVERY 1"/>
    <s v="MX"/>
    <d v="2020-04-28T16:06:00"/>
    <s v="Keep / Mantener / Manter"/>
    <s v="Read &amp; Write / Lectura y escritura / Leitura e escrita"/>
    <s v="Necesitamos tomar eses roles para cerrar tareas en el flujo de EON"/>
    <x v="1"/>
    <m/>
    <m/>
  </r>
  <r>
    <s v="EON"/>
    <s v="EON - Test And Turn Up Schedulers"/>
    <s v="U1325506"/>
    <s v="AC70532"/>
    <s v="AC70532"/>
    <x v="206"/>
    <s v="De Brito, Maria Carolina (Carolina)"/>
    <s v="SERVICE DELIVERY 1"/>
    <s v="MX"/>
    <d v="2020-09-25T12:30:00"/>
    <s v="Keep / Mantener / Manter"/>
    <s v="Read &amp; Write / Lectura y escritura / Leitura e escrita"/>
    <s v="Necesitamos tomar eses roles para cerrar tareas en el flujo de EON"/>
    <x v="1"/>
    <m/>
    <m/>
  </r>
  <r>
    <s v="EON"/>
    <s v="EON - Circuit Design Engineer"/>
    <s v="U1321411"/>
    <s v="AC49442"/>
    <s v="AC49442"/>
    <x v="207"/>
    <s v="Chaparro, Fabio Enrique (Fabio)"/>
    <s v="SERVICE DELIVERY 1"/>
    <s v="MX"/>
    <d v="2019-06-07T08:40:00"/>
    <s v="Keep / Mantener / Manter"/>
    <m/>
    <s v="Se utiliza para el avance de tareas"/>
    <x v="1"/>
    <m/>
    <m/>
  </r>
  <r>
    <s v="EON"/>
    <s v="EON - Field Operations"/>
    <s v="U1321411"/>
    <s v="AC49442"/>
    <s v="AC49442"/>
    <x v="207"/>
    <s v="Chaparro, Fabio Enrique (Fabio)"/>
    <s v="SERVICE DELIVERY 1"/>
    <s v="MX"/>
    <d v="2019-12-07T11:22:00"/>
    <s v="Keep / Mantener / Manter"/>
    <m/>
    <s v="Se utiliza para el avance de tareas"/>
    <x v="1"/>
    <m/>
    <m/>
  </r>
  <r>
    <s v="EON"/>
    <s v="EON - Field Ops SM"/>
    <s v="U1321411"/>
    <s v="AC49442"/>
    <s v="AC49442"/>
    <x v="207"/>
    <s v="Chaparro, Fabio Enrique (Fabio)"/>
    <s v="SERVICE DELIVERY 1"/>
    <s v="MX"/>
    <d v="2019-12-08T22:09:00"/>
    <s v="Keep / Mantener / Manter"/>
    <m/>
    <s v="Se utiliza para el avance de tareas"/>
    <x v="1"/>
    <m/>
    <m/>
  </r>
  <r>
    <s v="EON"/>
    <s v="EON - Network Engineering Support"/>
    <s v="U1321411"/>
    <s v="AC49442"/>
    <s v="AC49442"/>
    <x v="207"/>
    <s v="Chaparro, Fabio Enrique (Fabio)"/>
    <s v="SERVICE DELIVERY 1"/>
    <s v="MX"/>
    <d v="2020-07-29T08:51:00"/>
    <s v="Keep / Mantener / Manter"/>
    <m/>
    <s v="Se utiliza para el avance de tareas"/>
    <x v="1"/>
    <m/>
    <m/>
  </r>
  <r>
    <s v="EON"/>
    <s v="EON - Service Delivery Management"/>
    <s v="U1321411"/>
    <s v="AC49442"/>
    <s v="AC49442"/>
    <x v="207"/>
    <s v="Chaparro, Fabio Enrique (Fabio)"/>
    <s v="SERVICE DELIVERY 1"/>
    <s v="MX"/>
    <d v="2019-12-06T13:22:00"/>
    <s v="Keep / Mantener / Manter"/>
    <m/>
    <s v="Se utiliza para el avance de tareas"/>
    <x v="1"/>
    <m/>
    <m/>
  </r>
  <r>
    <s v="EON"/>
    <s v="EON - Technical Detail Engineer"/>
    <s v="U1321411"/>
    <s v="AC49442"/>
    <s v="AC49442"/>
    <x v="207"/>
    <s v="Chaparro, Fabio Enrique (Fabio)"/>
    <s v="SERVICE DELIVERY 1"/>
    <s v="MX"/>
    <d v="2020-04-06T17:06:00"/>
    <s v="Keep / Mantener / Manter"/>
    <m/>
    <s v="Se utiliza para el avance de tareas"/>
    <x v="1"/>
    <m/>
    <m/>
  </r>
  <r>
    <s v="EON"/>
    <s v="EON - Activation Engineers"/>
    <s v="GV028877"/>
    <s v="AC15635"/>
    <s v="AC15635"/>
    <x v="208"/>
    <s v="Caamano, Martin"/>
    <s v="SERVICE DELIVERY 1"/>
    <s v="PE"/>
    <d v="2021-02-10T02:50:00"/>
    <s v="Keep / Mantener / Manter"/>
    <s v="Read only / Solo lectura / Lectura Solo"/>
    <s v="Es clave por soporte de activaciones"/>
    <x v="1"/>
    <s v="Read only / Solo lectura / Lectura Solo"/>
    <s v="Inventory - Activations"/>
  </r>
  <r>
    <s v="EON"/>
    <s v="EON - EON Read Only"/>
    <s v="EV017442"/>
    <s v="AC14726"/>
    <s v="AC14726"/>
    <x v="209"/>
    <s v="Werner, Pablo Horacio (Pablo)"/>
    <s v="SERVICE DELIVERY 1"/>
    <s v="AR"/>
    <d v="2014-01-06T14:16:00"/>
    <m/>
    <m/>
    <m/>
    <x v="1"/>
    <m/>
    <m/>
  </r>
  <r>
    <s v="EON"/>
    <s v="EON - EON Read Only"/>
    <s v="GV017823"/>
    <s v="AC13327"/>
    <s v="AC13327"/>
    <x v="210"/>
    <s v="Caamano, Martin"/>
    <s v="SERVICE DELIVERY 1"/>
    <s v="AR"/>
    <d v="2007-05-21T15:43:00"/>
    <s v="Remove / Remover / Retirar"/>
    <m/>
    <m/>
    <x v="0"/>
    <m/>
    <m/>
  </r>
  <r>
    <s v="EON"/>
    <s v="EON - EON Read Only"/>
    <s v="WW028561"/>
    <s v="AC15183"/>
    <s v="AC15183"/>
    <x v="211"/>
    <s v="Da Silva, Reinaldo B"/>
    <s v="SERVICE DELIVERY 1"/>
    <s v="BR"/>
    <d v="2011-11-16T11:35:00"/>
    <s v="Remove / Remover / Retirar"/>
    <m/>
    <m/>
    <x v="0"/>
    <m/>
    <m/>
  </r>
  <r>
    <s v="EON"/>
    <s v="EON - Service Delivery Management"/>
    <s v="U0197440"/>
    <s v="AC15294"/>
    <s v="AC15294"/>
    <x v="212"/>
    <s v="Lopes Munhoz Montes, Igor Ricardo (Igor)"/>
    <s v="SERVICE DELIVERY 1"/>
    <s v="BR"/>
    <d v="2014-04-07T11:30:00"/>
    <m/>
    <m/>
    <m/>
    <x v="0"/>
    <m/>
    <s v="CCMs &amp; SDMs will not need access - because of the vendor to vendor"/>
  </r>
  <r>
    <s v="EON"/>
    <s v="EON - Service Delivery Management"/>
    <s v="CW017465"/>
    <s v="AC13855"/>
    <s v="AC13855"/>
    <x v="213"/>
    <s v="Caamano, Martin"/>
    <s v="SERVICE DELIVERY 1"/>
    <s v="AR"/>
    <d v="2008-05-06T17:12:00"/>
    <s v="Remove / Remover / Retirar"/>
    <m/>
    <m/>
    <x v="0"/>
    <m/>
    <m/>
  </r>
  <r>
    <s v="EON"/>
    <s v="EON - EON Read Only"/>
    <s v="PW017426"/>
    <s v="AC14920"/>
    <s v="AC14920"/>
    <x v="214"/>
    <s v="Alonso, Hector Roberto (Hector)"/>
    <s v="SERVICE DELIVERY 1"/>
    <s v="AR"/>
    <d v="2007-05-05T00:45:00"/>
    <m/>
    <m/>
    <m/>
    <x v="1"/>
    <m/>
    <m/>
  </r>
  <r>
    <s v="EON"/>
    <s v="EON - EON Read Only"/>
    <s v="U1327966"/>
    <s v="AC87152"/>
    <s v="AC87152"/>
    <x v="215"/>
    <s v="Werner, Pablo Horacio (Pablo)"/>
    <s v="SERVICE DELIVERY 1"/>
    <s v="AR"/>
    <d v="2021-01-26T12:05:00"/>
    <m/>
    <m/>
    <m/>
    <x v="0"/>
    <m/>
    <m/>
  </r>
  <r>
    <s v="EON"/>
    <s v="EON - Service Delivery Management"/>
    <s v="AY018583"/>
    <s v="AC16250"/>
    <s v="AC16250"/>
    <x v="216"/>
    <s v="Chaparro, Fabio Enrique (Fabio)"/>
    <s v="SERVICE DELIVERY 1"/>
    <s v="EC"/>
    <d v="2013-02-21T07:10:00"/>
    <m/>
    <m/>
    <m/>
    <x v="1"/>
    <m/>
    <m/>
  </r>
  <r>
    <s v="EON"/>
    <s v="EON - Service Delivery Management"/>
    <s v="U0197259"/>
    <s v="AC15711"/>
    <s v="AC15711"/>
    <x v="217"/>
    <s v="Bustillos, Fernando"/>
    <s v="SERVICE DELIVERY 1"/>
    <s v="EC"/>
    <d v="2021-04-30T13:52:00"/>
    <s v="Keep / Mantener / Manter"/>
    <s v="Read &amp; Write / Lectura y escritura / Leitura e escrita"/>
    <m/>
    <x v="1"/>
    <m/>
    <m/>
  </r>
  <r>
    <s v="EON"/>
    <s v="EON - EON Read Only"/>
    <s v="U0250943"/>
    <s v="AC29578"/>
    <s v="AC29578"/>
    <x v="218"/>
    <s v="Aguirre, Diego E"/>
    <s v="SERVICE DELIVERY 1"/>
    <s v="AR"/>
    <d v="2021-06-07T08:05:00"/>
    <m/>
    <m/>
    <m/>
    <x v="0"/>
    <m/>
    <m/>
  </r>
  <r>
    <s v="EON"/>
    <s v="EON - EON Read Only"/>
    <s v="U1324091"/>
    <s v="AC61906"/>
    <s v="AC61906"/>
    <x v="219"/>
    <s v="Bustillos, Fernando"/>
    <s v="SERVICE DELIVERY 1"/>
    <s v="EC"/>
    <d v="2020-11-19T12:17:00"/>
    <s v="Keep / Mantener / Manter"/>
    <s v="Read &amp; Write / Lectura y escritura / Leitura e escrita"/>
    <m/>
    <x v="1"/>
    <m/>
    <m/>
  </r>
  <r>
    <s v="EON"/>
    <s v="EON - Change Management"/>
    <s v="U0224519"/>
    <s v="AC16551"/>
    <s v="AC16551"/>
    <x v="220"/>
    <s v="Rubiano, Diego Fernando (Diego)"/>
    <s v="SERVICE DELIVERY 1"/>
    <s v="VE"/>
    <d v="2021-07-22T14:41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Service Delivery Management"/>
    <s v="U0224519"/>
    <s v="AC16551"/>
    <s v="AC16551"/>
    <x v="220"/>
    <s v="Rubiano, Diego Fernando (Diego)"/>
    <s v="SERVICE DELIVERY 1"/>
    <s v="VE"/>
    <d v="2021-07-22T14:40:00"/>
    <s v="Keep / Mantener / Manter"/>
    <s v="Read &amp; Write / Lectura y escritura / Leitura e escrita"/>
    <s v="Se utiliza para el avance de tareas del CCM de ordenes internacionales"/>
    <x v="0"/>
    <m/>
    <s v="CCMs &amp; SDMs will not need access - because of the vendor to vendor"/>
  </r>
  <r>
    <s v="EON"/>
    <s v="EON - Customer Service"/>
    <s v="NZ019581"/>
    <s v="AC16710"/>
    <s v="AC16710"/>
    <x v="221"/>
    <s v="Chaparro, Fabio Enrique (Fabio)"/>
    <s v="SERVICE DELIVERY 1"/>
    <s v="VE"/>
    <d v="2015-06-30T12:59:00"/>
    <m/>
    <m/>
    <m/>
    <x v="1"/>
    <m/>
    <m/>
  </r>
  <r>
    <s v="EON"/>
    <s v="EON - Workflow Admin"/>
    <s v="NZ019581"/>
    <s v="AC16710"/>
    <s v="AC16710"/>
    <x v="221"/>
    <s v="Chaparro, Fabio Enrique (Fabio)"/>
    <s v="SERVICE DELIVERY 1"/>
    <s v="VE"/>
    <d v="2015-06-30T08:47:00"/>
    <m/>
    <m/>
    <m/>
    <x v="1"/>
    <m/>
    <m/>
  </r>
  <r>
    <s v="EON"/>
    <s v="EON - Billing"/>
    <s v="U0239014"/>
    <s v="AC43142"/>
    <s v="AC43142"/>
    <x v="222"/>
    <s v="Huerfano Torres, Ruth A (Angela)"/>
    <s v="SERVICE DELIVERY 1"/>
    <s v="CO"/>
    <d v="2021-08-04T09:08:00"/>
    <s v="Keep / Mantener / Manter"/>
    <s v="Read &amp; Write / Lectura y escritura / Leitura e escrita"/>
    <s v="Perfil Billing"/>
    <x v="1"/>
    <m/>
    <m/>
  </r>
  <r>
    <s v="EON"/>
    <s v="EON - Service Delivery Management"/>
    <m/>
    <m/>
    <s v="AC14458"/>
    <x v="223"/>
    <s v="Di Franco, Alejandro"/>
    <m/>
    <m/>
    <m/>
    <s v="Keep / Mantener / Manter"/>
    <s v="Read only / Solo lectura / Lectura Solo"/>
    <s v="Verificar datos"/>
    <x v="0"/>
    <m/>
    <s v="CCMs &amp; SDMs will not need access - because of the vendor to ven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C51D3-EB92-439C-84D6-DF59317FE990}" name="PivotTable1" cacheId="198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28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axis="axisRow" showAll="0">
      <items count="225">
        <item x="16"/>
        <item x="17"/>
        <item x="22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8"/>
        <item x="58"/>
        <item x="59"/>
        <item x="60"/>
        <item x="61"/>
        <item x="62"/>
        <item x="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9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0"/>
        <item x="95"/>
        <item x="96"/>
        <item x="97"/>
        <item x="98"/>
        <item x="99"/>
        <item x="3"/>
        <item x="1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2"/>
        <item x="144"/>
        <item x="145"/>
        <item x="146"/>
        <item x="4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22"/>
        <item x="164"/>
        <item x="165"/>
        <item x="0"/>
        <item x="166"/>
        <item x="167"/>
        <item x="168"/>
        <item x="13"/>
        <item x="169"/>
        <item x="1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4"/>
        <item x="182"/>
        <item x="183"/>
        <item x="5"/>
        <item x="184"/>
        <item x="185"/>
        <item x="186"/>
        <item x="187"/>
        <item x="188"/>
        <item x="189"/>
        <item x="190"/>
        <item x="191"/>
        <item x="192"/>
        <item x="6"/>
        <item x="193"/>
        <item x="194"/>
        <item x="195"/>
        <item x="196"/>
        <item x="197"/>
        <item x="198"/>
        <item x="199"/>
        <item x="15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5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Items count="1">
    <i/>
  </colItems>
  <pageFields count="1">
    <pageField fld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C7104-F426-4139-BEC3-5AA26E199ACB}" name="Table3" displayName="Table3" ref="A1:P543" totalsRowShown="0" headerRowDxfId="20" dataDxfId="19" headerRowBorderDxfId="17" tableBorderDxfId="18" totalsRowBorderDxfId="16">
  <autoFilter ref="A1:P543" xr:uid="{DCCC7104-F426-4139-BEC3-5AA26E199ACB}">
    <filterColumn colId="5">
      <filters>
        <filter val="Varela, Carina"/>
      </filters>
    </filterColumn>
  </autoFilter>
  <tableColumns count="16">
    <tableColumn id="1" xr3:uid="{78E962F0-EAC4-4B56-A7EE-415B42C13C09}" name="PLATFORM" dataDxfId="15"/>
    <tableColumn id="2" xr3:uid="{ECFAFF9E-C540-434F-BAF1-DF6EEF2EBE8B}" name="DETAILED ACCESS" dataDxfId="14"/>
    <tableColumn id="3" xr3:uid="{DA5B93DD-10A5-4027-9375-38033E32A6D2}" name="universal_id" dataDxfId="13"/>
    <tableColumn id="4" xr3:uid="{12BC32DA-F67E-42C7-82C7-9F8C4FFF256D}" name="id" dataDxfId="12"/>
    <tableColumn id="5" xr3:uid="{02D70531-B7FA-4275-920D-D86F2EF022E2}" name="cuid" dataDxfId="11"/>
    <tableColumn id="6" xr3:uid="{67B668AF-B41E-4730-90D5-63ED794101F7}" name="FULL_NAME" dataDxfId="10"/>
    <tableColumn id="7" xr3:uid="{6135BCBA-5CF7-4A4A-9DD1-B389BB0F9B54}" name="SUPERVISOR_NAME" dataDxfId="9"/>
    <tableColumn id="8" xr3:uid="{8857E8C3-FABD-41B0-87CC-EABF891CD972}" name="DEPT_NAME" dataDxfId="8"/>
    <tableColumn id="9" xr3:uid="{56331578-BA17-4A21-B32F-C4E7A05AB817}" name="COUNTRY" dataDxfId="7"/>
    <tableColumn id="10" xr3:uid="{CF52858A-2015-422D-8C70-A3A969E737CB}" name="DATE" dataDxfId="6"/>
    <tableColumn id="11" xr3:uid="{551F43B3-CF34-40F2-9A61-EECC4A819D0F}" name="REQUIREMENT" dataDxfId="5"/>
    <tableColumn id="12" xr3:uid="{4F25645A-F305-4642-B0D3-611334B986ED}" name="ACCESS TYPE" dataDxfId="4"/>
    <tableColumn id="13" xr3:uid="{9C74FEE8-924B-4331-BD96-EC66DFF9C4C5}" name="JUSTIFICATION" dataDxfId="3"/>
    <tableColumn id="14" xr3:uid="{D15F2236-2481-4598-876B-AD76B4D90FF6}" name="Final definition" dataDxfId="2"/>
    <tableColumn id="16" xr3:uid="{A2711EE9-CD78-4EA2-B8C0-95245F878EC0}" name="Final access" dataDxfId="1"/>
    <tableColumn id="15" xr3:uid="{4D960783-BEC6-43B8-8721-7D45A7B0740C}" name="Final Def. Just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BF46-8736-49D8-AF0D-ADD7F931F10C}">
  <dimension ref="A1:B228"/>
  <sheetViews>
    <sheetView workbookViewId="0">
      <selection sqref="A1:A1048576"/>
    </sheetView>
  </sheetViews>
  <sheetFormatPr defaultRowHeight="15"/>
  <cols>
    <col min="1" max="1" width="49.42578125" bestFit="1" customWidth="1"/>
    <col min="2" max="2" width="7.140625" bestFit="1" customWidth="1"/>
  </cols>
  <sheetData>
    <row r="1" spans="1:2">
      <c r="A1" s="26" t="s">
        <v>0</v>
      </c>
      <c r="B1" t="s">
        <v>1</v>
      </c>
    </row>
    <row r="3" spans="1:2">
      <c r="A3" s="26" t="s">
        <v>2</v>
      </c>
    </row>
    <row r="4" spans="1:2">
      <c r="A4" s="27" t="s">
        <v>3</v>
      </c>
    </row>
    <row r="5" spans="1:2">
      <c r="A5" s="27" t="s">
        <v>4</v>
      </c>
    </row>
    <row r="6" spans="1:2">
      <c r="A6" s="27" t="s">
        <v>5</v>
      </c>
    </row>
    <row r="7" spans="1:2">
      <c r="A7" s="27" t="s">
        <v>6</v>
      </c>
    </row>
    <row r="8" spans="1:2">
      <c r="A8" s="27" t="s">
        <v>7</v>
      </c>
    </row>
    <row r="9" spans="1:2">
      <c r="A9" s="27" t="s">
        <v>8</v>
      </c>
    </row>
    <row r="10" spans="1:2">
      <c r="A10" s="27" t="s">
        <v>9</v>
      </c>
    </row>
    <row r="11" spans="1:2">
      <c r="A11" s="27" t="s">
        <v>10</v>
      </c>
    </row>
    <row r="12" spans="1:2">
      <c r="A12" s="27" t="s">
        <v>11</v>
      </c>
    </row>
    <row r="13" spans="1:2">
      <c r="A13" s="27" t="s">
        <v>12</v>
      </c>
    </row>
    <row r="14" spans="1:2">
      <c r="A14" s="27" t="s">
        <v>13</v>
      </c>
    </row>
    <row r="15" spans="1:2">
      <c r="A15" s="27" t="s">
        <v>14</v>
      </c>
    </row>
    <row r="16" spans="1:2">
      <c r="A16" s="27" t="s">
        <v>15</v>
      </c>
    </row>
    <row r="17" spans="1:1">
      <c r="A17" s="27" t="s">
        <v>16</v>
      </c>
    </row>
    <row r="18" spans="1:1">
      <c r="A18" s="27" t="s">
        <v>17</v>
      </c>
    </row>
    <row r="19" spans="1:1">
      <c r="A19" s="27" t="s">
        <v>18</v>
      </c>
    </row>
    <row r="20" spans="1:1">
      <c r="A20" s="27" t="s">
        <v>19</v>
      </c>
    </row>
    <row r="21" spans="1:1">
      <c r="A21" s="27" t="s">
        <v>20</v>
      </c>
    </row>
    <row r="22" spans="1:1">
      <c r="A22" s="27" t="s">
        <v>21</v>
      </c>
    </row>
    <row r="23" spans="1:1">
      <c r="A23" s="27" t="s">
        <v>22</v>
      </c>
    </row>
    <row r="24" spans="1:1">
      <c r="A24" s="27" t="s">
        <v>23</v>
      </c>
    </row>
    <row r="25" spans="1:1">
      <c r="A25" s="27" t="s">
        <v>24</v>
      </c>
    </row>
    <row r="26" spans="1:1">
      <c r="A26" s="27" t="s">
        <v>25</v>
      </c>
    </row>
    <row r="27" spans="1:1">
      <c r="A27" s="27" t="s">
        <v>26</v>
      </c>
    </row>
    <row r="28" spans="1:1">
      <c r="A28" s="27" t="s">
        <v>27</v>
      </c>
    </row>
    <row r="29" spans="1:1">
      <c r="A29" s="27" t="s">
        <v>28</v>
      </c>
    </row>
    <row r="30" spans="1:1">
      <c r="A30" s="27" t="s">
        <v>29</v>
      </c>
    </row>
    <row r="31" spans="1:1">
      <c r="A31" s="27" t="s">
        <v>30</v>
      </c>
    </row>
    <row r="32" spans="1:1">
      <c r="A32" s="27" t="s">
        <v>31</v>
      </c>
    </row>
    <row r="33" spans="1:1">
      <c r="A33" s="27" t="s">
        <v>32</v>
      </c>
    </row>
    <row r="34" spans="1:1">
      <c r="A34" s="27" t="s">
        <v>33</v>
      </c>
    </row>
    <row r="35" spans="1:1">
      <c r="A35" s="27" t="s">
        <v>34</v>
      </c>
    </row>
    <row r="36" spans="1:1">
      <c r="A36" s="27" t="s">
        <v>35</v>
      </c>
    </row>
    <row r="37" spans="1:1">
      <c r="A37" s="27" t="s">
        <v>36</v>
      </c>
    </row>
    <row r="38" spans="1:1">
      <c r="A38" s="27" t="s">
        <v>37</v>
      </c>
    </row>
    <row r="39" spans="1:1">
      <c r="A39" s="27" t="s">
        <v>38</v>
      </c>
    </row>
    <row r="40" spans="1:1">
      <c r="A40" s="27" t="s">
        <v>39</v>
      </c>
    </row>
    <row r="41" spans="1:1">
      <c r="A41" s="27" t="s">
        <v>40</v>
      </c>
    </row>
    <row r="42" spans="1:1">
      <c r="A42" s="27" t="s">
        <v>41</v>
      </c>
    </row>
    <row r="43" spans="1:1">
      <c r="A43" s="27" t="s">
        <v>42</v>
      </c>
    </row>
    <row r="44" spans="1:1">
      <c r="A44" s="27" t="s">
        <v>43</v>
      </c>
    </row>
    <row r="45" spans="1:1">
      <c r="A45" s="27" t="s">
        <v>44</v>
      </c>
    </row>
    <row r="46" spans="1:1">
      <c r="A46" s="27" t="s">
        <v>45</v>
      </c>
    </row>
    <row r="47" spans="1:1">
      <c r="A47" s="27" t="s">
        <v>46</v>
      </c>
    </row>
    <row r="48" spans="1:1">
      <c r="A48" s="27" t="s">
        <v>47</v>
      </c>
    </row>
    <row r="49" spans="1:1">
      <c r="A49" s="27" t="s">
        <v>48</v>
      </c>
    </row>
    <row r="50" spans="1:1">
      <c r="A50" s="27" t="s">
        <v>49</v>
      </c>
    </row>
    <row r="51" spans="1:1">
      <c r="A51" s="27" t="s">
        <v>50</v>
      </c>
    </row>
    <row r="52" spans="1:1">
      <c r="A52" s="27" t="s">
        <v>51</v>
      </c>
    </row>
    <row r="53" spans="1:1">
      <c r="A53" s="27" t="s">
        <v>52</v>
      </c>
    </row>
    <row r="54" spans="1:1">
      <c r="A54" s="27" t="s">
        <v>53</v>
      </c>
    </row>
    <row r="55" spans="1:1">
      <c r="A55" s="27" t="s">
        <v>54</v>
      </c>
    </row>
    <row r="56" spans="1:1">
      <c r="A56" s="27" t="s">
        <v>55</v>
      </c>
    </row>
    <row r="57" spans="1:1">
      <c r="A57" s="27" t="s">
        <v>56</v>
      </c>
    </row>
    <row r="58" spans="1:1">
      <c r="A58" s="27" t="s">
        <v>57</v>
      </c>
    </row>
    <row r="59" spans="1:1">
      <c r="A59" s="27" t="s">
        <v>58</v>
      </c>
    </row>
    <row r="60" spans="1:1">
      <c r="A60" s="27" t="s">
        <v>59</v>
      </c>
    </row>
    <row r="61" spans="1:1">
      <c r="A61" s="27" t="s">
        <v>60</v>
      </c>
    </row>
    <row r="62" spans="1:1">
      <c r="A62" s="27" t="s">
        <v>61</v>
      </c>
    </row>
    <row r="63" spans="1:1">
      <c r="A63" s="27" t="s">
        <v>62</v>
      </c>
    </row>
    <row r="64" spans="1:1">
      <c r="A64" s="27" t="s">
        <v>63</v>
      </c>
    </row>
    <row r="65" spans="1:1">
      <c r="A65" s="27" t="s">
        <v>64</v>
      </c>
    </row>
    <row r="66" spans="1:1">
      <c r="A66" s="27" t="s">
        <v>65</v>
      </c>
    </row>
    <row r="67" spans="1:1">
      <c r="A67" s="27" t="s">
        <v>66</v>
      </c>
    </row>
    <row r="68" spans="1:1">
      <c r="A68" s="27" t="s">
        <v>67</v>
      </c>
    </row>
    <row r="69" spans="1:1">
      <c r="A69" s="27" t="s">
        <v>68</v>
      </c>
    </row>
    <row r="70" spans="1:1">
      <c r="A70" s="27" t="s">
        <v>69</v>
      </c>
    </row>
    <row r="71" spans="1:1">
      <c r="A71" s="27" t="s">
        <v>70</v>
      </c>
    </row>
    <row r="72" spans="1:1">
      <c r="A72" s="27" t="s">
        <v>71</v>
      </c>
    </row>
    <row r="73" spans="1:1">
      <c r="A73" s="27" t="s">
        <v>72</v>
      </c>
    </row>
    <row r="74" spans="1:1">
      <c r="A74" s="27" t="s">
        <v>73</v>
      </c>
    </row>
    <row r="75" spans="1:1">
      <c r="A75" s="27" t="s">
        <v>74</v>
      </c>
    </row>
    <row r="76" spans="1:1">
      <c r="A76" s="27" t="s">
        <v>75</v>
      </c>
    </row>
    <row r="77" spans="1:1">
      <c r="A77" s="27" t="s">
        <v>76</v>
      </c>
    </row>
    <row r="78" spans="1:1">
      <c r="A78" s="27" t="s">
        <v>77</v>
      </c>
    </row>
    <row r="79" spans="1:1">
      <c r="A79" s="27" t="s">
        <v>78</v>
      </c>
    </row>
    <row r="80" spans="1:1">
      <c r="A80" s="27" t="s">
        <v>79</v>
      </c>
    </row>
    <row r="81" spans="1:1">
      <c r="A81" s="27" t="s">
        <v>80</v>
      </c>
    </row>
    <row r="82" spans="1:1">
      <c r="A82" s="27" t="s">
        <v>81</v>
      </c>
    </row>
    <row r="83" spans="1:1">
      <c r="A83" s="27" t="s">
        <v>82</v>
      </c>
    </row>
    <row r="84" spans="1:1">
      <c r="A84" s="27" t="s">
        <v>83</v>
      </c>
    </row>
    <row r="85" spans="1:1">
      <c r="A85" s="27" t="s">
        <v>84</v>
      </c>
    </row>
    <row r="86" spans="1:1">
      <c r="A86" s="27" t="s">
        <v>85</v>
      </c>
    </row>
    <row r="87" spans="1:1">
      <c r="A87" s="27" t="s">
        <v>86</v>
      </c>
    </row>
    <row r="88" spans="1:1">
      <c r="A88" s="27" t="s">
        <v>87</v>
      </c>
    </row>
    <row r="89" spans="1:1">
      <c r="A89" s="27" t="s">
        <v>88</v>
      </c>
    </row>
    <row r="90" spans="1:1">
      <c r="A90" s="27" t="s">
        <v>89</v>
      </c>
    </row>
    <row r="91" spans="1:1">
      <c r="A91" s="27" t="s">
        <v>90</v>
      </c>
    </row>
    <row r="92" spans="1:1">
      <c r="A92" s="27" t="s">
        <v>91</v>
      </c>
    </row>
    <row r="93" spans="1:1">
      <c r="A93" s="27" t="s">
        <v>92</v>
      </c>
    </row>
    <row r="94" spans="1:1">
      <c r="A94" s="27" t="s">
        <v>93</v>
      </c>
    </row>
    <row r="95" spans="1:1">
      <c r="A95" s="27" t="s">
        <v>94</v>
      </c>
    </row>
    <row r="96" spans="1:1">
      <c r="A96" s="27" t="s">
        <v>95</v>
      </c>
    </row>
    <row r="97" spans="1:1">
      <c r="A97" s="27" t="s">
        <v>96</v>
      </c>
    </row>
    <row r="98" spans="1:1">
      <c r="A98" s="27" t="s">
        <v>97</v>
      </c>
    </row>
    <row r="99" spans="1:1">
      <c r="A99" s="27" t="s">
        <v>98</v>
      </c>
    </row>
    <row r="100" spans="1:1">
      <c r="A100" s="27" t="s">
        <v>99</v>
      </c>
    </row>
    <row r="101" spans="1:1">
      <c r="A101" s="27" t="s">
        <v>100</v>
      </c>
    </row>
    <row r="102" spans="1:1">
      <c r="A102" s="27" t="s">
        <v>101</v>
      </c>
    </row>
    <row r="103" spans="1:1">
      <c r="A103" s="27" t="s">
        <v>102</v>
      </c>
    </row>
    <row r="104" spans="1:1">
      <c r="A104" s="27" t="s">
        <v>103</v>
      </c>
    </row>
    <row r="105" spans="1:1">
      <c r="A105" s="27" t="s">
        <v>104</v>
      </c>
    </row>
    <row r="106" spans="1:1">
      <c r="A106" s="27" t="s">
        <v>105</v>
      </c>
    </row>
    <row r="107" spans="1:1">
      <c r="A107" s="27" t="s">
        <v>106</v>
      </c>
    </row>
    <row r="108" spans="1:1">
      <c r="A108" s="27" t="s">
        <v>107</v>
      </c>
    </row>
    <row r="109" spans="1:1">
      <c r="A109" s="27" t="s">
        <v>108</v>
      </c>
    </row>
    <row r="110" spans="1:1">
      <c r="A110" s="27" t="s">
        <v>109</v>
      </c>
    </row>
    <row r="111" spans="1:1">
      <c r="A111" s="27" t="s">
        <v>110</v>
      </c>
    </row>
    <row r="112" spans="1:1">
      <c r="A112" s="27" t="s">
        <v>111</v>
      </c>
    </row>
    <row r="113" spans="1:1">
      <c r="A113" s="27" t="s">
        <v>112</v>
      </c>
    </row>
    <row r="114" spans="1:1">
      <c r="A114" s="27" t="s">
        <v>113</v>
      </c>
    </row>
    <row r="115" spans="1:1">
      <c r="A115" s="27" t="s">
        <v>114</v>
      </c>
    </row>
    <row r="116" spans="1:1">
      <c r="A116" s="27" t="s">
        <v>115</v>
      </c>
    </row>
    <row r="117" spans="1:1">
      <c r="A117" s="27" t="s">
        <v>116</v>
      </c>
    </row>
    <row r="118" spans="1:1">
      <c r="A118" s="27" t="s">
        <v>117</v>
      </c>
    </row>
    <row r="119" spans="1:1">
      <c r="A119" s="27" t="s">
        <v>118</v>
      </c>
    </row>
    <row r="120" spans="1:1">
      <c r="A120" s="27" t="s">
        <v>119</v>
      </c>
    </row>
    <row r="121" spans="1:1">
      <c r="A121" s="27" t="s">
        <v>120</v>
      </c>
    </row>
    <row r="122" spans="1:1">
      <c r="A122" s="27" t="s">
        <v>121</v>
      </c>
    </row>
    <row r="123" spans="1:1">
      <c r="A123" s="27" t="s">
        <v>122</v>
      </c>
    </row>
    <row r="124" spans="1:1">
      <c r="A124" s="27" t="s">
        <v>123</v>
      </c>
    </row>
    <row r="125" spans="1:1">
      <c r="A125" s="27" t="s">
        <v>124</v>
      </c>
    </row>
    <row r="126" spans="1:1">
      <c r="A126" s="27" t="s">
        <v>125</v>
      </c>
    </row>
    <row r="127" spans="1:1">
      <c r="A127" s="27" t="s">
        <v>126</v>
      </c>
    </row>
    <row r="128" spans="1:1">
      <c r="A128" s="27" t="s">
        <v>127</v>
      </c>
    </row>
    <row r="129" spans="1:1">
      <c r="A129" s="27" t="s">
        <v>128</v>
      </c>
    </row>
    <row r="130" spans="1:1">
      <c r="A130" s="27" t="s">
        <v>129</v>
      </c>
    </row>
    <row r="131" spans="1:1">
      <c r="A131" s="27" t="s">
        <v>130</v>
      </c>
    </row>
    <row r="132" spans="1:1">
      <c r="A132" s="27" t="s">
        <v>131</v>
      </c>
    </row>
    <row r="133" spans="1:1">
      <c r="A133" s="27" t="s">
        <v>132</v>
      </c>
    </row>
    <row r="134" spans="1:1">
      <c r="A134" s="27" t="s">
        <v>133</v>
      </c>
    </row>
    <row r="135" spans="1:1">
      <c r="A135" s="27" t="s">
        <v>134</v>
      </c>
    </row>
    <row r="136" spans="1:1">
      <c r="A136" s="27" t="s">
        <v>135</v>
      </c>
    </row>
    <row r="137" spans="1:1">
      <c r="A137" s="27" t="s">
        <v>136</v>
      </c>
    </row>
    <row r="138" spans="1:1">
      <c r="A138" s="27" t="s">
        <v>137</v>
      </c>
    </row>
    <row r="139" spans="1:1">
      <c r="A139" s="27" t="s">
        <v>138</v>
      </c>
    </row>
    <row r="140" spans="1:1">
      <c r="A140" s="27" t="s">
        <v>139</v>
      </c>
    </row>
    <row r="141" spans="1:1">
      <c r="A141" s="27" t="s">
        <v>140</v>
      </c>
    </row>
    <row r="142" spans="1:1">
      <c r="A142" s="27" t="s">
        <v>141</v>
      </c>
    </row>
    <row r="143" spans="1:1">
      <c r="A143" s="27" t="s">
        <v>142</v>
      </c>
    </row>
    <row r="144" spans="1:1">
      <c r="A144" s="27" t="s">
        <v>143</v>
      </c>
    </row>
    <row r="145" spans="1:1">
      <c r="A145" s="27" t="s">
        <v>144</v>
      </c>
    </row>
    <row r="146" spans="1:1">
      <c r="A146" s="27" t="s">
        <v>145</v>
      </c>
    </row>
    <row r="147" spans="1:1">
      <c r="A147" s="27" t="s">
        <v>146</v>
      </c>
    </row>
    <row r="148" spans="1:1">
      <c r="A148" s="27" t="s">
        <v>147</v>
      </c>
    </row>
    <row r="149" spans="1:1">
      <c r="A149" s="27" t="s">
        <v>148</v>
      </c>
    </row>
    <row r="150" spans="1:1">
      <c r="A150" s="27" t="s">
        <v>149</v>
      </c>
    </row>
    <row r="151" spans="1:1">
      <c r="A151" s="27" t="s">
        <v>150</v>
      </c>
    </row>
    <row r="152" spans="1:1">
      <c r="A152" s="27" t="s">
        <v>151</v>
      </c>
    </row>
    <row r="153" spans="1:1">
      <c r="A153" s="27" t="s">
        <v>152</v>
      </c>
    </row>
    <row r="154" spans="1:1">
      <c r="A154" s="27" t="s">
        <v>153</v>
      </c>
    </row>
    <row r="155" spans="1:1">
      <c r="A155" s="27" t="s">
        <v>154</v>
      </c>
    </row>
    <row r="156" spans="1:1">
      <c r="A156" s="27" t="s">
        <v>155</v>
      </c>
    </row>
    <row r="157" spans="1:1">
      <c r="A157" s="27" t="s">
        <v>156</v>
      </c>
    </row>
    <row r="158" spans="1:1">
      <c r="A158" s="27" t="s">
        <v>157</v>
      </c>
    </row>
    <row r="159" spans="1:1">
      <c r="A159" s="27" t="s">
        <v>158</v>
      </c>
    </row>
    <row r="160" spans="1:1">
      <c r="A160" s="27" t="s">
        <v>159</v>
      </c>
    </row>
    <row r="161" spans="1:1">
      <c r="A161" s="27" t="s">
        <v>160</v>
      </c>
    </row>
    <row r="162" spans="1:1">
      <c r="A162" s="27" t="s">
        <v>161</v>
      </c>
    </row>
    <row r="163" spans="1:1">
      <c r="A163" s="27" t="s">
        <v>162</v>
      </c>
    </row>
    <row r="164" spans="1:1">
      <c r="A164" s="27" t="s">
        <v>163</v>
      </c>
    </row>
    <row r="165" spans="1:1">
      <c r="A165" s="27" t="s">
        <v>164</v>
      </c>
    </row>
    <row r="166" spans="1:1">
      <c r="A166" s="27" t="s">
        <v>165</v>
      </c>
    </row>
    <row r="167" spans="1:1">
      <c r="A167" s="27" t="s">
        <v>166</v>
      </c>
    </row>
    <row r="168" spans="1:1">
      <c r="A168" s="27" t="s">
        <v>167</v>
      </c>
    </row>
    <row r="169" spans="1:1">
      <c r="A169" s="27" t="s">
        <v>168</v>
      </c>
    </row>
    <row r="170" spans="1:1">
      <c r="A170" s="27" t="s">
        <v>169</v>
      </c>
    </row>
    <row r="171" spans="1:1">
      <c r="A171" s="27" t="s">
        <v>170</v>
      </c>
    </row>
    <row r="172" spans="1:1">
      <c r="A172" s="27" t="s">
        <v>171</v>
      </c>
    </row>
    <row r="173" spans="1:1">
      <c r="A173" s="27" t="s">
        <v>172</v>
      </c>
    </row>
    <row r="174" spans="1:1">
      <c r="A174" s="27" t="s">
        <v>173</v>
      </c>
    </row>
    <row r="175" spans="1:1">
      <c r="A175" s="27" t="s">
        <v>174</v>
      </c>
    </row>
    <row r="176" spans="1:1">
      <c r="A176" s="27" t="s">
        <v>175</v>
      </c>
    </row>
    <row r="177" spans="1:1">
      <c r="A177" s="27" t="s">
        <v>176</v>
      </c>
    </row>
    <row r="178" spans="1:1">
      <c r="A178" s="27" t="s">
        <v>177</v>
      </c>
    </row>
    <row r="179" spans="1:1">
      <c r="A179" s="27" t="s">
        <v>178</v>
      </c>
    </row>
    <row r="180" spans="1:1">
      <c r="A180" s="27" t="s">
        <v>179</v>
      </c>
    </row>
    <row r="181" spans="1:1">
      <c r="A181" s="27" t="s">
        <v>180</v>
      </c>
    </row>
    <row r="182" spans="1:1">
      <c r="A182" s="27" t="s">
        <v>181</v>
      </c>
    </row>
    <row r="183" spans="1:1">
      <c r="A183" s="27" t="s">
        <v>182</v>
      </c>
    </row>
    <row r="184" spans="1:1">
      <c r="A184" s="27" t="s">
        <v>183</v>
      </c>
    </row>
    <row r="185" spans="1:1">
      <c r="A185" s="27" t="s">
        <v>184</v>
      </c>
    </row>
    <row r="186" spans="1:1">
      <c r="A186" s="27" t="s">
        <v>185</v>
      </c>
    </row>
    <row r="187" spans="1:1">
      <c r="A187" s="27" t="s">
        <v>186</v>
      </c>
    </row>
    <row r="188" spans="1:1">
      <c r="A188" s="27" t="s">
        <v>187</v>
      </c>
    </row>
    <row r="189" spans="1:1">
      <c r="A189" s="27" t="s">
        <v>188</v>
      </c>
    </row>
    <row r="190" spans="1:1">
      <c r="A190" s="27" t="s">
        <v>189</v>
      </c>
    </row>
    <row r="191" spans="1:1">
      <c r="A191" s="27" t="s">
        <v>190</v>
      </c>
    </row>
    <row r="192" spans="1:1">
      <c r="A192" s="27" t="s">
        <v>191</v>
      </c>
    </row>
    <row r="193" spans="1:1">
      <c r="A193" s="27" t="s">
        <v>192</v>
      </c>
    </row>
    <row r="194" spans="1:1">
      <c r="A194" s="27" t="s">
        <v>193</v>
      </c>
    </row>
    <row r="195" spans="1:1">
      <c r="A195" s="27" t="s">
        <v>194</v>
      </c>
    </row>
    <row r="196" spans="1:1">
      <c r="A196" s="27" t="s">
        <v>195</v>
      </c>
    </row>
    <row r="197" spans="1:1">
      <c r="A197" s="27" t="s">
        <v>196</v>
      </c>
    </row>
    <row r="198" spans="1:1">
      <c r="A198" s="27" t="s">
        <v>197</v>
      </c>
    </row>
    <row r="199" spans="1:1">
      <c r="A199" s="27" t="s">
        <v>198</v>
      </c>
    </row>
    <row r="200" spans="1:1">
      <c r="A200" s="27" t="s">
        <v>199</v>
      </c>
    </row>
    <row r="201" spans="1:1">
      <c r="A201" s="27" t="s">
        <v>200</v>
      </c>
    </row>
    <row r="202" spans="1:1">
      <c r="A202" s="27" t="s">
        <v>201</v>
      </c>
    </row>
    <row r="203" spans="1:1">
      <c r="A203" s="27" t="s">
        <v>202</v>
      </c>
    </row>
    <row r="204" spans="1:1">
      <c r="A204" s="27" t="s">
        <v>203</v>
      </c>
    </row>
    <row r="205" spans="1:1">
      <c r="A205" s="27" t="s">
        <v>204</v>
      </c>
    </row>
    <row r="206" spans="1:1">
      <c r="A206" s="27" t="s">
        <v>205</v>
      </c>
    </row>
    <row r="207" spans="1:1">
      <c r="A207" s="27" t="s">
        <v>206</v>
      </c>
    </row>
    <row r="208" spans="1:1">
      <c r="A208" s="27" t="s">
        <v>207</v>
      </c>
    </row>
    <row r="209" spans="1:1">
      <c r="A209" s="27" t="s">
        <v>208</v>
      </c>
    </row>
    <row r="210" spans="1:1">
      <c r="A210" s="27" t="s">
        <v>209</v>
      </c>
    </row>
    <row r="211" spans="1:1">
      <c r="A211" s="27" t="s">
        <v>210</v>
      </c>
    </row>
    <row r="212" spans="1:1">
      <c r="A212" s="27" t="s">
        <v>211</v>
      </c>
    </row>
    <row r="213" spans="1:1">
      <c r="A213" s="27" t="s">
        <v>212</v>
      </c>
    </row>
    <row r="214" spans="1:1">
      <c r="A214" s="27" t="s">
        <v>213</v>
      </c>
    </row>
    <row r="215" spans="1:1">
      <c r="A215" s="27" t="s">
        <v>214</v>
      </c>
    </row>
    <row r="216" spans="1:1">
      <c r="A216" s="27" t="s">
        <v>215</v>
      </c>
    </row>
    <row r="217" spans="1:1">
      <c r="A217" s="27" t="s">
        <v>216</v>
      </c>
    </row>
    <row r="218" spans="1:1">
      <c r="A218" s="27" t="s">
        <v>217</v>
      </c>
    </row>
    <row r="219" spans="1:1">
      <c r="A219" s="27" t="s">
        <v>218</v>
      </c>
    </row>
    <row r="220" spans="1:1">
      <c r="A220" s="27" t="s">
        <v>219</v>
      </c>
    </row>
    <row r="221" spans="1:1">
      <c r="A221" s="27" t="s">
        <v>220</v>
      </c>
    </row>
    <row r="222" spans="1:1">
      <c r="A222" s="27" t="s">
        <v>221</v>
      </c>
    </row>
    <row r="223" spans="1:1">
      <c r="A223" s="27" t="s">
        <v>222</v>
      </c>
    </row>
    <row r="224" spans="1:1">
      <c r="A224" s="27" t="s">
        <v>223</v>
      </c>
    </row>
    <row r="225" spans="1:1">
      <c r="A225" s="27" t="s">
        <v>224</v>
      </c>
    </row>
    <row r="226" spans="1:1">
      <c r="A226" s="27" t="s">
        <v>225</v>
      </c>
    </row>
    <row r="227" spans="1:1">
      <c r="A227" s="27" t="s">
        <v>226</v>
      </c>
    </row>
    <row r="228" spans="1:1">
      <c r="A228" s="27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C7B3-BC80-46FB-8B40-A8DDF47A8FE4}">
  <dimension ref="A1:P543"/>
  <sheetViews>
    <sheetView zoomScale="115" zoomScaleNormal="115" workbookViewId="0">
      <selection activeCell="B554" sqref="B554"/>
    </sheetView>
  </sheetViews>
  <sheetFormatPr defaultRowHeight="15"/>
  <cols>
    <col min="1" max="1" width="31.7109375" style="17" bestFit="1" customWidth="1"/>
    <col min="2" max="2" width="41" style="17" bestFit="1" customWidth="1"/>
    <col min="3" max="3" width="14" style="17" hidden="1" customWidth="1"/>
    <col min="4" max="4" width="15" style="17" hidden="1" customWidth="1"/>
    <col min="5" max="5" width="49.42578125" style="17" customWidth="1"/>
    <col min="6" max="6" width="49.42578125" style="17" bestFit="1" customWidth="1"/>
    <col min="7" max="7" width="44.85546875" style="17" bestFit="1" customWidth="1"/>
    <col min="8" max="8" width="40.42578125" style="17" hidden="1" customWidth="1"/>
    <col min="9" max="9" width="11.85546875" style="17" hidden="1" customWidth="1"/>
    <col min="10" max="10" width="15.85546875" style="17" hidden="1" customWidth="1"/>
    <col min="11" max="11" width="27.7109375" style="17" customWidth="1"/>
    <col min="12" max="12" width="47.42578125" style="17" bestFit="1" customWidth="1"/>
    <col min="13" max="13" width="50.42578125" style="24" customWidth="1"/>
    <col min="14" max="15" width="28.140625" style="17" customWidth="1"/>
    <col min="16" max="16" width="32.85546875" style="17" customWidth="1"/>
    <col min="17" max="16384" width="9.140625" style="17"/>
  </cols>
  <sheetData>
    <row r="1" spans="1:16">
      <c r="A1" s="14" t="s">
        <v>228</v>
      </c>
      <c r="B1" s="14" t="s">
        <v>229</v>
      </c>
      <c r="C1" s="14" t="s">
        <v>230</v>
      </c>
      <c r="D1" s="14" t="s">
        <v>231</v>
      </c>
      <c r="E1" s="14" t="s">
        <v>232</v>
      </c>
      <c r="F1" s="14" t="s">
        <v>233</v>
      </c>
      <c r="G1" s="14" t="s">
        <v>234</v>
      </c>
      <c r="H1" s="14" t="s">
        <v>235</v>
      </c>
      <c r="I1" s="14" t="s">
        <v>236</v>
      </c>
      <c r="J1" s="14" t="s">
        <v>237</v>
      </c>
      <c r="K1" s="15" t="s">
        <v>238</v>
      </c>
      <c r="L1" s="15" t="s">
        <v>239</v>
      </c>
      <c r="M1" s="16" t="s">
        <v>240</v>
      </c>
      <c r="N1" s="25" t="s">
        <v>0</v>
      </c>
      <c r="O1" s="25" t="s">
        <v>241</v>
      </c>
      <c r="P1" s="25" t="s">
        <v>242</v>
      </c>
    </row>
    <row r="2" spans="1:16" hidden="1">
      <c r="A2" s="18" t="s">
        <v>243</v>
      </c>
      <c r="B2" s="18" t="s">
        <v>244</v>
      </c>
      <c r="C2" s="18" t="s">
        <v>245</v>
      </c>
      <c r="D2" s="18" t="s">
        <v>246</v>
      </c>
      <c r="E2" s="18" t="s">
        <v>246</v>
      </c>
      <c r="F2" s="18" t="s">
        <v>164</v>
      </c>
      <c r="G2" s="18" t="s">
        <v>50</v>
      </c>
      <c r="H2" s="18" t="s">
        <v>247</v>
      </c>
      <c r="I2" s="18" t="s">
        <v>248</v>
      </c>
      <c r="J2" s="19">
        <v>43538.490277777775</v>
      </c>
      <c r="K2" s="18" t="s">
        <v>249</v>
      </c>
      <c r="L2" s="18"/>
      <c r="M2" s="20"/>
      <c r="N2" s="18" t="s">
        <v>249</v>
      </c>
    </row>
    <row r="3" spans="1:16" hidden="1">
      <c r="A3" s="18" t="s">
        <v>243</v>
      </c>
      <c r="B3" s="18" t="s">
        <v>250</v>
      </c>
      <c r="C3" s="18" t="s">
        <v>251</v>
      </c>
      <c r="D3" s="18" t="s">
        <v>252</v>
      </c>
      <c r="E3" s="18" t="s">
        <v>252</v>
      </c>
      <c r="F3" s="18" t="s">
        <v>170</v>
      </c>
      <c r="G3" s="18" t="s">
        <v>253</v>
      </c>
      <c r="H3" s="18" t="s">
        <v>254</v>
      </c>
      <c r="I3" s="18" t="s">
        <v>255</v>
      </c>
      <c r="J3" s="19">
        <v>42801.397222222222</v>
      </c>
      <c r="K3" s="18"/>
      <c r="L3" s="18"/>
      <c r="M3" s="20"/>
      <c r="N3" s="18" t="s">
        <v>256</v>
      </c>
    </row>
    <row r="4" spans="1:16" ht="45" hidden="1">
      <c r="A4" s="18" t="s">
        <v>243</v>
      </c>
      <c r="B4" s="18" t="s">
        <v>257</v>
      </c>
      <c r="C4" s="18" t="s">
        <v>258</v>
      </c>
      <c r="D4" s="18" t="s">
        <v>259</v>
      </c>
      <c r="E4" s="18" t="s">
        <v>259</v>
      </c>
      <c r="F4" s="18" t="s">
        <v>52</v>
      </c>
      <c r="G4" s="18" t="s">
        <v>260</v>
      </c>
      <c r="H4" s="18" t="s">
        <v>261</v>
      </c>
      <c r="I4" s="18" t="s">
        <v>248</v>
      </c>
      <c r="J4" s="19">
        <v>43534.963888888888</v>
      </c>
      <c r="K4" s="18" t="s">
        <v>256</v>
      </c>
      <c r="L4" s="18" t="s">
        <v>262</v>
      </c>
      <c r="M4" s="20" t="s">
        <v>263</v>
      </c>
      <c r="N4" s="18" t="s">
        <v>256</v>
      </c>
    </row>
    <row r="5" spans="1:16" ht="45" hidden="1">
      <c r="A5" s="18" t="s">
        <v>243</v>
      </c>
      <c r="B5" s="18" t="s">
        <v>264</v>
      </c>
      <c r="C5" s="18" t="s">
        <v>258</v>
      </c>
      <c r="D5" s="18" t="s">
        <v>259</v>
      </c>
      <c r="E5" s="18" t="s">
        <v>259</v>
      </c>
      <c r="F5" s="18" t="s">
        <v>52</v>
      </c>
      <c r="G5" s="18" t="s">
        <v>260</v>
      </c>
      <c r="H5" s="18" t="s">
        <v>261</v>
      </c>
      <c r="I5" s="18" t="s">
        <v>248</v>
      </c>
      <c r="J5" s="19">
        <v>43534.963194444441</v>
      </c>
      <c r="K5" s="18" t="s">
        <v>256</v>
      </c>
      <c r="L5" s="18" t="s">
        <v>262</v>
      </c>
      <c r="M5" s="20" t="s">
        <v>265</v>
      </c>
      <c r="N5" s="18" t="s">
        <v>256</v>
      </c>
    </row>
    <row r="6" spans="1:16" ht="30" hidden="1">
      <c r="A6" s="18" t="s">
        <v>243</v>
      </c>
      <c r="B6" s="18" t="s">
        <v>250</v>
      </c>
      <c r="C6" s="18" t="s">
        <v>258</v>
      </c>
      <c r="D6" s="18" t="s">
        <v>259</v>
      </c>
      <c r="E6" s="18" t="s">
        <v>259</v>
      </c>
      <c r="F6" s="18" t="s">
        <v>52</v>
      </c>
      <c r="G6" s="18" t="s">
        <v>260</v>
      </c>
      <c r="H6" s="18" t="s">
        <v>261</v>
      </c>
      <c r="I6" s="18" t="s">
        <v>248</v>
      </c>
      <c r="J6" s="19">
        <v>40402.662499999999</v>
      </c>
      <c r="K6" s="18" t="s">
        <v>256</v>
      </c>
      <c r="L6" s="18" t="s">
        <v>262</v>
      </c>
      <c r="M6" s="20" t="s">
        <v>266</v>
      </c>
      <c r="N6" s="18" t="s">
        <v>256</v>
      </c>
    </row>
    <row r="7" spans="1:16" ht="30" hidden="1">
      <c r="A7" s="18" t="s">
        <v>243</v>
      </c>
      <c r="B7" s="18" t="s">
        <v>267</v>
      </c>
      <c r="C7" s="18" t="s">
        <v>258</v>
      </c>
      <c r="D7" s="18" t="s">
        <v>259</v>
      </c>
      <c r="E7" s="18" t="s">
        <v>259</v>
      </c>
      <c r="F7" s="18" t="s">
        <v>52</v>
      </c>
      <c r="G7" s="18" t="s">
        <v>260</v>
      </c>
      <c r="H7" s="18" t="s">
        <v>261</v>
      </c>
      <c r="I7" s="18" t="s">
        <v>248</v>
      </c>
      <c r="J7" s="19">
        <v>40147.284722222219</v>
      </c>
      <c r="K7" s="18" t="s">
        <v>256</v>
      </c>
      <c r="L7" s="18" t="s">
        <v>262</v>
      </c>
      <c r="M7" s="20" t="s">
        <v>266</v>
      </c>
      <c r="N7" s="18" t="s">
        <v>256</v>
      </c>
    </row>
    <row r="8" spans="1:16" ht="30" hidden="1">
      <c r="A8" s="18" t="s">
        <v>243</v>
      </c>
      <c r="B8" s="18" t="s">
        <v>267</v>
      </c>
      <c r="C8" s="18" t="s">
        <v>268</v>
      </c>
      <c r="D8" s="18" t="s">
        <v>269</v>
      </c>
      <c r="E8" s="18" t="s">
        <v>269</v>
      </c>
      <c r="F8" s="18" t="s">
        <v>92</v>
      </c>
      <c r="G8" s="18" t="s">
        <v>52</v>
      </c>
      <c r="H8" s="18" t="s">
        <v>261</v>
      </c>
      <c r="I8" s="18" t="s">
        <v>248</v>
      </c>
      <c r="J8" s="19">
        <v>44146.379166666666</v>
      </c>
      <c r="K8" s="18" t="s">
        <v>256</v>
      </c>
      <c r="L8" s="18" t="s">
        <v>262</v>
      </c>
      <c r="M8" s="20" t="s">
        <v>266</v>
      </c>
      <c r="N8" s="18" t="s">
        <v>249</v>
      </c>
    </row>
    <row r="9" spans="1:16" ht="30" hidden="1">
      <c r="A9" s="18" t="s">
        <v>243</v>
      </c>
      <c r="B9" s="18" t="s">
        <v>250</v>
      </c>
      <c r="C9" s="18" t="s">
        <v>268</v>
      </c>
      <c r="D9" s="18" t="s">
        <v>269</v>
      </c>
      <c r="E9" s="18" t="s">
        <v>269</v>
      </c>
      <c r="F9" s="18" t="s">
        <v>92</v>
      </c>
      <c r="G9" s="18" t="s">
        <v>52</v>
      </c>
      <c r="H9" s="18" t="s">
        <v>261</v>
      </c>
      <c r="I9" s="18" t="s">
        <v>248</v>
      </c>
      <c r="J9" s="19">
        <v>44146.533333333333</v>
      </c>
      <c r="K9" s="18" t="s">
        <v>256</v>
      </c>
      <c r="L9" s="18" t="s">
        <v>262</v>
      </c>
      <c r="M9" s="20" t="s">
        <v>266</v>
      </c>
      <c r="N9" s="18" t="s">
        <v>256</v>
      </c>
    </row>
    <row r="10" spans="1:16" ht="45" hidden="1">
      <c r="A10" s="18" t="s">
        <v>243</v>
      </c>
      <c r="B10" s="18" t="s">
        <v>257</v>
      </c>
      <c r="C10" s="18" t="s">
        <v>268</v>
      </c>
      <c r="D10" s="18" t="s">
        <v>269</v>
      </c>
      <c r="E10" s="18" t="s">
        <v>269</v>
      </c>
      <c r="F10" s="18" t="s">
        <v>92</v>
      </c>
      <c r="G10" s="18" t="s">
        <v>52</v>
      </c>
      <c r="H10" s="18" t="s">
        <v>261</v>
      </c>
      <c r="I10" s="18" t="s">
        <v>248</v>
      </c>
      <c r="J10" s="19">
        <v>44148.314583333333</v>
      </c>
      <c r="K10" s="18" t="s">
        <v>256</v>
      </c>
      <c r="L10" s="18" t="s">
        <v>262</v>
      </c>
      <c r="M10" s="20" t="s">
        <v>263</v>
      </c>
      <c r="N10" s="18" t="s">
        <v>256</v>
      </c>
    </row>
    <row r="11" spans="1:16" ht="45" hidden="1">
      <c r="A11" s="18" t="s">
        <v>243</v>
      </c>
      <c r="B11" s="18" t="s">
        <v>257</v>
      </c>
      <c r="C11" s="18" t="s">
        <v>270</v>
      </c>
      <c r="D11" s="18" t="s">
        <v>271</v>
      </c>
      <c r="E11" s="18" t="s">
        <v>271</v>
      </c>
      <c r="F11" s="18" t="s">
        <v>143</v>
      </c>
      <c r="G11" s="18" t="s">
        <v>52</v>
      </c>
      <c r="H11" s="18" t="s">
        <v>261</v>
      </c>
      <c r="I11" s="18" t="s">
        <v>248</v>
      </c>
      <c r="J11" s="19">
        <v>43532.342361111114</v>
      </c>
      <c r="K11" s="18" t="s">
        <v>256</v>
      </c>
      <c r="L11" s="18" t="s">
        <v>262</v>
      </c>
      <c r="M11" s="20" t="s">
        <v>263</v>
      </c>
      <c r="N11" s="18" t="s">
        <v>256</v>
      </c>
    </row>
    <row r="12" spans="1:16" ht="30" hidden="1">
      <c r="A12" s="18" t="s">
        <v>243</v>
      </c>
      <c r="B12" s="18" t="s">
        <v>267</v>
      </c>
      <c r="C12" s="18" t="s">
        <v>270</v>
      </c>
      <c r="D12" s="18" t="s">
        <v>271</v>
      </c>
      <c r="E12" s="18" t="s">
        <v>271</v>
      </c>
      <c r="F12" s="18" t="s">
        <v>143</v>
      </c>
      <c r="G12" s="18" t="s">
        <v>52</v>
      </c>
      <c r="H12" s="18" t="s">
        <v>261</v>
      </c>
      <c r="I12" s="18" t="s">
        <v>248</v>
      </c>
      <c r="J12" s="19">
        <v>43370.280555555553</v>
      </c>
      <c r="K12" s="18" t="s">
        <v>256</v>
      </c>
      <c r="L12" s="18" t="s">
        <v>262</v>
      </c>
      <c r="M12" s="20" t="s">
        <v>266</v>
      </c>
      <c r="N12" s="18" t="s">
        <v>256</v>
      </c>
    </row>
    <row r="13" spans="1:16" ht="30" hidden="1">
      <c r="A13" s="18" t="s">
        <v>243</v>
      </c>
      <c r="B13" s="18" t="s">
        <v>250</v>
      </c>
      <c r="C13" s="18" t="s">
        <v>270</v>
      </c>
      <c r="D13" s="18" t="s">
        <v>271</v>
      </c>
      <c r="E13" s="18" t="s">
        <v>271</v>
      </c>
      <c r="F13" s="18" t="s">
        <v>143</v>
      </c>
      <c r="G13" s="18" t="s">
        <v>52</v>
      </c>
      <c r="H13" s="18" t="s">
        <v>261</v>
      </c>
      <c r="I13" s="18" t="s">
        <v>248</v>
      </c>
      <c r="J13" s="19">
        <v>41332.647222222222</v>
      </c>
      <c r="K13" s="18" t="s">
        <v>256</v>
      </c>
      <c r="L13" s="18" t="s">
        <v>262</v>
      </c>
      <c r="M13" s="20" t="s">
        <v>266</v>
      </c>
      <c r="N13" s="18" t="s">
        <v>256</v>
      </c>
    </row>
    <row r="14" spans="1:16" ht="30" hidden="1">
      <c r="A14" s="18" t="s">
        <v>243</v>
      </c>
      <c r="B14" s="18" t="s">
        <v>267</v>
      </c>
      <c r="C14" s="18" t="s">
        <v>272</v>
      </c>
      <c r="D14" s="18" t="s">
        <v>273</v>
      </c>
      <c r="E14" s="18" t="s">
        <v>273</v>
      </c>
      <c r="F14" s="18" t="s">
        <v>186</v>
      </c>
      <c r="G14" s="18" t="s">
        <v>52</v>
      </c>
      <c r="H14" s="18" t="s">
        <v>261</v>
      </c>
      <c r="I14" s="18" t="s">
        <v>274</v>
      </c>
      <c r="J14" s="19">
        <v>41646.441666666666</v>
      </c>
      <c r="K14" s="18" t="s">
        <v>256</v>
      </c>
      <c r="L14" s="18" t="s">
        <v>262</v>
      </c>
      <c r="M14" s="20" t="s">
        <v>266</v>
      </c>
      <c r="N14" s="18" t="s">
        <v>256</v>
      </c>
    </row>
    <row r="15" spans="1:16" ht="45" hidden="1">
      <c r="A15" s="18" t="s">
        <v>243</v>
      </c>
      <c r="B15" s="18" t="s">
        <v>264</v>
      </c>
      <c r="C15" s="18" t="s">
        <v>272</v>
      </c>
      <c r="D15" s="18" t="s">
        <v>273</v>
      </c>
      <c r="E15" s="18" t="s">
        <v>273</v>
      </c>
      <c r="F15" s="18" t="s">
        <v>186</v>
      </c>
      <c r="G15" s="18" t="s">
        <v>52</v>
      </c>
      <c r="H15" s="18" t="s">
        <v>261</v>
      </c>
      <c r="I15" s="18" t="s">
        <v>274</v>
      </c>
      <c r="J15" s="19">
        <v>41646.473611111112</v>
      </c>
      <c r="K15" s="18" t="s">
        <v>256</v>
      </c>
      <c r="L15" s="18" t="s">
        <v>262</v>
      </c>
      <c r="M15" s="20" t="s">
        <v>265</v>
      </c>
      <c r="N15" s="18" t="s">
        <v>256</v>
      </c>
    </row>
    <row r="16" spans="1:16" ht="30" hidden="1">
      <c r="A16" s="18" t="s">
        <v>243</v>
      </c>
      <c r="B16" s="18" t="s">
        <v>250</v>
      </c>
      <c r="C16" s="18" t="s">
        <v>272</v>
      </c>
      <c r="D16" s="18" t="s">
        <v>273</v>
      </c>
      <c r="E16" s="18" t="s">
        <v>273</v>
      </c>
      <c r="F16" s="18" t="s">
        <v>186</v>
      </c>
      <c r="G16" s="18" t="s">
        <v>52</v>
      </c>
      <c r="H16" s="18" t="s">
        <v>261</v>
      </c>
      <c r="I16" s="18" t="s">
        <v>274</v>
      </c>
      <c r="J16" s="19">
        <v>41646.438194444447</v>
      </c>
      <c r="K16" s="18" t="s">
        <v>256</v>
      </c>
      <c r="L16" s="18" t="s">
        <v>262</v>
      </c>
      <c r="M16" s="20" t="s">
        <v>266</v>
      </c>
      <c r="N16" s="18" t="s">
        <v>256</v>
      </c>
    </row>
    <row r="17" spans="1:16" ht="45" hidden="1">
      <c r="A17" s="18" t="s">
        <v>243</v>
      </c>
      <c r="B17" s="18" t="s">
        <v>257</v>
      </c>
      <c r="C17" s="18" t="s">
        <v>272</v>
      </c>
      <c r="D17" s="18" t="s">
        <v>273</v>
      </c>
      <c r="E17" s="18" t="s">
        <v>273</v>
      </c>
      <c r="F17" s="18" t="s">
        <v>186</v>
      </c>
      <c r="G17" s="18" t="s">
        <v>52</v>
      </c>
      <c r="H17" s="18" t="s">
        <v>261</v>
      </c>
      <c r="I17" s="18" t="s">
        <v>274</v>
      </c>
      <c r="J17" s="19">
        <v>41648.363888888889</v>
      </c>
      <c r="K17" s="18" t="s">
        <v>256</v>
      </c>
      <c r="L17" s="18" t="s">
        <v>262</v>
      </c>
      <c r="M17" s="20" t="s">
        <v>263</v>
      </c>
      <c r="N17" s="18" t="s">
        <v>256</v>
      </c>
    </row>
    <row r="18" spans="1:16" hidden="1">
      <c r="A18" s="18" t="s">
        <v>243</v>
      </c>
      <c r="B18" s="18" t="s">
        <v>257</v>
      </c>
      <c r="C18" s="18" t="s">
        <v>275</v>
      </c>
      <c r="D18" s="18" t="s">
        <v>276</v>
      </c>
      <c r="E18" s="18" t="s">
        <v>276</v>
      </c>
      <c r="F18" s="18" t="s">
        <v>196</v>
      </c>
      <c r="G18" s="18" t="s">
        <v>52</v>
      </c>
      <c r="H18" s="18" t="s">
        <v>261</v>
      </c>
      <c r="I18" s="18" t="s">
        <v>277</v>
      </c>
      <c r="J18" s="19">
        <v>42388.32708333333</v>
      </c>
      <c r="K18" s="18" t="s">
        <v>249</v>
      </c>
      <c r="L18" s="18"/>
      <c r="M18" s="20" t="s">
        <v>278</v>
      </c>
      <c r="N18" s="18" t="s">
        <v>249</v>
      </c>
    </row>
    <row r="19" spans="1:16" hidden="1">
      <c r="A19" s="18" t="s">
        <v>243</v>
      </c>
      <c r="B19" s="18" t="s">
        <v>250</v>
      </c>
      <c r="C19" s="18" t="s">
        <v>275</v>
      </c>
      <c r="D19" s="18" t="s">
        <v>276</v>
      </c>
      <c r="E19" s="18" t="s">
        <v>276</v>
      </c>
      <c r="F19" s="18" t="s">
        <v>196</v>
      </c>
      <c r="G19" s="18" t="s">
        <v>52</v>
      </c>
      <c r="H19" s="18" t="s">
        <v>261</v>
      </c>
      <c r="I19" s="18" t="s">
        <v>277</v>
      </c>
      <c r="J19" s="19">
        <v>42339.393055555556</v>
      </c>
      <c r="K19" s="18" t="s">
        <v>249</v>
      </c>
      <c r="L19" s="18"/>
      <c r="M19" s="20" t="s">
        <v>278</v>
      </c>
      <c r="N19" s="18" t="s">
        <v>249</v>
      </c>
    </row>
    <row r="20" spans="1:16" hidden="1">
      <c r="A20" s="18" t="s">
        <v>243</v>
      </c>
      <c r="B20" s="18" t="s">
        <v>267</v>
      </c>
      <c r="C20" s="18" t="s">
        <v>275</v>
      </c>
      <c r="D20" s="18" t="s">
        <v>276</v>
      </c>
      <c r="E20" s="18" t="s">
        <v>276</v>
      </c>
      <c r="F20" s="18" t="s">
        <v>196</v>
      </c>
      <c r="G20" s="18" t="s">
        <v>52</v>
      </c>
      <c r="H20" s="18" t="s">
        <v>261</v>
      </c>
      <c r="I20" s="18" t="s">
        <v>277</v>
      </c>
      <c r="J20" s="19">
        <v>42340.293055555558</v>
      </c>
      <c r="K20" s="18" t="s">
        <v>249</v>
      </c>
      <c r="L20" s="18"/>
      <c r="M20" s="20" t="s">
        <v>278</v>
      </c>
      <c r="N20" s="18" t="s">
        <v>249</v>
      </c>
    </row>
    <row r="21" spans="1:16" hidden="1">
      <c r="A21" s="18" t="s">
        <v>243</v>
      </c>
      <c r="B21" s="18" t="s">
        <v>264</v>
      </c>
      <c r="C21" s="18" t="s">
        <v>275</v>
      </c>
      <c r="D21" s="18" t="s">
        <v>276</v>
      </c>
      <c r="E21" s="18" t="s">
        <v>276</v>
      </c>
      <c r="F21" s="18" t="s">
        <v>196</v>
      </c>
      <c r="G21" s="18" t="s">
        <v>52</v>
      </c>
      <c r="H21" s="18" t="s">
        <v>261</v>
      </c>
      <c r="I21" s="18" t="s">
        <v>277</v>
      </c>
      <c r="J21" s="19">
        <v>42339.393750000003</v>
      </c>
      <c r="K21" s="18" t="s">
        <v>249</v>
      </c>
      <c r="L21" s="18"/>
      <c r="M21" s="20" t="s">
        <v>278</v>
      </c>
      <c r="N21" s="18" t="s">
        <v>249</v>
      </c>
    </row>
    <row r="22" spans="1:16" hidden="1">
      <c r="A22" s="18" t="s">
        <v>243</v>
      </c>
      <c r="B22" s="18" t="s">
        <v>250</v>
      </c>
      <c r="C22" s="18" t="s">
        <v>279</v>
      </c>
      <c r="D22" s="18" t="s">
        <v>280</v>
      </c>
      <c r="E22" s="18" t="s">
        <v>280</v>
      </c>
      <c r="F22" s="18" t="s">
        <v>116</v>
      </c>
      <c r="G22" s="18" t="s">
        <v>281</v>
      </c>
      <c r="H22" s="18" t="s">
        <v>282</v>
      </c>
      <c r="I22" s="18" t="s">
        <v>255</v>
      </c>
      <c r="J22" s="19">
        <v>41660.759027777778</v>
      </c>
      <c r="K22" s="18"/>
      <c r="L22" s="18"/>
      <c r="M22" s="20"/>
      <c r="N22" s="18" t="s">
        <v>249</v>
      </c>
    </row>
    <row r="23" spans="1:16" hidden="1">
      <c r="A23" s="18" t="s">
        <v>283</v>
      </c>
      <c r="B23" s="18" t="s">
        <v>284</v>
      </c>
      <c r="C23" s="18" t="s">
        <v>285</v>
      </c>
      <c r="D23" s="18" t="s">
        <v>286</v>
      </c>
      <c r="E23" s="18" t="s">
        <v>286</v>
      </c>
      <c r="F23" s="18" t="s">
        <v>46</v>
      </c>
      <c r="G23" s="18" t="s">
        <v>72</v>
      </c>
      <c r="H23" s="18" t="s">
        <v>287</v>
      </c>
      <c r="I23" s="18" t="s">
        <v>288</v>
      </c>
      <c r="J23" s="19">
        <v>43940.128472222219</v>
      </c>
      <c r="K23" s="18"/>
      <c r="L23" s="18"/>
      <c r="M23" s="20"/>
      <c r="N23" s="18" t="s">
        <v>256</v>
      </c>
      <c r="P23" s="17" t="s">
        <v>289</v>
      </c>
    </row>
    <row r="24" spans="1:16" hidden="1">
      <c r="A24" s="18" t="s">
        <v>283</v>
      </c>
      <c r="B24" s="18" t="s">
        <v>284</v>
      </c>
      <c r="C24" s="18" t="s">
        <v>285</v>
      </c>
      <c r="D24" s="18" t="s">
        <v>290</v>
      </c>
      <c r="E24" s="18" t="s">
        <v>286</v>
      </c>
      <c r="F24" s="18" t="s">
        <v>46</v>
      </c>
      <c r="G24" s="18" t="s">
        <v>72</v>
      </c>
      <c r="H24" s="18" t="s">
        <v>287</v>
      </c>
      <c r="I24" s="18" t="s">
        <v>288</v>
      </c>
      <c r="J24" s="19">
        <v>43707.636805555558</v>
      </c>
      <c r="K24" s="18"/>
      <c r="L24" s="18"/>
      <c r="M24" s="20"/>
      <c r="N24" s="18" t="s">
        <v>256</v>
      </c>
      <c r="P24" s="17" t="s">
        <v>289</v>
      </c>
    </row>
    <row r="25" spans="1:16" hidden="1">
      <c r="A25" s="18" t="s">
        <v>283</v>
      </c>
      <c r="B25" s="18" t="s">
        <v>284</v>
      </c>
      <c r="C25" s="18" t="s">
        <v>291</v>
      </c>
      <c r="D25" s="18" t="s">
        <v>292</v>
      </c>
      <c r="E25" s="18" t="s">
        <v>292</v>
      </c>
      <c r="F25" s="18" t="s">
        <v>72</v>
      </c>
      <c r="G25" s="18" t="s">
        <v>214</v>
      </c>
      <c r="H25" s="18" t="s">
        <v>287</v>
      </c>
      <c r="I25" s="18" t="s">
        <v>293</v>
      </c>
      <c r="J25" s="19">
        <v>44065.130555555559</v>
      </c>
      <c r="K25" s="18"/>
      <c r="L25" s="18"/>
      <c r="M25" s="20"/>
      <c r="N25" s="18" t="s">
        <v>256</v>
      </c>
      <c r="P25" s="17" t="s">
        <v>289</v>
      </c>
    </row>
    <row r="26" spans="1:16" hidden="1">
      <c r="A26" s="18" t="s">
        <v>283</v>
      </c>
      <c r="B26" s="18" t="s">
        <v>284</v>
      </c>
      <c r="C26" s="18" t="s">
        <v>291</v>
      </c>
      <c r="D26" s="18" t="s">
        <v>294</v>
      </c>
      <c r="E26" s="18" t="s">
        <v>292</v>
      </c>
      <c r="F26" s="18" t="s">
        <v>72</v>
      </c>
      <c r="G26" s="18" t="s">
        <v>214</v>
      </c>
      <c r="H26" s="18" t="s">
        <v>287</v>
      </c>
      <c r="I26" s="18" t="s">
        <v>293</v>
      </c>
      <c r="J26" s="19">
        <v>43707.636805555558</v>
      </c>
      <c r="K26" s="18"/>
      <c r="L26" s="18"/>
      <c r="M26" s="20"/>
      <c r="N26" s="18" t="s">
        <v>256</v>
      </c>
      <c r="P26" s="17" t="s">
        <v>289</v>
      </c>
    </row>
    <row r="27" spans="1:16" hidden="1">
      <c r="A27" s="18" t="s">
        <v>283</v>
      </c>
      <c r="B27" s="18" t="s">
        <v>284</v>
      </c>
      <c r="C27" s="18" t="s">
        <v>295</v>
      </c>
      <c r="D27" s="18" t="s">
        <v>296</v>
      </c>
      <c r="E27" s="18" t="s">
        <v>297</v>
      </c>
      <c r="F27" s="18" t="s">
        <v>86</v>
      </c>
      <c r="G27" s="18" t="s">
        <v>72</v>
      </c>
      <c r="H27" s="18" t="s">
        <v>287</v>
      </c>
      <c r="I27" s="18" t="s">
        <v>248</v>
      </c>
      <c r="J27" s="19">
        <v>43707.636805555558</v>
      </c>
      <c r="K27" s="18"/>
      <c r="L27" s="18"/>
      <c r="M27" s="20"/>
      <c r="N27" s="18" t="s">
        <v>249</v>
      </c>
    </row>
    <row r="28" spans="1:16" hidden="1">
      <c r="A28" s="18" t="s">
        <v>283</v>
      </c>
      <c r="B28" s="18" t="s">
        <v>284</v>
      </c>
      <c r="C28" s="18" t="s">
        <v>298</v>
      </c>
      <c r="D28" s="18" t="s">
        <v>299</v>
      </c>
      <c r="E28" s="18" t="s">
        <v>300</v>
      </c>
      <c r="F28" s="18" t="s">
        <v>93</v>
      </c>
      <c r="G28" s="18" t="s">
        <v>72</v>
      </c>
      <c r="H28" s="18" t="s">
        <v>287</v>
      </c>
      <c r="I28" s="18" t="s">
        <v>301</v>
      </c>
      <c r="J28" s="19">
        <v>43707.636805555558</v>
      </c>
      <c r="K28" s="18"/>
      <c r="L28" s="18"/>
      <c r="M28" s="20"/>
      <c r="N28" s="18" t="s">
        <v>249</v>
      </c>
    </row>
    <row r="29" spans="1:16" hidden="1">
      <c r="A29" s="18" t="s">
        <v>283</v>
      </c>
      <c r="B29" s="18" t="s">
        <v>284</v>
      </c>
      <c r="C29" s="18" t="s">
        <v>302</v>
      </c>
      <c r="D29" s="18" t="s">
        <v>303</v>
      </c>
      <c r="E29" s="18" t="s">
        <v>303</v>
      </c>
      <c r="F29" s="18" t="s">
        <v>139</v>
      </c>
      <c r="G29" s="18" t="s">
        <v>72</v>
      </c>
      <c r="H29" s="18" t="s">
        <v>287</v>
      </c>
      <c r="I29" s="18" t="s">
        <v>277</v>
      </c>
      <c r="J29" s="19">
        <v>43953.128472222219</v>
      </c>
      <c r="K29" s="18"/>
      <c r="L29" s="18"/>
      <c r="M29" s="20"/>
      <c r="N29" s="18" t="s">
        <v>256</v>
      </c>
      <c r="P29" s="17" t="s">
        <v>289</v>
      </c>
    </row>
    <row r="30" spans="1:16" hidden="1">
      <c r="A30" s="18" t="s">
        <v>283</v>
      </c>
      <c r="B30" s="18" t="s">
        <v>284</v>
      </c>
      <c r="C30" s="18" t="s">
        <v>302</v>
      </c>
      <c r="D30" s="18" t="s">
        <v>304</v>
      </c>
      <c r="E30" s="18" t="s">
        <v>303</v>
      </c>
      <c r="F30" s="18" t="s">
        <v>139</v>
      </c>
      <c r="G30" s="18" t="s">
        <v>72</v>
      </c>
      <c r="H30" s="18" t="s">
        <v>287</v>
      </c>
      <c r="I30" s="18" t="s">
        <v>277</v>
      </c>
      <c r="J30" s="19">
        <v>43707.636805555558</v>
      </c>
      <c r="K30" s="18"/>
      <c r="L30" s="18"/>
      <c r="M30" s="20"/>
      <c r="N30" s="18" t="s">
        <v>256</v>
      </c>
      <c r="P30" s="17" t="s">
        <v>289</v>
      </c>
    </row>
    <row r="31" spans="1:16" hidden="1">
      <c r="A31" s="18" t="s">
        <v>283</v>
      </c>
      <c r="B31" s="18" t="s">
        <v>284</v>
      </c>
      <c r="C31" s="18" t="s">
        <v>305</v>
      </c>
      <c r="D31" s="18" t="s">
        <v>306</v>
      </c>
      <c r="E31" s="18" t="s">
        <v>306</v>
      </c>
      <c r="F31" s="18" t="s">
        <v>168</v>
      </c>
      <c r="G31" s="18" t="s">
        <v>72</v>
      </c>
      <c r="H31" s="18" t="s">
        <v>287</v>
      </c>
      <c r="I31" s="18" t="s">
        <v>274</v>
      </c>
      <c r="J31" s="19">
        <v>44065.130555555559</v>
      </c>
      <c r="K31" s="18"/>
      <c r="L31" s="18"/>
      <c r="M31" s="20"/>
      <c r="N31" s="18" t="s">
        <v>249</v>
      </c>
    </row>
    <row r="32" spans="1:16" hidden="1">
      <c r="A32" s="18" t="s">
        <v>283</v>
      </c>
      <c r="B32" s="18" t="s">
        <v>284</v>
      </c>
      <c r="C32" s="18" t="s">
        <v>305</v>
      </c>
      <c r="D32" s="18" t="s">
        <v>307</v>
      </c>
      <c r="E32" s="18" t="s">
        <v>306</v>
      </c>
      <c r="F32" s="18" t="s">
        <v>168</v>
      </c>
      <c r="G32" s="18" t="s">
        <v>72</v>
      </c>
      <c r="H32" s="18" t="s">
        <v>287</v>
      </c>
      <c r="I32" s="18" t="s">
        <v>274</v>
      </c>
      <c r="J32" s="19">
        <v>43707.636805555558</v>
      </c>
      <c r="K32" s="18"/>
      <c r="L32" s="18"/>
      <c r="M32" s="20"/>
      <c r="N32" s="18" t="s">
        <v>249</v>
      </c>
    </row>
    <row r="33" spans="1:16" hidden="1">
      <c r="A33" s="18" t="s">
        <v>283</v>
      </c>
      <c r="B33" s="18" t="s">
        <v>284</v>
      </c>
      <c r="C33" s="18" t="s">
        <v>308</v>
      </c>
      <c r="D33" s="18" t="s">
        <v>309</v>
      </c>
      <c r="E33" s="18" t="s">
        <v>309</v>
      </c>
      <c r="F33" s="18" t="s">
        <v>183</v>
      </c>
      <c r="G33" s="18" t="s">
        <v>72</v>
      </c>
      <c r="H33" s="18" t="s">
        <v>287</v>
      </c>
      <c r="I33" s="18" t="s">
        <v>255</v>
      </c>
      <c r="J33" s="19">
        <v>43909.128472222219</v>
      </c>
      <c r="K33" s="18"/>
      <c r="L33" s="18"/>
      <c r="M33" s="20"/>
      <c r="N33" s="18" t="s">
        <v>249</v>
      </c>
    </row>
    <row r="34" spans="1:16" hidden="1">
      <c r="A34" s="18" t="s">
        <v>283</v>
      </c>
      <c r="B34" s="18" t="s">
        <v>284</v>
      </c>
      <c r="C34" s="18" t="s">
        <v>308</v>
      </c>
      <c r="D34" s="18" t="s">
        <v>310</v>
      </c>
      <c r="E34" s="18" t="s">
        <v>309</v>
      </c>
      <c r="F34" s="18" t="s">
        <v>183</v>
      </c>
      <c r="G34" s="18" t="s">
        <v>72</v>
      </c>
      <c r="H34" s="18" t="s">
        <v>287</v>
      </c>
      <c r="I34" s="18" t="s">
        <v>255</v>
      </c>
      <c r="J34" s="19">
        <v>43707.636805555558</v>
      </c>
      <c r="K34" s="18"/>
      <c r="L34" s="18"/>
      <c r="M34" s="20"/>
      <c r="N34" s="18" t="s">
        <v>249</v>
      </c>
    </row>
    <row r="35" spans="1:16" hidden="1">
      <c r="A35" s="18" t="s">
        <v>283</v>
      </c>
      <c r="B35" s="18" t="s">
        <v>284</v>
      </c>
      <c r="C35" s="18" t="s">
        <v>311</v>
      </c>
      <c r="D35" s="18" t="s">
        <v>312</v>
      </c>
      <c r="E35" s="18" t="s">
        <v>313</v>
      </c>
      <c r="F35" s="18" t="s">
        <v>204</v>
      </c>
      <c r="G35" s="18" t="s">
        <v>72</v>
      </c>
      <c r="H35" s="18" t="s">
        <v>287</v>
      </c>
      <c r="I35" s="18" t="s">
        <v>248</v>
      </c>
      <c r="J35" s="19">
        <v>43707.636805555558</v>
      </c>
      <c r="K35" s="18"/>
      <c r="L35" s="18"/>
      <c r="M35" s="20"/>
      <c r="N35" s="18" t="s">
        <v>249</v>
      </c>
    </row>
    <row r="36" spans="1:16" ht="30" hidden="1">
      <c r="A36" s="18" t="s">
        <v>243</v>
      </c>
      <c r="B36" s="18" t="s">
        <v>257</v>
      </c>
      <c r="C36" s="18" t="s">
        <v>314</v>
      </c>
      <c r="D36" s="18" t="s">
        <v>315</v>
      </c>
      <c r="E36" s="18" t="s">
        <v>315</v>
      </c>
      <c r="F36" s="18" t="s">
        <v>3</v>
      </c>
      <c r="G36" s="18" t="s">
        <v>55</v>
      </c>
      <c r="H36" s="18" t="s">
        <v>287</v>
      </c>
      <c r="I36" s="18" t="s">
        <v>274</v>
      </c>
      <c r="J36" s="19">
        <v>42136.720833333333</v>
      </c>
      <c r="K36" s="18" t="s">
        <v>256</v>
      </c>
      <c r="L36" s="18" t="s">
        <v>262</v>
      </c>
      <c r="M36" s="20" t="s">
        <v>316</v>
      </c>
      <c r="N36" s="18" t="s">
        <v>256</v>
      </c>
    </row>
    <row r="37" spans="1:16" ht="30" hidden="1">
      <c r="A37" s="18" t="s">
        <v>243</v>
      </c>
      <c r="B37" s="18" t="s">
        <v>267</v>
      </c>
      <c r="C37" s="18" t="s">
        <v>314</v>
      </c>
      <c r="D37" s="18" t="s">
        <v>315</v>
      </c>
      <c r="E37" s="18" t="s">
        <v>315</v>
      </c>
      <c r="F37" s="18" t="s">
        <v>3</v>
      </c>
      <c r="G37" s="18" t="s">
        <v>55</v>
      </c>
      <c r="H37" s="18" t="s">
        <v>287</v>
      </c>
      <c r="I37" s="18" t="s">
        <v>274</v>
      </c>
      <c r="J37" s="19">
        <v>42136.90625</v>
      </c>
      <c r="K37" s="18" t="s">
        <v>256</v>
      </c>
      <c r="L37" s="18" t="s">
        <v>262</v>
      </c>
      <c r="M37" s="20" t="s">
        <v>316</v>
      </c>
      <c r="N37" s="18" t="s">
        <v>256</v>
      </c>
    </row>
    <row r="38" spans="1:16" ht="30" hidden="1">
      <c r="A38" s="18" t="s">
        <v>243</v>
      </c>
      <c r="B38" s="18" t="s">
        <v>264</v>
      </c>
      <c r="C38" s="18" t="s">
        <v>314</v>
      </c>
      <c r="D38" s="18" t="s">
        <v>315</v>
      </c>
      <c r="E38" s="18" t="s">
        <v>315</v>
      </c>
      <c r="F38" s="18" t="s">
        <v>3</v>
      </c>
      <c r="G38" s="18" t="s">
        <v>55</v>
      </c>
      <c r="H38" s="18" t="s">
        <v>287</v>
      </c>
      <c r="I38" s="18" t="s">
        <v>274</v>
      </c>
      <c r="J38" s="19">
        <v>42136.729166666664</v>
      </c>
      <c r="K38" s="18" t="s">
        <v>256</v>
      </c>
      <c r="L38" s="18" t="s">
        <v>262</v>
      </c>
      <c r="M38" s="20" t="s">
        <v>316</v>
      </c>
      <c r="N38" s="18" t="s">
        <v>256</v>
      </c>
    </row>
    <row r="39" spans="1:16" ht="30" hidden="1">
      <c r="A39" s="18" t="s">
        <v>243</v>
      </c>
      <c r="B39" s="18" t="s">
        <v>250</v>
      </c>
      <c r="C39" s="18" t="s">
        <v>314</v>
      </c>
      <c r="D39" s="18" t="s">
        <v>315</v>
      </c>
      <c r="E39" s="18" t="s">
        <v>315</v>
      </c>
      <c r="F39" s="18" t="s">
        <v>3</v>
      </c>
      <c r="G39" s="18" t="s">
        <v>55</v>
      </c>
      <c r="H39" s="18" t="s">
        <v>287</v>
      </c>
      <c r="I39" s="18" t="s">
        <v>274</v>
      </c>
      <c r="J39" s="19">
        <v>42136.71875</v>
      </c>
      <c r="K39" s="18" t="s">
        <v>256</v>
      </c>
      <c r="L39" s="18" t="s">
        <v>262</v>
      </c>
      <c r="M39" s="20" t="s">
        <v>316</v>
      </c>
      <c r="N39" s="18" t="s">
        <v>256</v>
      </c>
    </row>
    <row r="40" spans="1:16" hidden="1">
      <c r="A40" s="18" t="s">
        <v>243</v>
      </c>
      <c r="B40" s="18" t="s">
        <v>317</v>
      </c>
      <c r="C40" s="18" t="s">
        <v>318</v>
      </c>
      <c r="D40" s="18" t="s">
        <v>319</v>
      </c>
      <c r="E40" s="18" t="s">
        <v>319</v>
      </c>
      <c r="F40" s="18" t="s">
        <v>4</v>
      </c>
      <c r="G40" s="18" t="s">
        <v>96</v>
      </c>
      <c r="H40" s="18" t="s">
        <v>287</v>
      </c>
      <c r="I40" s="18" t="s">
        <v>274</v>
      </c>
      <c r="J40" s="19">
        <v>44412.380555555559</v>
      </c>
      <c r="K40" s="18" t="s">
        <v>256</v>
      </c>
      <c r="L40" s="18" t="s">
        <v>262</v>
      </c>
      <c r="M40" s="20" t="s">
        <v>320</v>
      </c>
      <c r="N40" s="18" t="s">
        <v>249</v>
      </c>
    </row>
    <row r="41" spans="1:16" hidden="1">
      <c r="A41" s="18" t="s">
        <v>243</v>
      </c>
      <c r="B41" s="18" t="s">
        <v>250</v>
      </c>
      <c r="C41" s="18" t="s">
        <v>321</v>
      </c>
      <c r="D41" s="18" t="s">
        <v>322</v>
      </c>
      <c r="E41" s="18" t="s">
        <v>322</v>
      </c>
      <c r="F41" s="18" t="s">
        <v>6</v>
      </c>
      <c r="G41" s="18" t="s">
        <v>62</v>
      </c>
      <c r="H41" s="18" t="s">
        <v>287</v>
      </c>
      <c r="I41" s="18" t="s">
        <v>277</v>
      </c>
      <c r="J41" s="19">
        <v>41344.337500000001</v>
      </c>
      <c r="K41" s="18" t="s">
        <v>256</v>
      </c>
      <c r="L41" s="18" t="s">
        <v>262</v>
      </c>
      <c r="M41" s="20" t="s">
        <v>323</v>
      </c>
      <c r="N41" s="18" t="s">
        <v>249</v>
      </c>
      <c r="P41" s="17" t="s">
        <v>324</v>
      </c>
    </row>
    <row r="42" spans="1:16" hidden="1">
      <c r="A42" s="18" t="s">
        <v>243</v>
      </c>
      <c r="B42" s="18" t="s">
        <v>325</v>
      </c>
      <c r="C42" s="18" t="s">
        <v>326</v>
      </c>
      <c r="D42" s="18" t="s">
        <v>327</v>
      </c>
      <c r="E42" s="18" t="s">
        <v>327</v>
      </c>
      <c r="F42" s="18" t="s">
        <v>7</v>
      </c>
      <c r="G42" s="18" t="s">
        <v>328</v>
      </c>
      <c r="H42" s="18" t="s">
        <v>287</v>
      </c>
      <c r="I42" s="18" t="s">
        <v>274</v>
      </c>
      <c r="J42" s="19">
        <v>42423.697916666664</v>
      </c>
      <c r="K42" s="18" t="s">
        <v>249</v>
      </c>
      <c r="L42" s="18"/>
      <c r="M42" s="20"/>
      <c r="N42" s="18" t="s">
        <v>249</v>
      </c>
    </row>
    <row r="43" spans="1:16" ht="30" hidden="1">
      <c r="A43" s="18" t="s">
        <v>243</v>
      </c>
      <c r="B43" s="18" t="s">
        <v>267</v>
      </c>
      <c r="C43" s="18" t="s">
        <v>329</v>
      </c>
      <c r="D43" s="18" t="s">
        <v>330</v>
      </c>
      <c r="E43" s="18" t="s">
        <v>330</v>
      </c>
      <c r="F43" s="18" t="s">
        <v>8</v>
      </c>
      <c r="G43" s="18" t="s">
        <v>99</v>
      </c>
      <c r="H43" s="18" t="s">
        <v>287</v>
      </c>
      <c r="I43" s="18" t="s">
        <v>248</v>
      </c>
      <c r="J43" s="19">
        <v>43866.475694444445</v>
      </c>
      <c r="K43" s="18" t="s">
        <v>256</v>
      </c>
      <c r="L43" s="18" t="s">
        <v>262</v>
      </c>
      <c r="M43" s="20" t="s">
        <v>331</v>
      </c>
      <c r="N43" s="18" t="s">
        <v>256</v>
      </c>
    </row>
    <row r="44" spans="1:16" ht="30" hidden="1">
      <c r="A44" s="18" t="s">
        <v>243</v>
      </c>
      <c r="B44" s="18" t="s">
        <v>332</v>
      </c>
      <c r="C44" s="18" t="s">
        <v>333</v>
      </c>
      <c r="D44" s="18" t="s">
        <v>334</v>
      </c>
      <c r="E44" s="18" t="s">
        <v>334</v>
      </c>
      <c r="F44" s="18" t="s">
        <v>9</v>
      </c>
      <c r="G44" s="18" t="s">
        <v>211</v>
      </c>
      <c r="H44" s="18" t="s">
        <v>287</v>
      </c>
      <c r="I44" s="18" t="s">
        <v>277</v>
      </c>
      <c r="J44" s="19">
        <v>44096.693749999999</v>
      </c>
      <c r="K44" s="18" t="s">
        <v>256</v>
      </c>
      <c r="L44" s="18" t="s">
        <v>262</v>
      </c>
      <c r="M44" s="20" t="s">
        <v>316</v>
      </c>
      <c r="N44" s="18" t="s">
        <v>256</v>
      </c>
      <c r="O44" s="18" t="s">
        <v>262</v>
      </c>
      <c r="P44" s="17" t="s">
        <v>335</v>
      </c>
    </row>
    <row r="45" spans="1:16" ht="30" hidden="1">
      <c r="A45" s="18" t="s">
        <v>243</v>
      </c>
      <c r="B45" s="18" t="s">
        <v>257</v>
      </c>
      <c r="C45" s="18" t="s">
        <v>333</v>
      </c>
      <c r="D45" s="18" t="s">
        <v>334</v>
      </c>
      <c r="E45" s="18" t="s">
        <v>334</v>
      </c>
      <c r="F45" s="18" t="s">
        <v>9</v>
      </c>
      <c r="G45" s="18" t="s">
        <v>211</v>
      </c>
      <c r="H45" s="18" t="s">
        <v>287</v>
      </c>
      <c r="I45" s="18" t="s">
        <v>277</v>
      </c>
      <c r="J45" s="19">
        <v>42803.463888888888</v>
      </c>
      <c r="K45" s="18" t="s">
        <v>256</v>
      </c>
      <c r="L45" s="18" t="s">
        <v>262</v>
      </c>
      <c r="M45" s="20" t="s">
        <v>316</v>
      </c>
      <c r="N45" s="18" t="s">
        <v>256</v>
      </c>
      <c r="O45" s="18" t="s">
        <v>262</v>
      </c>
      <c r="P45" s="17" t="s">
        <v>335</v>
      </c>
    </row>
    <row r="46" spans="1:16" ht="30" hidden="1">
      <c r="A46" s="18" t="s">
        <v>243</v>
      </c>
      <c r="B46" s="18" t="s">
        <v>264</v>
      </c>
      <c r="C46" s="18" t="s">
        <v>333</v>
      </c>
      <c r="D46" s="18" t="s">
        <v>334</v>
      </c>
      <c r="E46" s="18" t="s">
        <v>334</v>
      </c>
      <c r="F46" s="18" t="s">
        <v>9</v>
      </c>
      <c r="G46" s="18" t="s">
        <v>211</v>
      </c>
      <c r="H46" s="18" t="s">
        <v>287</v>
      </c>
      <c r="I46" s="18" t="s">
        <v>277</v>
      </c>
      <c r="J46" s="19">
        <v>44208.478472222225</v>
      </c>
      <c r="K46" s="18" t="s">
        <v>256</v>
      </c>
      <c r="L46" s="18" t="s">
        <v>262</v>
      </c>
      <c r="M46" s="20" t="s">
        <v>316</v>
      </c>
      <c r="N46" s="18" t="s">
        <v>256</v>
      </c>
      <c r="O46" s="18" t="s">
        <v>262</v>
      </c>
      <c r="P46" s="17" t="s">
        <v>335</v>
      </c>
    </row>
    <row r="47" spans="1:16" ht="30" hidden="1">
      <c r="A47" s="18" t="s">
        <v>243</v>
      </c>
      <c r="B47" s="18" t="s">
        <v>336</v>
      </c>
      <c r="C47" s="18" t="s">
        <v>333</v>
      </c>
      <c r="D47" s="18" t="s">
        <v>334</v>
      </c>
      <c r="E47" s="18" t="s">
        <v>334</v>
      </c>
      <c r="F47" s="18" t="s">
        <v>9</v>
      </c>
      <c r="G47" s="18" t="s">
        <v>211</v>
      </c>
      <c r="H47" s="18" t="s">
        <v>287</v>
      </c>
      <c r="I47" s="18" t="s">
        <v>277</v>
      </c>
      <c r="J47" s="19">
        <v>44238.384027777778</v>
      </c>
      <c r="K47" s="18" t="s">
        <v>256</v>
      </c>
      <c r="L47" s="18" t="s">
        <v>262</v>
      </c>
      <c r="M47" s="20" t="s">
        <v>316</v>
      </c>
      <c r="N47" s="18" t="s">
        <v>256</v>
      </c>
      <c r="O47" s="18" t="s">
        <v>262</v>
      </c>
      <c r="P47" s="17" t="s">
        <v>335</v>
      </c>
    </row>
    <row r="48" spans="1:16" ht="30" hidden="1">
      <c r="A48" s="18" t="s">
        <v>243</v>
      </c>
      <c r="B48" s="18" t="s">
        <v>337</v>
      </c>
      <c r="C48" s="18" t="s">
        <v>333</v>
      </c>
      <c r="D48" s="18" t="s">
        <v>334</v>
      </c>
      <c r="E48" s="18" t="s">
        <v>334</v>
      </c>
      <c r="F48" s="18" t="s">
        <v>9</v>
      </c>
      <c r="G48" s="18" t="s">
        <v>211</v>
      </c>
      <c r="H48" s="18" t="s">
        <v>287</v>
      </c>
      <c r="I48" s="18" t="s">
        <v>277</v>
      </c>
      <c r="J48" s="19">
        <v>44099.451388888891</v>
      </c>
      <c r="K48" s="18" t="s">
        <v>256</v>
      </c>
      <c r="L48" s="18" t="s">
        <v>262</v>
      </c>
      <c r="M48" s="20" t="s">
        <v>316</v>
      </c>
      <c r="N48" s="18" t="s">
        <v>256</v>
      </c>
      <c r="O48" s="18" t="s">
        <v>262</v>
      </c>
      <c r="P48" s="17" t="s">
        <v>335</v>
      </c>
    </row>
    <row r="49" spans="1:16" ht="30" hidden="1">
      <c r="A49" s="18" t="s">
        <v>243</v>
      </c>
      <c r="B49" s="18" t="s">
        <v>338</v>
      </c>
      <c r="C49" s="18" t="s">
        <v>333</v>
      </c>
      <c r="D49" s="18" t="s">
        <v>334</v>
      </c>
      <c r="E49" s="18" t="s">
        <v>334</v>
      </c>
      <c r="F49" s="18" t="s">
        <v>9</v>
      </c>
      <c r="G49" s="18" t="s">
        <v>211</v>
      </c>
      <c r="H49" s="18" t="s">
        <v>287</v>
      </c>
      <c r="I49" s="18" t="s">
        <v>277</v>
      </c>
      <c r="J49" s="19">
        <v>44340.897916666669</v>
      </c>
      <c r="K49" s="18" t="s">
        <v>256</v>
      </c>
      <c r="L49" s="18" t="s">
        <v>262</v>
      </c>
      <c r="M49" s="20" t="s">
        <v>316</v>
      </c>
      <c r="N49" s="18" t="s">
        <v>256</v>
      </c>
      <c r="O49" s="18" t="s">
        <v>262</v>
      </c>
      <c r="P49" s="17" t="s">
        <v>335</v>
      </c>
    </row>
    <row r="50" spans="1:16" ht="30" hidden="1">
      <c r="A50" s="18" t="s">
        <v>243</v>
      </c>
      <c r="B50" s="18" t="s">
        <v>267</v>
      </c>
      <c r="C50" s="18" t="s">
        <v>333</v>
      </c>
      <c r="D50" s="18" t="s">
        <v>334</v>
      </c>
      <c r="E50" s="18" t="s">
        <v>334</v>
      </c>
      <c r="F50" s="18" t="s">
        <v>9</v>
      </c>
      <c r="G50" s="18" t="s">
        <v>211</v>
      </c>
      <c r="H50" s="18" t="s">
        <v>287</v>
      </c>
      <c r="I50" s="18" t="s">
        <v>277</v>
      </c>
      <c r="J50" s="19">
        <v>44148.304861111108</v>
      </c>
      <c r="K50" s="18" t="s">
        <v>256</v>
      </c>
      <c r="L50" s="18" t="s">
        <v>262</v>
      </c>
      <c r="M50" s="20" t="s">
        <v>316</v>
      </c>
      <c r="N50" s="18" t="s">
        <v>256</v>
      </c>
      <c r="O50" s="18" t="s">
        <v>262</v>
      </c>
      <c r="P50" s="17" t="s">
        <v>335</v>
      </c>
    </row>
    <row r="51" spans="1:16" ht="30" hidden="1">
      <c r="A51" s="18" t="s">
        <v>243</v>
      </c>
      <c r="B51" s="18" t="s">
        <v>339</v>
      </c>
      <c r="C51" s="18" t="s">
        <v>333</v>
      </c>
      <c r="D51" s="18" t="s">
        <v>334</v>
      </c>
      <c r="E51" s="18" t="s">
        <v>334</v>
      </c>
      <c r="F51" s="18" t="s">
        <v>9</v>
      </c>
      <c r="G51" s="18" t="s">
        <v>211</v>
      </c>
      <c r="H51" s="18" t="s">
        <v>287</v>
      </c>
      <c r="I51" s="18" t="s">
        <v>277</v>
      </c>
      <c r="J51" s="19">
        <v>44154.574999999997</v>
      </c>
      <c r="K51" s="18" t="s">
        <v>256</v>
      </c>
      <c r="L51" s="18" t="s">
        <v>262</v>
      </c>
      <c r="M51" s="20" t="s">
        <v>316</v>
      </c>
      <c r="N51" s="18" t="s">
        <v>256</v>
      </c>
      <c r="O51" s="18" t="s">
        <v>262</v>
      </c>
      <c r="P51" s="17" t="s">
        <v>335</v>
      </c>
    </row>
    <row r="52" spans="1:16" ht="30" hidden="1">
      <c r="A52" s="18" t="s">
        <v>243</v>
      </c>
      <c r="B52" s="18" t="s">
        <v>250</v>
      </c>
      <c r="C52" s="18" t="s">
        <v>333</v>
      </c>
      <c r="D52" s="18" t="s">
        <v>334</v>
      </c>
      <c r="E52" s="18" t="s">
        <v>334</v>
      </c>
      <c r="F52" s="18" t="s">
        <v>9</v>
      </c>
      <c r="G52" s="18" t="s">
        <v>211</v>
      </c>
      <c r="H52" s="18" t="s">
        <v>287</v>
      </c>
      <c r="I52" s="18" t="s">
        <v>277</v>
      </c>
      <c r="J52" s="19">
        <v>42803.463194444441</v>
      </c>
      <c r="K52" s="18" t="s">
        <v>256</v>
      </c>
      <c r="L52" s="18" t="s">
        <v>262</v>
      </c>
      <c r="M52" s="20" t="s">
        <v>316</v>
      </c>
      <c r="N52" s="18" t="s">
        <v>256</v>
      </c>
      <c r="O52" s="18" t="s">
        <v>262</v>
      </c>
      <c r="P52" s="17" t="s">
        <v>335</v>
      </c>
    </row>
    <row r="53" spans="1:16" ht="30" hidden="1">
      <c r="A53" s="18" t="s">
        <v>243</v>
      </c>
      <c r="B53" s="18" t="s">
        <v>250</v>
      </c>
      <c r="C53" s="18" t="s">
        <v>340</v>
      </c>
      <c r="D53" s="18" t="s">
        <v>341</v>
      </c>
      <c r="E53" s="18" t="s">
        <v>341</v>
      </c>
      <c r="F53" s="18" t="s">
        <v>10</v>
      </c>
      <c r="G53" s="18" t="s">
        <v>182</v>
      </c>
      <c r="H53" s="18" t="s">
        <v>287</v>
      </c>
      <c r="I53" s="18" t="s">
        <v>274</v>
      </c>
      <c r="J53" s="19">
        <v>41759.64166666667</v>
      </c>
      <c r="K53" s="18" t="s">
        <v>256</v>
      </c>
      <c r="L53" s="18" t="s">
        <v>262</v>
      </c>
      <c r="M53" s="20" t="s">
        <v>342</v>
      </c>
      <c r="N53" s="18" t="s">
        <v>249</v>
      </c>
      <c r="P53" s="24" t="s">
        <v>324</v>
      </c>
    </row>
    <row r="54" spans="1:16" hidden="1">
      <c r="A54" s="18" t="s">
        <v>243</v>
      </c>
      <c r="B54" s="18" t="s">
        <v>250</v>
      </c>
      <c r="C54" s="18" t="s">
        <v>343</v>
      </c>
      <c r="D54" s="18" t="s">
        <v>344</v>
      </c>
      <c r="E54" s="18" t="s">
        <v>344</v>
      </c>
      <c r="F54" s="18" t="s">
        <v>11</v>
      </c>
      <c r="G54" s="18" t="s">
        <v>62</v>
      </c>
      <c r="H54" s="18" t="s">
        <v>287</v>
      </c>
      <c r="I54" s="18" t="s">
        <v>301</v>
      </c>
      <c r="J54" s="19">
        <v>43255.504861111112</v>
      </c>
      <c r="K54" s="18" t="s">
        <v>256</v>
      </c>
      <c r="L54" s="18" t="s">
        <v>262</v>
      </c>
      <c r="M54" s="20" t="s">
        <v>323</v>
      </c>
      <c r="N54" s="18" t="s">
        <v>249</v>
      </c>
      <c r="P54" s="17" t="s">
        <v>324</v>
      </c>
    </row>
    <row r="55" spans="1:16" hidden="1">
      <c r="A55" s="18" t="s">
        <v>243</v>
      </c>
      <c r="B55" s="18" t="s">
        <v>250</v>
      </c>
      <c r="C55" s="18" t="s">
        <v>345</v>
      </c>
      <c r="D55" s="18" t="s">
        <v>346</v>
      </c>
      <c r="E55" s="18" t="s">
        <v>346</v>
      </c>
      <c r="F55" s="18" t="s">
        <v>12</v>
      </c>
      <c r="G55" s="18" t="s">
        <v>62</v>
      </c>
      <c r="H55" s="18" t="s">
        <v>287</v>
      </c>
      <c r="I55" s="18" t="s">
        <v>277</v>
      </c>
      <c r="J55" s="19">
        <v>41951.588194444441</v>
      </c>
      <c r="K55" s="18" t="s">
        <v>256</v>
      </c>
      <c r="L55" s="18" t="s">
        <v>262</v>
      </c>
      <c r="M55" s="20" t="s">
        <v>323</v>
      </c>
      <c r="N55" s="18" t="s">
        <v>249</v>
      </c>
      <c r="P55" s="17" t="s">
        <v>324</v>
      </c>
    </row>
    <row r="56" spans="1:16" hidden="1">
      <c r="A56" s="18" t="s">
        <v>243</v>
      </c>
      <c r="B56" s="18" t="s">
        <v>250</v>
      </c>
      <c r="C56" s="18" t="s">
        <v>347</v>
      </c>
      <c r="D56" s="18" t="s">
        <v>348</v>
      </c>
      <c r="E56" s="18" t="s">
        <v>348</v>
      </c>
      <c r="F56" s="18" t="s">
        <v>13</v>
      </c>
      <c r="G56" s="18" t="s">
        <v>106</v>
      </c>
      <c r="H56" s="18" t="s">
        <v>287</v>
      </c>
      <c r="I56" s="18" t="s">
        <v>248</v>
      </c>
      <c r="J56" s="19">
        <v>43577.361111111109</v>
      </c>
      <c r="K56" s="18" t="s">
        <v>249</v>
      </c>
      <c r="L56" s="18"/>
      <c r="M56" s="20"/>
      <c r="N56" s="18" t="s">
        <v>249</v>
      </c>
      <c r="P56" s="17" t="s">
        <v>324</v>
      </c>
    </row>
    <row r="57" spans="1:16" ht="30" hidden="1">
      <c r="A57" s="18" t="s">
        <v>243</v>
      </c>
      <c r="B57" s="18" t="s">
        <v>244</v>
      </c>
      <c r="C57" s="18" t="s">
        <v>349</v>
      </c>
      <c r="D57" s="18" t="s">
        <v>350</v>
      </c>
      <c r="E57" s="18" t="s">
        <v>350</v>
      </c>
      <c r="F57" s="18" t="s">
        <v>14</v>
      </c>
      <c r="G57" s="18" t="s">
        <v>182</v>
      </c>
      <c r="H57" s="18" t="s">
        <v>287</v>
      </c>
      <c r="I57" s="18" t="s">
        <v>274</v>
      </c>
      <c r="J57" s="19">
        <v>40876.561805555553</v>
      </c>
      <c r="K57" s="18" t="s">
        <v>256</v>
      </c>
      <c r="L57" s="18" t="s">
        <v>262</v>
      </c>
      <c r="M57" s="20" t="s">
        <v>342</v>
      </c>
      <c r="N57" s="18" t="s">
        <v>249</v>
      </c>
      <c r="P57" s="24" t="s">
        <v>324</v>
      </c>
    </row>
    <row r="58" spans="1:16" hidden="1">
      <c r="A58" s="18" t="s">
        <v>243</v>
      </c>
      <c r="B58" s="18" t="s">
        <v>267</v>
      </c>
      <c r="C58" s="18" t="s">
        <v>351</v>
      </c>
      <c r="D58" s="18" t="s">
        <v>352</v>
      </c>
      <c r="E58" s="18" t="s">
        <v>352</v>
      </c>
      <c r="F58" s="18" t="s">
        <v>15</v>
      </c>
      <c r="G58" s="18" t="s">
        <v>37</v>
      </c>
      <c r="H58" s="18" t="s">
        <v>287</v>
      </c>
      <c r="I58" s="18" t="s">
        <v>248</v>
      </c>
      <c r="J58" s="19">
        <v>43332.297222222223</v>
      </c>
      <c r="K58" s="18" t="s">
        <v>256</v>
      </c>
      <c r="L58" s="18" t="s">
        <v>353</v>
      </c>
      <c r="M58" s="20"/>
      <c r="N58" s="18" t="s">
        <v>249</v>
      </c>
      <c r="P58" s="17" t="s">
        <v>324</v>
      </c>
    </row>
    <row r="59" spans="1:16" hidden="1">
      <c r="A59" s="18" t="s">
        <v>243</v>
      </c>
      <c r="B59" s="18" t="s">
        <v>244</v>
      </c>
      <c r="C59" s="18" t="s">
        <v>354</v>
      </c>
      <c r="D59" s="18" t="s">
        <v>355</v>
      </c>
      <c r="E59" s="18" t="s">
        <v>355</v>
      </c>
      <c r="F59" s="18" t="s">
        <v>16</v>
      </c>
      <c r="G59" s="18" t="s">
        <v>219</v>
      </c>
      <c r="H59" s="18" t="s">
        <v>287</v>
      </c>
      <c r="I59" s="18" t="s">
        <v>356</v>
      </c>
      <c r="J59" s="19">
        <v>39223.651388888888</v>
      </c>
      <c r="K59" s="18"/>
      <c r="L59" s="18"/>
      <c r="M59" s="20"/>
      <c r="N59" s="18" t="s">
        <v>249</v>
      </c>
    </row>
    <row r="60" spans="1:16" hidden="1">
      <c r="A60" s="18" t="s">
        <v>243</v>
      </c>
      <c r="B60" s="18" t="s">
        <v>244</v>
      </c>
      <c r="C60" s="18" t="s">
        <v>357</v>
      </c>
      <c r="D60" s="18" t="s">
        <v>358</v>
      </c>
      <c r="E60" s="18" t="s">
        <v>358</v>
      </c>
      <c r="F60" s="18" t="s">
        <v>17</v>
      </c>
      <c r="G60" s="18" t="s">
        <v>219</v>
      </c>
      <c r="H60" s="18" t="s">
        <v>287</v>
      </c>
      <c r="I60" s="18" t="s">
        <v>359</v>
      </c>
      <c r="J60" s="19">
        <v>41910.78402777778</v>
      </c>
      <c r="K60" s="18"/>
      <c r="L60" s="18"/>
      <c r="M60" s="20"/>
      <c r="N60" s="18" t="s">
        <v>256</v>
      </c>
    </row>
    <row r="61" spans="1:16" hidden="1">
      <c r="A61" s="18" t="s">
        <v>243</v>
      </c>
      <c r="B61" s="18" t="s">
        <v>267</v>
      </c>
      <c r="C61" s="18" t="s">
        <v>360</v>
      </c>
      <c r="D61" s="18" t="s">
        <v>361</v>
      </c>
      <c r="E61" s="18" t="s">
        <v>361</v>
      </c>
      <c r="F61" s="18" t="s">
        <v>18</v>
      </c>
      <c r="G61" s="18" t="s">
        <v>37</v>
      </c>
      <c r="H61" s="18" t="s">
        <v>287</v>
      </c>
      <c r="I61" s="18" t="s">
        <v>248</v>
      </c>
      <c r="J61" s="19">
        <v>44426.813194444447</v>
      </c>
      <c r="K61" s="18" t="s">
        <v>256</v>
      </c>
      <c r="L61" s="18" t="s">
        <v>353</v>
      </c>
      <c r="M61" s="20"/>
      <c r="N61" s="18" t="s">
        <v>249</v>
      </c>
      <c r="P61" s="17" t="s">
        <v>324</v>
      </c>
    </row>
    <row r="62" spans="1:16" hidden="1">
      <c r="A62" s="18" t="s">
        <v>243</v>
      </c>
      <c r="B62" s="18" t="s">
        <v>257</v>
      </c>
      <c r="C62" s="18" t="s">
        <v>362</v>
      </c>
      <c r="D62" s="18" t="s">
        <v>363</v>
      </c>
      <c r="E62" s="18" t="s">
        <v>363</v>
      </c>
      <c r="F62" s="18" t="s">
        <v>19</v>
      </c>
      <c r="G62" s="18" t="s">
        <v>219</v>
      </c>
      <c r="H62" s="18" t="s">
        <v>287</v>
      </c>
      <c r="I62" s="18" t="s">
        <v>277</v>
      </c>
      <c r="J62" s="19">
        <v>42079.375</v>
      </c>
      <c r="K62" s="18"/>
      <c r="L62" s="18"/>
      <c r="M62" s="20"/>
      <c r="N62" s="18" t="s">
        <v>256</v>
      </c>
    </row>
    <row r="63" spans="1:16" hidden="1">
      <c r="A63" s="18" t="s">
        <v>243</v>
      </c>
      <c r="B63" s="18" t="s">
        <v>264</v>
      </c>
      <c r="C63" s="18" t="s">
        <v>362</v>
      </c>
      <c r="D63" s="18" t="s">
        <v>363</v>
      </c>
      <c r="E63" s="18" t="s">
        <v>363</v>
      </c>
      <c r="F63" s="18" t="s">
        <v>19</v>
      </c>
      <c r="G63" s="18" t="s">
        <v>219</v>
      </c>
      <c r="H63" s="18" t="s">
        <v>287</v>
      </c>
      <c r="I63" s="18" t="s">
        <v>277</v>
      </c>
      <c r="J63" s="19">
        <v>42079.374305555553</v>
      </c>
      <c r="K63" s="18"/>
      <c r="L63" s="18"/>
      <c r="M63" s="20"/>
      <c r="N63" s="18" t="s">
        <v>256</v>
      </c>
    </row>
    <row r="64" spans="1:16" hidden="1">
      <c r="A64" s="18" t="s">
        <v>243</v>
      </c>
      <c r="B64" s="18" t="s">
        <v>250</v>
      </c>
      <c r="C64" s="18" t="s">
        <v>362</v>
      </c>
      <c r="D64" s="18" t="s">
        <v>363</v>
      </c>
      <c r="E64" s="18" t="s">
        <v>363</v>
      </c>
      <c r="F64" s="18" t="s">
        <v>19</v>
      </c>
      <c r="G64" s="18" t="s">
        <v>219</v>
      </c>
      <c r="H64" s="18" t="s">
        <v>287</v>
      </c>
      <c r="I64" s="18" t="s">
        <v>277</v>
      </c>
      <c r="J64" s="19">
        <v>42079.374305555553</v>
      </c>
      <c r="K64" s="18"/>
      <c r="L64" s="18"/>
      <c r="M64" s="20"/>
      <c r="N64" s="18" t="s">
        <v>256</v>
      </c>
    </row>
    <row r="65" spans="1:16" hidden="1">
      <c r="A65" s="18" t="s">
        <v>243</v>
      </c>
      <c r="B65" s="18" t="s">
        <v>267</v>
      </c>
      <c r="C65" s="18" t="s">
        <v>362</v>
      </c>
      <c r="D65" s="18" t="s">
        <v>363</v>
      </c>
      <c r="E65" s="18" t="s">
        <v>363</v>
      </c>
      <c r="F65" s="18" t="s">
        <v>19</v>
      </c>
      <c r="G65" s="18" t="s">
        <v>219</v>
      </c>
      <c r="H65" s="18" t="s">
        <v>287</v>
      </c>
      <c r="I65" s="18" t="s">
        <v>277</v>
      </c>
      <c r="J65" s="19">
        <v>43920.328472222223</v>
      </c>
      <c r="K65" s="18"/>
      <c r="L65" s="18"/>
      <c r="M65" s="20"/>
      <c r="N65" s="18" t="s">
        <v>256</v>
      </c>
    </row>
    <row r="66" spans="1:16" hidden="1">
      <c r="A66" s="18" t="s">
        <v>243</v>
      </c>
      <c r="B66" s="18" t="s">
        <v>250</v>
      </c>
      <c r="C66" s="18" t="s">
        <v>364</v>
      </c>
      <c r="D66" s="18" t="s">
        <v>365</v>
      </c>
      <c r="E66" s="18" t="s">
        <v>365</v>
      </c>
      <c r="F66" s="18" t="s">
        <v>20</v>
      </c>
      <c r="G66" s="18" t="s">
        <v>106</v>
      </c>
      <c r="H66" s="18" t="s">
        <v>287</v>
      </c>
      <c r="I66" s="18" t="s">
        <v>248</v>
      </c>
      <c r="J66" s="19">
        <v>41736.478472222225</v>
      </c>
      <c r="K66" s="18" t="s">
        <v>249</v>
      </c>
      <c r="L66" s="18"/>
      <c r="M66" s="20"/>
      <c r="N66" s="18" t="s">
        <v>249</v>
      </c>
      <c r="P66" s="17" t="s">
        <v>324</v>
      </c>
    </row>
    <row r="67" spans="1:16" ht="30" hidden="1">
      <c r="A67" s="18" t="s">
        <v>243</v>
      </c>
      <c r="B67" s="18" t="s">
        <v>257</v>
      </c>
      <c r="C67" s="18" t="s">
        <v>366</v>
      </c>
      <c r="D67" s="18" t="s">
        <v>367</v>
      </c>
      <c r="E67" s="18" t="s">
        <v>367</v>
      </c>
      <c r="F67" s="18" t="s">
        <v>21</v>
      </c>
      <c r="G67" s="18" t="s">
        <v>55</v>
      </c>
      <c r="H67" s="18" t="s">
        <v>287</v>
      </c>
      <c r="I67" s="18" t="s">
        <v>248</v>
      </c>
      <c r="J67" s="19">
        <v>41690.294444444444</v>
      </c>
      <c r="K67" s="18" t="s">
        <v>256</v>
      </c>
      <c r="L67" s="18" t="s">
        <v>262</v>
      </c>
      <c r="M67" s="20" t="s">
        <v>316</v>
      </c>
      <c r="N67" s="18" t="s">
        <v>256</v>
      </c>
    </row>
    <row r="68" spans="1:16" ht="30" hidden="1">
      <c r="A68" s="18" t="s">
        <v>243</v>
      </c>
      <c r="B68" s="18" t="s">
        <v>267</v>
      </c>
      <c r="C68" s="18" t="s">
        <v>366</v>
      </c>
      <c r="D68" s="18" t="s">
        <v>367</v>
      </c>
      <c r="E68" s="18" t="s">
        <v>367</v>
      </c>
      <c r="F68" s="18" t="s">
        <v>21</v>
      </c>
      <c r="G68" s="18" t="s">
        <v>55</v>
      </c>
      <c r="H68" s="18" t="s">
        <v>287</v>
      </c>
      <c r="I68" s="18" t="s">
        <v>248</v>
      </c>
      <c r="J68" s="19">
        <v>42173.630555555559</v>
      </c>
      <c r="K68" s="18" t="s">
        <v>256</v>
      </c>
      <c r="L68" s="18" t="s">
        <v>262</v>
      </c>
      <c r="M68" s="20" t="s">
        <v>316</v>
      </c>
      <c r="N68" s="18" t="s">
        <v>256</v>
      </c>
    </row>
    <row r="69" spans="1:16" ht="30" hidden="1">
      <c r="A69" s="18" t="s">
        <v>243</v>
      </c>
      <c r="B69" s="18" t="s">
        <v>264</v>
      </c>
      <c r="C69" s="18" t="s">
        <v>366</v>
      </c>
      <c r="D69" s="18" t="s">
        <v>367</v>
      </c>
      <c r="E69" s="18" t="s">
        <v>367</v>
      </c>
      <c r="F69" s="18" t="s">
        <v>21</v>
      </c>
      <c r="G69" s="18" t="s">
        <v>55</v>
      </c>
      <c r="H69" s="18" t="s">
        <v>287</v>
      </c>
      <c r="I69" s="18" t="s">
        <v>248</v>
      </c>
      <c r="J69" s="19">
        <v>44357.568749999999</v>
      </c>
      <c r="K69" s="18" t="s">
        <v>256</v>
      </c>
      <c r="L69" s="18" t="s">
        <v>262</v>
      </c>
      <c r="M69" s="20" t="s">
        <v>316</v>
      </c>
      <c r="N69" s="18" t="s">
        <v>256</v>
      </c>
    </row>
    <row r="70" spans="1:16" ht="30" hidden="1">
      <c r="A70" s="18" t="s">
        <v>243</v>
      </c>
      <c r="B70" s="18" t="s">
        <v>250</v>
      </c>
      <c r="C70" s="18" t="s">
        <v>366</v>
      </c>
      <c r="D70" s="18" t="s">
        <v>367</v>
      </c>
      <c r="E70" s="18" t="s">
        <v>367</v>
      </c>
      <c r="F70" s="18" t="s">
        <v>21</v>
      </c>
      <c r="G70" s="18" t="s">
        <v>55</v>
      </c>
      <c r="H70" s="18" t="s">
        <v>287</v>
      </c>
      <c r="I70" s="18" t="s">
        <v>248</v>
      </c>
      <c r="J70" s="19">
        <v>41333.421527777777</v>
      </c>
      <c r="K70" s="18" t="s">
        <v>256</v>
      </c>
      <c r="L70" s="18" t="s">
        <v>262</v>
      </c>
      <c r="M70" s="20" t="s">
        <v>316</v>
      </c>
      <c r="N70" s="18" t="s">
        <v>256</v>
      </c>
    </row>
    <row r="71" spans="1:16" ht="30" hidden="1">
      <c r="A71" s="18" t="s">
        <v>243</v>
      </c>
      <c r="B71" s="18" t="s">
        <v>250</v>
      </c>
      <c r="C71" s="18" t="s">
        <v>368</v>
      </c>
      <c r="D71" s="18" t="s">
        <v>369</v>
      </c>
      <c r="E71" s="18" t="s">
        <v>369</v>
      </c>
      <c r="F71" s="18" t="s">
        <v>22</v>
      </c>
      <c r="G71" s="18" t="s">
        <v>182</v>
      </c>
      <c r="H71" s="18" t="s">
        <v>287</v>
      </c>
      <c r="I71" s="18" t="s">
        <v>274</v>
      </c>
      <c r="J71" s="19">
        <v>43691.611111111109</v>
      </c>
      <c r="K71" s="18" t="s">
        <v>256</v>
      </c>
      <c r="L71" s="18" t="s">
        <v>262</v>
      </c>
      <c r="M71" s="20" t="s">
        <v>342</v>
      </c>
      <c r="N71" s="18" t="s">
        <v>249</v>
      </c>
      <c r="P71" s="24" t="s">
        <v>324</v>
      </c>
    </row>
    <row r="72" spans="1:16" hidden="1">
      <c r="A72" s="18" t="s">
        <v>243</v>
      </c>
      <c r="B72" s="18" t="s">
        <v>317</v>
      </c>
      <c r="C72" s="18" t="s">
        <v>370</v>
      </c>
      <c r="D72" s="18" t="s">
        <v>371</v>
      </c>
      <c r="E72" s="18" t="s">
        <v>371</v>
      </c>
      <c r="F72" s="18" t="s">
        <v>23</v>
      </c>
      <c r="G72" s="18" t="s">
        <v>209</v>
      </c>
      <c r="H72" s="18" t="s">
        <v>287</v>
      </c>
      <c r="I72" s="18" t="s">
        <v>277</v>
      </c>
      <c r="J72" s="19">
        <v>42468.42083333333</v>
      </c>
      <c r="K72" s="18"/>
      <c r="L72" s="18"/>
      <c r="M72" s="20"/>
      <c r="N72" s="18" t="s">
        <v>249</v>
      </c>
    </row>
    <row r="73" spans="1:16" hidden="1">
      <c r="A73" s="18" t="s">
        <v>243</v>
      </c>
      <c r="B73" s="18" t="s">
        <v>250</v>
      </c>
      <c r="C73" s="18" t="s">
        <v>372</v>
      </c>
      <c r="D73" s="18" t="s">
        <v>373</v>
      </c>
      <c r="E73" s="18" t="s">
        <v>373</v>
      </c>
      <c r="F73" s="18" t="s">
        <v>24</v>
      </c>
      <c r="G73" s="18" t="s">
        <v>37</v>
      </c>
      <c r="H73" s="18" t="s">
        <v>287</v>
      </c>
      <c r="I73" s="18" t="s">
        <v>248</v>
      </c>
      <c r="J73" s="19">
        <v>42444.418749999997</v>
      </c>
      <c r="K73" s="18" t="s">
        <v>256</v>
      </c>
      <c r="L73" s="18" t="s">
        <v>353</v>
      </c>
      <c r="M73" s="20"/>
      <c r="N73" s="18" t="s">
        <v>249</v>
      </c>
      <c r="P73" s="17" t="s">
        <v>324</v>
      </c>
    </row>
    <row r="74" spans="1:16" hidden="1">
      <c r="A74" s="18" t="s">
        <v>243</v>
      </c>
      <c r="B74" s="18" t="s">
        <v>250</v>
      </c>
      <c r="C74" s="18" t="s">
        <v>374</v>
      </c>
      <c r="D74" s="18" t="s">
        <v>375</v>
      </c>
      <c r="E74" s="18" t="s">
        <v>375</v>
      </c>
      <c r="F74" s="18" t="s">
        <v>25</v>
      </c>
      <c r="G74" s="18" t="s">
        <v>37</v>
      </c>
      <c r="H74" s="18" t="s">
        <v>287</v>
      </c>
      <c r="I74" s="18" t="s">
        <v>248</v>
      </c>
      <c r="J74" s="19">
        <v>41666.26458333333</v>
      </c>
      <c r="K74" s="18" t="s">
        <v>256</v>
      </c>
      <c r="L74" s="18" t="s">
        <v>353</v>
      </c>
      <c r="M74" s="20"/>
      <c r="N74" s="18" t="s">
        <v>249</v>
      </c>
      <c r="P74" s="17" t="s">
        <v>324</v>
      </c>
    </row>
    <row r="75" spans="1:16" hidden="1">
      <c r="A75" s="18" t="s">
        <v>243</v>
      </c>
      <c r="B75" s="18" t="s">
        <v>267</v>
      </c>
      <c r="C75" s="18" t="s">
        <v>374</v>
      </c>
      <c r="D75" s="18" t="s">
        <v>375</v>
      </c>
      <c r="E75" s="18" t="s">
        <v>375</v>
      </c>
      <c r="F75" s="18" t="s">
        <v>25</v>
      </c>
      <c r="G75" s="18" t="s">
        <v>37</v>
      </c>
      <c r="H75" s="18" t="s">
        <v>287</v>
      </c>
      <c r="I75" s="18" t="s">
        <v>248</v>
      </c>
      <c r="J75" s="19">
        <v>41262.629861111112</v>
      </c>
      <c r="K75" s="18" t="s">
        <v>249</v>
      </c>
      <c r="L75" s="18"/>
      <c r="M75" s="20"/>
      <c r="N75" s="18" t="s">
        <v>249</v>
      </c>
      <c r="P75" s="17" t="s">
        <v>324</v>
      </c>
    </row>
    <row r="76" spans="1:16" hidden="1">
      <c r="A76" s="18" t="s">
        <v>243</v>
      </c>
      <c r="B76" s="18" t="s">
        <v>376</v>
      </c>
      <c r="C76" s="18" t="s">
        <v>377</v>
      </c>
      <c r="D76" s="18" t="s">
        <v>378</v>
      </c>
      <c r="E76" s="18" t="s">
        <v>378</v>
      </c>
      <c r="F76" s="18" t="s">
        <v>26</v>
      </c>
      <c r="G76" s="18" t="s">
        <v>27</v>
      </c>
      <c r="H76" s="18" t="s">
        <v>287</v>
      </c>
      <c r="I76" s="18" t="s">
        <v>356</v>
      </c>
      <c r="J76" s="19">
        <v>44238.594444444447</v>
      </c>
      <c r="K76" s="18" t="s">
        <v>256</v>
      </c>
      <c r="L76" s="18" t="s">
        <v>262</v>
      </c>
      <c r="M76" s="20"/>
      <c r="N76" s="18" t="s">
        <v>256</v>
      </c>
    </row>
    <row r="77" spans="1:16" hidden="1">
      <c r="A77" s="18" t="s">
        <v>243</v>
      </c>
      <c r="B77" s="18" t="s">
        <v>250</v>
      </c>
      <c r="C77" s="18" t="s">
        <v>377</v>
      </c>
      <c r="D77" s="18" t="s">
        <v>378</v>
      </c>
      <c r="E77" s="18" t="s">
        <v>378</v>
      </c>
      <c r="F77" s="18" t="s">
        <v>26</v>
      </c>
      <c r="G77" s="18" t="s">
        <v>27</v>
      </c>
      <c r="H77" s="18" t="s">
        <v>287</v>
      </c>
      <c r="I77" s="18" t="s">
        <v>356</v>
      </c>
      <c r="J77" s="19">
        <v>43151.31527777778</v>
      </c>
      <c r="K77" s="18" t="s">
        <v>256</v>
      </c>
      <c r="L77" s="18" t="s">
        <v>262</v>
      </c>
      <c r="M77" s="20"/>
      <c r="N77" s="18" t="s">
        <v>256</v>
      </c>
    </row>
    <row r="78" spans="1:16" hidden="1">
      <c r="A78" s="18" t="s">
        <v>243</v>
      </c>
      <c r="B78" s="18" t="s">
        <v>250</v>
      </c>
      <c r="C78" s="18" t="s">
        <v>379</v>
      </c>
      <c r="D78" s="18" t="s">
        <v>380</v>
      </c>
      <c r="E78" s="18" t="s">
        <v>380</v>
      </c>
      <c r="F78" s="18" t="s">
        <v>27</v>
      </c>
      <c r="G78" s="18" t="s">
        <v>381</v>
      </c>
      <c r="H78" s="18" t="s">
        <v>287</v>
      </c>
      <c r="I78" s="18" t="s">
        <v>356</v>
      </c>
      <c r="J78" s="19">
        <v>42635.335416666669</v>
      </c>
      <c r="K78" s="18" t="s">
        <v>256</v>
      </c>
      <c r="L78" s="18" t="s">
        <v>262</v>
      </c>
      <c r="M78" s="20" t="s">
        <v>382</v>
      </c>
      <c r="N78" s="18" t="s">
        <v>256</v>
      </c>
    </row>
    <row r="79" spans="1:16" hidden="1">
      <c r="A79" s="18" t="s">
        <v>243</v>
      </c>
      <c r="B79" s="18" t="s">
        <v>250</v>
      </c>
      <c r="C79" s="18" t="s">
        <v>383</v>
      </c>
      <c r="D79" s="18" t="s">
        <v>384</v>
      </c>
      <c r="E79" s="18" t="s">
        <v>384</v>
      </c>
      <c r="F79" s="18" t="s">
        <v>28</v>
      </c>
      <c r="G79" s="18" t="s">
        <v>16</v>
      </c>
      <c r="H79" s="18" t="s">
        <v>287</v>
      </c>
      <c r="I79" s="18" t="s">
        <v>277</v>
      </c>
      <c r="J79" s="19">
        <v>39574.71597222222</v>
      </c>
      <c r="K79" s="18"/>
      <c r="L79" s="18"/>
      <c r="M79" s="20"/>
      <c r="N79" s="18" t="s">
        <v>256</v>
      </c>
    </row>
    <row r="80" spans="1:16" ht="30" hidden="1">
      <c r="A80" s="18" t="s">
        <v>243</v>
      </c>
      <c r="B80" s="18" t="s">
        <v>257</v>
      </c>
      <c r="C80" s="18" t="s">
        <v>385</v>
      </c>
      <c r="D80" s="18" t="s">
        <v>386</v>
      </c>
      <c r="E80" s="18" t="s">
        <v>386</v>
      </c>
      <c r="F80" s="18" t="s">
        <v>29</v>
      </c>
      <c r="G80" s="18" t="s">
        <v>55</v>
      </c>
      <c r="H80" s="18" t="s">
        <v>287</v>
      </c>
      <c r="I80" s="18" t="s">
        <v>277</v>
      </c>
      <c r="J80" s="19">
        <v>43556.462500000001</v>
      </c>
      <c r="K80" s="18" t="s">
        <v>256</v>
      </c>
      <c r="L80" s="18" t="s">
        <v>262</v>
      </c>
      <c r="M80" s="20" t="s">
        <v>316</v>
      </c>
      <c r="N80" s="18" t="s">
        <v>256</v>
      </c>
    </row>
    <row r="81" spans="1:16" ht="30" hidden="1">
      <c r="A81" s="18" t="s">
        <v>243</v>
      </c>
      <c r="B81" s="18" t="s">
        <v>267</v>
      </c>
      <c r="C81" s="18" t="s">
        <v>385</v>
      </c>
      <c r="D81" s="18" t="s">
        <v>386</v>
      </c>
      <c r="E81" s="18" t="s">
        <v>386</v>
      </c>
      <c r="F81" s="18" t="s">
        <v>29</v>
      </c>
      <c r="G81" s="18" t="s">
        <v>55</v>
      </c>
      <c r="H81" s="18" t="s">
        <v>287</v>
      </c>
      <c r="I81" s="18" t="s">
        <v>277</v>
      </c>
      <c r="J81" s="19">
        <v>43556.540972222225</v>
      </c>
      <c r="K81" s="18" t="s">
        <v>256</v>
      </c>
      <c r="L81" s="18" t="s">
        <v>262</v>
      </c>
      <c r="M81" s="20" t="s">
        <v>316</v>
      </c>
      <c r="N81" s="18" t="s">
        <v>256</v>
      </c>
    </row>
    <row r="82" spans="1:16" ht="30" hidden="1">
      <c r="A82" s="18" t="s">
        <v>243</v>
      </c>
      <c r="B82" s="18" t="s">
        <v>264</v>
      </c>
      <c r="C82" s="18" t="s">
        <v>385</v>
      </c>
      <c r="D82" s="18" t="s">
        <v>386</v>
      </c>
      <c r="E82" s="18" t="s">
        <v>386</v>
      </c>
      <c r="F82" s="18" t="s">
        <v>29</v>
      </c>
      <c r="G82" s="18" t="s">
        <v>55</v>
      </c>
      <c r="H82" s="18" t="s">
        <v>287</v>
      </c>
      <c r="I82" s="18" t="s">
        <v>277</v>
      </c>
      <c r="J82" s="19">
        <v>43556.461805555555</v>
      </c>
      <c r="K82" s="18" t="s">
        <v>256</v>
      </c>
      <c r="L82" s="18" t="s">
        <v>262</v>
      </c>
      <c r="M82" s="20" t="s">
        <v>316</v>
      </c>
      <c r="N82" s="18" t="s">
        <v>256</v>
      </c>
    </row>
    <row r="83" spans="1:16" ht="30" hidden="1">
      <c r="A83" s="18" t="s">
        <v>243</v>
      </c>
      <c r="B83" s="18" t="s">
        <v>250</v>
      </c>
      <c r="C83" s="18" t="s">
        <v>385</v>
      </c>
      <c r="D83" s="18" t="s">
        <v>386</v>
      </c>
      <c r="E83" s="18" t="s">
        <v>386</v>
      </c>
      <c r="F83" s="18" t="s">
        <v>29</v>
      </c>
      <c r="G83" s="18" t="s">
        <v>55</v>
      </c>
      <c r="H83" s="18" t="s">
        <v>287</v>
      </c>
      <c r="I83" s="18" t="s">
        <v>277</v>
      </c>
      <c r="J83" s="19">
        <v>43556.472916666666</v>
      </c>
      <c r="K83" s="18" t="s">
        <v>256</v>
      </c>
      <c r="L83" s="18" t="s">
        <v>262</v>
      </c>
      <c r="M83" s="20" t="s">
        <v>316</v>
      </c>
      <c r="N83" s="18" t="s">
        <v>256</v>
      </c>
    </row>
    <row r="84" spans="1:16" hidden="1">
      <c r="A84" s="18" t="s">
        <v>243</v>
      </c>
      <c r="B84" s="18" t="s">
        <v>250</v>
      </c>
      <c r="C84" s="18" t="s">
        <v>387</v>
      </c>
      <c r="D84" s="18" t="s">
        <v>388</v>
      </c>
      <c r="E84" s="18" t="s">
        <v>388</v>
      </c>
      <c r="F84" s="18" t="s">
        <v>30</v>
      </c>
      <c r="G84" s="18" t="s">
        <v>106</v>
      </c>
      <c r="H84" s="18" t="s">
        <v>287</v>
      </c>
      <c r="I84" s="18" t="s">
        <v>248</v>
      </c>
      <c r="J84" s="19">
        <v>43696.511111111111</v>
      </c>
      <c r="K84" s="18" t="s">
        <v>249</v>
      </c>
      <c r="L84" s="18"/>
      <c r="M84" s="20"/>
      <c r="N84" s="18" t="s">
        <v>249</v>
      </c>
      <c r="P84" s="17" t="s">
        <v>324</v>
      </c>
    </row>
    <row r="85" spans="1:16" ht="30" hidden="1">
      <c r="A85" s="18" t="s">
        <v>243</v>
      </c>
      <c r="B85" s="18" t="s">
        <v>267</v>
      </c>
      <c r="C85" s="18" t="s">
        <v>389</v>
      </c>
      <c r="D85" s="18" t="s">
        <v>390</v>
      </c>
      <c r="E85" s="18" t="s">
        <v>390</v>
      </c>
      <c r="F85" s="18" t="s">
        <v>31</v>
      </c>
      <c r="G85" s="18" t="s">
        <v>99</v>
      </c>
      <c r="H85" s="18" t="s">
        <v>287</v>
      </c>
      <c r="I85" s="18" t="s">
        <v>277</v>
      </c>
      <c r="J85" s="19">
        <v>43866.475694444445</v>
      </c>
      <c r="K85" s="18" t="s">
        <v>256</v>
      </c>
      <c r="L85" s="18" t="s">
        <v>262</v>
      </c>
      <c r="M85" s="20" t="s">
        <v>331</v>
      </c>
      <c r="N85" s="18" t="s">
        <v>256</v>
      </c>
    </row>
    <row r="86" spans="1:16" ht="30" hidden="1">
      <c r="A86" s="18" t="s">
        <v>243</v>
      </c>
      <c r="B86" s="18" t="s">
        <v>250</v>
      </c>
      <c r="C86" s="18" t="s">
        <v>389</v>
      </c>
      <c r="D86" s="18" t="s">
        <v>390</v>
      </c>
      <c r="E86" s="18" t="s">
        <v>390</v>
      </c>
      <c r="F86" s="18" t="s">
        <v>31</v>
      </c>
      <c r="G86" s="18" t="s">
        <v>99</v>
      </c>
      <c r="H86" s="18" t="s">
        <v>287</v>
      </c>
      <c r="I86" s="18" t="s">
        <v>277</v>
      </c>
      <c r="J86" s="19">
        <v>44237.181250000001</v>
      </c>
      <c r="K86" s="18" t="s">
        <v>256</v>
      </c>
      <c r="L86" s="18" t="s">
        <v>262</v>
      </c>
      <c r="M86" s="20" t="s">
        <v>331</v>
      </c>
      <c r="N86" s="18" t="s">
        <v>256</v>
      </c>
    </row>
    <row r="87" spans="1:16" hidden="1">
      <c r="A87" s="18" t="s">
        <v>243</v>
      </c>
      <c r="B87" s="18" t="s">
        <v>391</v>
      </c>
      <c r="C87" s="18" t="s">
        <v>392</v>
      </c>
      <c r="D87" s="18" t="s">
        <v>393</v>
      </c>
      <c r="E87" s="18" t="s">
        <v>393</v>
      </c>
      <c r="F87" s="18" t="s">
        <v>32</v>
      </c>
      <c r="G87" s="18" t="s">
        <v>28</v>
      </c>
      <c r="H87" s="18" t="s">
        <v>287</v>
      </c>
      <c r="I87" s="18" t="s">
        <v>274</v>
      </c>
      <c r="J87" s="19">
        <v>41450.922222222223</v>
      </c>
      <c r="K87" s="18" t="s">
        <v>256</v>
      </c>
      <c r="L87" s="18" t="s">
        <v>353</v>
      </c>
      <c r="M87" s="20" t="s">
        <v>394</v>
      </c>
      <c r="N87" s="18" t="s">
        <v>256</v>
      </c>
      <c r="O87" s="18" t="s">
        <v>353</v>
      </c>
      <c r="P87" s="17" t="s">
        <v>395</v>
      </c>
    </row>
    <row r="88" spans="1:16" hidden="1">
      <c r="A88" s="18" t="s">
        <v>243</v>
      </c>
      <c r="B88" s="18" t="s">
        <v>396</v>
      </c>
      <c r="C88" s="18" t="s">
        <v>392</v>
      </c>
      <c r="D88" s="18" t="s">
        <v>393</v>
      </c>
      <c r="E88" s="18" t="s">
        <v>393</v>
      </c>
      <c r="F88" s="18" t="s">
        <v>32</v>
      </c>
      <c r="G88" s="18" t="s">
        <v>28</v>
      </c>
      <c r="H88" s="18" t="s">
        <v>287</v>
      </c>
      <c r="I88" s="18" t="s">
        <v>274</v>
      </c>
      <c r="J88" s="19">
        <v>44260.32916666667</v>
      </c>
      <c r="K88" s="18" t="s">
        <v>256</v>
      </c>
      <c r="L88" s="18" t="s">
        <v>353</v>
      </c>
      <c r="M88" s="20" t="s">
        <v>394</v>
      </c>
      <c r="N88" s="18" t="s">
        <v>256</v>
      </c>
      <c r="O88" s="18" t="s">
        <v>353</v>
      </c>
      <c r="P88" s="17" t="s">
        <v>395</v>
      </c>
    </row>
    <row r="89" spans="1:16" hidden="1">
      <c r="A89" s="18" t="s">
        <v>243</v>
      </c>
      <c r="B89" s="18" t="s">
        <v>250</v>
      </c>
      <c r="C89" s="18" t="s">
        <v>397</v>
      </c>
      <c r="D89" s="18" t="s">
        <v>398</v>
      </c>
      <c r="E89" s="18" t="s">
        <v>398</v>
      </c>
      <c r="F89" s="18" t="s">
        <v>33</v>
      </c>
      <c r="G89" s="18" t="s">
        <v>197</v>
      </c>
      <c r="H89" s="18" t="s">
        <v>287</v>
      </c>
      <c r="I89" s="18" t="s">
        <v>274</v>
      </c>
      <c r="J89" s="19">
        <v>42331.384722222225</v>
      </c>
      <c r="K89" s="18" t="s">
        <v>249</v>
      </c>
      <c r="L89" s="18"/>
      <c r="M89" s="20" t="s">
        <v>399</v>
      </c>
      <c r="N89" s="18" t="s">
        <v>249</v>
      </c>
    </row>
    <row r="90" spans="1:16" hidden="1">
      <c r="A90" s="18" t="s">
        <v>243</v>
      </c>
      <c r="B90" s="18" t="s">
        <v>244</v>
      </c>
      <c r="C90" s="18" t="s">
        <v>400</v>
      </c>
      <c r="D90" s="18" t="s">
        <v>401</v>
      </c>
      <c r="E90" s="18" t="s">
        <v>401</v>
      </c>
      <c r="F90" s="18" t="s">
        <v>34</v>
      </c>
      <c r="G90" s="18" t="s">
        <v>28</v>
      </c>
      <c r="H90" s="18" t="s">
        <v>287</v>
      </c>
      <c r="I90" s="18" t="s">
        <v>277</v>
      </c>
      <c r="J90" s="19">
        <v>40296.56527777778</v>
      </c>
      <c r="K90" s="18" t="s">
        <v>256</v>
      </c>
      <c r="L90" s="18" t="s">
        <v>353</v>
      </c>
      <c r="M90" s="20" t="s">
        <v>402</v>
      </c>
      <c r="N90" s="18" t="s">
        <v>256</v>
      </c>
      <c r="O90" s="18" t="s">
        <v>353</v>
      </c>
      <c r="P90" s="17" t="s">
        <v>395</v>
      </c>
    </row>
    <row r="91" spans="1:16" hidden="1">
      <c r="A91" s="18" t="s">
        <v>243</v>
      </c>
      <c r="B91" s="18" t="s">
        <v>244</v>
      </c>
      <c r="C91" s="18" t="s">
        <v>403</v>
      </c>
      <c r="D91" s="18" t="s">
        <v>404</v>
      </c>
      <c r="E91" s="18" t="s">
        <v>404</v>
      </c>
      <c r="F91" s="18" t="s">
        <v>35</v>
      </c>
      <c r="G91" s="18" t="s">
        <v>28</v>
      </c>
      <c r="H91" s="18" t="s">
        <v>287</v>
      </c>
      <c r="I91" s="18" t="s">
        <v>277</v>
      </c>
      <c r="J91" s="19">
        <v>39223.650694444441</v>
      </c>
      <c r="K91" s="18" t="s">
        <v>249</v>
      </c>
      <c r="L91" s="18"/>
      <c r="M91" s="20"/>
      <c r="N91" s="18" t="s">
        <v>249</v>
      </c>
    </row>
    <row r="92" spans="1:16" hidden="1">
      <c r="A92" s="18" t="s">
        <v>243</v>
      </c>
      <c r="B92" s="18" t="s">
        <v>244</v>
      </c>
      <c r="C92" s="18" t="s">
        <v>405</v>
      </c>
      <c r="D92" s="18" t="s">
        <v>406</v>
      </c>
      <c r="E92" s="18" t="s">
        <v>406</v>
      </c>
      <c r="F92" s="18" t="s">
        <v>36</v>
      </c>
      <c r="G92" s="18" t="s">
        <v>197</v>
      </c>
      <c r="H92" s="18" t="s">
        <v>287</v>
      </c>
      <c r="I92" s="18" t="s">
        <v>274</v>
      </c>
      <c r="J92" s="19">
        <v>42103.943749999999</v>
      </c>
      <c r="K92" s="18" t="s">
        <v>249</v>
      </c>
      <c r="L92" s="18"/>
      <c r="M92" s="20" t="s">
        <v>399</v>
      </c>
      <c r="N92" s="18" t="s">
        <v>249</v>
      </c>
    </row>
    <row r="93" spans="1:16" hidden="1">
      <c r="A93" s="18" t="s">
        <v>243</v>
      </c>
      <c r="B93" s="18" t="s">
        <v>250</v>
      </c>
      <c r="C93" s="18" t="s">
        <v>407</v>
      </c>
      <c r="D93" s="18" t="s">
        <v>408</v>
      </c>
      <c r="E93" s="18" t="s">
        <v>408</v>
      </c>
      <c r="F93" s="18" t="s">
        <v>37</v>
      </c>
      <c r="G93" s="18" t="s">
        <v>127</v>
      </c>
      <c r="H93" s="18" t="s">
        <v>287</v>
      </c>
      <c r="I93" s="18" t="s">
        <v>248</v>
      </c>
      <c r="J93" s="19">
        <v>41337.356249999997</v>
      </c>
      <c r="K93" s="18" t="s">
        <v>256</v>
      </c>
      <c r="L93" s="18" t="s">
        <v>353</v>
      </c>
      <c r="M93" s="20"/>
      <c r="N93" s="18" t="s">
        <v>249</v>
      </c>
      <c r="P93" s="17" t="s">
        <v>324</v>
      </c>
    </row>
    <row r="94" spans="1:16" hidden="1">
      <c r="A94" s="18" t="s">
        <v>243</v>
      </c>
      <c r="B94" s="18" t="s">
        <v>257</v>
      </c>
      <c r="C94" s="18" t="s">
        <v>407</v>
      </c>
      <c r="D94" s="18" t="s">
        <v>408</v>
      </c>
      <c r="E94" s="18" t="s">
        <v>408</v>
      </c>
      <c r="F94" s="18" t="s">
        <v>37</v>
      </c>
      <c r="G94" s="18" t="s">
        <v>127</v>
      </c>
      <c r="H94" s="18" t="s">
        <v>287</v>
      </c>
      <c r="I94" s="18" t="s">
        <v>248</v>
      </c>
      <c r="J94" s="19">
        <v>39612.717361111114</v>
      </c>
      <c r="K94" s="18" t="s">
        <v>249</v>
      </c>
      <c r="L94" s="18"/>
      <c r="M94" s="20"/>
      <c r="N94" s="18" t="s">
        <v>249</v>
      </c>
      <c r="P94" s="17" t="s">
        <v>324</v>
      </c>
    </row>
    <row r="95" spans="1:16" hidden="1">
      <c r="A95" s="18" t="s">
        <v>243</v>
      </c>
      <c r="B95" s="18" t="s">
        <v>244</v>
      </c>
      <c r="C95" s="18" t="s">
        <v>409</v>
      </c>
      <c r="D95" s="18" t="s">
        <v>410</v>
      </c>
      <c r="E95" s="18" t="s">
        <v>410</v>
      </c>
      <c r="F95" s="18" t="s">
        <v>38</v>
      </c>
      <c r="G95" s="18" t="s">
        <v>28</v>
      </c>
      <c r="H95" s="18" t="s">
        <v>287</v>
      </c>
      <c r="I95" s="18" t="s">
        <v>277</v>
      </c>
      <c r="J95" s="19">
        <v>40277.626388888886</v>
      </c>
      <c r="K95" s="18" t="s">
        <v>256</v>
      </c>
      <c r="L95" s="18" t="s">
        <v>353</v>
      </c>
      <c r="M95" s="20" t="s">
        <v>394</v>
      </c>
      <c r="N95" s="18" t="s">
        <v>256</v>
      </c>
      <c r="O95" s="18" t="s">
        <v>353</v>
      </c>
      <c r="P95" s="17" t="s">
        <v>395</v>
      </c>
    </row>
    <row r="96" spans="1:16" hidden="1">
      <c r="A96" s="18" t="s">
        <v>243</v>
      </c>
      <c r="B96" s="18" t="s">
        <v>244</v>
      </c>
      <c r="C96" s="18" t="s">
        <v>411</v>
      </c>
      <c r="D96" s="18" t="s">
        <v>412</v>
      </c>
      <c r="E96" s="18" t="s">
        <v>412</v>
      </c>
      <c r="F96" s="18" t="s">
        <v>39</v>
      </c>
      <c r="G96" s="18" t="s">
        <v>50</v>
      </c>
      <c r="H96" s="18" t="s">
        <v>287</v>
      </c>
      <c r="I96" s="18" t="s">
        <v>248</v>
      </c>
      <c r="J96" s="19">
        <v>40840.689583333333</v>
      </c>
      <c r="K96" s="18" t="s">
        <v>256</v>
      </c>
      <c r="L96" s="18" t="s">
        <v>353</v>
      </c>
      <c r="M96" s="20" t="s">
        <v>413</v>
      </c>
      <c r="N96" s="18" t="s">
        <v>256</v>
      </c>
    </row>
    <row r="97" spans="1:16" ht="30" hidden="1">
      <c r="A97" s="18" t="s">
        <v>243</v>
      </c>
      <c r="B97" s="18" t="s">
        <v>414</v>
      </c>
      <c r="C97" s="18" t="s">
        <v>415</v>
      </c>
      <c r="D97" s="18" t="s">
        <v>416</v>
      </c>
      <c r="E97" s="18" t="s">
        <v>416</v>
      </c>
      <c r="F97" s="18" t="s">
        <v>40</v>
      </c>
      <c r="G97" s="18" t="s">
        <v>99</v>
      </c>
      <c r="H97" s="18" t="s">
        <v>287</v>
      </c>
      <c r="I97" s="18" t="s">
        <v>277</v>
      </c>
      <c r="J97" s="19">
        <v>44077.682638888888</v>
      </c>
      <c r="K97" s="18" t="s">
        <v>256</v>
      </c>
      <c r="L97" s="18" t="s">
        <v>262</v>
      </c>
      <c r="M97" s="20" t="s">
        <v>331</v>
      </c>
      <c r="N97" s="18" t="s">
        <v>256</v>
      </c>
    </row>
    <row r="98" spans="1:16" ht="30" hidden="1">
      <c r="A98" s="18" t="s">
        <v>243</v>
      </c>
      <c r="B98" s="18" t="s">
        <v>267</v>
      </c>
      <c r="C98" s="18" t="s">
        <v>415</v>
      </c>
      <c r="D98" s="18" t="s">
        <v>416</v>
      </c>
      <c r="E98" s="18" t="s">
        <v>416</v>
      </c>
      <c r="F98" s="18" t="s">
        <v>40</v>
      </c>
      <c r="G98" s="18" t="s">
        <v>99</v>
      </c>
      <c r="H98" s="18" t="s">
        <v>287</v>
      </c>
      <c r="I98" s="18" t="s">
        <v>277</v>
      </c>
      <c r="J98" s="19">
        <v>41367.427083333336</v>
      </c>
      <c r="K98" s="18" t="s">
        <v>256</v>
      </c>
      <c r="L98" s="18" t="s">
        <v>262</v>
      </c>
      <c r="M98" s="20" t="s">
        <v>331</v>
      </c>
      <c r="N98" s="18" t="s">
        <v>256</v>
      </c>
    </row>
    <row r="99" spans="1:16" ht="30" hidden="1">
      <c r="A99" s="18" t="s">
        <v>243</v>
      </c>
      <c r="B99" s="18" t="s">
        <v>250</v>
      </c>
      <c r="C99" s="18" t="s">
        <v>415</v>
      </c>
      <c r="D99" s="18" t="s">
        <v>416</v>
      </c>
      <c r="E99" s="18" t="s">
        <v>416</v>
      </c>
      <c r="F99" s="18" t="s">
        <v>40</v>
      </c>
      <c r="G99" s="18" t="s">
        <v>99</v>
      </c>
      <c r="H99" s="18" t="s">
        <v>287</v>
      </c>
      <c r="I99" s="18" t="s">
        <v>277</v>
      </c>
      <c r="J99" s="19">
        <v>41330.438888888886</v>
      </c>
      <c r="K99" s="18" t="s">
        <v>256</v>
      </c>
      <c r="L99" s="18" t="s">
        <v>262</v>
      </c>
      <c r="M99" s="20" t="s">
        <v>331</v>
      </c>
      <c r="N99" s="18" t="s">
        <v>256</v>
      </c>
    </row>
    <row r="100" spans="1:16" hidden="1">
      <c r="A100" s="18" t="s">
        <v>243</v>
      </c>
      <c r="B100" s="18" t="s">
        <v>250</v>
      </c>
      <c r="C100" s="18" t="s">
        <v>417</v>
      </c>
      <c r="D100" s="18" t="s">
        <v>418</v>
      </c>
      <c r="E100" s="18" t="s">
        <v>418</v>
      </c>
      <c r="F100" s="18" t="s">
        <v>41</v>
      </c>
      <c r="G100" s="18" t="s">
        <v>37</v>
      </c>
      <c r="H100" s="18" t="s">
        <v>287</v>
      </c>
      <c r="I100" s="18" t="s">
        <v>248</v>
      </c>
      <c r="J100" s="19">
        <v>41774.434027777781</v>
      </c>
      <c r="K100" s="18" t="s">
        <v>256</v>
      </c>
      <c r="L100" s="18" t="s">
        <v>353</v>
      </c>
      <c r="M100" s="20"/>
      <c r="N100" s="18" t="s">
        <v>249</v>
      </c>
      <c r="P100" s="17" t="s">
        <v>324</v>
      </c>
    </row>
    <row r="101" spans="1:16" hidden="1">
      <c r="A101" s="18" t="s">
        <v>243</v>
      </c>
      <c r="B101" s="18" t="s">
        <v>419</v>
      </c>
      <c r="C101" s="18" t="s">
        <v>420</v>
      </c>
      <c r="D101" s="18" t="s">
        <v>421</v>
      </c>
      <c r="E101" s="18" t="s">
        <v>421</v>
      </c>
      <c r="F101" s="18" t="s">
        <v>42</v>
      </c>
      <c r="G101" s="18" t="s">
        <v>28</v>
      </c>
      <c r="H101" s="18" t="s">
        <v>287</v>
      </c>
      <c r="I101" s="18" t="s">
        <v>359</v>
      </c>
      <c r="J101" s="19">
        <v>44238.329861111109</v>
      </c>
      <c r="K101" s="18" t="s">
        <v>249</v>
      </c>
      <c r="L101" s="18"/>
      <c r="M101" s="20"/>
      <c r="N101" s="18" t="s">
        <v>249</v>
      </c>
    </row>
    <row r="102" spans="1:16" hidden="1">
      <c r="A102" s="18" t="s">
        <v>243</v>
      </c>
      <c r="B102" s="18" t="s">
        <v>250</v>
      </c>
      <c r="C102" s="18" t="s">
        <v>420</v>
      </c>
      <c r="D102" s="18" t="s">
        <v>421</v>
      </c>
      <c r="E102" s="18" t="s">
        <v>421</v>
      </c>
      <c r="F102" s="18" t="s">
        <v>42</v>
      </c>
      <c r="G102" s="18" t="s">
        <v>28</v>
      </c>
      <c r="H102" s="18" t="s">
        <v>287</v>
      </c>
      <c r="I102" s="18" t="s">
        <v>359</v>
      </c>
      <c r="J102" s="19">
        <v>44238.355555555558</v>
      </c>
      <c r="K102" s="18" t="s">
        <v>249</v>
      </c>
      <c r="L102" s="18"/>
      <c r="M102" s="20"/>
      <c r="N102" s="18" t="s">
        <v>249</v>
      </c>
    </row>
    <row r="103" spans="1:16" hidden="1">
      <c r="A103" s="18" t="s">
        <v>243</v>
      </c>
      <c r="B103" s="18" t="s">
        <v>250</v>
      </c>
      <c r="C103" s="18" t="s">
        <v>422</v>
      </c>
      <c r="D103" s="18" t="s">
        <v>423</v>
      </c>
      <c r="E103" s="18" t="s">
        <v>423</v>
      </c>
      <c r="F103" s="18" t="s">
        <v>43</v>
      </c>
      <c r="G103" s="18" t="s">
        <v>62</v>
      </c>
      <c r="H103" s="18" t="s">
        <v>287</v>
      </c>
      <c r="I103" s="18" t="s">
        <v>277</v>
      </c>
      <c r="J103" s="19">
        <v>41344.337500000001</v>
      </c>
      <c r="K103" s="18" t="s">
        <v>256</v>
      </c>
      <c r="L103" s="18" t="s">
        <v>262</v>
      </c>
      <c r="M103" s="20" t="s">
        <v>323</v>
      </c>
      <c r="N103" s="18" t="s">
        <v>249</v>
      </c>
      <c r="P103" s="17" t="s">
        <v>324</v>
      </c>
    </row>
    <row r="104" spans="1:16" hidden="1">
      <c r="A104" s="18" t="s">
        <v>243</v>
      </c>
      <c r="B104" s="18" t="s">
        <v>250</v>
      </c>
      <c r="C104" s="18" t="s">
        <v>424</v>
      </c>
      <c r="D104" s="18" t="s">
        <v>425</v>
      </c>
      <c r="E104" s="18" t="s">
        <v>425</v>
      </c>
      <c r="F104" s="18" t="s">
        <v>44</v>
      </c>
      <c r="G104" s="18" t="s">
        <v>37</v>
      </c>
      <c r="H104" s="18" t="s">
        <v>287</v>
      </c>
      <c r="I104" s="18" t="s">
        <v>248</v>
      </c>
      <c r="J104" s="19">
        <v>41736.478472222225</v>
      </c>
      <c r="K104" s="18" t="s">
        <v>256</v>
      </c>
      <c r="L104" s="18" t="s">
        <v>353</v>
      </c>
      <c r="M104" s="20"/>
      <c r="N104" s="18" t="s">
        <v>249</v>
      </c>
      <c r="P104" s="17" t="s">
        <v>324</v>
      </c>
    </row>
    <row r="105" spans="1:16" hidden="1">
      <c r="A105" s="18" t="s">
        <v>243</v>
      </c>
      <c r="B105" s="18" t="s">
        <v>325</v>
      </c>
      <c r="C105" s="18" t="s">
        <v>426</v>
      </c>
      <c r="D105" s="18" t="s">
        <v>427</v>
      </c>
      <c r="E105" s="18" t="s">
        <v>427</v>
      </c>
      <c r="F105" s="18" t="s">
        <v>45</v>
      </c>
      <c r="G105" s="18" t="s">
        <v>328</v>
      </c>
      <c r="H105" s="18" t="s">
        <v>287</v>
      </c>
      <c r="I105" s="18" t="s">
        <v>274</v>
      </c>
      <c r="J105" s="19">
        <v>42423.618750000001</v>
      </c>
      <c r="K105" s="18" t="s">
        <v>256</v>
      </c>
      <c r="L105" s="18" t="s">
        <v>262</v>
      </c>
      <c r="M105" s="20"/>
      <c r="N105" s="18" t="s">
        <v>256</v>
      </c>
    </row>
    <row r="106" spans="1:16" hidden="1">
      <c r="A106" s="18" t="s">
        <v>243</v>
      </c>
      <c r="B106" s="18" t="s">
        <v>428</v>
      </c>
      <c r="C106" s="18" t="s">
        <v>426</v>
      </c>
      <c r="D106" s="18" t="s">
        <v>427</v>
      </c>
      <c r="E106" s="18" t="s">
        <v>427</v>
      </c>
      <c r="F106" s="18" t="s">
        <v>45</v>
      </c>
      <c r="G106" s="18" t="s">
        <v>328</v>
      </c>
      <c r="H106" s="18" t="s">
        <v>287</v>
      </c>
      <c r="I106" s="18" t="s">
        <v>274</v>
      </c>
      <c r="J106" s="19">
        <v>44412.461805555555</v>
      </c>
      <c r="K106" s="18" t="s">
        <v>256</v>
      </c>
      <c r="L106" s="18" t="s">
        <v>262</v>
      </c>
      <c r="M106" s="20"/>
      <c r="N106" s="18" t="s">
        <v>256</v>
      </c>
    </row>
    <row r="107" spans="1:16" hidden="1">
      <c r="A107" s="18" t="s">
        <v>243</v>
      </c>
      <c r="B107" s="18" t="s">
        <v>250</v>
      </c>
      <c r="C107" s="18" t="s">
        <v>426</v>
      </c>
      <c r="D107" s="18" t="s">
        <v>427</v>
      </c>
      <c r="E107" s="18" t="s">
        <v>427</v>
      </c>
      <c r="F107" s="18" t="s">
        <v>45</v>
      </c>
      <c r="G107" s="18" t="s">
        <v>328</v>
      </c>
      <c r="H107" s="18" t="s">
        <v>287</v>
      </c>
      <c r="I107" s="18" t="s">
        <v>274</v>
      </c>
      <c r="J107" s="19">
        <v>42424.306250000001</v>
      </c>
      <c r="K107" s="18" t="s">
        <v>256</v>
      </c>
      <c r="L107" s="18" t="s">
        <v>262</v>
      </c>
      <c r="M107" s="20"/>
      <c r="N107" s="18" t="s">
        <v>256</v>
      </c>
    </row>
    <row r="108" spans="1:16" hidden="1">
      <c r="A108" s="18" t="s">
        <v>243</v>
      </c>
      <c r="B108" s="18" t="s">
        <v>429</v>
      </c>
      <c r="C108" s="18" t="s">
        <v>285</v>
      </c>
      <c r="D108" s="18" t="s">
        <v>286</v>
      </c>
      <c r="E108" s="18" t="s">
        <v>286</v>
      </c>
      <c r="F108" s="18" t="s">
        <v>46</v>
      </c>
      <c r="G108" s="18" t="s">
        <v>72</v>
      </c>
      <c r="H108" s="18" t="s">
        <v>287</v>
      </c>
      <c r="I108" s="18" t="s">
        <v>288</v>
      </c>
      <c r="J108" s="19">
        <v>43669.329861111109</v>
      </c>
      <c r="K108" s="18"/>
      <c r="L108" s="18"/>
      <c r="M108" s="20"/>
      <c r="N108" s="18" t="s">
        <v>256</v>
      </c>
      <c r="P108" s="17" t="s">
        <v>430</v>
      </c>
    </row>
    <row r="109" spans="1:16" hidden="1">
      <c r="A109" s="18" t="s">
        <v>243</v>
      </c>
      <c r="B109" s="18" t="s">
        <v>317</v>
      </c>
      <c r="C109" s="18" t="s">
        <v>285</v>
      </c>
      <c r="D109" s="18" t="s">
        <v>286</v>
      </c>
      <c r="E109" s="18" t="s">
        <v>286</v>
      </c>
      <c r="F109" s="18" t="s">
        <v>46</v>
      </c>
      <c r="G109" s="18" t="s">
        <v>72</v>
      </c>
      <c r="H109" s="18" t="s">
        <v>287</v>
      </c>
      <c r="I109" s="18" t="s">
        <v>288</v>
      </c>
      <c r="J109" s="19">
        <v>43578.327777777777</v>
      </c>
      <c r="K109" s="18"/>
      <c r="L109" s="18"/>
      <c r="M109" s="20"/>
      <c r="N109" s="18" t="s">
        <v>256</v>
      </c>
      <c r="P109" s="17" t="s">
        <v>430</v>
      </c>
    </row>
    <row r="110" spans="1:16" hidden="1">
      <c r="A110" s="18" t="s">
        <v>243</v>
      </c>
      <c r="B110" s="18" t="s">
        <v>267</v>
      </c>
      <c r="C110" s="18" t="s">
        <v>285</v>
      </c>
      <c r="D110" s="18" t="s">
        <v>286</v>
      </c>
      <c r="E110" s="18" t="s">
        <v>286</v>
      </c>
      <c r="F110" s="18" t="s">
        <v>46</v>
      </c>
      <c r="G110" s="18" t="s">
        <v>72</v>
      </c>
      <c r="H110" s="18" t="s">
        <v>287</v>
      </c>
      <c r="I110" s="18" t="s">
        <v>288</v>
      </c>
      <c r="J110" s="19">
        <v>43669.329861111109</v>
      </c>
      <c r="K110" s="18"/>
      <c r="L110" s="18"/>
      <c r="M110" s="20"/>
      <c r="N110" s="18" t="s">
        <v>256</v>
      </c>
      <c r="P110" s="17" t="s">
        <v>430</v>
      </c>
    </row>
    <row r="111" spans="1:16" hidden="1">
      <c r="A111" s="18" t="s">
        <v>243</v>
      </c>
      <c r="B111" s="18" t="s">
        <v>431</v>
      </c>
      <c r="C111" s="18" t="s">
        <v>285</v>
      </c>
      <c r="D111" s="18" t="s">
        <v>286</v>
      </c>
      <c r="E111" s="18" t="s">
        <v>286</v>
      </c>
      <c r="F111" s="18" t="s">
        <v>46</v>
      </c>
      <c r="G111" s="18" t="s">
        <v>72</v>
      </c>
      <c r="H111" s="18" t="s">
        <v>287</v>
      </c>
      <c r="I111" s="18" t="s">
        <v>288</v>
      </c>
      <c r="J111" s="19">
        <v>43577.31527777778</v>
      </c>
      <c r="K111" s="18"/>
      <c r="L111" s="18"/>
      <c r="M111" s="20"/>
      <c r="N111" s="18" t="s">
        <v>256</v>
      </c>
      <c r="P111" s="17" t="s">
        <v>430</v>
      </c>
    </row>
    <row r="112" spans="1:16" hidden="1">
      <c r="A112" s="18" t="s">
        <v>243</v>
      </c>
      <c r="B112" s="18" t="s">
        <v>250</v>
      </c>
      <c r="C112" s="18" t="s">
        <v>285</v>
      </c>
      <c r="D112" s="18" t="s">
        <v>286</v>
      </c>
      <c r="E112" s="18" t="s">
        <v>286</v>
      </c>
      <c r="F112" s="18" t="s">
        <v>46</v>
      </c>
      <c r="G112" s="18" t="s">
        <v>72</v>
      </c>
      <c r="H112" s="18" t="s">
        <v>287</v>
      </c>
      <c r="I112" s="18" t="s">
        <v>288</v>
      </c>
      <c r="J112" s="19">
        <v>43669.32916666667</v>
      </c>
      <c r="K112" s="18"/>
      <c r="L112" s="18"/>
      <c r="M112" s="20"/>
      <c r="N112" s="18" t="s">
        <v>256</v>
      </c>
      <c r="P112" s="17" t="s">
        <v>430</v>
      </c>
    </row>
    <row r="113" spans="1:16" hidden="1">
      <c r="A113" s="18" t="s">
        <v>243</v>
      </c>
      <c r="B113" s="18" t="s">
        <v>337</v>
      </c>
      <c r="C113" s="18" t="s">
        <v>285</v>
      </c>
      <c r="D113" s="18" t="s">
        <v>286</v>
      </c>
      <c r="E113" s="18" t="s">
        <v>286</v>
      </c>
      <c r="F113" s="18" t="s">
        <v>46</v>
      </c>
      <c r="G113" s="18" t="s">
        <v>72</v>
      </c>
      <c r="H113" s="18" t="s">
        <v>287</v>
      </c>
      <c r="I113" s="18" t="s">
        <v>288</v>
      </c>
      <c r="J113" s="19">
        <v>43669.32916666667</v>
      </c>
      <c r="K113" s="18"/>
      <c r="L113" s="18"/>
      <c r="M113" s="20"/>
      <c r="N113" s="18" t="s">
        <v>256</v>
      </c>
      <c r="P113" s="17" t="s">
        <v>430</v>
      </c>
    </row>
    <row r="114" spans="1:16" hidden="1">
      <c r="A114" s="18" t="s">
        <v>243</v>
      </c>
      <c r="B114" s="18" t="s">
        <v>257</v>
      </c>
      <c r="C114" s="18" t="s">
        <v>285</v>
      </c>
      <c r="D114" s="18" t="s">
        <v>286</v>
      </c>
      <c r="E114" s="18" t="s">
        <v>286</v>
      </c>
      <c r="F114" s="18" t="s">
        <v>46</v>
      </c>
      <c r="G114" s="18" t="s">
        <v>72</v>
      </c>
      <c r="H114" s="18" t="s">
        <v>287</v>
      </c>
      <c r="I114" s="18" t="s">
        <v>288</v>
      </c>
      <c r="J114" s="19">
        <v>43669.329861111109</v>
      </c>
      <c r="K114" s="18"/>
      <c r="L114" s="18"/>
      <c r="M114" s="20"/>
      <c r="N114" s="18" t="s">
        <v>256</v>
      </c>
      <c r="P114" s="17" t="s">
        <v>430</v>
      </c>
    </row>
    <row r="115" spans="1:16" hidden="1">
      <c r="A115" s="18" t="s">
        <v>243</v>
      </c>
      <c r="B115" s="18" t="s">
        <v>414</v>
      </c>
      <c r="C115" s="18" t="s">
        <v>285</v>
      </c>
      <c r="D115" s="18" t="s">
        <v>286</v>
      </c>
      <c r="E115" s="18" t="s">
        <v>286</v>
      </c>
      <c r="F115" s="18" t="s">
        <v>46</v>
      </c>
      <c r="G115" s="18" t="s">
        <v>72</v>
      </c>
      <c r="H115" s="18" t="s">
        <v>287</v>
      </c>
      <c r="I115" s="18" t="s">
        <v>288</v>
      </c>
      <c r="J115" s="19">
        <v>43577.314583333333</v>
      </c>
      <c r="K115" s="18"/>
      <c r="L115" s="18"/>
      <c r="M115" s="20"/>
      <c r="N115" s="18" t="s">
        <v>256</v>
      </c>
      <c r="P115" s="17" t="s">
        <v>430</v>
      </c>
    </row>
    <row r="116" spans="1:16" hidden="1">
      <c r="A116" s="18" t="s">
        <v>243</v>
      </c>
      <c r="B116" s="18" t="s">
        <v>432</v>
      </c>
      <c r="C116" s="18" t="s">
        <v>285</v>
      </c>
      <c r="D116" s="18" t="s">
        <v>286</v>
      </c>
      <c r="E116" s="18" t="s">
        <v>286</v>
      </c>
      <c r="F116" s="18" t="s">
        <v>46</v>
      </c>
      <c r="G116" s="18" t="s">
        <v>72</v>
      </c>
      <c r="H116" s="18" t="s">
        <v>287</v>
      </c>
      <c r="I116" s="18" t="s">
        <v>288</v>
      </c>
      <c r="J116" s="19">
        <v>43669.329861111109</v>
      </c>
      <c r="K116" s="18"/>
      <c r="L116" s="18"/>
      <c r="M116" s="20"/>
      <c r="N116" s="18" t="s">
        <v>256</v>
      </c>
      <c r="P116" s="17" t="s">
        <v>430</v>
      </c>
    </row>
    <row r="117" spans="1:16" hidden="1">
      <c r="A117" s="18" t="s">
        <v>243</v>
      </c>
      <c r="B117" s="18" t="s">
        <v>336</v>
      </c>
      <c r="C117" s="18" t="s">
        <v>285</v>
      </c>
      <c r="D117" s="18" t="s">
        <v>286</v>
      </c>
      <c r="E117" s="18" t="s">
        <v>286</v>
      </c>
      <c r="F117" s="18" t="s">
        <v>46</v>
      </c>
      <c r="G117" s="18" t="s">
        <v>72</v>
      </c>
      <c r="H117" s="18" t="s">
        <v>287</v>
      </c>
      <c r="I117" s="18" t="s">
        <v>288</v>
      </c>
      <c r="J117" s="19">
        <v>43669.32916666667</v>
      </c>
      <c r="K117" s="18"/>
      <c r="L117" s="18"/>
      <c r="M117" s="20"/>
      <c r="N117" s="18" t="s">
        <v>256</v>
      </c>
      <c r="P117" s="17" t="s">
        <v>430</v>
      </c>
    </row>
    <row r="118" spans="1:16" hidden="1">
      <c r="A118" s="18" t="s">
        <v>243</v>
      </c>
      <c r="B118" s="18" t="s">
        <v>433</v>
      </c>
      <c r="C118" s="18" t="s">
        <v>285</v>
      </c>
      <c r="D118" s="18" t="s">
        <v>286</v>
      </c>
      <c r="E118" s="18" t="s">
        <v>286</v>
      </c>
      <c r="F118" s="18" t="s">
        <v>46</v>
      </c>
      <c r="G118" s="18" t="s">
        <v>72</v>
      </c>
      <c r="H118" s="18" t="s">
        <v>287</v>
      </c>
      <c r="I118" s="18" t="s">
        <v>288</v>
      </c>
      <c r="J118" s="19">
        <v>43669.32916666667</v>
      </c>
      <c r="K118" s="18"/>
      <c r="L118" s="18"/>
      <c r="M118" s="20"/>
      <c r="N118" s="18" t="s">
        <v>256</v>
      </c>
      <c r="P118" s="17" t="s">
        <v>430</v>
      </c>
    </row>
    <row r="119" spans="1:16" hidden="1">
      <c r="A119" s="18" t="s">
        <v>243</v>
      </c>
      <c r="B119" s="18" t="s">
        <v>257</v>
      </c>
      <c r="C119" s="18" t="s">
        <v>434</v>
      </c>
      <c r="D119" s="18" t="s">
        <v>435</v>
      </c>
      <c r="E119" s="18" t="s">
        <v>435</v>
      </c>
      <c r="F119" s="18" t="s">
        <v>47</v>
      </c>
      <c r="G119" s="18" t="s">
        <v>62</v>
      </c>
      <c r="H119" s="18" t="s">
        <v>287</v>
      </c>
      <c r="I119" s="18" t="s">
        <v>359</v>
      </c>
      <c r="J119" s="19">
        <v>40014.35833333333</v>
      </c>
      <c r="K119" s="18" t="s">
        <v>249</v>
      </c>
      <c r="L119" s="18"/>
      <c r="M119" s="20"/>
      <c r="N119" s="18" t="s">
        <v>249</v>
      </c>
      <c r="P119" s="17" t="s">
        <v>324</v>
      </c>
    </row>
    <row r="120" spans="1:16" hidden="1">
      <c r="A120" s="18" t="s">
        <v>243</v>
      </c>
      <c r="B120" s="18" t="s">
        <v>267</v>
      </c>
      <c r="C120" s="18" t="s">
        <v>434</v>
      </c>
      <c r="D120" s="18" t="s">
        <v>435</v>
      </c>
      <c r="E120" s="18" t="s">
        <v>435</v>
      </c>
      <c r="F120" s="18" t="s">
        <v>47</v>
      </c>
      <c r="G120" s="18" t="s">
        <v>62</v>
      </c>
      <c r="H120" s="18" t="s">
        <v>287</v>
      </c>
      <c r="I120" s="18" t="s">
        <v>359</v>
      </c>
      <c r="J120" s="19">
        <v>39794.302083333336</v>
      </c>
      <c r="K120" s="18" t="s">
        <v>256</v>
      </c>
      <c r="L120" s="18" t="s">
        <v>262</v>
      </c>
      <c r="M120" s="20" t="s">
        <v>323</v>
      </c>
      <c r="N120" s="18" t="s">
        <v>249</v>
      </c>
      <c r="P120" s="17" t="s">
        <v>324</v>
      </c>
    </row>
    <row r="121" spans="1:16" hidden="1">
      <c r="A121" s="18" t="s">
        <v>243</v>
      </c>
      <c r="B121" s="18" t="s">
        <v>250</v>
      </c>
      <c r="C121" s="18" t="s">
        <v>434</v>
      </c>
      <c r="D121" s="18" t="s">
        <v>435</v>
      </c>
      <c r="E121" s="18" t="s">
        <v>435</v>
      </c>
      <c r="F121" s="18" t="s">
        <v>47</v>
      </c>
      <c r="G121" s="18" t="s">
        <v>62</v>
      </c>
      <c r="H121" s="18" t="s">
        <v>287</v>
      </c>
      <c r="I121" s="18" t="s">
        <v>359</v>
      </c>
      <c r="J121" s="19">
        <v>41460.422222222223</v>
      </c>
      <c r="K121" s="18" t="s">
        <v>256</v>
      </c>
      <c r="L121" s="18" t="s">
        <v>262</v>
      </c>
      <c r="M121" s="20" t="s">
        <v>323</v>
      </c>
      <c r="N121" s="18" t="s">
        <v>249</v>
      </c>
      <c r="P121" s="17" t="s">
        <v>324</v>
      </c>
    </row>
    <row r="122" spans="1:16" hidden="1">
      <c r="A122" s="18" t="s">
        <v>243</v>
      </c>
      <c r="B122" s="18" t="s">
        <v>244</v>
      </c>
      <c r="C122" s="18" t="s">
        <v>436</v>
      </c>
      <c r="D122" s="18" t="s">
        <v>437</v>
      </c>
      <c r="E122" s="18" t="s">
        <v>437</v>
      </c>
      <c r="F122" s="18" t="s">
        <v>48</v>
      </c>
      <c r="G122" s="18" t="s">
        <v>47</v>
      </c>
      <c r="H122" s="18" t="s">
        <v>287</v>
      </c>
      <c r="I122" s="18" t="s">
        <v>359</v>
      </c>
      <c r="J122" s="19">
        <v>39223.598611111112</v>
      </c>
      <c r="K122" s="18" t="s">
        <v>256</v>
      </c>
      <c r="L122" s="18" t="s">
        <v>262</v>
      </c>
      <c r="M122" s="20" t="s">
        <v>323</v>
      </c>
      <c r="N122" s="18" t="s">
        <v>249</v>
      </c>
      <c r="P122" s="17" t="s">
        <v>324</v>
      </c>
    </row>
    <row r="123" spans="1:16" hidden="1">
      <c r="A123" s="18" t="s">
        <v>243</v>
      </c>
      <c r="B123" s="18" t="s">
        <v>250</v>
      </c>
      <c r="C123" s="18" t="s">
        <v>438</v>
      </c>
      <c r="D123" s="18" t="s">
        <v>439</v>
      </c>
      <c r="E123" s="18" t="s">
        <v>439</v>
      </c>
      <c r="F123" s="18" t="s">
        <v>49</v>
      </c>
      <c r="G123" s="18" t="s">
        <v>37</v>
      </c>
      <c r="H123" s="18" t="s">
        <v>287</v>
      </c>
      <c r="I123" s="18" t="s">
        <v>248</v>
      </c>
      <c r="J123" s="19">
        <v>41736.478472222225</v>
      </c>
      <c r="K123" s="18" t="s">
        <v>256</v>
      </c>
      <c r="L123" s="18" t="s">
        <v>353</v>
      </c>
      <c r="M123" s="20"/>
      <c r="N123" s="18" t="s">
        <v>249</v>
      </c>
      <c r="P123" s="17" t="s">
        <v>324</v>
      </c>
    </row>
    <row r="124" spans="1:16" hidden="1">
      <c r="A124" s="18" t="s">
        <v>243</v>
      </c>
      <c r="B124" s="18" t="s">
        <v>244</v>
      </c>
      <c r="C124" s="18" t="s">
        <v>440</v>
      </c>
      <c r="D124" s="18" t="s">
        <v>441</v>
      </c>
      <c r="E124" s="18" t="s">
        <v>441</v>
      </c>
      <c r="F124" s="18" t="s">
        <v>50</v>
      </c>
      <c r="G124" s="18" t="s">
        <v>16</v>
      </c>
      <c r="H124" s="18" t="s">
        <v>287</v>
      </c>
      <c r="I124" s="18" t="s">
        <v>248</v>
      </c>
      <c r="J124" s="19">
        <v>40291.355555555558</v>
      </c>
      <c r="K124" s="18"/>
      <c r="L124" s="18"/>
      <c r="M124" s="20"/>
      <c r="N124" s="18" t="s">
        <v>249</v>
      </c>
    </row>
    <row r="125" spans="1:16" hidden="1">
      <c r="A125" s="18" t="s">
        <v>243</v>
      </c>
      <c r="B125" s="18" t="s">
        <v>428</v>
      </c>
      <c r="C125" s="18" t="s">
        <v>442</v>
      </c>
      <c r="D125" s="18" t="s">
        <v>443</v>
      </c>
      <c r="E125" s="18" t="s">
        <v>443</v>
      </c>
      <c r="F125" s="18" t="s">
        <v>51</v>
      </c>
      <c r="G125" s="18" t="s">
        <v>328</v>
      </c>
      <c r="H125" s="18" t="s">
        <v>287</v>
      </c>
      <c r="I125" s="18" t="s">
        <v>274</v>
      </c>
      <c r="J125" s="19">
        <v>42768.598611111112</v>
      </c>
      <c r="K125" s="18" t="s">
        <v>256</v>
      </c>
      <c r="L125" s="18" t="s">
        <v>262</v>
      </c>
      <c r="M125" s="20"/>
      <c r="N125" s="18" t="s">
        <v>256</v>
      </c>
    </row>
    <row r="126" spans="1:16" hidden="1">
      <c r="A126" s="18" t="s">
        <v>243</v>
      </c>
      <c r="B126" s="18" t="s">
        <v>267</v>
      </c>
      <c r="C126" s="18" t="s">
        <v>444</v>
      </c>
      <c r="D126" s="18" t="s">
        <v>445</v>
      </c>
      <c r="E126" s="18" t="s">
        <v>445</v>
      </c>
      <c r="F126" s="18" t="s">
        <v>53</v>
      </c>
      <c r="G126" s="18" t="s">
        <v>106</v>
      </c>
      <c r="H126" s="18" t="s">
        <v>287</v>
      </c>
      <c r="I126" s="18" t="s">
        <v>248</v>
      </c>
      <c r="J126" s="19">
        <v>42173.629861111112</v>
      </c>
      <c r="K126" s="18" t="s">
        <v>249</v>
      </c>
      <c r="L126" s="18"/>
      <c r="M126" s="20"/>
      <c r="N126" s="18" t="s">
        <v>249</v>
      </c>
      <c r="P126" s="17" t="s">
        <v>324</v>
      </c>
    </row>
    <row r="127" spans="1:16" hidden="1">
      <c r="A127" s="18" t="s">
        <v>243</v>
      </c>
      <c r="B127" s="18" t="s">
        <v>264</v>
      </c>
      <c r="C127" s="18" t="s">
        <v>444</v>
      </c>
      <c r="D127" s="18" t="s">
        <v>445</v>
      </c>
      <c r="E127" s="18" t="s">
        <v>445</v>
      </c>
      <c r="F127" s="18" t="s">
        <v>53</v>
      </c>
      <c r="G127" s="18" t="s">
        <v>106</v>
      </c>
      <c r="H127" s="18" t="s">
        <v>287</v>
      </c>
      <c r="I127" s="18" t="s">
        <v>248</v>
      </c>
      <c r="J127" s="19">
        <v>42173.629861111112</v>
      </c>
      <c r="K127" s="18" t="s">
        <v>249</v>
      </c>
      <c r="L127" s="18"/>
      <c r="M127" s="20"/>
      <c r="N127" s="18" t="s">
        <v>249</v>
      </c>
      <c r="P127" s="17" t="s">
        <v>324</v>
      </c>
    </row>
    <row r="128" spans="1:16" hidden="1">
      <c r="A128" s="18" t="s">
        <v>243</v>
      </c>
      <c r="B128" s="18" t="s">
        <v>257</v>
      </c>
      <c r="C128" s="18" t="s">
        <v>444</v>
      </c>
      <c r="D128" s="18" t="s">
        <v>445</v>
      </c>
      <c r="E128" s="18" t="s">
        <v>445</v>
      </c>
      <c r="F128" s="18" t="s">
        <v>53</v>
      </c>
      <c r="G128" s="18" t="s">
        <v>106</v>
      </c>
      <c r="H128" s="18" t="s">
        <v>287</v>
      </c>
      <c r="I128" s="18" t="s">
        <v>248</v>
      </c>
      <c r="J128" s="19">
        <v>42173.630555555559</v>
      </c>
      <c r="K128" s="18" t="s">
        <v>249</v>
      </c>
      <c r="L128" s="18"/>
      <c r="M128" s="20"/>
      <c r="N128" s="18" t="s">
        <v>249</v>
      </c>
      <c r="P128" s="17" t="s">
        <v>324</v>
      </c>
    </row>
    <row r="129" spans="1:16" hidden="1">
      <c r="A129" s="18" t="s">
        <v>243</v>
      </c>
      <c r="B129" s="18" t="s">
        <v>250</v>
      </c>
      <c r="C129" s="18" t="s">
        <v>444</v>
      </c>
      <c r="D129" s="18" t="s">
        <v>445</v>
      </c>
      <c r="E129" s="18" t="s">
        <v>445</v>
      </c>
      <c r="F129" s="18" t="s">
        <v>53</v>
      </c>
      <c r="G129" s="18" t="s">
        <v>106</v>
      </c>
      <c r="H129" s="18" t="s">
        <v>287</v>
      </c>
      <c r="I129" s="18" t="s">
        <v>248</v>
      </c>
      <c r="J129" s="19">
        <v>41795.665277777778</v>
      </c>
      <c r="K129" s="18" t="s">
        <v>249</v>
      </c>
      <c r="L129" s="18"/>
      <c r="M129" s="20"/>
      <c r="N129" s="18" t="s">
        <v>249</v>
      </c>
      <c r="P129" s="17" t="s">
        <v>324</v>
      </c>
    </row>
    <row r="130" spans="1:16" hidden="1">
      <c r="A130" s="18" t="s">
        <v>243</v>
      </c>
      <c r="B130" s="18" t="s">
        <v>428</v>
      </c>
      <c r="C130" s="18" t="s">
        <v>446</v>
      </c>
      <c r="D130" s="18" t="s">
        <v>447</v>
      </c>
      <c r="E130" s="18" t="s">
        <v>447</v>
      </c>
      <c r="F130" s="18" t="s">
        <v>54</v>
      </c>
      <c r="G130" s="18" t="s">
        <v>50</v>
      </c>
      <c r="H130" s="18" t="s">
        <v>287</v>
      </c>
      <c r="I130" s="18" t="s">
        <v>248</v>
      </c>
      <c r="J130" s="19">
        <v>43969.4</v>
      </c>
      <c r="K130" s="18" t="s">
        <v>249</v>
      </c>
      <c r="L130" s="18"/>
      <c r="M130" s="20"/>
      <c r="N130" s="18" t="s">
        <v>249</v>
      </c>
    </row>
    <row r="131" spans="1:16" hidden="1">
      <c r="A131" s="18" t="s">
        <v>243</v>
      </c>
      <c r="B131" s="18" t="s">
        <v>448</v>
      </c>
      <c r="C131" s="18" t="s">
        <v>446</v>
      </c>
      <c r="D131" s="18" t="s">
        <v>447</v>
      </c>
      <c r="E131" s="18" t="s">
        <v>447</v>
      </c>
      <c r="F131" s="18" t="s">
        <v>54</v>
      </c>
      <c r="G131" s="18" t="s">
        <v>50</v>
      </c>
      <c r="H131" s="18" t="s">
        <v>287</v>
      </c>
      <c r="I131" s="18" t="s">
        <v>248</v>
      </c>
      <c r="J131" s="19">
        <v>43969.4</v>
      </c>
      <c r="K131" s="18" t="s">
        <v>249</v>
      </c>
      <c r="L131" s="18"/>
      <c r="M131" s="20"/>
      <c r="N131" s="18" t="s">
        <v>249</v>
      </c>
    </row>
    <row r="132" spans="1:16" ht="30" hidden="1">
      <c r="A132" s="18" t="s">
        <v>243</v>
      </c>
      <c r="B132" s="18" t="s">
        <v>267</v>
      </c>
      <c r="C132" s="18" t="s">
        <v>449</v>
      </c>
      <c r="D132" s="18" t="s">
        <v>450</v>
      </c>
      <c r="E132" s="18" t="s">
        <v>450</v>
      </c>
      <c r="F132" s="18" t="s">
        <v>55</v>
      </c>
      <c r="G132" s="18" t="s">
        <v>219</v>
      </c>
      <c r="H132" s="18" t="s">
        <v>287</v>
      </c>
      <c r="I132" s="18" t="s">
        <v>255</v>
      </c>
      <c r="J132" s="19">
        <v>39415.640972222223</v>
      </c>
      <c r="K132" s="18" t="s">
        <v>256</v>
      </c>
      <c r="L132" s="18" t="s">
        <v>262</v>
      </c>
      <c r="M132" s="20" t="s">
        <v>316</v>
      </c>
      <c r="N132" s="18" t="s">
        <v>256</v>
      </c>
    </row>
    <row r="133" spans="1:16" ht="30" hidden="1">
      <c r="A133" s="18" t="s">
        <v>243</v>
      </c>
      <c r="B133" s="18" t="s">
        <v>264</v>
      </c>
      <c r="C133" s="18" t="s">
        <v>449</v>
      </c>
      <c r="D133" s="18" t="s">
        <v>450</v>
      </c>
      <c r="E133" s="18" t="s">
        <v>450</v>
      </c>
      <c r="F133" s="18" t="s">
        <v>55</v>
      </c>
      <c r="G133" s="18" t="s">
        <v>219</v>
      </c>
      <c r="H133" s="18" t="s">
        <v>287</v>
      </c>
      <c r="I133" s="18" t="s">
        <v>255</v>
      </c>
      <c r="J133" s="19">
        <v>40273.665277777778</v>
      </c>
      <c r="K133" s="18" t="s">
        <v>256</v>
      </c>
      <c r="L133" s="18" t="s">
        <v>262</v>
      </c>
      <c r="M133" s="20" t="s">
        <v>316</v>
      </c>
      <c r="N133" s="18" t="s">
        <v>256</v>
      </c>
    </row>
    <row r="134" spans="1:16" ht="30" hidden="1">
      <c r="A134" s="18" t="s">
        <v>243</v>
      </c>
      <c r="B134" s="18" t="s">
        <v>337</v>
      </c>
      <c r="C134" s="18" t="s">
        <v>449</v>
      </c>
      <c r="D134" s="18" t="s">
        <v>450</v>
      </c>
      <c r="E134" s="18" t="s">
        <v>450</v>
      </c>
      <c r="F134" s="18" t="s">
        <v>55</v>
      </c>
      <c r="G134" s="18" t="s">
        <v>219</v>
      </c>
      <c r="H134" s="18" t="s">
        <v>287</v>
      </c>
      <c r="I134" s="18" t="s">
        <v>255</v>
      </c>
      <c r="J134" s="19">
        <v>44102.42083333333</v>
      </c>
      <c r="K134" s="18" t="s">
        <v>256</v>
      </c>
      <c r="L134" s="18" t="s">
        <v>262</v>
      </c>
      <c r="M134" s="20" t="s">
        <v>316</v>
      </c>
      <c r="N134" s="18" t="s">
        <v>256</v>
      </c>
    </row>
    <row r="135" spans="1:16" ht="30" hidden="1">
      <c r="A135" s="18" t="s">
        <v>243</v>
      </c>
      <c r="B135" s="18" t="s">
        <v>451</v>
      </c>
      <c r="C135" s="18" t="s">
        <v>449</v>
      </c>
      <c r="D135" s="18" t="s">
        <v>450</v>
      </c>
      <c r="E135" s="18" t="s">
        <v>450</v>
      </c>
      <c r="F135" s="18" t="s">
        <v>55</v>
      </c>
      <c r="G135" s="18" t="s">
        <v>219</v>
      </c>
      <c r="H135" s="18" t="s">
        <v>287</v>
      </c>
      <c r="I135" s="18" t="s">
        <v>255</v>
      </c>
      <c r="J135" s="19">
        <v>43675.31527777778</v>
      </c>
      <c r="K135" s="18" t="s">
        <v>256</v>
      </c>
      <c r="L135" s="18" t="s">
        <v>262</v>
      </c>
      <c r="M135" s="20" t="s">
        <v>316</v>
      </c>
      <c r="N135" s="18" t="s">
        <v>256</v>
      </c>
    </row>
    <row r="136" spans="1:16" ht="30" hidden="1">
      <c r="A136" s="18" t="s">
        <v>243</v>
      </c>
      <c r="B136" s="18" t="s">
        <v>332</v>
      </c>
      <c r="C136" s="18" t="s">
        <v>449</v>
      </c>
      <c r="D136" s="18" t="s">
        <v>450</v>
      </c>
      <c r="E136" s="18" t="s">
        <v>450</v>
      </c>
      <c r="F136" s="18" t="s">
        <v>55</v>
      </c>
      <c r="G136" s="18" t="s">
        <v>219</v>
      </c>
      <c r="H136" s="18" t="s">
        <v>287</v>
      </c>
      <c r="I136" s="18" t="s">
        <v>255</v>
      </c>
      <c r="J136" s="19">
        <v>44099.422222222223</v>
      </c>
      <c r="K136" s="18" t="s">
        <v>256</v>
      </c>
      <c r="L136" s="18" t="s">
        <v>262</v>
      </c>
      <c r="M136" s="20" t="s">
        <v>316</v>
      </c>
      <c r="N136" s="18" t="s">
        <v>256</v>
      </c>
    </row>
    <row r="137" spans="1:16" ht="30" hidden="1">
      <c r="A137" s="18" t="s">
        <v>243</v>
      </c>
      <c r="B137" s="18" t="s">
        <v>257</v>
      </c>
      <c r="C137" s="18" t="s">
        <v>449</v>
      </c>
      <c r="D137" s="18" t="s">
        <v>450</v>
      </c>
      <c r="E137" s="18" t="s">
        <v>450</v>
      </c>
      <c r="F137" s="18" t="s">
        <v>55</v>
      </c>
      <c r="G137" s="18" t="s">
        <v>219</v>
      </c>
      <c r="H137" s="18" t="s">
        <v>287</v>
      </c>
      <c r="I137" s="18" t="s">
        <v>255</v>
      </c>
      <c r="J137" s="19">
        <v>40273.665277777778</v>
      </c>
      <c r="K137" s="18" t="s">
        <v>256</v>
      </c>
      <c r="L137" s="18" t="s">
        <v>262</v>
      </c>
      <c r="M137" s="20" t="s">
        <v>316</v>
      </c>
      <c r="N137" s="18" t="s">
        <v>256</v>
      </c>
    </row>
    <row r="138" spans="1:16" ht="30" hidden="1">
      <c r="A138" s="18" t="s">
        <v>243</v>
      </c>
      <c r="B138" s="18" t="s">
        <v>339</v>
      </c>
      <c r="C138" s="18" t="s">
        <v>449</v>
      </c>
      <c r="D138" s="18" t="s">
        <v>450</v>
      </c>
      <c r="E138" s="18" t="s">
        <v>450</v>
      </c>
      <c r="F138" s="18" t="s">
        <v>55</v>
      </c>
      <c r="G138" s="18" t="s">
        <v>219</v>
      </c>
      <c r="H138" s="18" t="s">
        <v>287</v>
      </c>
      <c r="I138" s="18" t="s">
        <v>255</v>
      </c>
      <c r="J138" s="19">
        <v>44154.575694444444</v>
      </c>
      <c r="K138" s="18" t="s">
        <v>256</v>
      </c>
      <c r="L138" s="18" t="s">
        <v>262</v>
      </c>
      <c r="M138" s="20" t="s">
        <v>316</v>
      </c>
      <c r="N138" s="18" t="s">
        <v>256</v>
      </c>
    </row>
    <row r="139" spans="1:16" ht="30" hidden="1">
      <c r="A139" s="18" t="s">
        <v>243</v>
      </c>
      <c r="B139" s="18" t="s">
        <v>250</v>
      </c>
      <c r="C139" s="18" t="s">
        <v>449</v>
      </c>
      <c r="D139" s="18" t="s">
        <v>450</v>
      </c>
      <c r="E139" s="18" t="s">
        <v>450</v>
      </c>
      <c r="F139" s="18" t="s">
        <v>55</v>
      </c>
      <c r="G139" s="18" t="s">
        <v>219</v>
      </c>
      <c r="H139" s="18" t="s">
        <v>287</v>
      </c>
      <c r="I139" s="18" t="s">
        <v>255</v>
      </c>
      <c r="J139" s="19">
        <v>40273.665277777778</v>
      </c>
      <c r="K139" s="18" t="s">
        <v>256</v>
      </c>
      <c r="L139" s="18" t="s">
        <v>262</v>
      </c>
      <c r="M139" s="20" t="s">
        <v>316</v>
      </c>
      <c r="N139" s="18" t="s">
        <v>256</v>
      </c>
    </row>
    <row r="140" spans="1:16" hidden="1">
      <c r="A140" s="18" t="s">
        <v>243</v>
      </c>
      <c r="B140" s="18" t="s">
        <v>244</v>
      </c>
      <c r="C140" s="18" t="s">
        <v>452</v>
      </c>
      <c r="D140" s="18" t="s">
        <v>453</v>
      </c>
      <c r="E140" s="18" t="s">
        <v>453</v>
      </c>
      <c r="F140" s="18" t="s">
        <v>56</v>
      </c>
      <c r="G140" s="18" t="s">
        <v>37</v>
      </c>
      <c r="H140" s="18" t="s">
        <v>287</v>
      </c>
      <c r="I140" s="18" t="s">
        <v>248</v>
      </c>
      <c r="J140" s="19">
        <v>43865.548611111109</v>
      </c>
      <c r="K140" s="18" t="s">
        <v>256</v>
      </c>
      <c r="L140" s="18" t="s">
        <v>353</v>
      </c>
      <c r="M140" s="20"/>
      <c r="N140" s="18" t="s">
        <v>249</v>
      </c>
      <c r="P140" s="17" t="s">
        <v>324</v>
      </c>
    </row>
    <row r="141" spans="1:16" hidden="1">
      <c r="A141" s="18" t="s">
        <v>243</v>
      </c>
      <c r="B141" s="18" t="s">
        <v>257</v>
      </c>
      <c r="C141" s="18" t="s">
        <v>454</v>
      </c>
      <c r="D141" s="18" t="s">
        <v>455</v>
      </c>
      <c r="E141" s="18" t="s">
        <v>455</v>
      </c>
      <c r="F141" s="18" t="s">
        <v>57</v>
      </c>
      <c r="G141" s="18" t="s">
        <v>37</v>
      </c>
      <c r="H141" s="18" t="s">
        <v>287</v>
      </c>
      <c r="I141" s="18" t="s">
        <v>248</v>
      </c>
      <c r="J141" s="19">
        <v>41864.603472222225</v>
      </c>
      <c r="K141" s="18" t="s">
        <v>249</v>
      </c>
      <c r="L141" s="18"/>
      <c r="M141" s="20"/>
      <c r="N141" s="18" t="s">
        <v>249</v>
      </c>
      <c r="P141" s="17" t="s">
        <v>324</v>
      </c>
    </row>
    <row r="142" spans="1:16" hidden="1">
      <c r="A142" s="18" t="s">
        <v>243</v>
      </c>
      <c r="B142" s="18" t="s">
        <v>267</v>
      </c>
      <c r="C142" s="18" t="s">
        <v>454</v>
      </c>
      <c r="D142" s="18" t="s">
        <v>455</v>
      </c>
      <c r="E142" s="18" t="s">
        <v>455</v>
      </c>
      <c r="F142" s="18" t="s">
        <v>57</v>
      </c>
      <c r="G142" s="18" t="s">
        <v>37</v>
      </c>
      <c r="H142" s="18" t="s">
        <v>287</v>
      </c>
      <c r="I142" s="18" t="s">
        <v>248</v>
      </c>
      <c r="J142" s="19">
        <v>41864.602777777778</v>
      </c>
      <c r="K142" s="18" t="s">
        <v>249</v>
      </c>
      <c r="L142" s="18"/>
      <c r="M142" s="20"/>
      <c r="N142" s="18" t="s">
        <v>249</v>
      </c>
      <c r="P142" s="17" t="s">
        <v>324</v>
      </c>
    </row>
    <row r="143" spans="1:16" hidden="1">
      <c r="A143" s="18" t="s">
        <v>243</v>
      </c>
      <c r="B143" s="18" t="s">
        <v>250</v>
      </c>
      <c r="C143" s="18" t="s">
        <v>454</v>
      </c>
      <c r="D143" s="18" t="s">
        <v>455</v>
      </c>
      <c r="E143" s="18" t="s">
        <v>455</v>
      </c>
      <c r="F143" s="18" t="s">
        <v>57</v>
      </c>
      <c r="G143" s="18" t="s">
        <v>37</v>
      </c>
      <c r="H143" s="18" t="s">
        <v>287</v>
      </c>
      <c r="I143" s="18" t="s">
        <v>248</v>
      </c>
      <c r="J143" s="19">
        <v>41866.411111111112</v>
      </c>
      <c r="K143" s="18" t="s">
        <v>256</v>
      </c>
      <c r="L143" s="18" t="s">
        <v>353</v>
      </c>
      <c r="M143" s="20"/>
      <c r="N143" s="18" t="s">
        <v>249</v>
      </c>
      <c r="P143" s="17" t="s">
        <v>324</v>
      </c>
    </row>
    <row r="144" spans="1:16" ht="30" hidden="1">
      <c r="A144" s="18" t="s">
        <v>243</v>
      </c>
      <c r="B144" s="18" t="s">
        <v>257</v>
      </c>
      <c r="C144" s="18" t="s">
        <v>456</v>
      </c>
      <c r="D144" s="18" t="s">
        <v>457</v>
      </c>
      <c r="E144" s="18" t="s">
        <v>457</v>
      </c>
      <c r="F144" s="18" t="s">
        <v>58</v>
      </c>
      <c r="G144" s="18" t="s">
        <v>55</v>
      </c>
      <c r="H144" s="18" t="s">
        <v>287</v>
      </c>
      <c r="I144" s="18" t="s">
        <v>248</v>
      </c>
      <c r="J144" s="19">
        <v>42962.249305555553</v>
      </c>
      <c r="K144" s="18" t="s">
        <v>256</v>
      </c>
      <c r="L144" s="18" t="s">
        <v>262</v>
      </c>
      <c r="M144" s="20" t="s">
        <v>316</v>
      </c>
      <c r="N144" s="18" t="s">
        <v>256</v>
      </c>
    </row>
    <row r="145" spans="1:16" ht="30" hidden="1">
      <c r="A145" s="18" t="s">
        <v>243</v>
      </c>
      <c r="B145" s="18" t="s">
        <v>267</v>
      </c>
      <c r="C145" s="18" t="s">
        <v>456</v>
      </c>
      <c r="D145" s="18" t="s">
        <v>457</v>
      </c>
      <c r="E145" s="18" t="s">
        <v>457</v>
      </c>
      <c r="F145" s="18" t="s">
        <v>58</v>
      </c>
      <c r="G145" s="18" t="s">
        <v>55</v>
      </c>
      <c r="H145" s="18" t="s">
        <v>287</v>
      </c>
      <c r="I145" s="18" t="s">
        <v>248</v>
      </c>
      <c r="J145" s="19">
        <v>42962.269444444442</v>
      </c>
      <c r="K145" s="18" t="s">
        <v>256</v>
      </c>
      <c r="L145" s="18" t="s">
        <v>262</v>
      </c>
      <c r="M145" s="20" t="s">
        <v>316</v>
      </c>
      <c r="N145" s="18" t="s">
        <v>256</v>
      </c>
    </row>
    <row r="146" spans="1:16" ht="30" hidden="1">
      <c r="A146" s="18" t="s">
        <v>243</v>
      </c>
      <c r="B146" s="18" t="s">
        <v>264</v>
      </c>
      <c r="C146" s="18" t="s">
        <v>456</v>
      </c>
      <c r="D146" s="18" t="s">
        <v>457</v>
      </c>
      <c r="E146" s="18" t="s">
        <v>457</v>
      </c>
      <c r="F146" s="18" t="s">
        <v>58</v>
      </c>
      <c r="G146" s="18" t="s">
        <v>55</v>
      </c>
      <c r="H146" s="18" t="s">
        <v>287</v>
      </c>
      <c r="I146" s="18" t="s">
        <v>248</v>
      </c>
      <c r="J146" s="19">
        <v>42961.586805555555</v>
      </c>
      <c r="K146" s="18" t="s">
        <v>256</v>
      </c>
      <c r="L146" s="18" t="s">
        <v>262</v>
      </c>
      <c r="M146" s="20" t="s">
        <v>316</v>
      </c>
      <c r="N146" s="18" t="s">
        <v>256</v>
      </c>
    </row>
    <row r="147" spans="1:16" ht="30" hidden="1">
      <c r="A147" s="18" t="s">
        <v>243</v>
      </c>
      <c r="B147" s="18" t="s">
        <v>250</v>
      </c>
      <c r="C147" s="18" t="s">
        <v>456</v>
      </c>
      <c r="D147" s="18" t="s">
        <v>457</v>
      </c>
      <c r="E147" s="18" t="s">
        <v>457</v>
      </c>
      <c r="F147" s="18" t="s">
        <v>58</v>
      </c>
      <c r="G147" s="18" t="s">
        <v>55</v>
      </c>
      <c r="H147" s="18" t="s">
        <v>287</v>
      </c>
      <c r="I147" s="18" t="s">
        <v>248</v>
      </c>
      <c r="J147" s="19">
        <v>42963.3</v>
      </c>
      <c r="K147" s="18" t="s">
        <v>256</v>
      </c>
      <c r="L147" s="18" t="s">
        <v>262</v>
      </c>
      <c r="M147" s="20" t="s">
        <v>316</v>
      </c>
      <c r="N147" s="18" t="s">
        <v>256</v>
      </c>
    </row>
    <row r="148" spans="1:16" ht="30" hidden="1">
      <c r="A148" s="18" t="s">
        <v>243</v>
      </c>
      <c r="B148" s="18" t="s">
        <v>325</v>
      </c>
      <c r="C148" s="18" t="s">
        <v>456</v>
      </c>
      <c r="D148" s="18" t="s">
        <v>457</v>
      </c>
      <c r="E148" s="18" t="s">
        <v>457</v>
      </c>
      <c r="F148" s="18" t="s">
        <v>58</v>
      </c>
      <c r="G148" s="18" t="s">
        <v>55</v>
      </c>
      <c r="H148" s="18" t="s">
        <v>287</v>
      </c>
      <c r="I148" s="18" t="s">
        <v>248</v>
      </c>
      <c r="J148" s="19">
        <v>44237.143055555556</v>
      </c>
      <c r="K148" s="18" t="s">
        <v>256</v>
      </c>
      <c r="L148" s="18" t="s">
        <v>262</v>
      </c>
      <c r="M148" s="20" t="s">
        <v>316</v>
      </c>
      <c r="N148" s="18" t="s">
        <v>256</v>
      </c>
    </row>
    <row r="149" spans="1:16" hidden="1">
      <c r="A149" s="18" t="s">
        <v>243</v>
      </c>
      <c r="B149" s="18" t="s">
        <v>244</v>
      </c>
      <c r="C149" s="18" t="s">
        <v>458</v>
      </c>
      <c r="D149" s="18" t="s">
        <v>459</v>
      </c>
      <c r="E149" s="18" t="s">
        <v>459</v>
      </c>
      <c r="F149" s="18" t="s">
        <v>59</v>
      </c>
      <c r="G149" s="18" t="s">
        <v>50</v>
      </c>
      <c r="H149" s="18" t="s">
        <v>287</v>
      </c>
      <c r="I149" s="18" t="s">
        <v>248</v>
      </c>
      <c r="J149" s="19">
        <v>40599.56527777778</v>
      </c>
      <c r="K149" s="18" t="s">
        <v>256</v>
      </c>
      <c r="L149" s="18" t="s">
        <v>353</v>
      </c>
      <c r="M149" s="20" t="s">
        <v>413</v>
      </c>
      <c r="N149" s="18" t="s">
        <v>256</v>
      </c>
    </row>
    <row r="150" spans="1:16" hidden="1">
      <c r="A150" s="18" t="s">
        <v>243</v>
      </c>
      <c r="B150" s="18" t="s">
        <v>317</v>
      </c>
      <c r="C150" s="18" t="s">
        <v>460</v>
      </c>
      <c r="D150" s="18" t="s">
        <v>461</v>
      </c>
      <c r="E150" s="18" t="s">
        <v>461</v>
      </c>
      <c r="F150" s="18" t="s">
        <v>60</v>
      </c>
      <c r="G150" s="18" t="s">
        <v>462</v>
      </c>
      <c r="H150" s="18" t="s">
        <v>287</v>
      </c>
      <c r="I150" s="18" t="s">
        <v>248</v>
      </c>
      <c r="J150" s="19">
        <v>42432.404166666667</v>
      </c>
      <c r="K150" s="18"/>
      <c r="L150" s="18"/>
      <c r="M150" s="20"/>
      <c r="N150" s="18" t="s">
        <v>249</v>
      </c>
    </row>
    <row r="151" spans="1:16" hidden="1">
      <c r="A151" s="18" t="s">
        <v>243</v>
      </c>
      <c r="B151" s="18" t="s">
        <v>414</v>
      </c>
      <c r="C151" s="18" t="s">
        <v>460</v>
      </c>
      <c r="D151" s="18" t="s">
        <v>461</v>
      </c>
      <c r="E151" s="18" t="s">
        <v>461</v>
      </c>
      <c r="F151" s="18" t="s">
        <v>60</v>
      </c>
      <c r="G151" s="18" t="s">
        <v>462</v>
      </c>
      <c r="H151" s="18" t="s">
        <v>287</v>
      </c>
      <c r="I151" s="18" t="s">
        <v>248</v>
      </c>
      <c r="J151" s="19">
        <v>42488.297222222223</v>
      </c>
      <c r="K151" s="18"/>
      <c r="L151" s="18"/>
      <c r="M151" s="20"/>
      <c r="N151" s="18" t="s">
        <v>249</v>
      </c>
    </row>
    <row r="152" spans="1:16" hidden="1">
      <c r="A152" s="18" t="s">
        <v>243</v>
      </c>
      <c r="B152" s="18" t="s">
        <v>244</v>
      </c>
      <c r="C152" s="18" t="s">
        <v>463</v>
      </c>
      <c r="D152" s="18" t="s">
        <v>464</v>
      </c>
      <c r="E152" s="18" t="s">
        <v>464</v>
      </c>
      <c r="F152" s="18" t="s">
        <v>61</v>
      </c>
      <c r="G152" s="18" t="s">
        <v>28</v>
      </c>
      <c r="H152" s="18" t="s">
        <v>287</v>
      </c>
      <c r="I152" s="18" t="s">
        <v>277</v>
      </c>
      <c r="J152" s="19">
        <v>40277.625694444447</v>
      </c>
      <c r="K152" s="18" t="s">
        <v>249</v>
      </c>
      <c r="L152" s="18"/>
      <c r="M152" s="20"/>
      <c r="N152" s="18" t="s">
        <v>249</v>
      </c>
    </row>
    <row r="153" spans="1:16" hidden="1">
      <c r="A153" s="18" t="s">
        <v>243</v>
      </c>
      <c r="B153" s="18" t="s">
        <v>257</v>
      </c>
      <c r="C153" s="18" t="s">
        <v>465</v>
      </c>
      <c r="D153" s="18" t="s">
        <v>466</v>
      </c>
      <c r="E153" s="18" t="s">
        <v>466</v>
      </c>
      <c r="F153" s="18" t="s">
        <v>62</v>
      </c>
      <c r="G153" s="18" t="s">
        <v>219</v>
      </c>
      <c r="H153" s="18" t="s">
        <v>287</v>
      </c>
      <c r="I153" s="18" t="s">
        <v>277</v>
      </c>
      <c r="J153" s="19">
        <v>40011.756944444445</v>
      </c>
      <c r="K153" s="18"/>
      <c r="L153" s="18"/>
      <c r="M153" s="20"/>
      <c r="N153" s="18" t="s">
        <v>249</v>
      </c>
    </row>
    <row r="154" spans="1:16" hidden="1">
      <c r="A154" s="18" t="s">
        <v>243</v>
      </c>
      <c r="B154" s="18" t="s">
        <v>317</v>
      </c>
      <c r="C154" s="18" t="s">
        <v>467</v>
      </c>
      <c r="D154" s="18" t="s">
        <v>468</v>
      </c>
      <c r="E154" s="18" t="s">
        <v>468</v>
      </c>
      <c r="F154" s="18" t="s">
        <v>63</v>
      </c>
      <c r="G154" s="18" t="s">
        <v>96</v>
      </c>
      <c r="H154" s="18" t="s">
        <v>287</v>
      </c>
      <c r="I154" s="18" t="s">
        <v>277</v>
      </c>
      <c r="J154" s="19">
        <v>43942.353472222225</v>
      </c>
      <c r="K154" s="18" t="s">
        <v>256</v>
      </c>
      <c r="L154" s="18" t="s">
        <v>262</v>
      </c>
      <c r="M154" s="20" t="s">
        <v>320</v>
      </c>
      <c r="N154" s="18" t="s">
        <v>256</v>
      </c>
    </row>
    <row r="155" spans="1:16" hidden="1">
      <c r="A155" s="18" t="s">
        <v>243</v>
      </c>
      <c r="B155" s="18" t="s">
        <v>414</v>
      </c>
      <c r="C155" s="18" t="s">
        <v>467</v>
      </c>
      <c r="D155" s="18" t="s">
        <v>468</v>
      </c>
      <c r="E155" s="18" t="s">
        <v>468</v>
      </c>
      <c r="F155" s="18" t="s">
        <v>63</v>
      </c>
      <c r="G155" s="18" t="s">
        <v>96</v>
      </c>
      <c r="H155" s="18" t="s">
        <v>287</v>
      </c>
      <c r="I155" s="18" t="s">
        <v>277</v>
      </c>
      <c r="J155" s="19">
        <v>43936.317361111112</v>
      </c>
      <c r="K155" s="18" t="s">
        <v>256</v>
      </c>
      <c r="L155" s="18" t="s">
        <v>262</v>
      </c>
      <c r="M155" s="20" t="s">
        <v>320</v>
      </c>
      <c r="N155" s="18" t="s">
        <v>256</v>
      </c>
    </row>
    <row r="156" spans="1:16" hidden="1">
      <c r="A156" s="18" t="s">
        <v>243</v>
      </c>
      <c r="B156" s="18" t="s">
        <v>267</v>
      </c>
      <c r="C156" s="18" t="s">
        <v>467</v>
      </c>
      <c r="D156" s="18" t="s">
        <v>468</v>
      </c>
      <c r="E156" s="18" t="s">
        <v>468</v>
      </c>
      <c r="F156" s="18" t="s">
        <v>63</v>
      </c>
      <c r="G156" s="18" t="s">
        <v>96</v>
      </c>
      <c r="H156" s="18" t="s">
        <v>287</v>
      </c>
      <c r="I156" s="18" t="s">
        <v>277</v>
      </c>
      <c r="J156" s="19">
        <v>43934.863888888889</v>
      </c>
      <c r="K156" s="18" t="s">
        <v>256</v>
      </c>
      <c r="L156" s="18" t="s">
        <v>262</v>
      </c>
      <c r="M156" s="20" t="s">
        <v>320</v>
      </c>
      <c r="N156" s="18" t="s">
        <v>256</v>
      </c>
    </row>
    <row r="157" spans="1:16" hidden="1">
      <c r="A157" s="18" t="s">
        <v>243</v>
      </c>
      <c r="B157" s="18" t="s">
        <v>433</v>
      </c>
      <c r="C157" s="18" t="s">
        <v>467</v>
      </c>
      <c r="D157" s="18" t="s">
        <v>468</v>
      </c>
      <c r="E157" s="18" t="s">
        <v>468</v>
      </c>
      <c r="F157" s="18" t="s">
        <v>63</v>
      </c>
      <c r="G157" s="18" t="s">
        <v>96</v>
      </c>
      <c r="H157" s="18" t="s">
        <v>287</v>
      </c>
      <c r="I157" s="18" t="s">
        <v>277</v>
      </c>
      <c r="J157" s="19">
        <v>43934.863888888889</v>
      </c>
      <c r="K157" s="18" t="s">
        <v>256</v>
      </c>
      <c r="L157" s="18" t="s">
        <v>262</v>
      </c>
      <c r="M157" s="20" t="s">
        <v>320</v>
      </c>
      <c r="N157" s="18" t="s">
        <v>256</v>
      </c>
    </row>
    <row r="158" spans="1:16" hidden="1">
      <c r="A158" s="18" t="s">
        <v>243</v>
      </c>
      <c r="B158" s="18" t="s">
        <v>414</v>
      </c>
      <c r="C158" s="18" t="s">
        <v>469</v>
      </c>
      <c r="D158" s="18" t="s">
        <v>470</v>
      </c>
      <c r="E158" s="18" t="s">
        <v>470</v>
      </c>
      <c r="F158" s="18" t="s">
        <v>64</v>
      </c>
      <c r="G158" s="18" t="s">
        <v>462</v>
      </c>
      <c r="H158" s="18" t="s">
        <v>287</v>
      </c>
      <c r="I158" s="18" t="s">
        <v>248</v>
      </c>
      <c r="J158" s="19">
        <v>42800.499305555553</v>
      </c>
      <c r="K158" s="18"/>
      <c r="L158" s="18"/>
      <c r="M158" s="20"/>
      <c r="N158" s="18" t="s">
        <v>249</v>
      </c>
    </row>
    <row r="159" spans="1:16" hidden="1">
      <c r="A159" s="18" t="s">
        <v>243</v>
      </c>
      <c r="B159" s="18" t="s">
        <v>431</v>
      </c>
      <c r="C159" s="18" t="s">
        <v>469</v>
      </c>
      <c r="D159" s="18" t="s">
        <v>470</v>
      </c>
      <c r="E159" s="18" t="s">
        <v>470</v>
      </c>
      <c r="F159" s="18" t="s">
        <v>64</v>
      </c>
      <c r="G159" s="18" t="s">
        <v>462</v>
      </c>
      <c r="H159" s="18" t="s">
        <v>287</v>
      </c>
      <c r="I159" s="18" t="s">
        <v>248</v>
      </c>
      <c r="J159" s="19">
        <v>42753.230555555558</v>
      </c>
      <c r="K159" s="18"/>
      <c r="L159" s="18"/>
      <c r="M159" s="20"/>
      <c r="N159" s="18" t="s">
        <v>249</v>
      </c>
    </row>
    <row r="160" spans="1:16" hidden="1">
      <c r="A160" s="18" t="s">
        <v>243</v>
      </c>
      <c r="B160" s="18" t="s">
        <v>244</v>
      </c>
      <c r="C160" s="18" t="s">
        <v>471</v>
      </c>
      <c r="D160" s="18" t="s">
        <v>472</v>
      </c>
      <c r="E160" s="18" t="s">
        <v>472</v>
      </c>
      <c r="F160" s="18" t="s">
        <v>65</v>
      </c>
      <c r="G160" s="18" t="s">
        <v>28</v>
      </c>
      <c r="H160" s="18" t="s">
        <v>287</v>
      </c>
      <c r="I160" s="18" t="s">
        <v>248</v>
      </c>
      <c r="J160" s="19">
        <v>40877.337500000001</v>
      </c>
      <c r="K160" s="18" t="s">
        <v>256</v>
      </c>
      <c r="L160" s="18" t="s">
        <v>353</v>
      </c>
      <c r="M160" s="20" t="s">
        <v>394</v>
      </c>
      <c r="N160" s="18" t="s">
        <v>256</v>
      </c>
      <c r="O160" s="18" t="s">
        <v>353</v>
      </c>
      <c r="P160" s="17" t="s">
        <v>395</v>
      </c>
    </row>
    <row r="161" spans="1:16" ht="30" hidden="1">
      <c r="A161" s="18" t="s">
        <v>243</v>
      </c>
      <c r="B161" s="18" t="s">
        <v>267</v>
      </c>
      <c r="C161" s="18" t="s">
        <v>473</v>
      </c>
      <c r="D161" s="18" t="s">
        <v>474</v>
      </c>
      <c r="E161" s="18" t="s">
        <v>474</v>
      </c>
      <c r="F161" s="18" t="s">
        <v>66</v>
      </c>
      <c r="G161" s="18" t="s">
        <v>99</v>
      </c>
      <c r="H161" s="18" t="s">
        <v>287</v>
      </c>
      <c r="I161" s="18" t="s">
        <v>248</v>
      </c>
      <c r="J161" s="19">
        <v>41367.427083333336</v>
      </c>
      <c r="K161" s="18" t="s">
        <v>256</v>
      </c>
      <c r="L161" s="18" t="s">
        <v>262</v>
      </c>
      <c r="M161" s="20" t="s">
        <v>331</v>
      </c>
      <c r="N161" s="18" t="s">
        <v>256</v>
      </c>
    </row>
    <row r="162" spans="1:16" ht="30" hidden="1">
      <c r="A162" s="18" t="s">
        <v>243</v>
      </c>
      <c r="B162" s="18" t="s">
        <v>250</v>
      </c>
      <c r="C162" s="18" t="s">
        <v>473</v>
      </c>
      <c r="D162" s="18" t="s">
        <v>474</v>
      </c>
      <c r="E162" s="18" t="s">
        <v>474</v>
      </c>
      <c r="F162" s="18" t="s">
        <v>66</v>
      </c>
      <c r="G162" s="18" t="s">
        <v>99</v>
      </c>
      <c r="H162" s="18" t="s">
        <v>287</v>
      </c>
      <c r="I162" s="18" t="s">
        <v>248</v>
      </c>
      <c r="J162" s="19">
        <v>41330.438888888886</v>
      </c>
      <c r="K162" s="18" t="s">
        <v>256</v>
      </c>
      <c r="L162" s="18" t="s">
        <v>262</v>
      </c>
      <c r="M162" s="20" t="s">
        <v>331</v>
      </c>
      <c r="N162" s="18" t="s">
        <v>256</v>
      </c>
    </row>
    <row r="163" spans="1:16" hidden="1">
      <c r="A163" s="18" t="s">
        <v>243</v>
      </c>
      <c r="B163" s="18" t="s">
        <v>267</v>
      </c>
      <c r="C163" s="18" t="s">
        <v>475</v>
      </c>
      <c r="D163" s="18" t="s">
        <v>476</v>
      </c>
      <c r="E163" s="18" t="s">
        <v>476</v>
      </c>
      <c r="F163" s="18" t="s">
        <v>67</v>
      </c>
      <c r="G163" s="18" t="s">
        <v>50</v>
      </c>
      <c r="H163" s="18" t="s">
        <v>287</v>
      </c>
      <c r="I163" s="18" t="s">
        <v>248</v>
      </c>
      <c r="J163" s="19">
        <v>44250.255555555559</v>
      </c>
      <c r="K163" s="18" t="s">
        <v>249</v>
      </c>
      <c r="L163" s="18"/>
      <c r="M163" s="20"/>
      <c r="N163" s="18" t="s">
        <v>249</v>
      </c>
    </row>
    <row r="164" spans="1:16" hidden="1">
      <c r="A164" s="18" t="s">
        <v>243</v>
      </c>
      <c r="B164" s="18" t="s">
        <v>419</v>
      </c>
      <c r="C164" s="18" t="s">
        <v>475</v>
      </c>
      <c r="D164" s="18" t="s">
        <v>476</v>
      </c>
      <c r="E164" s="18" t="s">
        <v>476</v>
      </c>
      <c r="F164" s="18" t="s">
        <v>67</v>
      </c>
      <c r="G164" s="18" t="s">
        <v>50</v>
      </c>
      <c r="H164" s="18" t="s">
        <v>287</v>
      </c>
      <c r="I164" s="18" t="s">
        <v>248</v>
      </c>
      <c r="J164" s="19">
        <v>44249.332638888889</v>
      </c>
      <c r="K164" s="18" t="s">
        <v>249</v>
      </c>
      <c r="L164" s="18"/>
      <c r="M164" s="20"/>
      <c r="N164" s="18" t="s">
        <v>249</v>
      </c>
    </row>
    <row r="165" spans="1:16" hidden="1">
      <c r="A165" s="18" t="s">
        <v>243</v>
      </c>
      <c r="B165" s="18" t="s">
        <v>428</v>
      </c>
      <c r="C165" s="18" t="s">
        <v>475</v>
      </c>
      <c r="D165" s="18" t="s">
        <v>476</v>
      </c>
      <c r="E165" s="18" t="s">
        <v>476</v>
      </c>
      <c r="F165" s="18" t="s">
        <v>67</v>
      </c>
      <c r="G165" s="18" t="s">
        <v>50</v>
      </c>
      <c r="H165" s="18" t="s">
        <v>287</v>
      </c>
      <c r="I165" s="18" t="s">
        <v>248</v>
      </c>
      <c r="J165" s="19">
        <v>44075.29791666667</v>
      </c>
      <c r="K165" s="18" t="s">
        <v>249</v>
      </c>
      <c r="L165" s="18"/>
      <c r="M165" s="20"/>
      <c r="N165" s="18" t="s">
        <v>249</v>
      </c>
    </row>
    <row r="166" spans="1:16" hidden="1">
      <c r="A166" s="18" t="s">
        <v>243</v>
      </c>
      <c r="B166" s="18" t="s">
        <v>448</v>
      </c>
      <c r="C166" s="18" t="s">
        <v>475</v>
      </c>
      <c r="D166" s="18" t="s">
        <v>476</v>
      </c>
      <c r="E166" s="18" t="s">
        <v>476</v>
      </c>
      <c r="F166" s="18" t="s">
        <v>67</v>
      </c>
      <c r="G166" s="18" t="s">
        <v>50</v>
      </c>
      <c r="H166" s="18" t="s">
        <v>287</v>
      </c>
      <c r="I166" s="18" t="s">
        <v>248</v>
      </c>
      <c r="J166" s="19">
        <v>44075.29791666667</v>
      </c>
      <c r="K166" s="18" t="s">
        <v>249</v>
      </c>
      <c r="L166" s="18"/>
      <c r="M166" s="20"/>
      <c r="N166" s="18" t="s">
        <v>249</v>
      </c>
    </row>
    <row r="167" spans="1:16" hidden="1">
      <c r="A167" s="18" t="s">
        <v>243</v>
      </c>
      <c r="B167" s="18" t="s">
        <v>339</v>
      </c>
      <c r="C167" s="18" t="s">
        <v>475</v>
      </c>
      <c r="D167" s="18" t="s">
        <v>476</v>
      </c>
      <c r="E167" s="18" t="s">
        <v>476</v>
      </c>
      <c r="F167" s="18" t="s">
        <v>67</v>
      </c>
      <c r="G167" s="18" t="s">
        <v>50</v>
      </c>
      <c r="H167" s="18" t="s">
        <v>287</v>
      </c>
      <c r="I167" s="18" t="s">
        <v>248</v>
      </c>
      <c r="J167" s="19">
        <v>44107.399305555555</v>
      </c>
      <c r="K167" s="18" t="s">
        <v>249</v>
      </c>
      <c r="L167" s="18"/>
      <c r="M167" s="20"/>
      <c r="N167" s="18" t="s">
        <v>249</v>
      </c>
    </row>
    <row r="168" spans="1:16" ht="30" hidden="1">
      <c r="A168" s="18" t="s">
        <v>243</v>
      </c>
      <c r="B168" s="18" t="s">
        <v>477</v>
      </c>
      <c r="C168" s="18" t="s">
        <v>478</v>
      </c>
      <c r="D168" s="18" t="s">
        <v>479</v>
      </c>
      <c r="E168" s="18" t="s">
        <v>479</v>
      </c>
      <c r="F168" s="18" t="s">
        <v>68</v>
      </c>
      <c r="G168" s="18" t="s">
        <v>101</v>
      </c>
      <c r="H168" s="18" t="s">
        <v>287</v>
      </c>
      <c r="I168" s="18" t="s">
        <v>248</v>
      </c>
      <c r="J168" s="19">
        <v>44258.219444444447</v>
      </c>
      <c r="K168" s="18" t="s">
        <v>256</v>
      </c>
      <c r="L168" s="18" t="s">
        <v>353</v>
      </c>
      <c r="M168" s="20" t="s">
        <v>480</v>
      </c>
      <c r="N168" s="18" t="s">
        <v>256</v>
      </c>
    </row>
    <row r="169" spans="1:16" hidden="1">
      <c r="A169" s="18" t="s">
        <v>243</v>
      </c>
      <c r="B169" s="18" t="s">
        <v>250</v>
      </c>
      <c r="C169" s="18" t="s">
        <v>481</v>
      </c>
      <c r="D169" s="18" t="s">
        <v>482</v>
      </c>
      <c r="E169" s="18" t="s">
        <v>482</v>
      </c>
      <c r="F169" s="18" t="s">
        <v>69</v>
      </c>
      <c r="G169" s="18" t="s">
        <v>106</v>
      </c>
      <c r="H169" s="18" t="s">
        <v>287</v>
      </c>
      <c r="I169" s="18" t="s">
        <v>248</v>
      </c>
      <c r="J169" s="19">
        <v>43683.4</v>
      </c>
      <c r="K169" s="18" t="s">
        <v>249</v>
      </c>
      <c r="L169" s="18"/>
      <c r="M169" s="20"/>
      <c r="N169" s="18" t="s">
        <v>249</v>
      </c>
      <c r="P169" s="17" t="s">
        <v>324</v>
      </c>
    </row>
    <row r="170" spans="1:16" hidden="1">
      <c r="A170" s="18" t="s">
        <v>243</v>
      </c>
      <c r="B170" s="18" t="s">
        <v>244</v>
      </c>
      <c r="C170" s="18" t="s">
        <v>483</v>
      </c>
      <c r="D170" s="18" t="s">
        <v>484</v>
      </c>
      <c r="E170" s="18" t="s">
        <v>484</v>
      </c>
      <c r="F170" s="18" t="s">
        <v>70</v>
      </c>
      <c r="G170" s="18" t="s">
        <v>328</v>
      </c>
      <c r="H170" s="18" t="s">
        <v>287</v>
      </c>
      <c r="I170" s="18" t="s">
        <v>274</v>
      </c>
      <c r="J170" s="19">
        <v>40540.504166666666</v>
      </c>
      <c r="K170" s="18" t="s">
        <v>249</v>
      </c>
      <c r="L170" s="18"/>
      <c r="M170" s="20"/>
      <c r="N170" s="18" t="s">
        <v>249</v>
      </c>
    </row>
    <row r="171" spans="1:16" hidden="1">
      <c r="A171" s="18" t="s">
        <v>243</v>
      </c>
      <c r="B171" s="18" t="s">
        <v>244</v>
      </c>
      <c r="C171" s="18" t="s">
        <v>485</v>
      </c>
      <c r="D171" s="18" t="s">
        <v>486</v>
      </c>
      <c r="E171" s="18" t="s">
        <v>486</v>
      </c>
      <c r="F171" s="18" t="s">
        <v>71</v>
      </c>
      <c r="G171" s="18" t="s">
        <v>50</v>
      </c>
      <c r="H171" s="18" t="s">
        <v>287</v>
      </c>
      <c r="I171" s="18" t="s">
        <v>248</v>
      </c>
      <c r="J171" s="19">
        <v>44365.349305555559</v>
      </c>
      <c r="K171" s="18" t="s">
        <v>249</v>
      </c>
      <c r="L171" s="18"/>
      <c r="M171" s="20"/>
      <c r="N171" s="18" t="s">
        <v>249</v>
      </c>
    </row>
    <row r="172" spans="1:16" hidden="1">
      <c r="A172" s="18" t="s">
        <v>243</v>
      </c>
      <c r="B172" s="18" t="s">
        <v>429</v>
      </c>
      <c r="C172" s="18" t="s">
        <v>291</v>
      </c>
      <c r="D172" s="18" t="s">
        <v>292</v>
      </c>
      <c r="E172" s="18" t="s">
        <v>292</v>
      </c>
      <c r="F172" s="18" t="s">
        <v>72</v>
      </c>
      <c r="G172" s="18" t="s">
        <v>214</v>
      </c>
      <c r="H172" s="18" t="s">
        <v>287</v>
      </c>
      <c r="I172" s="18" t="s">
        <v>293</v>
      </c>
      <c r="J172" s="19">
        <v>44237.125</v>
      </c>
      <c r="K172" s="18"/>
      <c r="L172" s="18"/>
      <c r="M172" s="20"/>
      <c r="N172" s="18" t="s">
        <v>256</v>
      </c>
    </row>
    <row r="173" spans="1:16" hidden="1">
      <c r="A173" s="18" t="s">
        <v>243</v>
      </c>
      <c r="B173" s="18" t="s">
        <v>487</v>
      </c>
      <c r="C173" s="18" t="s">
        <v>291</v>
      </c>
      <c r="D173" s="18" t="s">
        <v>292</v>
      </c>
      <c r="E173" s="18" t="s">
        <v>292</v>
      </c>
      <c r="F173" s="18" t="s">
        <v>72</v>
      </c>
      <c r="G173" s="18" t="s">
        <v>214</v>
      </c>
      <c r="H173" s="18" t="s">
        <v>287</v>
      </c>
      <c r="I173" s="18" t="s">
        <v>293</v>
      </c>
      <c r="J173" s="19">
        <v>44237.124305555553</v>
      </c>
      <c r="K173" s="18"/>
      <c r="L173" s="18"/>
      <c r="M173" s="20"/>
      <c r="N173" s="18" t="s">
        <v>256</v>
      </c>
    </row>
    <row r="174" spans="1:16" hidden="1">
      <c r="A174" s="18" t="s">
        <v>243</v>
      </c>
      <c r="B174" s="18" t="s">
        <v>488</v>
      </c>
      <c r="C174" s="18" t="s">
        <v>291</v>
      </c>
      <c r="D174" s="18" t="s">
        <v>292</v>
      </c>
      <c r="E174" s="18" t="s">
        <v>292</v>
      </c>
      <c r="F174" s="18" t="s">
        <v>72</v>
      </c>
      <c r="G174" s="18" t="s">
        <v>214</v>
      </c>
      <c r="H174" s="18" t="s">
        <v>287</v>
      </c>
      <c r="I174" s="18" t="s">
        <v>293</v>
      </c>
      <c r="J174" s="19">
        <v>44237.123611111114</v>
      </c>
      <c r="K174" s="18"/>
      <c r="L174" s="18"/>
      <c r="M174" s="20"/>
      <c r="N174" s="18" t="s">
        <v>256</v>
      </c>
    </row>
    <row r="175" spans="1:16" hidden="1">
      <c r="A175" s="18" t="s">
        <v>243</v>
      </c>
      <c r="B175" s="18" t="s">
        <v>250</v>
      </c>
      <c r="C175" s="18" t="s">
        <v>291</v>
      </c>
      <c r="D175" s="18" t="s">
        <v>292</v>
      </c>
      <c r="E175" s="18" t="s">
        <v>292</v>
      </c>
      <c r="F175" s="18" t="s">
        <v>72</v>
      </c>
      <c r="G175" s="18" t="s">
        <v>214</v>
      </c>
      <c r="H175" s="18" t="s">
        <v>287</v>
      </c>
      <c r="I175" s="18" t="s">
        <v>293</v>
      </c>
      <c r="J175" s="19">
        <v>42460.685416666667</v>
      </c>
      <c r="K175" s="18"/>
      <c r="L175" s="18"/>
      <c r="M175" s="20"/>
      <c r="N175" s="18" t="s">
        <v>256</v>
      </c>
    </row>
    <row r="176" spans="1:16" hidden="1">
      <c r="A176" s="18" t="s">
        <v>243</v>
      </c>
      <c r="B176" s="18" t="s">
        <v>317</v>
      </c>
      <c r="C176" s="18" t="s">
        <v>291</v>
      </c>
      <c r="D176" s="18" t="s">
        <v>292</v>
      </c>
      <c r="E176" s="18" t="s">
        <v>292</v>
      </c>
      <c r="F176" s="18" t="s">
        <v>72</v>
      </c>
      <c r="G176" s="18" t="s">
        <v>214</v>
      </c>
      <c r="H176" s="18" t="s">
        <v>287</v>
      </c>
      <c r="I176" s="18" t="s">
        <v>293</v>
      </c>
      <c r="J176" s="19">
        <v>42464.533333333333</v>
      </c>
      <c r="K176" s="18"/>
      <c r="L176" s="18"/>
      <c r="M176" s="20"/>
      <c r="N176" s="18" t="s">
        <v>256</v>
      </c>
    </row>
    <row r="177" spans="1:14" hidden="1">
      <c r="A177" s="18" t="s">
        <v>243</v>
      </c>
      <c r="B177" s="18" t="s">
        <v>257</v>
      </c>
      <c r="C177" s="18" t="s">
        <v>291</v>
      </c>
      <c r="D177" s="18" t="s">
        <v>292</v>
      </c>
      <c r="E177" s="18" t="s">
        <v>292</v>
      </c>
      <c r="F177" s="18" t="s">
        <v>72</v>
      </c>
      <c r="G177" s="18" t="s">
        <v>214</v>
      </c>
      <c r="H177" s="18" t="s">
        <v>287</v>
      </c>
      <c r="I177" s="18" t="s">
        <v>293</v>
      </c>
      <c r="J177" s="19">
        <v>42461.29791666667</v>
      </c>
      <c r="K177" s="18"/>
      <c r="L177" s="18"/>
      <c r="M177" s="20"/>
      <c r="N177" s="18" t="s">
        <v>256</v>
      </c>
    </row>
    <row r="178" spans="1:14" hidden="1">
      <c r="A178" s="18" t="s">
        <v>243</v>
      </c>
      <c r="B178" s="18" t="s">
        <v>414</v>
      </c>
      <c r="C178" s="18" t="s">
        <v>291</v>
      </c>
      <c r="D178" s="18" t="s">
        <v>292</v>
      </c>
      <c r="E178" s="18" t="s">
        <v>292</v>
      </c>
      <c r="F178" s="18" t="s">
        <v>72</v>
      </c>
      <c r="G178" s="18" t="s">
        <v>214</v>
      </c>
      <c r="H178" s="18" t="s">
        <v>287</v>
      </c>
      <c r="I178" s="18" t="s">
        <v>293</v>
      </c>
      <c r="J178" s="19">
        <v>42460.686111111114</v>
      </c>
      <c r="K178" s="18"/>
      <c r="L178" s="18"/>
      <c r="M178" s="20"/>
      <c r="N178" s="18" t="s">
        <v>256</v>
      </c>
    </row>
    <row r="179" spans="1:14" hidden="1">
      <c r="A179" s="18" t="s">
        <v>243</v>
      </c>
      <c r="B179" s="18" t="s">
        <v>267</v>
      </c>
      <c r="C179" s="18" t="s">
        <v>291</v>
      </c>
      <c r="D179" s="18" t="s">
        <v>292</v>
      </c>
      <c r="E179" s="18" t="s">
        <v>292</v>
      </c>
      <c r="F179" s="18" t="s">
        <v>72</v>
      </c>
      <c r="G179" s="18" t="s">
        <v>214</v>
      </c>
      <c r="H179" s="18" t="s">
        <v>287</v>
      </c>
      <c r="I179" s="18" t="s">
        <v>293</v>
      </c>
      <c r="J179" s="19">
        <v>42461.269444444442</v>
      </c>
      <c r="K179" s="18"/>
      <c r="L179" s="18"/>
      <c r="M179" s="20"/>
      <c r="N179" s="18" t="s">
        <v>256</v>
      </c>
    </row>
    <row r="180" spans="1:14" hidden="1">
      <c r="A180" s="18" t="s">
        <v>243</v>
      </c>
      <c r="B180" s="18" t="s">
        <v>432</v>
      </c>
      <c r="C180" s="18" t="s">
        <v>291</v>
      </c>
      <c r="D180" s="18" t="s">
        <v>292</v>
      </c>
      <c r="E180" s="18" t="s">
        <v>292</v>
      </c>
      <c r="F180" s="18" t="s">
        <v>72</v>
      </c>
      <c r="G180" s="18" t="s">
        <v>214</v>
      </c>
      <c r="H180" s="18" t="s">
        <v>287</v>
      </c>
      <c r="I180" s="18" t="s">
        <v>293</v>
      </c>
      <c r="J180" s="19">
        <v>42460.686111111114</v>
      </c>
      <c r="K180" s="18"/>
      <c r="L180" s="18"/>
      <c r="M180" s="20"/>
      <c r="N180" s="18" t="s">
        <v>256</v>
      </c>
    </row>
    <row r="181" spans="1:14" hidden="1">
      <c r="A181" s="18" t="s">
        <v>243</v>
      </c>
      <c r="B181" s="18" t="s">
        <v>431</v>
      </c>
      <c r="C181" s="18" t="s">
        <v>291</v>
      </c>
      <c r="D181" s="18" t="s">
        <v>292</v>
      </c>
      <c r="E181" s="18" t="s">
        <v>292</v>
      </c>
      <c r="F181" s="18" t="s">
        <v>72</v>
      </c>
      <c r="G181" s="18" t="s">
        <v>214</v>
      </c>
      <c r="H181" s="18" t="s">
        <v>287</v>
      </c>
      <c r="I181" s="18" t="s">
        <v>293</v>
      </c>
      <c r="J181" s="19">
        <v>43287.65625</v>
      </c>
      <c r="K181" s="18"/>
      <c r="L181" s="18"/>
      <c r="M181" s="20"/>
      <c r="N181" s="18" t="s">
        <v>256</v>
      </c>
    </row>
    <row r="182" spans="1:14" hidden="1">
      <c r="A182" s="18" t="s">
        <v>243</v>
      </c>
      <c r="B182" s="18" t="s">
        <v>336</v>
      </c>
      <c r="C182" s="18" t="s">
        <v>291</v>
      </c>
      <c r="D182" s="18" t="s">
        <v>292</v>
      </c>
      <c r="E182" s="18" t="s">
        <v>292</v>
      </c>
      <c r="F182" s="18" t="s">
        <v>72</v>
      </c>
      <c r="G182" s="18" t="s">
        <v>214</v>
      </c>
      <c r="H182" s="18" t="s">
        <v>287</v>
      </c>
      <c r="I182" s="18" t="s">
        <v>293</v>
      </c>
      <c r="J182" s="19">
        <v>42467.667361111111</v>
      </c>
      <c r="K182" s="18"/>
      <c r="L182" s="18"/>
      <c r="M182" s="20"/>
      <c r="N182" s="18" t="s">
        <v>256</v>
      </c>
    </row>
    <row r="183" spans="1:14" hidden="1">
      <c r="A183" s="18" t="s">
        <v>243</v>
      </c>
      <c r="B183" s="18" t="s">
        <v>337</v>
      </c>
      <c r="C183" s="18" t="s">
        <v>291</v>
      </c>
      <c r="D183" s="18" t="s">
        <v>292</v>
      </c>
      <c r="E183" s="18" t="s">
        <v>292</v>
      </c>
      <c r="F183" s="18" t="s">
        <v>72</v>
      </c>
      <c r="G183" s="18" t="s">
        <v>214</v>
      </c>
      <c r="H183" s="18" t="s">
        <v>287</v>
      </c>
      <c r="I183" s="18" t="s">
        <v>293</v>
      </c>
      <c r="J183" s="19">
        <v>42460.685416666667</v>
      </c>
      <c r="K183" s="18"/>
      <c r="L183" s="18"/>
      <c r="M183" s="20"/>
      <c r="N183" s="18" t="s">
        <v>256</v>
      </c>
    </row>
    <row r="184" spans="1:14" hidden="1">
      <c r="A184" s="18" t="s">
        <v>243</v>
      </c>
      <c r="B184" s="18" t="s">
        <v>433</v>
      </c>
      <c r="C184" s="18" t="s">
        <v>291</v>
      </c>
      <c r="D184" s="18" t="s">
        <v>292</v>
      </c>
      <c r="E184" s="18" t="s">
        <v>292</v>
      </c>
      <c r="F184" s="18" t="s">
        <v>72</v>
      </c>
      <c r="G184" s="18" t="s">
        <v>214</v>
      </c>
      <c r="H184" s="18" t="s">
        <v>287</v>
      </c>
      <c r="I184" s="18" t="s">
        <v>293</v>
      </c>
      <c r="J184" s="19">
        <v>42461.269444444442</v>
      </c>
      <c r="K184" s="18"/>
      <c r="L184" s="18"/>
      <c r="M184" s="20"/>
      <c r="N184" s="18" t="s">
        <v>256</v>
      </c>
    </row>
    <row r="185" spans="1:14" ht="30" hidden="1">
      <c r="A185" s="18" t="s">
        <v>243</v>
      </c>
      <c r="B185" s="18" t="s">
        <v>267</v>
      </c>
      <c r="C185" s="18" t="s">
        <v>489</v>
      </c>
      <c r="D185" s="18" t="s">
        <v>490</v>
      </c>
      <c r="E185" s="18" t="s">
        <v>490</v>
      </c>
      <c r="F185" s="18" t="s">
        <v>73</v>
      </c>
      <c r="G185" s="18" t="s">
        <v>99</v>
      </c>
      <c r="H185" s="18" t="s">
        <v>287</v>
      </c>
      <c r="I185" s="18" t="s">
        <v>248</v>
      </c>
      <c r="J185" s="19">
        <v>43866.475694444445</v>
      </c>
      <c r="K185" s="18" t="s">
        <v>256</v>
      </c>
      <c r="L185" s="18" t="s">
        <v>262</v>
      </c>
      <c r="M185" s="20" t="s">
        <v>331</v>
      </c>
      <c r="N185" s="18" t="s">
        <v>256</v>
      </c>
    </row>
    <row r="186" spans="1:14" hidden="1">
      <c r="A186" s="18" t="s">
        <v>243</v>
      </c>
      <c r="B186" s="18" t="s">
        <v>244</v>
      </c>
      <c r="C186" s="18" t="s">
        <v>491</v>
      </c>
      <c r="D186" s="18" t="s">
        <v>492</v>
      </c>
      <c r="E186" s="18" t="s">
        <v>492</v>
      </c>
      <c r="F186" s="18" t="s">
        <v>74</v>
      </c>
      <c r="G186" s="18" t="s">
        <v>28</v>
      </c>
      <c r="H186" s="18" t="s">
        <v>287</v>
      </c>
      <c r="I186" s="18" t="s">
        <v>248</v>
      </c>
      <c r="J186" s="19">
        <v>43766.300694444442</v>
      </c>
      <c r="K186" s="18" t="s">
        <v>249</v>
      </c>
      <c r="L186" s="18"/>
      <c r="M186" s="20"/>
      <c r="N186" s="18" t="s">
        <v>249</v>
      </c>
    </row>
    <row r="187" spans="1:14" hidden="1">
      <c r="A187" s="18" t="s">
        <v>243</v>
      </c>
      <c r="B187" s="18" t="s">
        <v>493</v>
      </c>
      <c r="C187" s="18" t="s">
        <v>494</v>
      </c>
      <c r="D187" s="18" t="s">
        <v>495</v>
      </c>
      <c r="E187" s="18" t="s">
        <v>495</v>
      </c>
      <c r="F187" s="18" t="s">
        <v>75</v>
      </c>
      <c r="G187" s="18" t="s">
        <v>50</v>
      </c>
      <c r="H187" s="18" t="s">
        <v>287</v>
      </c>
      <c r="I187" s="18" t="s">
        <v>248</v>
      </c>
      <c r="J187" s="19">
        <v>44238.515972222223</v>
      </c>
      <c r="K187" s="18" t="s">
        <v>256</v>
      </c>
      <c r="L187" s="18" t="s">
        <v>353</v>
      </c>
      <c r="M187" s="20" t="s">
        <v>413</v>
      </c>
      <c r="N187" s="18" t="s">
        <v>256</v>
      </c>
    </row>
    <row r="188" spans="1:14" hidden="1">
      <c r="A188" s="18" t="s">
        <v>243</v>
      </c>
      <c r="B188" s="18" t="s">
        <v>428</v>
      </c>
      <c r="C188" s="18" t="s">
        <v>496</v>
      </c>
      <c r="D188" s="18" t="s">
        <v>497</v>
      </c>
      <c r="E188" s="18" t="s">
        <v>497</v>
      </c>
      <c r="F188" s="18" t="s">
        <v>76</v>
      </c>
      <c r="G188" s="18" t="s">
        <v>50</v>
      </c>
      <c r="H188" s="18" t="s">
        <v>287</v>
      </c>
      <c r="I188" s="18" t="s">
        <v>248</v>
      </c>
      <c r="J188" s="19">
        <v>43430.236805555556</v>
      </c>
      <c r="K188" s="18" t="s">
        <v>256</v>
      </c>
      <c r="L188" s="18" t="s">
        <v>262</v>
      </c>
      <c r="M188" s="20" t="s">
        <v>498</v>
      </c>
      <c r="N188" s="18" t="s">
        <v>256</v>
      </c>
    </row>
    <row r="189" spans="1:14" hidden="1">
      <c r="A189" s="18" t="s">
        <v>243</v>
      </c>
      <c r="B189" s="18" t="s">
        <v>419</v>
      </c>
      <c r="C189" s="18" t="s">
        <v>496</v>
      </c>
      <c r="D189" s="18" t="s">
        <v>497</v>
      </c>
      <c r="E189" s="18" t="s">
        <v>497</v>
      </c>
      <c r="F189" s="18" t="s">
        <v>76</v>
      </c>
      <c r="G189" s="18" t="s">
        <v>50</v>
      </c>
      <c r="H189" s="18" t="s">
        <v>287</v>
      </c>
      <c r="I189" s="18" t="s">
        <v>248</v>
      </c>
      <c r="J189" s="19">
        <v>44245.304166666669</v>
      </c>
      <c r="K189" s="18" t="s">
        <v>256</v>
      </c>
      <c r="L189" s="18" t="s">
        <v>262</v>
      </c>
      <c r="M189" s="20" t="s">
        <v>498</v>
      </c>
      <c r="N189" s="18" t="s">
        <v>256</v>
      </c>
    </row>
    <row r="190" spans="1:14" hidden="1">
      <c r="A190" s="18" t="s">
        <v>243</v>
      </c>
      <c r="B190" s="18" t="s">
        <v>499</v>
      </c>
      <c r="C190" s="18" t="s">
        <v>496</v>
      </c>
      <c r="D190" s="18" t="s">
        <v>497</v>
      </c>
      <c r="E190" s="18" t="s">
        <v>497</v>
      </c>
      <c r="F190" s="18" t="s">
        <v>76</v>
      </c>
      <c r="G190" s="18" t="s">
        <v>50</v>
      </c>
      <c r="H190" s="18" t="s">
        <v>287</v>
      </c>
      <c r="I190" s="18" t="s">
        <v>248</v>
      </c>
      <c r="J190" s="19">
        <v>44245.304166666669</v>
      </c>
      <c r="K190" s="18" t="s">
        <v>256</v>
      </c>
      <c r="L190" s="18" t="s">
        <v>262</v>
      </c>
      <c r="M190" s="20" t="s">
        <v>498</v>
      </c>
      <c r="N190" s="18" t="s">
        <v>256</v>
      </c>
    </row>
    <row r="191" spans="1:14" hidden="1">
      <c r="A191" s="18" t="s">
        <v>243</v>
      </c>
      <c r="B191" s="18" t="s">
        <v>267</v>
      </c>
      <c r="C191" s="18" t="s">
        <v>496</v>
      </c>
      <c r="D191" s="18" t="s">
        <v>497</v>
      </c>
      <c r="E191" s="18" t="s">
        <v>497</v>
      </c>
      <c r="F191" s="18" t="s">
        <v>76</v>
      </c>
      <c r="G191" s="18" t="s">
        <v>50</v>
      </c>
      <c r="H191" s="18" t="s">
        <v>287</v>
      </c>
      <c r="I191" s="18" t="s">
        <v>248</v>
      </c>
      <c r="J191" s="19">
        <v>44245.303472222222</v>
      </c>
      <c r="K191" s="18" t="s">
        <v>256</v>
      </c>
      <c r="L191" s="18" t="s">
        <v>262</v>
      </c>
      <c r="M191" s="20" t="s">
        <v>498</v>
      </c>
      <c r="N191" s="18" t="s">
        <v>256</v>
      </c>
    </row>
    <row r="192" spans="1:14" hidden="1">
      <c r="A192" s="18" t="s">
        <v>243</v>
      </c>
      <c r="B192" s="18" t="s">
        <v>448</v>
      </c>
      <c r="C192" s="18" t="s">
        <v>496</v>
      </c>
      <c r="D192" s="18" t="s">
        <v>497</v>
      </c>
      <c r="E192" s="18" t="s">
        <v>497</v>
      </c>
      <c r="F192" s="18" t="s">
        <v>76</v>
      </c>
      <c r="G192" s="18" t="s">
        <v>50</v>
      </c>
      <c r="H192" s="18" t="s">
        <v>287</v>
      </c>
      <c r="I192" s="18" t="s">
        <v>248</v>
      </c>
      <c r="J192" s="19">
        <v>43430.347222222219</v>
      </c>
      <c r="K192" s="18" t="s">
        <v>256</v>
      </c>
      <c r="L192" s="18" t="s">
        <v>262</v>
      </c>
      <c r="M192" s="20" t="s">
        <v>498</v>
      </c>
      <c r="N192" s="18" t="s">
        <v>256</v>
      </c>
    </row>
    <row r="193" spans="1:16" hidden="1">
      <c r="A193" s="18" t="s">
        <v>243</v>
      </c>
      <c r="B193" s="18" t="s">
        <v>339</v>
      </c>
      <c r="C193" s="18" t="s">
        <v>496</v>
      </c>
      <c r="D193" s="18" t="s">
        <v>497</v>
      </c>
      <c r="E193" s="18" t="s">
        <v>497</v>
      </c>
      <c r="F193" s="18" t="s">
        <v>76</v>
      </c>
      <c r="G193" s="18" t="s">
        <v>50</v>
      </c>
      <c r="H193" s="18" t="s">
        <v>287</v>
      </c>
      <c r="I193" s="18" t="s">
        <v>248</v>
      </c>
      <c r="J193" s="19">
        <v>44107.4</v>
      </c>
      <c r="K193" s="18" t="s">
        <v>256</v>
      </c>
      <c r="L193" s="18" t="s">
        <v>262</v>
      </c>
      <c r="M193" s="20" t="s">
        <v>498</v>
      </c>
      <c r="N193" s="18" t="s">
        <v>256</v>
      </c>
    </row>
    <row r="194" spans="1:16" ht="30" hidden="1">
      <c r="A194" s="18" t="s">
        <v>243</v>
      </c>
      <c r="B194" s="18" t="s">
        <v>250</v>
      </c>
      <c r="C194" s="18" t="s">
        <v>500</v>
      </c>
      <c r="D194" s="18" t="s">
        <v>501</v>
      </c>
      <c r="E194" s="18" t="s">
        <v>501</v>
      </c>
      <c r="F194" s="18" t="s">
        <v>77</v>
      </c>
      <c r="G194" s="18" t="s">
        <v>101</v>
      </c>
      <c r="H194" s="18" t="s">
        <v>287</v>
      </c>
      <c r="I194" s="18" t="s">
        <v>274</v>
      </c>
      <c r="J194" s="19">
        <v>43606.558333333334</v>
      </c>
      <c r="K194" s="18" t="s">
        <v>256</v>
      </c>
      <c r="L194" s="18" t="s">
        <v>353</v>
      </c>
      <c r="M194" s="20" t="s">
        <v>480</v>
      </c>
      <c r="N194" s="18" t="s">
        <v>256</v>
      </c>
    </row>
    <row r="195" spans="1:16" ht="30" hidden="1">
      <c r="A195" s="18" t="s">
        <v>243</v>
      </c>
      <c r="B195" s="18" t="s">
        <v>257</v>
      </c>
      <c r="C195" s="18" t="s">
        <v>500</v>
      </c>
      <c r="D195" s="18" t="s">
        <v>501</v>
      </c>
      <c r="E195" s="18" t="s">
        <v>501</v>
      </c>
      <c r="F195" s="18" t="s">
        <v>77</v>
      </c>
      <c r="G195" s="18" t="s">
        <v>101</v>
      </c>
      <c r="H195" s="18" t="s">
        <v>287</v>
      </c>
      <c r="I195" s="18" t="s">
        <v>274</v>
      </c>
      <c r="J195" s="19">
        <v>43606.559027777781</v>
      </c>
      <c r="K195" s="18" t="s">
        <v>256</v>
      </c>
      <c r="L195" s="18" t="s">
        <v>353</v>
      </c>
      <c r="M195" s="20" t="s">
        <v>480</v>
      </c>
      <c r="N195" s="18" t="s">
        <v>256</v>
      </c>
    </row>
    <row r="196" spans="1:16" hidden="1">
      <c r="A196" s="18" t="s">
        <v>243</v>
      </c>
      <c r="B196" s="18" t="s">
        <v>391</v>
      </c>
      <c r="C196" s="18" t="s">
        <v>502</v>
      </c>
      <c r="D196" s="18" t="s">
        <v>503</v>
      </c>
      <c r="E196" s="18" t="s">
        <v>503</v>
      </c>
      <c r="F196" s="18" t="s">
        <v>78</v>
      </c>
      <c r="G196" s="18" t="s">
        <v>328</v>
      </c>
      <c r="H196" s="18" t="s">
        <v>287</v>
      </c>
      <c r="I196" s="18" t="s">
        <v>274</v>
      </c>
      <c r="J196" s="19">
        <v>44146.463888888888</v>
      </c>
      <c r="K196" s="18" t="s">
        <v>249</v>
      </c>
      <c r="L196" s="18"/>
      <c r="M196" s="20"/>
      <c r="N196" s="18" t="s">
        <v>249</v>
      </c>
    </row>
    <row r="197" spans="1:16" hidden="1">
      <c r="A197" s="18" t="s">
        <v>243</v>
      </c>
      <c r="B197" s="18" t="s">
        <v>396</v>
      </c>
      <c r="C197" s="18" t="s">
        <v>502</v>
      </c>
      <c r="D197" s="18" t="s">
        <v>503</v>
      </c>
      <c r="E197" s="18" t="s">
        <v>503</v>
      </c>
      <c r="F197" s="18" t="s">
        <v>78</v>
      </c>
      <c r="G197" s="18" t="s">
        <v>328</v>
      </c>
      <c r="H197" s="18" t="s">
        <v>287</v>
      </c>
      <c r="I197" s="18" t="s">
        <v>274</v>
      </c>
      <c r="J197" s="19">
        <v>44260.328472222223</v>
      </c>
      <c r="K197" s="18" t="s">
        <v>249</v>
      </c>
      <c r="L197" s="18"/>
      <c r="M197" s="20"/>
      <c r="N197" s="18" t="s">
        <v>249</v>
      </c>
    </row>
    <row r="198" spans="1:16" ht="30" hidden="1">
      <c r="A198" s="18" t="s">
        <v>243</v>
      </c>
      <c r="B198" s="18" t="s">
        <v>250</v>
      </c>
      <c r="C198" s="18" t="s">
        <v>504</v>
      </c>
      <c r="D198" s="18" t="s">
        <v>505</v>
      </c>
      <c r="E198" s="18" t="s">
        <v>505</v>
      </c>
      <c r="F198" s="18" t="s">
        <v>79</v>
      </c>
      <c r="G198" s="18" t="s">
        <v>182</v>
      </c>
      <c r="H198" s="18" t="s">
        <v>287</v>
      </c>
      <c r="I198" s="18" t="s">
        <v>277</v>
      </c>
      <c r="J198" s="19">
        <v>43994.50277777778</v>
      </c>
      <c r="K198" s="18" t="s">
        <v>256</v>
      </c>
      <c r="L198" s="18" t="s">
        <v>262</v>
      </c>
      <c r="M198" s="20" t="s">
        <v>342</v>
      </c>
      <c r="N198" s="18" t="s">
        <v>249</v>
      </c>
      <c r="P198" s="24" t="s">
        <v>324</v>
      </c>
    </row>
    <row r="199" spans="1:16" ht="30" hidden="1">
      <c r="A199" s="18" t="s">
        <v>243</v>
      </c>
      <c r="B199" s="18" t="s">
        <v>267</v>
      </c>
      <c r="C199" s="18" t="s">
        <v>506</v>
      </c>
      <c r="D199" s="18" t="s">
        <v>507</v>
      </c>
      <c r="E199" s="18" t="s">
        <v>507</v>
      </c>
      <c r="F199" s="18" t="s">
        <v>80</v>
      </c>
      <c r="G199" s="18" t="s">
        <v>211</v>
      </c>
      <c r="H199" s="18" t="s">
        <v>287</v>
      </c>
      <c r="I199" s="18" t="s">
        <v>288</v>
      </c>
      <c r="J199" s="19">
        <v>43964.298611111109</v>
      </c>
      <c r="K199" s="18" t="s">
        <v>256</v>
      </c>
      <c r="L199" s="18" t="s">
        <v>262</v>
      </c>
      <c r="M199" s="20" t="s">
        <v>316</v>
      </c>
      <c r="N199" s="18" t="s">
        <v>256</v>
      </c>
    </row>
    <row r="200" spans="1:16" ht="30" hidden="1">
      <c r="A200" s="18" t="s">
        <v>243</v>
      </c>
      <c r="B200" s="18" t="s">
        <v>264</v>
      </c>
      <c r="C200" s="18" t="s">
        <v>506</v>
      </c>
      <c r="D200" s="18" t="s">
        <v>507</v>
      </c>
      <c r="E200" s="18" t="s">
        <v>507</v>
      </c>
      <c r="F200" s="18" t="s">
        <v>80</v>
      </c>
      <c r="G200" s="18" t="s">
        <v>211</v>
      </c>
      <c r="H200" s="18" t="s">
        <v>287</v>
      </c>
      <c r="I200" s="18" t="s">
        <v>288</v>
      </c>
      <c r="J200" s="19">
        <v>43964.34375</v>
      </c>
      <c r="K200" s="18" t="s">
        <v>256</v>
      </c>
      <c r="L200" s="18" t="s">
        <v>262</v>
      </c>
      <c r="M200" s="20" t="s">
        <v>316</v>
      </c>
      <c r="N200" s="18" t="s">
        <v>256</v>
      </c>
    </row>
    <row r="201" spans="1:16" ht="30" hidden="1">
      <c r="A201" s="18" t="s">
        <v>243</v>
      </c>
      <c r="B201" s="18" t="s">
        <v>250</v>
      </c>
      <c r="C201" s="18" t="s">
        <v>506</v>
      </c>
      <c r="D201" s="18" t="s">
        <v>507</v>
      </c>
      <c r="E201" s="18" t="s">
        <v>507</v>
      </c>
      <c r="F201" s="18" t="s">
        <v>80</v>
      </c>
      <c r="G201" s="18" t="s">
        <v>211</v>
      </c>
      <c r="H201" s="18" t="s">
        <v>287</v>
      </c>
      <c r="I201" s="18" t="s">
        <v>288</v>
      </c>
      <c r="J201" s="19">
        <v>43962.698611111111</v>
      </c>
      <c r="K201" s="18" t="s">
        <v>256</v>
      </c>
      <c r="L201" s="18" t="s">
        <v>262</v>
      </c>
      <c r="M201" s="20" t="s">
        <v>316</v>
      </c>
      <c r="N201" s="18" t="s">
        <v>256</v>
      </c>
    </row>
    <row r="202" spans="1:16" ht="30" hidden="1">
      <c r="A202" s="18" t="s">
        <v>243</v>
      </c>
      <c r="B202" s="18" t="s">
        <v>337</v>
      </c>
      <c r="C202" s="18" t="s">
        <v>506</v>
      </c>
      <c r="D202" s="18" t="s">
        <v>507</v>
      </c>
      <c r="E202" s="18" t="s">
        <v>507</v>
      </c>
      <c r="F202" s="18" t="s">
        <v>80</v>
      </c>
      <c r="G202" s="18" t="s">
        <v>211</v>
      </c>
      <c r="H202" s="18" t="s">
        <v>287</v>
      </c>
      <c r="I202" s="18" t="s">
        <v>288</v>
      </c>
      <c r="J202" s="19">
        <v>44099.451388888891</v>
      </c>
      <c r="K202" s="18" t="s">
        <v>256</v>
      </c>
      <c r="L202" s="18" t="s">
        <v>262</v>
      </c>
      <c r="M202" s="20" t="s">
        <v>316</v>
      </c>
      <c r="N202" s="18" t="s">
        <v>256</v>
      </c>
    </row>
    <row r="203" spans="1:16" ht="30" hidden="1">
      <c r="A203" s="18" t="s">
        <v>243</v>
      </c>
      <c r="B203" s="18" t="s">
        <v>332</v>
      </c>
      <c r="C203" s="18" t="s">
        <v>506</v>
      </c>
      <c r="D203" s="18" t="s">
        <v>507</v>
      </c>
      <c r="E203" s="18" t="s">
        <v>507</v>
      </c>
      <c r="F203" s="18" t="s">
        <v>80</v>
      </c>
      <c r="G203" s="18" t="s">
        <v>211</v>
      </c>
      <c r="H203" s="18" t="s">
        <v>287</v>
      </c>
      <c r="I203" s="18" t="s">
        <v>288</v>
      </c>
      <c r="J203" s="19">
        <v>44096.695833333331</v>
      </c>
      <c r="K203" s="18" t="s">
        <v>256</v>
      </c>
      <c r="L203" s="18" t="s">
        <v>262</v>
      </c>
      <c r="M203" s="20" t="s">
        <v>316</v>
      </c>
      <c r="N203" s="18" t="s">
        <v>256</v>
      </c>
    </row>
    <row r="204" spans="1:16" ht="30" hidden="1">
      <c r="A204" s="18" t="s">
        <v>243</v>
      </c>
      <c r="B204" s="18" t="s">
        <v>428</v>
      </c>
      <c r="C204" s="18" t="s">
        <v>506</v>
      </c>
      <c r="D204" s="18" t="s">
        <v>507</v>
      </c>
      <c r="E204" s="18" t="s">
        <v>507</v>
      </c>
      <c r="F204" s="18" t="s">
        <v>80</v>
      </c>
      <c r="G204" s="18" t="s">
        <v>211</v>
      </c>
      <c r="H204" s="18" t="s">
        <v>287</v>
      </c>
      <c r="I204" s="18" t="s">
        <v>288</v>
      </c>
      <c r="J204" s="19">
        <v>44061.694444444445</v>
      </c>
      <c r="K204" s="18" t="s">
        <v>256</v>
      </c>
      <c r="L204" s="18" t="s">
        <v>262</v>
      </c>
      <c r="M204" s="20" t="s">
        <v>316</v>
      </c>
      <c r="N204" s="18" t="s">
        <v>256</v>
      </c>
    </row>
    <row r="205" spans="1:16" ht="30" hidden="1">
      <c r="A205" s="18" t="s">
        <v>243</v>
      </c>
      <c r="B205" s="18" t="s">
        <v>257</v>
      </c>
      <c r="C205" s="18" t="s">
        <v>506</v>
      </c>
      <c r="D205" s="18" t="s">
        <v>507</v>
      </c>
      <c r="E205" s="18" t="s">
        <v>507</v>
      </c>
      <c r="F205" s="18" t="s">
        <v>80</v>
      </c>
      <c r="G205" s="18" t="s">
        <v>211</v>
      </c>
      <c r="H205" s="18" t="s">
        <v>287</v>
      </c>
      <c r="I205" s="18" t="s">
        <v>288</v>
      </c>
      <c r="J205" s="19">
        <v>43962.698611111111</v>
      </c>
      <c r="K205" s="18" t="s">
        <v>256</v>
      </c>
      <c r="L205" s="18" t="s">
        <v>262</v>
      </c>
      <c r="M205" s="20" t="s">
        <v>316</v>
      </c>
      <c r="N205" s="18" t="s">
        <v>256</v>
      </c>
    </row>
    <row r="206" spans="1:16" ht="30" hidden="1">
      <c r="A206" s="18" t="s">
        <v>243</v>
      </c>
      <c r="B206" s="18" t="s">
        <v>339</v>
      </c>
      <c r="C206" s="18" t="s">
        <v>506</v>
      </c>
      <c r="D206" s="18" t="s">
        <v>507</v>
      </c>
      <c r="E206" s="18" t="s">
        <v>507</v>
      </c>
      <c r="F206" s="18" t="s">
        <v>80</v>
      </c>
      <c r="G206" s="18" t="s">
        <v>211</v>
      </c>
      <c r="H206" s="18" t="s">
        <v>287</v>
      </c>
      <c r="I206" s="18" t="s">
        <v>288</v>
      </c>
      <c r="J206" s="19">
        <v>44154.574305555558</v>
      </c>
      <c r="K206" s="18" t="s">
        <v>256</v>
      </c>
      <c r="L206" s="18" t="s">
        <v>262</v>
      </c>
      <c r="M206" s="20" t="s">
        <v>316</v>
      </c>
      <c r="N206" s="18" t="s">
        <v>256</v>
      </c>
    </row>
    <row r="207" spans="1:16" hidden="1">
      <c r="A207" s="18" t="s">
        <v>243</v>
      </c>
      <c r="B207" s="18" t="s">
        <v>391</v>
      </c>
      <c r="C207" s="18" t="s">
        <v>508</v>
      </c>
      <c r="D207" s="18" t="s">
        <v>509</v>
      </c>
      <c r="E207" s="18" t="s">
        <v>509</v>
      </c>
      <c r="F207" s="18" t="s">
        <v>81</v>
      </c>
      <c r="G207" s="18" t="s">
        <v>328</v>
      </c>
      <c r="H207" s="18" t="s">
        <v>287</v>
      </c>
      <c r="I207" s="18" t="s">
        <v>274</v>
      </c>
      <c r="J207" s="19">
        <v>44358.351388888892</v>
      </c>
      <c r="K207" s="18" t="s">
        <v>249</v>
      </c>
      <c r="L207" s="18"/>
      <c r="M207" s="20"/>
      <c r="N207" s="18" t="s">
        <v>249</v>
      </c>
    </row>
    <row r="208" spans="1:16" hidden="1">
      <c r="A208" s="18" t="s">
        <v>243</v>
      </c>
      <c r="B208" s="18" t="s">
        <v>419</v>
      </c>
      <c r="C208" s="18" t="s">
        <v>508</v>
      </c>
      <c r="D208" s="18" t="s">
        <v>509</v>
      </c>
      <c r="E208" s="18" t="s">
        <v>509</v>
      </c>
      <c r="F208" s="18" t="s">
        <v>81</v>
      </c>
      <c r="G208" s="18" t="s">
        <v>328</v>
      </c>
      <c r="H208" s="18" t="s">
        <v>287</v>
      </c>
      <c r="I208" s="18" t="s">
        <v>274</v>
      </c>
      <c r="J208" s="19">
        <v>44362.677083333336</v>
      </c>
      <c r="K208" s="18" t="s">
        <v>249</v>
      </c>
      <c r="L208" s="18"/>
      <c r="M208" s="20"/>
      <c r="N208" s="18" t="s">
        <v>249</v>
      </c>
    </row>
    <row r="209" spans="1:16" ht="30" hidden="1">
      <c r="A209" s="18" t="s">
        <v>243</v>
      </c>
      <c r="B209" s="18" t="s">
        <v>510</v>
      </c>
      <c r="C209" s="18" t="s">
        <v>511</v>
      </c>
      <c r="D209" s="18" t="s">
        <v>512</v>
      </c>
      <c r="E209" s="18" t="s">
        <v>512</v>
      </c>
      <c r="F209" s="18" t="s">
        <v>82</v>
      </c>
      <c r="G209" s="18" t="s">
        <v>182</v>
      </c>
      <c r="H209" s="18" t="s">
        <v>287</v>
      </c>
      <c r="I209" s="18" t="s">
        <v>274</v>
      </c>
      <c r="J209" s="19">
        <v>43610.496527777781</v>
      </c>
      <c r="K209" s="18" t="s">
        <v>256</v>
      </c>
      <c r="L209" s="18" t="s">
        <v>262</v>
      </c>
      <c r="M209" s="20" t="s">
        <v>342</v>
      </c>
      <c r="N209" s="18" t="s">
        <v>249</v>
      </c>
      <c r="P209" s="24" t="s">
        <v>324</v>
      </c>
    </row>
    <row r="210" spans="1:16" ht="30" hidden="1">
      <c r="A210" s="18" t="s">
        <v>243</v>
      </c>
      <c r="B210" s="18" t="s">
        <v>250</v>
      </c>
      <c r="C210" s="18" t="s">
        <v>511</v>
      </c>
      <c r="D210" s="18" t="s">
        <v>512</v>
      </c>
      <c r="E210" s="18" t="s">
        <v>512</v>
      </c>
      <c r="F210" s="18" t="s">
        <v>82</v>
      </c>
      <c r="G210" s="18" t="s">
        <v>182</v>
      </c>
      <c r="H210" s="18" t="s">
        <v>287</v>
      </c>
      <c r="I210" s="18" t="s">
        <v>274</v>
      </c>
      <c r="J210" s="19">
        <v>43610.496527777781</v>
      </c>
      <c r="K210" s="18" t="s">
        <v>256</v>
      </c>
      <c r="L210" s="18" t="s">
        <v>262</v>
      </c>
      <c r="M210" s="20" t="s">
        <v>342</v>
      </c>
      <c r="N210" s="18" t="s">
        <v>249</v>
      </c>
      <c r="P210" s="24" t="s">
        <v>324</v>
      </c>
    </row>
    <row r="211" spans="1:16" ht="30" hidden="1">
      <c r="A211" s="18" t="s">
        <v>243</v>
      </c>
      <c r="B211" s="18" t="s">
        <v>267</v>
      </c>
      <c r="C211" s="18" t="s">
        <v>513</v>
      </c>
      <c r="D211" s="18" t="s">
        <v>514</v>
      </c>
      <c r="E211" s="18" t="s">
        <v>514</v>
      </c>
      <c r="F211" s="18" t="s">
        <v>83</v>
      </c>
      <c r="G211" s="18" t="s">
        <v>99</v>
      </c>
      <c r="H211" s="18" t="s">
        <v>287</v>
      </c>
      <c r="I211" s="18" t="s">
        <v>277</v>
      </c>
      <c r="J211" s="19">
        <v>41367.426388888889</v>
      </c>
      <c r="K211" s="18" t="s">
        <v>256</v>
      </c>
      <c r="L211" s="18" t="s">
        <v>262</v>
      </c>
      <c r="M211" s="20" t="s">
        <v>331</v>
      </c>
      <c r="N211" s="18" t="s">
        <v>256</v>
      </c>
    </row>
    <row r="212" spans="1:16" ht="30" hidden="1">
      <c r="A212" s="18" t="s">
        <v>243</v>
      </c>
      <c r="B212" s="18" t="s">
        <v>250</v>
      </c>
      <c r="C212" s="18" t="s">
        <v>513</v>
      </c>
      <c r="D212" s="18" t="s">
        <v>514</v>
      </c>
      <c r="E212" s="18" t="s">
        <v>514</v>
      </c>
      <c r="F212" s="18" t="s">
        <v>83</v>
      </c>
      <c r="G212" s="18" t="s">
        <v>99</v>
      </c>
      <c r="H212" s="18" t="s">
        <v>287</v>
      </c>
      <c r="I212" s="18" t="s">
        <v>277</v>
      </c>
      <c r="J212" s="19">
        <v>41330.438888888886</v>
      </c>
      <c r="K212" s="18" t="s">
        <v>256</v>
      </c>
      <c r="L212" s="18" t="s">
        <v>262</v>
      </c>
      <c r="M212" s="20" t="s">
        <v>331</v>
      </c>
      <c r="N212" s="18" t="s">
        <v>256</v>
      </c>
    </row>
    <row r="213" spans="1:16" hidden="1">
      <c r="A213" s="18" t="s">
        <v>243</v>
      </c>
      <c r="B213" s="18" t="s">
        <v>428</v>
      </c>
      <c r="C213" s="18" t="s">
        <v>515</v>
      </c>
      <c r="D213" s="18" t="s">
        <v>516</v>
      </c>
      <c r="E213" s="18" t="s">
        <v>516</v>
      </c>
      <c r="F213" s="18" t="s">
        <v>84</v>
      </c>
      <c r="G213" s="18" t="s">
        <v>381</v>
      </c>
      <c r="H213" s="18" t="s">
        <v>287</v>
      </c>
      <c r="I213" s="18" t="s">
        <v>293</v>
      </c>
      <c r="J213" s="19">
        <v>44363.283333333333</v>
      </c>
      <c r="K213" s="18" t="s">
        <v>256</v>
      </c>
      <c r="L213" s="18" t="s">
        <v>262</v>
      </c>
      <c r="M213" s="20" t="s">
        <v>382</v>
      </c>
      <c r="N213" s="18" t="s">
        <v>256</v>
      </c>
    </row>
    <row r="214" spans="1:16" hidden="1">
      <c r="A214" s="18" t="s">
        <v>243</v>
      </c>
      <c r="B214" s="18" t="s">
        <v>517</v>
      </c>
      <c r="C214" s="18" t="s">
        <v>515</v>
      </c>
      <c r="D214" s="18" t="s">
        <v>516</v>
      </c>
      <c r="E214" s="18" t="s">
        <v>516</v>
      </c>
      <c r="F214" s="18" t="s">
        <v>84</v>
      </c>
      <c r="G214" s="18" t="s">
        <v>381</v>
      </c>
      <c r="H214" s="18" t="s">
        <v>287</v>
      </c>
      <c r="I214" s="18" t="s">
        <v>293</v>
      </c>
      <c r="J214" s="19">
        <v>44363.506249999999</v>
      </c>
      <c r="K214" s="18" t="s">
        <v>256</v>
      </c>
      <c r="L214" s="18" t="s">
        <v>262</v>
      </c>
      <c r="M214" s="20" t="s">
        <v>382</v>
      </c>
      <c r="N214" s="18" t="s">
        <v>256</v>
      </c>
    </row>
    <row r="215" spans="1:16" hidden="1">
      <c r="A215" s="18" t="s">
        <v>243</v>
      </c>
      <c r="B215" s="18" t="s">
        <v>264</v>
      </c>
      <c r="C215" s="18" t="s">
        <v>515</v>
      </c>
      <c r="D215" s="18" t="s">
        <v>516</v>
      </c>
      <c r="E215" s="18" t="s">
        <v>516</v>
      </c>
      <c r="F215" s="18" t="s">
        <v>84</v>
      </c>
      <c r="G215" s="18" t="s">
        <v>381</v>
      </c>
      <c r="H215" s="18" t="s">
        <v>287</v>
      </c>
      <c r="I215" s="18" t="s">
        <v>293</v>
      </c>
      <c r="J215" s="19">
        <v>44362.847916666666</v>
      </c>
      <c r="K215" s="18" t="s">
        <v>256</v>
      </c>
      <c r="L215" s="18" t="s">
        <v>262</v>
      </c>
      <c r="M215" s="20" t="s">
        <v>382</v>
      </c>
      <c r="N215" s="18" t="s">
        <v>256</v>
      </c>
    </row>
    <row r="216" spans="1:16" hidden="1">
      <c r="A216" s="18" t="s">
        <v>243</v>
      </c>
      <c r="B216" s="18" t="s">
        <v>250</v>
      </c>
      <c r="C216" s="18" t="s">
        <v>515</v>
      </c>
      <c r="D216" s="18" t="s">
        <v>516</v>
      </c>
      <c r="E216" s="18" t="s">
        <v>516</v>
      </c>
      <c r="F216" s="18" t="s">
        <v>84</v>
      </c>
      <c r="G216" s="18" t="s">
        <v>381</v>
      </c>
      <c r="H216" s="18" t="s">
        <v>287</v>
      </c>
      <c r="I216" s="18" t="s">
        <v>293</v>
      </c>
      <c r="J216" s="19">
        <v>41975.468055555553</v>
      </c>
      <c r="K216" s="18" t="s">
        <v>256</v>
      </c>
      <c r="L216" s="18" t="s">
        <v>262</v>
      </c>
      <c r="M216" s="20" t="s">
        <v>382</v>
      </c>
      <c r="N216" s="18" t="s">
        <v>256</v>
      </c>
    </row>
    <row r="217" spans="1:16" hidden="1">
      <c r="A217" s="18" t="s">
        <v>243</v>
      </c>
      <c r="B217" s="18" t="s">
        <v>257</v>
      </c>
      <c r="C217" s="18" t="s">
        <v>515</v>
      </c>
      <c r="D217" s="18" t="s">
        <v>516</v>
      </c>
      <c r="E217" s="18" t="s">
        <v>516</v>
      </c>
      <c r="F217" s="18" t="s">
        <v>84</v>
      </c>
      <c r="G217" s="18" t="s">
        <v>381</v>
      </c>
      <c r="H217" s="18" t="s">
        <v>287</v>
      </c>
      <c r="I217" s="18" t="s">
        <v>293</v>
      </c>
      <c r="J217" s="19">
        <v>44363.240972222222</v>
      </c>
      <c r="K217" s="18" t="s">
        <v>256</v>
      </c>
      <c r="L217" s="18" t="s">
        <v>262</v>
      </c>
      <c r="M217" s="20" t="s">
        <v>382</v>
      </c>
      <c r="N217" s="18" t="s">
        <v>256</v>
      </c>
    </row>
    <row r="218" spans="1:16" hidden="1">
      <c r="A218" s="18" t="s">
        <v>243</v>
      </c>
      <c r="B218" s="18" t="s">
        <v>339</v>
      </c>
      <c r="C218" s="18" t="s">
        <v>515</v>
      </c>
      <c r="D218" s="18" t="s">
        <v>516</v>
      </c>
      <c r="E218" s="18" t="s">
        <v>516</v>
      </c>
      <c r="F218" s="18" t="s">
        <v>84</v>
      </c>
      <c r="G218" s="18" t="s">
        <v>381</v>
      </c>
      <c r="H218" s="18" t="s">
        <v>287</v>
      </c>
      <c r="I218" s="18" t="s">
        <v>293</v>
      </c>
      <c r="J218" s="19">
        <v>44370.302083333336</v>
      </c>
      <c r="K218" s="18" t="s">
        <v>256</v>
      </c>
      <c r="L218" s="18" t="s">
        <v>262</v>
      </c>
      <c r="M218" s="20" t="s">
        <v>382</v>
      </c>
      <c r="N218" s="18" t="s">
        <v>256</v>
      </c>
    </row>
    <row r="219" spans="1:16" hidden="1">
      <c r="A219" s="18" t="s">
        <v>243</v>
      </c>
      <c r="B219" s="18" t="s">
        <v>267</v>
      </c>
      <c r="C219" s="18" t="s">
        <v>518</v>
      </c>
      <c r="D219" s="18" t="s">
        <v>519</v>
      </c>
      <c r="E219" s="18" t="s">
        <v>519</v>
      </c>
      <c r="F219" s="18" t="s">
        <v>85</v>
      </c>
      <c r="G219" s="18" t="s">
        <v>462</v>
      </c>
      <c r="H219" s="18" t="s">
        <v>287</v>
      </c>
      <c r="I219" s="18" t="s">
        <v>293</v>
      </c>
      <c r="J219" s="19">
        <v>42769.347916666666</v>
      </c>
      <c r="K219" s="18"/>
      <c r="L219" s="18"/>
      <c r="M219" s="20"/>
      <c r="N219" s="18" t="s">
        <v>249</v>
      </c>
    </row>
    <row r="220" spans="1:16" hidden="1">
      <c r="A220" s="18" t="s">
        <v>243</v>
      </c>
      <c r="B220" s="18" t="s">
        <v>414</v>
      </c>
      <c r="C220" s="18" t="s">
        <v>518</v>
      </c>
      <c r="D220" s="18" t="s">
        <v>519</v>
      </c>
      <c r="E220" s="18" t="s">
        <v>519</v>
      </c>
      <c r="F220" s="18" t="s">
        <v>85</v>
      </c>
      <c r="G220" s="18" t="s">
        <v>462</v>
      </c>
      <c r="H220" s="18" t="s">
        <v>287</v>
      </c>
      <c r="I220" s="18" t="s">
        <v>293</v>
      </c>
      <c r="J220" s="19">
        <v>42768.553472222222</v>
      </c>
      <c r="K220" s="18"/>
      <c r="L220" s="18"/>
      <c r="M220" s="20"/>
      <c r="N220" s="18" t="s">
        <v>249</v>
      </c>
    </row>
    <row r="221" spans="1:16" hidden="1">
      <c r="A221" s="18" t="s">
        <v>243</v>
      </c>
      <c r="B221" s="18" t="s">
        <v>433</v>
      </c>
      <c r="C221" s="18" t="s">
        <v>518</v>
      </c>
      <c r="D221" s="18" t="s">
        <v>519</v>
      </c>
      <c r="E221" s="18" t="s">
        <v>519</v>
      </c>
      <c r="F221" s="18" t="s">
        <v>85</v>
      </c>
      <c r="G221" s="18" t="s">
        <v>462</v>
      </c>
      <c r="H221" s="18" t="s">
        <v>287</v>
      </c>
      <c r="I221" s="18" t="s">
        <v>293</v>
      </c>
      <c r="J221" s="19">
        <v>42769.347222222219</v>
      </c>
      <c r="K221" s="18"/>
      <c r="L221" s="18"/>
      <c r="M221" s="20"/>
      <c r="N221" s="18" t="s">
        <v>249</v>
      </c>
    </row>
    <row r="222" spans="1:16" hidden="1">
      <c r="A222" s="18" t="s">
        <v>243</v>
      </c>
      <c r="B222" s="18" t="s">
        <v>414</v>
      </c>
      <c r="C222" s="18" t="s">
        <v>295</v>
      </c>
      <c r="D222" s="18" t="s">
        <v>297</v>
      </c>
      <c r="E222" s="18" t="s">
        <v>297</v>
      </c>
      <c r="F222" s="18" t="s">
        <v>86</v>
      </c>
      <c r="G222" s="18" t="s">
        <v>72</v>
      </c>
      <c r="H222" s="18" t="s">
        <v>287</v>
      </c>
      <c r="I222" s="18" t="s">
        <v>248</v>
      </c>
      <c r="J222" s="19">
        <v>43109.284722222219</v>
      </c>
      <c r="K222" s="18"/>
      <c r="L222" s="18"/>
      <c r="M222" s="20"/>
      <c r="N222" s="18" t="s">
        <v>249</v>
      </c>
    </row>
    <row r="223" spans="1:16" hidden="1">
      <c r="A223" s="18" t="s">
        <v>243</v>
      </c>
      <c r="B223" s="18" t="s">
        <v>250</v>
      </c>
      <c r="C223" s="18" t="s">
        <v>295</v>
      </c>
      <c r="D223" s="18" t="s">
        <v>297</v>
      </c>
      <c r="E223" s="18" t="s">
        <v>297</v>
      </c>
      <c r="F223" s="18" t="s">
        <v>86</v>
      </c>
      <c r="G223" s="18" t="s">
        <v>72</v>
      </c>
      <c r="H223" s="18" t="s">
        <v>287</v>
      </c>
      <c r="I223" s="18" t="s">
        <v>248</v>
      </c>
      <c r="J223" s="19">
        <v>43109.290277777778</v>
      </c>
      <c r="K223" s="18"/>
      <c r="L223" s="18"/>
      <c r="M223" s="20"/>
      <c r="N223" s="18" t="s">
        <v>249</v>
      </c>
    </row>
    <row r="224" spans="1:16" hidden="1">
      <c r="A224" s="18" t="s">
        <v>243</v>
      </c>
      <c r="B224" s="18" t="s">
        <v>433</v>
      </c>
      <c r="C224" s="18" t="s">
        <v>295</v>
      </c>
      <c r="D224" s="18" t="s">
        <v>297</v>
      </c>
      <c r="E224" s="18" t="s">
        <v>297</v>
      </c>
      <c r="F224" s="18" t="s">
        <v>86</v>
      </c>
      <c r="G224" s="18" t="s">
        <v>72</v>
      </c>
      <c r="H224" s="18" t="s">
        <v>287</v>
      </c>
      <c r="I224" s="18" t="s">
        <v>248</v>
      </c>
      <c r="J224" s="19">
        <v>43109.395833333336</v>
      </c>
      <c r="K224" s="18"/>
      <c r="L224" s="18"/>
      <c r="M224" s="20"/>
      <c r="N224" s="18" t="s">
        <v>249</v>
      </c>
    </row>
    <row r="225" spans="1:16" hidden="1">
      <c r="A225" s="18" t="s">
        <v>243</v>
      </c>
      <c r="B225" s="18" t="s">
        <v>317</v>
      </c>
      <c r="C225" s="18" t="s">
        <v>295</v>
      </c>
      <c r="D225" s="18" t="s">
        <v>297</v>
      </c>
      <c r="E225" s="18" t="s">
        <v>297</v>
      </c>
      <c r="F225" s="18" t="s">
        <v>86</v>
      </c>
      <c r="G225" s="18" t="s">
        <v>72</v>
      </c>
      <c r="H225" s="18" t="s">
        <v>287</v>
      </c>
      <c r="I225" s="18" t="s">
        <v>248</v>
      </c>
      <c r="J225" s="19">
        <v>43111.398611111108</v>
      </c>
      <c r="K225" s="18"/>
      <c r="L225" s="18"/>
      <c r="M225" s="20"/>
      <c r="N225" s="18" t="s">
        <v>249</v>
      </c>
    </row>
    <row r="226" spans="1:16" hidden="1">
      <c r="A226" s="18" t="s">
        <v>243</v>
      </c>
      <c r="B226" s="18" t="s">
        <v>257</v>
      </c>
      <c r="C226" s="18" t="s">
        <v>295</v>
      </c>
      <c r="D226" s="18" t="s">
        <v>297</v>
      </c>
      <c r="E226" s="18" t="s">
        <v>297</v>
      </c>
      <c r="F226" s="18" t="s">
        <v>86</v>
      </c>
      <c r="G226" s="18" t="s">
        <v>72</v>
      </c>
      <c r="H226" s="18" t="s">
        <v>287</v>
      </c>
      <c r="I226" s="18" t="s">
        <v>248</v>
      </c>
      <c r="J226" s="19">
        <v>43109.279166666667</v>
      </c>
      <c r="K226" s="18"/>
      <c r="L226" s="18"/>
      <c r="M226" s="20"/>
      <c r="N226" s="18" t="s">
        <v>249</v>
      </c>
    </row>
    <row r="227" spans="1:16" hidden="1">
      <c r="A227" s="18" t="s">
        <v>243</v>
      </c>
      <c r="B227" s="18" t="s">
        <v>432</v>
      </c>
      <c r="C227" s="18" t="s">
        <v>295</v>
      </c>
      <c r="D227" s="18" t="s">
        <v>297</v>
      </c>
      <c r="E227" s="18" t="s">
        <v>297</v>
      </c>
      <c r="F227" s="18" t="s">
        <v>86</v>
      </c>
      <c r="G227" s="18" t="s">
        <v>72</v>
      </c>
      <c r="H227" s="18" t="s">
        <v>287</v>
      </c>
      <c r="I227" s="18" t="s">
        <v>248</v>
      </c>
      <c r="J227" s="19">
        <v>43109.309027777781</v>
      </c>
      <c r="K227" s="18"/>
      <c r="L227" s="18"/>
      <c r="M227" s="20"/>
      <c r="N227" s="18" t="s">
        <v>249</v>
      </c>
    </row>
    <row r="228" spans="1:16" hidden="1">
      <c r="A228" s="18" t="s">
        <v>243</v>
      </c>
      <c r="B228" s="18" t="s">
        <v>431</v>
      </c>
      <c r="C228" s="18" t="s">
        <v>295</v>
      </c>
      <c r="D228" s="18" t="s">
        <v>297</v>
      </c>
      <c r="E228" s="18" t="s">
        <v>297</v>
      </c>
      <c r="F228" s="18" t="s">
        <v>86</v>
      </c>
      <c r="G228" s="18" t="s">
        <v>72</v>
      </c>
      <c r="H228" s="18" t="s">
        <v>287</v>
      </c>
      <c r="I228" s="18" t="s">
        <v>248</v>
      </c>
      <c r="J228" s="19">
        <v>43109.284722222219</v>
      </c>
      <c r="K228" s="18"/>
      <c r="L228" s="18"/>
      <c r="M228" s="20"/>
      <c r="N228" s="18" t="s">
        <v>249</v>
      </c>
    </row>
    <row r="229" spans="1:16" hidden="1">
      <c r="A229" s="18" t="s">
        <v>243</v>
      </c>
      <c r="B229" s="18" t="s">
        <v>337</v>
      </c>
      <c r="C229" s="18" t="s">
        <v>295</v>
      </c>
      <c r="D229" s="18" t="s">
        <v>297</v>
      </c>
      <c r="E229" s="18" t="s">
        <v>297</v>
      </c>
      <c r="F229" s="18" t="s">
        <v>86</v>
      </c>
      <c r="G229" s="18" t="s">
        <v>72</v>
      </c>
      <c r="H229" s="18" t="s">
        <v>287</v>
      </c>
      <c r="I229" s="18" t="s">
        <v>248</v>
      </c>
      <c r="J229" s="19">
        <v>43109.276388888888</v>
      </c>
      <c r="K229" s="18"/>
      <c r="L229" s="18"/>
      <c r="M229" s="20"/>
      <c r="N229" s="18" t="s">
        <v>249</v>
      </c>
    </row>
    <row r="230" spans="1:16" hidden="1">
      <c r="A230" s="18" t="s">
        <v>243</v>
      </c>
      <c r="B230" s="18" t="s">
        <v>250</v>
      </c>
      <c r="C230" s="18" t="s">
        <v>520</v>
      </c>
      <c r="D230" s="18" t="s">
        <v>521</v>
      </c>
      <c r="E230" s="18" t="s">
        <v>521</v>
      </c>
      <c r="F230" s="18" t="s">
        <v>87</v>
      </c>
      <c r="G230" s="18" t="s">
        <v>47</v>
      </c>
      <c r="H230" s="18" t="s">
        <v>287</v>
      </c>
      <c r="I230" s="18" t="s">
        <v>359</v>
      </c>
      <c r="J230" s="19">
        <v>42047.680555555555</v>
      </c>
      <c r="K230" s="18" t="s">
        <v>256</v>
      </c>
      <c r="L230" s="18" t="s">
        <v>262</v>
      </c>
      <c r="M230" s="20" t="s">
        <v>323</v>
      </c>
      <c r="N230" s="18" t="s">
        <v>249</v>
      </c>
      <c r="P230" s="17" t="s">
        <v>324</v>
      </c>
    </row>
    <row r="231" spans="1:16" hidden="1">
      <c r="A231" s="18" t="s">
        <v>243</v>
      </c>
      <c r="B231" s="18" t="s">
        <v>244</v>
      </c>
      <c r="C231" s="18" t="s">
        <v>522</v>
      </c>
      <c r="D231" s="18" t="s">
        <v>523</v>
      </c>
      <c r="E231" s="18" t="s">
        <v>523</v>
      </c>
      <c r="F231" s="18" t="s">
        <v>88</v>
      </c>
      <c r="G231" s="18" t="s">
        <v>50</v>
      </c>
      <c r="H231" s="18" t="s">
        <v>287</v>
      </c>
      <c r="I231" s="18" t="s">
        <v>248</v>
      </c>
      <c r="J231" s="19">
        <v>41379.283333333333</v>
      </c>
      <c r="K231" s="18" t="s">
        <v>249</v>
      </c>
      <c r="L231" s="18"/>
      <c r="M231" s="20"/>
      <c r="N231" s="18" t="s">
        <v>249</v>
      </c>
    </row>
    <row r="232" spans="1:16" hidden="1">
      <c r="A232" s="18" t="s">
        <v>243</v>
      </c>
      <c r="B232" s="18" t="s">
        <v>524</v>
      </c>
      <c r="C232" s="18" t="s">
        <v>525</v>
      </c>
      <c r="D232" s="18" t="s">
        <v>526</v>
      </c>
      <c r="E232" s="18" t="s">
        <v>526</v>
      </c>
      <c r="F232" s="18" t="s">
        <v>89</v>
      </c>
      <c r="G232" s="18" t="s">
        <v>328</v>
      </c>
      <c r="H232" s="18" t="s">
        <v>287</v>
      </c>
      <c r="I232" s="18" t="s">
        <v>274</v>
      </c>
      <c r="J232" s="19">
        <v>44070.61041666667</v>
      </c>
      <c r="K232" s="18" t="s">
        <v>256</v>
      </c>
      <c r="L232" s="18" t="s">
        <v>262</v>
      </c>
      <c r="M232" s="20"/>
      <c r="N232" s="18" t="s">
        <v>256</v>
      </c>
    </row>
    <row r="233" spans="1:16" hidden="1">
      <c r="A233" s="18" t="s">
        <v>243</v>
      </c>
      <c r="B233" s="18" t="s">
        <v>267</v>
      </c>
      <c r="C233" s="18" t="s">
        <v>525</v>
      </c>
      <c r="D233" s="18" t="s">
        <v>526</v>
      </c>
      <c r="E233" s="18" t="s">
        <v>526</v>
      </c>
      <c r="F233" s="18" t="s">
        <v>89</v>
      </c>
      <c r="G233" s="18" t="s">
        <v>328</v>
      </c>
      <c r="H233" s="18" t="s">
        <v>287</v>
      </c>
      <c r="I233" s="18" t="s">
        <v>274</v>
      </c>
      <c r="J233" s="19">
        <v>44076.3</v>
      </c>
      <c r="K233" s="18" t="s">
        <v>256</v>
      </c>
      <c r="L233" s="18" t="s">
        <v>262</v>
      </c>
      <c r="M233" s="20"/>
      <c r="N233" s="18" t="s">
        <v>256</v>
      </c>
    </row>
    <row r="234" spans="1:16" hidden="1">
      <c r="A234" s="18" t="s">
        <v>243</v>
      </c>
      <c r="B234" s="18" t="s">
        <v>527</v>
      </c>
      <c r="C234" s="18" t="s">
        <v>525</v>
      </c>
      <c r="D234" s="18" t="s">
        <v>526</v>
      </c>
      <c r="E234" s="18" t="s">
        <v>526</v>
      </c>
      <c r="F234" s="18" t="s">
        <v>89</v>
      </c>
      <c r="G234" s="18" t="s">
        <v>328</v>
      </c>
      <c r="H234" s="18" t="s">
        <v>287</v>
      </c>
      <c r="I234" s="18" t="s">
        <v>274</v>
      </c>
      <c r="J234" s="19">
        <v>44070.61041666667</v>
      </c>
      <c r="K234" s="18" t="s">
        <v>256</v>
      </c>
      <c r="L234" s="18" t="s">
        <v>262</v>
      </c>
      <c r="M234" s="20"/>
      <c r="N234" s="18" t="s">
        <v>256</v>
      </c>
    </row>
    <row r="235" spans="1:16" hidden="1">
      <c r="A235" s="18" t="s">
        <v>243</v>
      </c>
      <c r="B235" s="18" t="s">
        <v>448</v>
      </c>
      <c r="C235" s="18" t="s">
        <v>525</v>
      </c>
      <c r="D235" s="18" t="s">
        <v>526</v>
      </c>
      <c r="E235" s="18" t="s">
        <v>526</v>
      </c>
      <c r="F235" s="18" t="s">
        <v>89</v>
      </c>
      <c r="G235" s="18" t="s">
        <v>328</v>
      </c>
      <c r="H235" s="18" t="s">
        <v>287</v>
      </c>
      <c r="I235" s="18" t="s">
        <v>274</v>
      </c>
      <c r="J235" s="19">
        <v>44070.609722222223</v>
      </c>
      <c r="K235" s="18" t="s">
        <v>256</v>
      </c>
      <c r="L235" s="18" t="s">
        <v>262</v>
      </c>
      <c r="M235" s="20"/>
      <c r="N235" s="18" t="s">
        <v>256</v>
      </c>
    </row>
    <row r="236" spans="1:16" hidden="1">
      <c r="A236" s="18" t="s">
        <v>243</v>
      </c>
      <c r="B236" s="18" t="s">
        <v>339</v>
      </c>
      <c r="C236" s="18" t="s">
        <v>525</v>
      </c>
      <c r="D236" s="18" t="s">
        <v>526</v>
      </c>
      <c r="E236" s="18" t="s">
        <v>526</v>
      </c>
      <c r="F236" s="18" t="s">
        <v>89</v>
      </c>
      <c r="G236" s="18" t="s">
        <v>328</v>
      </c>
      <c r="H236" s="18" t="s">
        <v>287</v>
      </c>
      <c r="I236" s="18" t="s">
        <v>274</v>
      </c>
      <c r="J236" s="19">
        <v>44077.393750000003</v>
      </c>
      <c r="K236" s="18" t="s">
        <v>256</v>
      </c>
      <c r="L236" s="18" t="s">
        <v>262</v>
      </c>
      <c r="M236" s="20"/>
      <c r="N236" s="18" t="s">
        <v>256</v>
      </c>
    </row>
    <row r="237" spans="1:16" hidden="1">
      <c r="A237" s="18" t="s">
        <v>243</v>
      </c>
      <c r="B237" s="18" t="s">
        <v>528</v>
      </c>
      <c r="C237" s="18" t="s">
        <v>525</v>
      </c>
      <c r="D237" s="18" t="s">
        <v>526</v>
      </c>
      <c r="E237" s="18" t="s">
        <v>526</v>
      </c>
      <c r="F237" s="18" t="s">
        <v>89</v>
      </c>
      <c r="G237" s="18" t="s">
        <v>328</v>
      </c>
      <c r="H237" s="18" t="s">
        <v>287</v>
      </c>
      <c r="I237" s="18" t="s">
        <v>274</v>
      </c>
      <c r="J237" s="19">
        <v>44074.656944444447</v>
      </c>
      <c r="K237" s="18" t="s">
        <v>256</v>
      </c>
      <c r="L237" s="18" t="s">
        <v>262</v>
      </c>
      <c r="M237" s="20"/>
      <c r="N237" s="18" t="s">
        <v>256</v>
      </c>
    </row>
    <row r="238" spans="1:16" ht="30" hidden="1">
      <c r="A238" s="18" t="s">
        <v>243</v>
      </c>
      <c r="B238" s="18" t="s">
        <v>267</v>
      </c>
      <c r="C238" s="18" t="s">
        <v>529</v>
      </c>
      <c r="D238" s="18" t="s">
        <v>530</v>
      </c>
      <c r="E238" s="18" t="s">
        <v>530</v>
      </c>
      <c r="F238" s="18" t="s">
        <v>90</v>
      </c>
      <c r="G238" s="18" t="s">
        <v>99</v>
      </c>
      <c r="H238" s="18" t="s">
        <v>287</v>
      </c>
      <c r="I238" s="18" t="s">
        <v>288</v>
      </c>
      <c r="J238" s="19">
        <v>43942.372916666667</v>
      </c>
      <c r="K238" s="18" t="s">
        <v>256</v>
      </c>
      <c r="L238" s="18" t="s">
        <v>262</v>
      </c>
      <c r="M238" s="20" t="s">
        <v>331</v>
      </c>
      <c r="N238" s="18" t="s">
        <v>256</v>
      </c>
    </row>
    <row r="239" spans="1:16" ht="30" hidden="1">
      <c r="A239" s="18" t="s">
        <v>243</v>
      </c>
      <c r="B239" s="18" t="s">
        <v>250</v>
      </c>
      <c r="C239" s="18" t="s">
        <v>529</v>
      </c>
      <c r="D239" s="18" t="s">
        <v>530</v>
      </c>
      <c r="E239" s="18" t="s">
        <v>530</v>
      </c>
      <c r="F239" s="18" t="s">
        <v>90</v>
      </c>
      <c r="G239" s="18" t="s">
        <v>99</v>
      </c>
      <c r="H239" s="18" t="s">
        <v>287</v>
      </c>
      <c r="I239" s="18" t="s">
        <v>288</v>
      </c>
      <c r="J239" s="19">
        <v>43942.343055555553</v>
      </c>
      <c r="K239" s="18" t="s">
        <v>256</v>
      </c>
      <c r="L239" s="18" t="s">
        <v>262</v>
      </c>
      <c r="M239" s="20" t="s">
        <v>331</v>
      </c>
      <c r="N239" s="18" t="s">
        <v>256</v>
      </c>
    </row>
    <row r="240" spans="1:16" hidden="1">
      <c r="A240" s="18" t="s">
        <v>243</v>
      </c>
      <c r="B240" s="18" t="s">
        <v>419</v>
      </c>
      <c r="C240" s="18" t="s">
        <v>531</v>
      </c>
      <c r="D240" s="18" t="s">
        <v>532</v>
      </c>
      <c r="E240" s="18" t="s">
        <v>532</v>
      </c>
      <c r="F240" s="18" t="s">
        <v>91</v>
      </c>
      <c r="G240" s="18" t="s">
        <v>328</v>
      </c>
      <c r="H240" s="18" t="s">
        <v>287</v>
      </c>
      <c r="I240" s="18" t="s">
        <v>274</v>
      </c>
      <c r="J240" s="19">
        <v>42030.613888888889</v>
      </c>
      <c r="K240" s="18" t="s">
        <v>256</v>
      </c>
      <c r="L240" s="18" t="s">
        <v>353</v>
      </c>
      <c r="M240" s="20"/>
      <c r="N240" s="18" t="s">
        <v>256</v>
      </c>
    </row>
    <row r="241" spans="1:16" hidden="1">
      <c r="A241" s="18" t="s">
        <v>243</v>
      </c>
      <c r="B241" s="18" t="s">
        <v>332</v>
      </c>
      <c r="C241" s="18" t="s">
        <v>531</v>
      </c>
      <c r="D241" s="18" t="s">
        <v>532</v>
      </c>
      <c r="E241" s="18" t="s">
        <v>532</v>
      </c>
      <c r="F241" s="18" t="s">
        <v>91</v>
      </c>
      <c r="G241" s="18" t="s">
        <v>328</v>
      </c>
      <c r="H241" s="18" t="s">
        <v>287</v>
      </c>
      <c r="I241" s="18" t="s">
        <v>274</v>
      </c>
      <c r="J241" s="19">
        <v>42030.613194444442</v>
      </c>
      <c r="K241" s="18" t="s">
        <v>256</v>
      </c>
      <c r="L241" s="18" t="s">
        <v>353</v>
      </c>
      <c r="M241" s="20"/>
      <c r="N241" s="18" t="s">
        <v>256</v>
      </c>
    </row>
    <row r="242" spans="1:16" hidden="1">
      <c r="A242" s="18" t="s">
        <v>243</v>
      </c>
      <c r="B242" s="18" t="s">
        <v>414</v>
      </c>
      <c r="C242" s="18" t="s">
        <v>298</v>
      </c>
      <c r="D242" s="18" t="s">
        <v>300</v>
      </c>
      <c r="E242" s="18" t="s">
        <v>300</v>
      </c>
      <c r="F242" s="18" t="s">
        <v>93</v>
      </c>
      <c r="G242" s="18" t="s">
        <v>72</v>
      </c>
      <c r="H242" s="18" t="s">
        <v>287</v>
      </c>
      <c r="I242" s="18" t="s">
        <v>301</v>
      </c>
      <c r="J242" s="19">
        <v>42284.488194444442</v>
      </c>
      <c r="K242" s="18"/>
      <c r="L242" s="18"/>
      <c r="M242" s="20"/>
      <c r="N242" s="18" t="s">
        <v>256</v>
      </c>
    </row>
    <row r="243" spans="1:16" hidden="1">
      <c r="A243" s="18" t="s">
        <v>243</v>
      </c>
      <c r="B243" s="18" t="s">
        <v>432</v>
      </c>
      <c r="C243" s="18" t="s">
        <v>298</v>
      </c>
      <c r="D243" s="18" t="s">
        <v>300</v>
      </c>
      <c r="E243" s="18" t="s">
        <v>300</v>
      </c>
      <c r="F243" s="18" t="s">
        <v>93</v>
      </c>
      <c r="G243" s="18" t="s">
        <v>72</v>
      </c>
      <c r="H243" s="18" t="s">
        <v>287</v>
      </c>
      <c r="I243" s="18" t="s">
        <v>301</v>
      </c>
      <c r="J243" s="19">
        <v>42284.487500000003</v>
      </c>
      <c r="K243" s="18"/>
      <c r="L243" s="18"/>
      <c r="M243" s="20"/>
      <c r="N243" s="18" t="s">
        <v>256</v>
      </c>
    </row>
    <row r="244" spans="1:16" hidden="1">
      <c r="A244" s="18" t="s">
        <v>243</v>
      </c>
      <c r="B244" s="18" t="s">
        <v>250</v>
      </c>
      <c r="C244" s="18" t="s">
        <v>298</v>
      </c>
      <c r="D244" s="18" t="s">
        <v>300</v>
      </c>
      <c r="E244" s="18" t="s">
        <v>300</v>
      </c>
      <c r="F244" s="18" t="s">
        <v>93</v>
      </c>
      <c r="G244" s="18" t="s">
        <v>72</v>
      </c>
      <c r="H244" s="18" t="s">
        <v>287</v>
      </c>
      <c r="I244" s="18" t="s">
        <v>301</v>
      </c>
      <c r="J244" s="19">
        <v>42284.487500000003</v>
      </c>
      <c r="K244" s="18"/>
      <c r="L244" s="18"/>
      <c r="M244" s="20"/>
      <c r="N244" s="18" t="s">
        <v>256</v>
      </c>
    </row>
    <row r="245" spans="1:16" hidden="1">
      <c r="A245" s="18" t="s">
        <v>243</v>
      </c>
      <c r="B245" s="18" t="s">
        <v>433</v>
      </c>
      <c r="C245" s="18" t="s">
        <v>298</v>
      </c>
      <c r="D245" s="18" t="s">
        <v>300</v>
      </c>
      <c r="E245" s="18" t="s">
        <v>300</v>
      </c>
      <c r="F245" s="18" t="s">
        <v>93</v>
      </c>
      <c r="G245" s="18" t="s">
        <v>72</v>
      </c>
      <c r="H245" s="18" t="s">
        <v>287</v>
      </c>
      <c r="I245" s="18" t="s">
        <v>301</v>
      </c>
      <c r="J245" s="19">
        <v>42284.486805555556</v>
      </c>
      <c r="K245" s="18"/>
      <c r="L245" s="18"/>
      <c r="M245" s="20"/>
      <c r="N245" s="18" t="s">
        <v>256</v>
      </c>
    </row>
    <row r="246" spans="1:16" hidden="1">
      <c r="A246" s="18" t="s">
        <v>243</v>
      </c>
      <c r="B246" s="18" t="s">
        <v>317</v>
      </c>
      <c r="C246" s="18" t="s">
        <v>298</v>
      </c>
      <c r="D246" s="18" t="s">
        <v>300</v>
      </c>
      <c r="E246" s="18" t="s">
        <v>300</v>
      </c>
      <c r="F246" s="18" t="s">
        <v>93</v>
      </c>
      <c r="G246" s="18" t="s">
        <v>72</v>
      </c>
      <c r="H246" s="18" t="s">
        <v>287</v>
      </c>
      <c r="I246" s="18" t="s">
        <v>301</v>
      </c>
      <c r="J246" s="19">
        <v>41080.314583333333</v>
      </c>
      <c r="K246" s="18"/>
      <c r="L246" s="18"/>
      <c r="M246" s="20"/>
      <c r="N246" s="18" t="s">
        <v>256</v>
      </c>
    </row>
    <row r="247" spans="1:16" hidden="1">
      <c r="A247" s="18" t="s">
        <v>243</v>
      </c>
      <c r="B247" s="18" t="s">
        <v>257</v>
      </c>
      <c r="C247" s="18" t="s">
        <v>298</v>
      </c>
      <c r="D247" s="18" t="s">
        <v>300</v>
      </c>
      <c r="E247" s="18" t="s">
        <v>300</v>
      </c>
      <c r="F247" s="18" t="s">
        <v>93</v>
      </c>
      <c r="G247" s="18" t="s">
        <v>72</v>
      </c>
      <c r="H247" s="18" t="s">
        <v>287</v>
      </c>
      <c r="I247" s="18" t="s">
        <v>301</v>
      </c>
      <c r="J247" s="19">
        <v>42284.488194444442</v>
      </c>
      <c r="K247" s="18"/>
      <c r="L247" s="18"/>
      <c r="M247" s="20"/>
      <c r="N247" s="18" t="s">
        <v>256</v>
      </c>
    </row>
    <row r="248" spans="1:16" hidden="1">
      <c r="A248" s="18" t="s">
        <v>243</v>
      </c>
      <c r="B248" s="18" t="s">
        <v>267</v>
      </c>
      <c r="C248" s="18" t="s">
        <v>298</v>
      </c>
      <c r="D248" s="18" t="s">
        <v>300</v>
      </c>
      <c r="E248" s="18" t="s">
        <v>300</v>
      </c>
      <c r="F248" s="18" t="s">
        <v>93</v>
      </c>
      <c r="G248" s="18" t="s">
        <v>72</v>
      </c>
      <c r="H248" s="18" t="s">
        <v>287</v>
      </c>
      <c r="I248" s="18" t="s">
        <v>301</v>
      </c>
      <c r="J248" s="19">
        <v>42284.487500000003</v>
      </c>
      <c r="K248" s="18"/>
      <c r="L248" s="18"/>
      <c r="M248" s="20"/>
      <c r="N248" s="18" t="s">
        <v>256</v>
      </c>
    </row>
    <row r="249" spans="1:16" hidden="1">
      <c r="A249" s="18" t="s">
        <v>243</v>
      </c>
      <c r="B249" s="18" t="s">
        <v>431</v>
      </c>
      <c r="C249" s="18" t="s">
        <v>298</v>
      </c>
      <c r="D249" s="18" t="s">
        <v>300</v>
      </c>
      <c r="E249" s="18" t="s">
        <v>300</v>
      </c>
      <c r="F249" s="18" t="s">
        <v>93</v>
      </c>
      <c r="G249" s="18" t="s">
        <v>72</v>
      </c>
      <c r="H249" s="18" t="s">
        <v>287</v>
      </c>
      <c r="I249" s="18" t="s">
        <v>301</v>
      </c>
      <c r="J249" s="19">
        <v>42284.487500000003</v>
      </c>
      <c r="K249" s="18"/>
      <c r="L249" s="18"/>
      <c r="M249" s="20"/>
      <c r="N249" s="18" t="s">
        <v>256</v>
      </c>
    </row>
    <row r="250" spans="1:16" hidden="1">
      <c r="A250" s="18" t="s">
        <v>243</v>
      </c>
      <c r="B250" s="18" t="s">
        <v>336</v>
      </c>
      <c r="C250" s="18" t="s">
        <v>298</v>
      </c>
      <c r="D250" s="18" t="s">
        <v>300</v>
      </c>
      <c r="E250" s="18" t="s">
        <v>300</v>
      </c>
      <c r="F250" s="18" t="s">
        <v>93</v>
      </c>
      <c r="G250" s="18" t="s">
        <v>72</v>
      </c>
      <c r="H250" s="18" t="s">
        <v>287</v>
      </c>
      <c r="I250" s="18" t="s">
        <v>301</v>
      </c>
      <c r="J250" s="19">
        <v>42291.388888888891</v>
      </c>
      <c r="K250" s="18"/>
      <c r="L250" s="18"/>
      <c r="M250" s="20"/>
      <c r="N250" s="18" t="s">
        <v>256</v>
      </c>
    </row>
    <row r="251" spans="1:16" hidden="1">
      <c r="A251" s="18" t="s">
        <v>243</v>
      </c>
      <c r="B251" s="18" t="s">
        <v>337</v>
      </c>
      <c r="C251" s="18" t="s">
        <v>298</v>
      </c>
      <c r="D251" s="18" t="s">
        <v>300</v>
      </c>
      <c r="E251" s="18" t="s">
        <v>300</v>
      </c>
      <c r="F251" s="18" t="s">
        <v>93</v>
      </c>
      <c r="G251" s="18" t="s">
        <v>72</v>
      </c>
      <c r="H251" s="18" t="s">
        <v>287</v>
      </c>
      <c r="I251" s="18" t="s">
        <v>301</v>
      </c>
      <c r="J251" s="19">
        <v>42284.486805555556</v>
      </c>
      <c r="K251" s="18"/>
      <c r="L251" s="18"/>
      <c r="M251" s="20"/>
      <c r="N251" s="18" t="s">
        <v>256</v>
      </c>
    </row>
    <row r="252" spans="1:16" hidden="1">
      <c r="A252" s="18" t="s">
        <v>243</v>
      </c>
      <c r="B252" s="18" t="s">
        <v>250</v>
      </c>
      <c r="C252" s="18" t="s">
        <v>533</v>
      </c>
      <c r="D252" s="18" t="s">
        <v>534</v>
      </c>
      <c r="E252" s="18" t="s">
        <v>534</v>
      </c>
      <c r="F252" s="18" t="s">
        <v>94</v>
      </c>
      <c r="G252" s="18" t="s">
        <v>28</v>
      </c>
      <c r="H252" s="18" t="s">
        <v>287</v>
      </c>
      <c r="I252" s="18" t="s">
        <v>359</v>
      </c>
      <c r="J252" s="19">
        <v>40928.667361111111</v>
      </c>
      <c r="K252" s="18" t="s">
        <v>256</v>
      </c>
      <c r="L252" s="18" t="s">
        <v>353</v>
      </c>
      <c r="M252" s="20" t="s">
        <v>402</v>
      </c>
      <c r="N252" s="18" t="s">
        <v>256</v>
      </c>
      <c r="O252" s="18" t="s">
        <v>353</v>
      </c>
      <c r="P252" s="17" t="s">
        <v>395</v>
      </c>
    </row>
    <row r="253" spans="1:16" hidden="1">
      <c r="A253" s="18" t="s">
        <v>243</v>
      </c>
      <c r="B253" s="18" t="s">
        <v>257</v>
      </c>
      <c r="C253" s="18" t="s">
        <v>533</v>
      </c>
      <c r="D253" s="18" t="s">
        <v>534</v>
      </c>
      <c r="E253" s="18" t="s">
        <v>534</v>
      </c>
      <c r="F253" s="18" t="s">
        <v>94</v>
      </c>
      <c r="G253" s="18" t="s">
        <v>28</v>
      </c>
      <c r="H253" s="18" t="s">
        <v>287</v>
      </c>
      <c r="I253" s="18" t="s">
        <v>359</v>
      </c>
      <c r="J253" s="19">
        <v>40931.738194444442</v>
      </c>
      <c r="K253" s="18" t="s">
        <v>256</v>
      </c>
      <c r="L253" s="18" t="s">
        <v>353</v>
      </c>
      <c r="M253" s="20" t="s">
        <v>402</v>
      </c>
      <c r="N253" s="18" t="s">
        <v>256</v>
      </c>
      <c r="O253" s="18" t="s">
        <v>353</v>
      </c>
      <c r="P253" s="17" t="s">
        <v>395</v>
      </c>
    </row>
    <row r="254" spans="1:16" hidden="1">
      <c r="A254" s="18" t="s">
        <v>243</v>
      </c>
      <c r="B254" s="18" t="s">
        <v>244</v>
      </c>
      <c r="C254" s="18" t="s">
        <v>535</v>
      </c>
      <c r="D254" s="18" t="s">
        <v>536</v>
      </c>
      <c r="E254" s="18" t="s">
        <v>536</v>
      </c>
      <c r="F254" s="18" t="s">
        <v>95</v>
      </c>
      <c r="G254" s="18" t="s">
        <v>28</v>
      </c>
      <c r="H254" s="18" t="s">
        <v>287</v>
      </c>
      <c r="I254" s="18" t="s">
        <v>359</v>
      </c>
      <c r="J254" s="19">
        <v>40953.132638888892</v>
      </c>
      <c r="K254" s="18" t="s">
        <v>256</v>
      </c>
      <c r="L254" s="18" t="s">
        <v>353</v>
      </c>
      <c r="M254" s="20" t="s">
        <v>402</v>
      </c>
      <c r="N254" s="18" t="s">
        <v>256</v>
      </c>
      <c r="O254" s="18" t="s">
        <v>353</v>
      </c>
      <c r="P254" s="17" t="s">
        <v>395</v>
      </c>
    </row>
    <row r="255" spans="1:16" hidden="1">
      <c r="A255" s="18" t="s">
        <v>243</v>
      </c>
      <c r="B255" s="18" t="s">
        <v>317</v>
      </c>
      <c r="C255" s="18" t="s">
        <v>537</v>
      </c>
      <c r="D255" s="18" t="s">
        <v>538</v>
      </c>
      <c r="E255" s="18" t="s">
        <v>538</v>
      </c>
      <c r="F255" s="18" t="s">
        <v>96</v>
      </c>
      <c r="G255" s="18" t="s">
        <v>214</v>
      </c>
      <c r="H255" s="18" t="s">
        <v>287</v>
      </c>
      <c r="I255" s="18" t="s">
        <v>274</v>
      </c>
      <c r="J255" s="19">
        <v>42471.50277777778</v>
      </c>
      <c r="K255" s="18" t="s">
        <v>256</v>
      </c>
      <c r="L255" s="18" t="s">
        <v>262</v>
      </c>
      <c r="M255" s="20" t="s">
        <v>320</v>
      </c>
      <c r="N255" s="18" t="s">
        <v>256</v>
      </c>
    </row>
    <row r="256" spans="1:16" hidden="1">
      <c r="A256" s="18" t="s">
        <v>243</v>
      </c>
      <c r="B256" s="18" t="s">
        <v>448</v>
      </c>
      <c r="C256" s="18" t="s">
        <v>539</v>
      </c>
      <c r="D256" s="18" t="s">
        <v>540</v>
      </c>
      <c r="E256" s="18" t="s">
        <v>540</v>
      </c>
      <c r="F256" s="18" t="s">
        <v>97</v>
      </c>
      <c r="G256" s="18" t="s">
        <v>50</v>
      </c>
      <c r="H256" s="18" t="s">
        <v>287</v>
      </c>
      <c r="I256" s="18" t="s">
        <v>274</v>
      </c>
      <c r="J256" s="19">
        <v>42956.394444444442</v>
      </c>
      <c r="K256" s="18" t="s">
        <v>256</v>
      </c>
      <c r="L256" s="18" t="s">
        <v>262</v>
      </c>
      <c r="M256" s="20" t="s">
        <v>498</v>
      </c>
      <c r="N256" s="18" t="s">
        <v>256</v>
      </c>
    </row>
    <row r="257" spans="1:16" hidden="1">
      <c r="A257" s="18" t="s">
        <v>243</v>
      </c>
      <c r="B257" s="18" t="s">
        <v>428</v>
      </c>
      <c r="C257" s="18" t="s">
        <v>539</v>
      </c>
      <c r="D257" s="18" t="s">
        <v>540</v>
      </c>
      <c r="E257" s="18" t="s">
        <v>540</v>
      </c>
      <c r="F257" s="18" t="s">
        <v>97</v>
      </c>
      <c r="G257" s="18" t="s">
        <v>50</v>
      </c>
      <c r="H257" s="18" t="s">
        <v>287</v>
      </c>
      <c r="I257" s="18" t="s">
        <v>274</v>
      </c>
      <c r="J257" s="19">
        <v>43397.343055555553</v>
      </c>
      <c r="K257" s="18" t="s">
        <v>256</v>
      </c>
      <c r="L257" s="18" t="s">
        <v>262</v>
      </c>
      <c r="M257" s="20" t="s">
        <v>498</v>
      </c>
      <c r="N257" s="18" t="s">
        <v>256</v>
      </c>
    </row>
    <row r="258" spans="1:16" hidden="1">
      <c r="A258" s="18" t="s">
        <v>243</v>
      </c>
      <c r="B258" s="18" t="s">
        <v>244</v>
      </c>
      <c r="C258" s="18" t="s">
        <v>541</v>
      </c>
      <c r="D258" s="18" t="s">
        <v>542</v>
      </c>
      <c r="E258" s="18" t="s">
        <v>542</v>
      </c>
      <c r="F258" s="18" t="s">
        <v>98</v>
      </c>
      <c r="G258" s="18" t="s">
        <v>6</v>
      </c>
      <c r="H258" s="18" t="s">
        <v>287</v>
      </c>
      <c r="I258" s="18" t="s">
        <v>301</v>
      </c>
      <c r="J258" s="19">
        <v>42984.433333333334</v>
      </c>
      <c r="K258" s="18"/>
      <c r="L258" s="18"/>
      <c r="M258" s="20"/>
      <c r="N258" s="18" t="s">
        <v>249</v>
      </c>
    </row>
    <row r="259" spans="1:16" ht="30" hidden="1">
      <c r="A259" s="18" t="s">
        <v>243</v>
      </c>
      <c r="B259" s="18" t="s">
        <v>257</v>
      </c>
      <c r="C259" s="18" t="s">
        <v>543</v>
      </c>
      <c r="D259" s="18" t="s">
        <v>544</v>
      </c>
      <c r="E259" s="18" t="s">
        <v>544</v>
      </c>
      <c r="F259" s="18" t="s">
        <v>99</v>
      </c>
      <c r="G259" s="18" t="s">
        <v>16</v>
      </c>
      <c r="H259" s="18" t="s">
        <v>287</v>
      </c>
      <c r="I259" s="18" t="s">
        <v>277</v>
      </c>
      <c r="J259" s="19">
        <v>41247.371527777781</v>
      </c>
      <c r="K259" s="18" t="s">
        <v>256</v>
      </c>
      <c r="L259" s="18" t="s">
        <v>262</v>
      </c>
      <c r="M259" s="20" t="s">
        <v>331</v>
      </c>
      <c r="N259" s="18" t="s">
        <v>256</v>
      </c>
    </row>
    <row r="260" spans="1:16" ht="30" hidden="1">
      <c r="A260" s="18" t="s">
        <v>243</v>
      </c>
      <c r="B260" s="18" t="s">
        <v>267</v>
      </c>
      <c r="C260" s="18" t="s">
        <v>543</v>
      </c>
      <c r="D260" s="18" t="s">
        <v>544</v>
      </c>
      <c r="E260" s="18" t="s">
        <v>544</v>
      </c>
      <c r="F260" s="18" t="s">
        <v>99</v>
      </c>
      <c r="G260" s="18" t="s">
        <v>16</v>
      </c>
      <c r="H260" s="18" t="s">
        <v>287</v>
      </c>
      <c r="I260" s="18" t="s">
        <v>277</v>
      </c>
      <c r="J260" s="19">
        <v>41250.518055555556</v>
      </c>
      <c r="K260" s="18" t="s">
        <v>256</v>
      </c>
      <c r="L260" s="18" t="s">
        <v>262</v>
      </c>
      <c r="M260" s="20" t="s">
        <v>331</v>
      </c>
      <c r="N260" s="18" t="s">
        <v>256</v>
      </c>
    </row>
    <row r="261" spans="1:16" hidden="1">
      <c r="A261" s="18" t="s">
        <v>243</v>
      </c>
      <c r="B261" s="18" t="s">
        <v>244</v>
      </c>
      <c r="C261" s="18" t="s">
        <v>545</v>
      </c>
      <c r="D261" s="18" t="s">
        <v>546</v>
      </c>
      <c r="E261" s="18" t="s">
        <v>546</v>
      </c>
      <c r="F261" s="18" t="s">
        <v>100</v>
      </c>
      <c r="G261" s="18" t="s">
        <v>6</v>
      </c>
      <c r="H261" s="18" t="s">
        <v>287</v>
      </c>
      <c r="I261" s="18" t="s">
        <v>301</v>
      </c>
      <c r="J261" s="19">
        <v>41003.511111111111</v>
      </c>
      <c r="K261" s="18"/>
      <c r="L261" s="18"/>
      <c r="M261" s="20"/>
      <c r="N261" s="18" t="s">
        <v>249</v>
      </c>
    </row>
    <row r="262" spans="1:16" ht="30" hidden="1">
      <c r="A262" s="18" t="s">
        <v>243</v>
      </c>
      <c r="B262" s="18" t="s">
        <v>487</v>
      </c>
      <c r="C262" s="18" t="s">
        <v>547</v>
      </c>
      <c r="D262" s="18" t="s">
        <v>548</v>
      </c>
      <c r="E262" s="18" t="s">
        <v>548</v>
      </c>
      <c r="F262" s="18" t="s">
        <v>101</v>
      </c>
      <c r="G262" s="18" t="s">
        <v>214</v>
      </c>
      <c r="H262" s="18" t="s">
        <v>287</v>
      </c>
      <c r="I262" s="18" t="s">
        <v>248</v>
      </c>
      <c r="J262" s="19">
        <v>44237.125694444447</v>
      </c>
      <c r="K262" s="18" t="s">
        <v>256</v>
      </c>
      <c r="L262" s="18" t="s">
        <v>353</v>
      </c>
      <c r="M262" s="20" t="s">
        <v>480</v>
      </c>
      <c r="N262" s="18" t="s">
        <v>256</v>
      </c>
    </row>
    <row r="263" spans="1:16" hidden="1">
      <c r="A263" s="18" t="s">
        <v>243</v>
      </c>
      <c r="B263" s="18" t="s">
        <v>317</v>
      </c>
      <c r="C263" s="18" t="s">
        <v>549</v>
      </c>
      <c r="D263" s="18" t="s">
        <v>550</v>
      </c>
      <c r="E263" s="18" t="s">
        <v>550</v>
      </c>
      <c r="F263" s="18" t="s">
        <v>102</v>
      </c>
      <c r="G263" s="18" t="s">
        <v>209</v>
      </c>
      <c r="H263" s="18" t="s">
        <v>287</v>
      </c>
      <c r="I263" s="18" t="s">
        <v>359</v>
      </c>
      <c r="J263" s="19">
        <v>42468.42083333333</v>
      </c>
      <c r="K263" s="18"/>
      <c r="L263" s="18"/>
      <c r="M263" s="20"/>
      <c r="N263" s="18" t="s">
        <v>249</v>
      </c>
    </row>
    <row r="264" spans="1:16" hidden="1">
      <c r="A264" s="18" t="s">
        <v>243</v>
      </c>
      <c r="B264" s="18" t="s">
        <v>250</v>
      </c>
      <c r="C264" s="18" t="s">
        <v>551</v>
      </c>
      <c r="D264" s="18" t="s">
        <v>552</v>
      </c>
      <c r="E264" s="18" t="s">
        <v>552</v>
      </c>
      <c r="F264" s="18" t="s">
        <v>103</v>
      </c>
      <c r="G264" s="18" t="s">
        <v>106</v>
      </c>
      <c r="H264" s="18" t="s">
        <v>287</v>
      </c>
      <c r="I264" s="18" t="s">
        <v>248</v>
      </c>
      <c r="J264" s="19">
        <v>41736.479166666664</v>
      </c>
      <c r="K264" s="18" t="s">
        <v>249</v>
      </c>
      <c r="L264" s="18"/>
      <c r="M264" s="20"/>
      <c r="N264" s="18" t="s">
        <v>249</v>
      </c>
      <c r="P264" s="17" t="s">
        <v>324</v>
      </c>
    </row>
    <row r="265" spans="1:16" hidden="1">
      <c r="A265" s="18" t="s">
        <v>243</v>
      </c>
      <c r="B265" s="18" t="s">
        <v>244</v>
      </c>
      <c r="C265" s="18" t="s">
        <v>553</v>
      </c>
      <c r="D265" s="18" t="s">
        <v>554</v>
      </c>
      <c r="E265" s="18" t="s">
        <v>554</v>
      </c>
      <c r="F265" s="18" t="s">
        <v>104</v>
      </c>
      <c r="G265" s="18" t="s">
        <v>28</v>
      </c>
      <c r="H265" s="18" t="s">
        <v>287</v>
      </c>
      <c r="I265" s="18" t="s">
        <v>277</v>
      </c>
      <c r="J265" s="19">
        <v>44215.242361111108</v>
      </c>
      <c r="K265" s="18" t="s">
        <v>249</v>
      </c>
      <c r="L265" s="18"/>
      <c r="M265" s="20"/>
      <c r="N265" s="18" t="s">
        <v>249</v>
      </c>
    </row>
    <row r="266" spans="1:16" ht="30" hidden="1">
      <c r="A266" s="18" t="s">
        <v>243</v>
      </c>
      <c r="B266" s="18" t="s">
        <v>325</v>
      </c>
      <c r="C266" s="18" t="s">
        <v>555</v>
      </c>
      <c r="D266" s="18" t="s">
        <v>556</v>
      </c>
      <c r="E266" s="18" t="s">
        <v>556</v>
      </c>
      <c r="F266" s="18" t="s">
        <v>105</v>
      </c>
      <c r="G266" s="18" t="s">
        <v>182</v>
      </c>
      <c r="H266" s="18" t="s">
        <v>287</v>
      </c>
      <c r="I266" s="18" t="s">
        <v>274</v>
      </c>
      <c r="J266" s="19">
        <v>44238.383333333331</v>
      </c>
      <c r="K266" s="18" t="s">
        <v>256</v>
      </c>
      <c r="L266" s="18" t="s">
        <v>262</v>
      </c>
      <c r="M266" s="20" t="s">
        <v>342</v>
      </c>
      <c r="N266" s="18" t="s">
        <v>249</v>
      </c>
      <c r="P266" s="24" t="s">
        <v>324</v>
      </c>
    </row>
    <row r="267" spans="1:16" ht="30" hidden="1">
      <c r="A267" s="18" t="s">
        <v>243</v>
      </c>
      <c r="B267" s="18" t="s">
        <v>250</v>
      </c>
      <c r="C267" s="18" t="s">
        <v>555</v>
      </c>
      <c r="D267" s="18" t="s">
        <v>556</v>
      </c>
      <c r="E267" s="18" t="s">
        <v>556</v>
      </c>
      <c r="F267" s="18" t="s">
        <v>105</v>
      </c>
      <c r="G267" s="18" t="s">
        <v>182</v>
      </c>
      <c r="H267" s="18" t="s">
        <v>287</v>
      </c>
      <c r="I267" s="18" t="s">
        <v>274</v>
      </c>
      <c r="J267" s="19">
        <v>41326.298611111109</v>
      </c>
      <c r="K267" s="18" t="s">
        <v>256</v>
      </c>
      <c r="L267" s="18" t="s">
        <v>262</v>
      </c>
      <c r="M267" s="20" t="s">
        <v>342</v>
      </c>
      <c r="N267" s="18" t="s">
        <v>249</v>
      </c>
      <c r="P267" s="24" t="s">
        <v>324</v>
      </c>
    </row>
    <row r="268" spans="1:16" hidden="1">
      <c r="A268" s="18" t="s">
        <v>243</v>
      </c>
      <c r="B268" s="18" t="s">
        <v>250</v>
      </c>
      <c r="C268" s="18" t="s">
        <v>557</v>
      </c>
      <c r="D268" s="18" t="s">
        <v>558</v>
      </c>
      <c r="E268" s="18" t="s">
        <v>558</v>
      </c>
      <c r="F268" s="18" t="s">
        <v>106</v>
      </c>
      <c r="G268" s="18" t="s">
        <v>127</v>
      </c>
      <c r="H268" s="18" t="s">
        <v>287</v>
      </c>
      <c r="I268" s="18" t="s">
        <v>248</v>
      </c>
      <c r="J268" s="19">
        <v>41339.68472222222</v>
      </c>
      <c r="K268" s="18" t="s">
        <v>249</v>
      </c>
      <c r="L268" s="18"/>
      <c r="M268" s="20"/>
      <c r="N268" s="18" t="s">
        <v>249</v>
      </c>
      <c r="P268" s="17" t="s">
        <v>324</v>
      </c>
    </row>
    <row r="269" spans="1:16" hidden="1">
      <c r="A269" s="18" t="s">
        <v>243</v>
      </c>
      <c r="B269" s="18" t="s">
        <v>257</v>
      </c>
      <c r="C269" s="18" t="s">
        <v>557</v>
      </c>
      <c r="D269" s="18" t="s">
        <v>558</v>
      </c>
      <c r="E269" s="18" t="s">
        <v>558</v>
      </c>
      <c r="F269" s="18" t="s">
        <v>106</v>
      </c>
      <c r="G269" s="18" t="s">
        <v>127</v>
      </c>
      <c r="H269" s="18" t="s">
        <v>287</v>
      </c>
      <c r="I269" s="18" t="s">
        <v>248</v>
      </c>
      <c r="J269" s="19">
        <v>39612.718055555553</v>
      </c>
      <c r="K269" s="18" t="s">
        <v>249</v>
      </c>
      <c r="L269" s="18"/>
      <c r="M269" s="20"/>
      <c r="N269" s="18" t="s">
        <v>249</v>
      </c>
      <c r="P269" s="17" t="s">
        <v>324</v>
      </c>
    </row>
    <row r="270" spans="1:16" hidden="1">
      <c r="A270" s="18" t="s">
        <v>243</v>
      </c>
      <c r="B270" s="18" t="s">
        <v>267</v>
      </c>
      <c r="C270" s="18" t="s">
        <v>557</v>
      </c>
      <c r="D270" s="18" t="s">
        <v>558</v>
      </c>
      <c r="E270" s="18" t="s">
        <v>558</v>
      </c>
      <c r="F270" s="18" t="s">
        <v>106</v>
      </c>
      <c r="G270" s="18" t="s">
        <v>127</v>
      </c>
      <c r="H270" s="18" t="s">
        <v>287</v>
      </c>
      <c r="I270" s="18" t="s">
        <v>248</v>
      </c>
      <c r="J270" s="19">
        <v>39632.597222222219</v>
      </c>
      <c r="K270" s="18" t="s">
        <v>249</v>
      </c>
      <c r="L270" s="18"/>
      <c r="M270" s="20"/>
      <c r="N270" s="18" t="s">
        <v>249</v>
      </c>
      <c r="P270" s="17" t="s">
        <v>324</v>
      </c>
    </row>
    <row r="271" spans="1:16" hidden="1">
      <c r="A271" s="18" t="s">
        <v>243</v>
      </c>
      <c r="B271" s="18" t="s">
        <v>250</v>
      </c>
      <c r="C271" s="18" t="s">
        <v>559</v>
      </c>
      <c r="D271" s="18" t="s">
        <v>560</v>
      </c>
      <c r="E271" s="18" t="s">
        <v>560</v>
      </c>
      <c r="F271" s="18" t="s">
        <v>107</v>
      </c>
      <c r="G271" s="18" t="s">
        <v>381</v>
      </c>
      <c r="H271" s="18" t="s">
        <v>287</v>
      </c>
      <c r="I271" s="18" t="s">
        <v>293</v>
      </c>
      <c r="J271" s="19">
        <v>44078.305555555555</v>
      </c>
      <c r="K271" s="18" t="s">
        <v>256</v>
      </c>
      <c r="L271" s="18" t="s">
        <v>262</v>
      </c>
      <c r="M271" s="20" t="s">
        <v>382</v>
      </c>
      <c r="N271" s="18" t="s">
        <v>256</v>
      </c>
    </row>
    <row r="272" spans="1:16" ht="30" hidden="1">
      <c r="A272" s="18" t="s">
        <v>243</v>
      </c>
      <c r="B272" s="18" t="s">
        <v>477</v>
      </c>
      <c r="C272" s="18" t="s">
        <v>561</v>
      </c>
      <c r="D272" s="18" t="s">
        <v>562</v>
      </c>
      <c r="E272" s="18" t="s">
        <v>562</v>
      </c>
      <c r="F272" s="18" t="s">
        <v>108</v>
      </c>
      <c r="G272" s="18" t="s">
        <v>99</v>
      </c>
      <c r="H272" s="18" t="s">
        <v>287</v>
      </c>
      <c r="I272" s="18" t="s">
        <v>274</v>
      </c>
      <c r="J272" s="19">
        <v>44244.268055555556</v>
      </c>
      <c r="K272" s="18" t="s">
        <v>256</v>
      </c>
      <c r="L272" s="18" t="s">
        <v>262</v>
      </c>
      <c r="M272" s="20" t="s">
        <v>331</v>
      </c>
      <c r="N272" s="18" t="s">
        <v>256</v>
      </c>
    </row>
    <row r="273" spans="1:16" ht="30" hidden="1">
      <c r="A273" s="18" t="s">
        <v>243</v>
      </c>
      <c r="B273" s="18" t="s">
        <v>257</v>
      </c>
      <c r="C273" s="18" t="s">
        <v>561</v>
      </c>
      <c r="D273" s="18" t="s">
        <v>562</v>
      </c>
      <c r="E273" s="18" t="s">
        <v>562</v>
      </c>
      <c r="F273" s="18" t="s">
        <v>108</v>
      </c>
      <c r="G273" s="18" t="s">
        <v>99</v>
      </c>
      <c r="H273" s="18" t="s">
        <v>287</v>
      </c>
      <c r="I273" s="18" t="s">
        <v>274</v>
      </c>
      <c r="J273" s="19">
        <v>42038.704861111109</v>
      </c>
      <c r="K273" s="18" t="s">
        <v>256</v>
      </c>
      <c r="L273" s="18" t="s">
        <v>262</v>
      </c>
      <c r="M273" s="20" t="s">
        <v>331</v>
      </c>
      <c r="N273" s="18" t="s">
        <v>256</v>
      </c>
    </row>
    <row r="274" spans="1:16" ht="30" hidden="1">
      <c r="A274" s="18" t="s">
        <v>243</v>
      </c>
      <c r="B274" s="18" t="s">
        <v>563</v>
      </c>
      <c r="C274" s="18" t="s">
        <v>561</v>
      </c>
      <c r="D274" s="18" t="s">
        <v>562</v>
      </c>
      <c r="E274" s="18" t="s">
        <v>562</v>
      </c>
      <c r="F274" s="18" t="s">
        <v>108</v>
      </c>
      <c r="G274" s="18" t="s">
        <v>99</v>
      </c>
      <c r="H274" s="18" t="s">
        <v>287</v>
      </c>
      <c r="I274" s="18" t="s">
        <v>274</v>
      </c>
      <c r="J274" s="19">
        <v>42033.416666666664</v>
      </c>
      <c r="K274" s="18" t="s">
        <v>256</v>
      </c>
      <c r="L274" s="18" t="s">
        <v>262</v>
      </c>
      <c r="M274" s="20" t="s">
        <v>331</v>
      </c>
      <c r="N274" s="18" t="s">
        <v>256</v>
      </c>
    </row>
    <row r="275" spans="1:16" hidden="1">
      <c r="A275" s="18" t="s">
        <v>243</v>
      </c>
      <c r="B275" s="18" t="s">
        <v>267</v>
      </c>
      <c r="C275" s="18" t="s">
        <v>564</v>
      </c>
      <c r="D275" s="18" t="s">
        <v>565</v>
      </c>
      <c r="E275" s="18" t="s">
        <v>565</v>
      </c>
      <c r="F275" s="18" t="s">
        <v>109</v>
      </c>
      <c r="G275" s="18" t="s">
        <v>37</v>
      </c>
      <c r="H275" s="18" t="s">
        <v>287</v>
      </c>
      <c r="I275" s="18" t="s">
        <v>248</v>
      </c>
      <c r="J275" s="19">
        <v>41389.387499999997</v>
      </c>
      <c r="K275" s="18" t="s">
        <v>249</v>
      </c>
      <c r="L275" s="18"/>
      <c r="M275" s="20"/>
      <c r="N275" s="18" t="s">
        <v>249</v>
      </c>
      <c r="P275" s="17" t="s">
        <v>324</v>
      </c>
    </row>
    <row r="276" spans="1:16" hidden="1">
      <c r="A276" s="18" t="s">
        <v>243</v>
      </c>
      <c r="B276" s="18" t="s">
        <v>250</v>
      </c>
      <c r="C276" s="18" t="s">
        <v>564</v>
      </c>
      <c r="D276" s="18" t="s">
        <v>565</v>
      </c>
      <c r="E276" s="18" t="s">
        <v>565</v>
      </c>
      <c r="F276" s="18" t="s">
        <v>109</v>
      </c>
      <c r="G276" s="18" t="s">
        <v>37</v>
      </c>
      <c r="H276" s="18" t="s">
        <v>287</v>
      </c>
      <c r="I276" s="18" t="s">
        <v>248</v>
      </c>
      <c r="J276" s="19">
        <v>41388.290277777778</v>
      </c>
      <c r="K276" s="18" t="s">
        <v>256</v>
      </c>
      <c r="L276" s="18" t="s">
        <v>353</v>
      </c>
      <c r="M276" s="20"/>
      <c r="N276" s="18" t="s">
        <v>249</v>
      </c>
      <c r="P276" s="17" t="s">
        <v>324</v>
      </c>
    </row>
    <row r="277" spans="1:16" hidden="1">
      <c r="A277" s="18" t="s">
        <v>243</v>
      </c>
      <c r="B277" s="18" t="s">
        <v>257</v>
      </c>
      <c r="C277" s="18" t="s">
        <v>564</v>
      </c>
      <c r="D277" s="18" t="s">
        <v>565</v>
      </c>
      <c r="E277" s="18" t="s">
        <v>565</v>
      </c>
      <c r="F277" s="18" t="s">
        <v>109</v>
      </c>
      <c r="G277" s="18" t="s">
        <v>37</v>
      </c>
      <c r="H277" s="18" t="s">
        <v>287</v>
      </c>
      <c r="I277" s="18" t="s">
        <v>248</v>
      </c>
      <c r="J277" s="19">
        <v>41388.732638888891</v>
      </c>
      <c r="K277" s="18" t="s">
        <v>249</v>
      </c>
      <c r="L277" s="18"/>
      <c r="M277" s="20"/>
      <c r="N277" s="18" t="s">
        <v>249</v>
      </c>
      <c r="P277" s="17" t="s">
        <v>324</v>
      </c>
    </row>
    <row r="278" spans="1:16" ht="30" hidden="1">
      <c r="A278" s="18" t="s">
        <v>243</v>
      </c>
      <c r="B278" s="18" t="s">
        <v>267</v>
      </c>
      <c r="C278" s="18" t="s">
        <v>566</v>
      </c>
      <c r="D278" s="18" t="s">
        <v>567</v>
      </c>
      <c r="E278" s="18" t="s">
        <v>567</v>
      </c>
      <c r="F278" s="18" t="s">
        <v>110</v>
      </c>
      <c r="G278" s="18" t="s">
        <v>99</v>
      </c>
      <c r="H278" s="18" t="s">
        <v>287</v>
      </c>
      <c r="I278" s="18" t="s">
        <v>274</v>
      </c>
      <c r="J278" s="19">
        <v>43801.519444444442</v>
      </c>
      <c r="K278" s="18" t="s">
        <v>256</v>
      </c>
      <c r="L278" s="18" t="s">
        <v>262</v>
      </c>
      <c r="M278" s="20" t="s">
        <v>331</v>
      </c>
      <c r="N278" s="18" t="s">
        <v>256</v>
      </c>
    </row>
    <row r="279" spans="1:16" ht="30" hidden="1">
      <c r="A279" s="18" t="s">
        <v>243</v>
      </c>
      <c r="B279" s="18" t="s">
        <v>250</v>
      </c>
      <c r="C279" s="18" t="s">
        <v>566</v>
      </c>
      <c r="D279" s="18" t="s">
        <v>567</v>
      </c>
      <c r="E279" s="18" t="s">
        <v>567</v>
      </c>
      <c r="F279" s="18" t="s">
        <v>110</v>
      </c>
      <c r="G279" s="18" t="s">
        <v>99</v>
      </c>
      <c r="H279" s="18" t="s">
        <v>287</v>
      </c>
      <c r="I279" s="18" t="s">
        <v>274</v>
      </c>
      <c r="J279" s="19">
        <v>44237.180555555555</v>
      </c>
      <c r="K279" s="18" t="s">
        <v>256</v>
      </c>
      <c r="L279" s="18" t="s">
        <v>262</v>
      </c>
      <c r="M279" s="20" t="s">
        <v>331</v>
      </c>
      <c r="N279" s="18" t="s">
        <v>256</v>
      </c>
    </row>
    <row r="280" spans="1:16" ht="30" hidden="1">
      <c r="A280" s="18" t="s">
        <v>243</v>
      </c>
      <c r="B280" s="18" t="s">
        <v>250</v>
      </c>
      <c r="C280" s="18" t="s">
        <v>568</v>
      </c>
      <c r="D280" s="18" t="s">
        <v>569</v>
      </c>
      <c r="E280" s="18" t="s">
        <v>569</v>
      </c>
      <c r="F280" s="18" t="s">
        <v>111</v>
      </c>
      <c r="G280" s="18" t="s">
        <v>182</v>
      </c>
      <c r="H280" s="18" t="s">
        <v>287</v>
      </c>
      <c r="I280" s="18" t="s">
        <v>274</v>
      </c>
      <c r="J280" s="19">
        <v>40892.831944444442</v>
      </c>
      <c r="K280" s="18" t="s">
        <v>256</v>
      </c>
      <c r="L280" s="18" t="s">
        <v>262</v>
      </c>
      <c r="M280" s="20" t="s">
        <v>342</v>
      </c>
      <c r="N280" s="18" t="s">
        <v>249</v>
      </c>
      <c r="P280" s="24" t="s">
        <v>324</v>
      </c>
    </row>
    <row r="281" spans="1:16" hidden="1">
      <c r="A281" s="18" t="s">
        <v>243</v>
      </c>
      <c r="B281" s="18" t="s">
        <v>244</v>
      </c>
      <c r="C281" s="18" t="s">
        <v>570</v>
      </c>
      <c r="D281" s="18" t="s">
        <v>571</v>
      </c>
      <c r="E281" s="18" t="s">
        <v>571</v>
      </c>
      <c r="F281" s="18" t="s">
        <v>112</v>
      </c>
      <c r="G281" s="18" t="s">
        <v>50</v>
      </c>
      <c r="H281" s="18" t="s">
        <v>287</v>
      </c>
      <c r="I281" s="18" t="s">
        <v>248</v>
      </c>
      <c r="J281" s="19">
        <v>44177.254166666666</v>
      </c>
      <c r="K281" s="18" t="s">
        <v>249</v>
      </c>
      <c r="L281" s="18"/>
      <c r="M281" s="20"/>
      <c r="N281" s="18" t="s">
        <v>249</v>
      </c>
    </row>
    <row r="282" spans="1:16" hidden="1">
      <c r="A282" s="18" t="s">
        <v>243</v>
      </c>
      <c r="B282" s="18" t="s">
        <v>419</v>
      </c>
      <c r="C282" s="18" t="s">
        <v>572</v>
      </c>
      <c r="D282" s="18" t="s">
        <v>573</v>
      </c>
      <c r="E282" s="18" t="s">
        <v>573</v>
      </c>
      <c r="F282" s="18" t="s">
        <v>113</v>
      </c>
      <c r="G282" s="18" t="s">
        <v>28</v>
      </c>
      <c r="H282" s="18" t="s">
        <v>287</v>
      </c>
      <c r="I282" s="18" t="s">
        <v>248</v>
      </c>
      <c r="J282" s="19">
        <v>41848.492361111108</v>
      </c>
      <c r="K282" s="18" t="s">
        <v>256</v>
      </c>
      <c r="L282" s="18" t="s">
        <v>353</v>
      </c>
      <c r="M282" s="20" t="s">
        <v>574</v>
      </c>
      <c r="N282" s="18" t="s">
        <v>256</v>
      </c>
      <c r="O282" s="18" t="s">
        <v>353</v>
      </c>
      <c r="P282" s="17" t="s">
        <v>395</v>
      </c>
    </row>
    <row r="283" spans="1:16" hidden="1">
      <c r="A283" s="18" t="s">
        <v>243</v>
      </c>
      <c r="B283" s="18" t="s">
        <v>332</v>
      </c>
      <c r="C283" s="18" t="s">
        <v>572</v>
      </c>
      <c r="D283" s="18" t="s">
        <v>573</v>
      </c>
      <c r="E283" s="18" t="s">
        <v>573</v>
      </c>
      <c r="F283" s="18" t="s">
        <v>113</v>
      </c>
      <c r="G283" s="18" t="s">
        <v>28</v>
      </c>
      <c r="H283" s="18" t="s">
        <v>287</v>
      </c>
      <c r="I283" s="18" t="s">
        <v>248</v>
      </c>
      <c r="J283" s="19">
        <v>41848.491666666669</v>
      </c>
      <c r="K283" s="18" t="s">
        <v>256</v>
      </c>
      <c r="L283" s="18" t="s">
        <v>353</v>
      </c>
      <c r="M283" s="20" t="s">
        <v>574</v>
      </c>
      <c r="N283" s="18" t="s">
        <v>256</v>
      </c>
      <c r="O283" s="18" t="s">
        <v>353</v>
      </c>
      <c r="P283" s="17" t="s">
        <v>395</v>
      </c>
    </row>
    <row r="284" spans="1:16" hidden="1">
      <c r="A284" s="18" t="s">
        <v>243</v>
      </c>
      <c r="B284" s="18" t="s">
        <v>317</v>
      </c>
      <c r="C284" s="18" t="s">
        <v>575</v>
      </c>
      <c r="D284" s="18" t="s">
        <v>576</v>
      </c>
      <c r="E284" s="18" t="s">
        <v>576</v>
      </c>
      <c r="F284" s="18" t="s">
        <v>114</v>
      </c>
      <c r="G284" s="18" t="s">
        <v>462</v>
      </c>
      <c r="H284" s="18" t="s">
        <v>287</v>
      </c>
      <c r="I284" s="18" t="s">
        <v>248</v>
      </c>
      <c r="J284" s="19">
        <v>42795.504861111112</v>
      </c>
      <c r="K284" s="18"/>
      <c r="L284" s="18"/>
      <c r="M284" s="20"/>
      <c r="N284" s="18" t="s">
        <v>249</v>
      </c>
    </row>
    <row r="285" spans="1:16" hidden="1">
      <c r="A285" s="18" t="s">
        <v>243</v>
      </c>
      <c r="B285" s="18" t="s">
        <v>414</v>
      </c>
      <c r="C285" s="18" t="s">
        <v>575</v>
      </c>
      <c r="D285" s="18" t="s">
        <v>576</v>
      </c>
      <c r="E285" s="18" t="s">
        <v>576</v>
      </c>
      <c r="F285" s="18" t="s">
        <v>114</v>
      </c>
      <c r="G285" s="18" t="s">
        <v>462</v>
      </c>
      <c r="H285" s="18" t="s">
        <v>287</v>
      </c>
      <c r="I285" s="18" t="s">
        <v>248</v>
      </c>
      <c r="J285" s="19">
        <v>42850.504166666666</v>
      </c>
      <c r="K285" s="18"/>
      <c r="L285" s="18"/>
      <c r="M285" s="20"/>
      <c r="N285" s="18" t="s">
        <v>249</v>
      </c>
    </row>
    <row r="286" spans="1:16" hidden="1">
      <c r="A286" s="18" t="s">
        <v>243</v>
      </c>
      <c r="B286" s="18" t="s">
        <v>488</v>
      </c>
      <c r="C286" s="18" t="s">
        <v>575</v>
      </c>
      <c r="D286" s="18" t="s">
        <v>576</v>
      </c>
      <c r="E286" s="18" t="s">
        <v>576</v>
      </c>
      <c r="F286" s="18" t="s">
        <v>114</v>
      </c>
      <c r="G286" s="18" t="s">
        <v>462</v>
      </c>
      <c r="H286" s="18" t="s">
        <v>287</v>
      </c>
      <c r="I286" s="18" t="s">
        <v>248</v>
      </c>
      <c r="J286" s="19">
        <v>42766.40625</v>
      </c>
      <c r="K286" s="18"/>
      <c r="L286" s="18"/>
      <c r="M286" s="20"/>
      <c r="N286" s="18" t="s">
        <v>249</v>
      </c>
    </row>
    <row r="287" spans="1:16" hidden="1">
      <c r="A287" s="18" t="s">
        <v>243</v>
      </c>
      <c r="B287" s="18" t="s">
        <v>267</v>
      </c>
      <c r="C287" s="18" t="s">
        <v>577</v>
      </c>
      <c r="D287" s="18" t="s">
        <v>578</v>
      </c>
      <c r="E287" s="18" t="s">
        <v>578</v>
      </c>
      <c r="F287" s="18" t="s">
        <v>115</v>
      </c>
      <c r="G287" s="18" t="s">
        <v>37</v>
      </c>
      <c r="H287" s="18" t="s">
        <v>287</v>
      </c>
      <c r="I287" s="18" t="s">
        <v>248</v>
      </c>
      <c r="J287" s="19">
        <v>44319.29583333333</v>
      </c>
      <c r="K287" s="18" t="s">
        <v>256</v>
      </c>
      <c r="L287" s="18" t="s">
        <v>353</v>
      </c>
      <c r="M287" s="20"/>
      <c r="N287" s="18" t="s">
        <v>249</v>
      </c>
      <c r="P287" s="17" t="s">
        <v>324</v>
      </c>
    </row>
    <row r="288" spans="1:16" hidden="1">
      <c r="A288" s="18" t="s">
        <v>243</v>
      </c>
      <c r="B288" s="18" t="s">
        <v>244</v>
      </c>
      <c r="C288" s="18" t="s">
        <v>579</v>
      </c>
      <c r="D288" s="18" t="s">
        <v>580</v>
      </c>
      <c r="E288" s="18" t="s">
        <v>580</v>
      </c>
      <c r="F288" s="18" t="s">
        <v>117</v>
      </c>
      <c r="G288" s="18" t="s">
        <v>28</v>
      </c>
      <c r="H288" s="18" t="s">
        <v>287</v>
      </c>
      <c r="I288" s="18" t="s">
        <v>277</v>
      </c>
      <c r="J288" s="19">
        <v>39207.030555555553</v>
      </c>
      <c r="K288" s="18" t="s">
        <v>256</v>
      </c>
      <c r="L288" s="18" t="s">
        <v>353</v>
      </c>
      <c r="M288" s="20" t="s">
        <v>402</v>
      </c>
      <c r="N288" s="18" t="s">
        <v>256</v>
      </c>
      <c r="O288" s="18" t="s">
        <v>353</v>
      </c>
      <c r="P288" s="17" t="s">
        <v>395</v>
      </c>
    </row>
    <row r="289" spans="1:16" hidden="1">
      <c r="A289" s="18" t="s">
        <v>243</v>
      </c>
      <c r="B289" s="18" t="s">
        <v>244</v>
      </c>
      <c r="C289" s="18" t="s">
        <v>581</v>
      </c>
      <c r="D289" s="18" t="s">
        <v>582</v>
      </c>
      <c r="E289" s="18" t="s">
        <v>582</v>
      </c>
      <c r="F289" s="18" t="s">
        <v>118</v>
      </c>
      <c r="G289" s="18" t="s">
        <v>28</v>
      </c>
      <c r="H289" s="18" t="s">
        <v>287</v>
      </c>
      <c r="I289" s="18" t="s">
        <v>248</v>
      </c>
      <c r="J289" s="19">
        <v>39828.347222222219</v>
      </c>
      <c r="K289" s="18" t="s">
        <v>256</v>
      </c>
      <c r="L289" s="18" t="s">
        <v>353</v>
      </c>
      <c r="M289" s="20" t="s">
        <v>394</v>
      </c>
      <c r="N289" s="18" t="s">
        <v>256</v>
      </c>
      <c r="O289" s="18" t="s">
        <v>353</v>
      </c>
      <c r="P289" s="17" t="s">
        <v>395</v>
      </c>
    </row>
    <row r="290" spans="1:16" hidden="1">
      <c r="A290" s="18" t="s">
        <v>243</v>
      </c>
      <c r="B290" s="18" t="s">
        <v>250</v>
      </c>
      <c r="C290" s="18" t="s">
        <v>583</v>
      </c>
      <c r="D290" s="18" t="s">
        <v>584</v>
      </c>
      <c r="E290" s="18" t="s">
        <v>584</v>
      </c>
      <c r="F290" s="18" t="s">
        <v>119</v>
      </c>
      <c r="G290" s="18" t="s">
        <v>37</v>
      </c>
      <c r="H290" s="18" t="s">
        <v>287</v>
      </c>
      <c r="I290" s="18" t="s">
        <v>248</v>
      </c>
      <c r="J290" s="19">
        <v>41736.477777777778</v>
      </c>
      <c r="K290" s="18" t="s">
        <v>256</v>
      </c>
      <c r="L290" s="18" t="s">
        <v>353</v>
      </c>
      <c r="M290" s="20"/>
      <c r="N290" s="18" t="s">
        <v>249</v>
      </c>
      <c r="P290" s="17" t="s">
        <v>324</v>
      </c>
    </row>
    <row r="291" spans="1:16" hidden="1">
      <c r="A291" s="18" t="s">
        <v>243</v>
      </c>
      <c r="B291" s="18" t="s">
        <v>250</v>
      </c>
      <c r="C291" s="18" t="s">
        <v>585</v>
      </c>
      <c r="D291" s="18" t="s">
        <v>586</v>
      </c>
      <c r="E291" s="18" t="s">
        <v>586</v>
      </c>
      <c r="F291" s="18" t="s">
        <v>120</v>
      </c>
      <c r="G291" s="18" t="s">
        <v>62</v>
      </c>
      <c r="H291" s="18" t="s">
        <v>287</v>
      </c>
      <c r="I291" s="18" t="s">
        <v>301</v>
      </c>
      <c r="J291" s="19">
        <v>40243.884722222225</v>
      </c>
      <c r="K291" s="18" t="s">
        <v>256</v>
      </c>
      <c r="L291" s="18" t="s">
        <v>262</v>
      </c>
      <c r="M291" s="20" t="s">
        <v>323</v>
      </c>
      <c r="N291" s="18" t="s">
        <v>249</v>
      </c>
      <c r="P291" s="17" t="s">
        <v>324</v>
      </c>
    </row>
    <row r="292" spans="1:16" hidden="1">
      <c r="A292" s="18" t="s">
        <v>243</v>
      </c>
      <c r="B292" s="18" t="s">
        <v>250</v>
      </c>
      <c r="C292" s="18" t="s">
        <v>587</v>
      </c>
      <c r="D292" s="18" t="s">
        <v>588</v>
      </c>
      <c r="E292" s="18" t="s">
        <v>588</v>
      </c>
      <c r="F292" s="18" t="s">
        <v>121</v>
      </c>
      <c r="G292" s="18" t="s">
        <v>106</v>
      </c>
      <c r="H292" s="18" t="s">
        <v>287</v>
      </c>
      <c r="I292" s="18" t="s">
        <v>248</v>
      </c>
      <c r="J292" s="19">
        <v>41919.76458333333</v>
      </c>
      <c r="K292" s="18" t="s">
        <v>249</v>
      </c>
      <c r="L292" s="18"/>
      <c r="M292" s="20"/>
      <c r="N292" s="18" t="s">
        <v>249</v>
      </c>
      <c r="P292" s="17" t="s">
        <v>324</v>
      </c>
    </row>
    <row r="293" spans="1:16" hidden="1">
      <c r="A293" s="18" t="s">
        <v>243</v>
      </c>
      <c r="B293" s="18" t="s">
        <v>267</v>
      </c>
      <c r="C293" s="18" t="s">
        <v>587</v>
      </c>
      <c r="D293" s="18" t="s">
        <v>588</v>
      </c>
      <c r="E293" s="18" t="s">
        <v>588</v>
      </c>
      <c r="F293" s="18" t="s">
        <v>121</v>
      </c>
      <c r="G293" s="18" t="s">
        <v>106</v>
      </c>
      <c r="H293" s="18" t="s">
        <v>287</v>
      </c>
      <c r="I293" s="18" t="s">
        <v>248</v>
      </c>
      <c r="J293" s="19">
        <v>43367.380555555559</v>
      </c>
      <c r="K293" s="18" t="s">
        <v>249</v>
      </c>
      <c r="L293" s="18"/>
      <c r="M293" s="20"/>
      <c r="N293" s="18" t="s">
        <v>249</v>
      </c>
      <c r="P293" s="17" t="s">
        <v>324</v>
      </c>
    </row>
    <row r="294" spans="1:16" ht="30" hidden="1">
      <c r="A294" s="18" t="s">
        <v>243</v>
      </c>
      <c r="B294" s="18" t="s">
        <v>267</v>
      </c>
      <c r="C294" s="18" t="s">
        <v>589</v>
      </c>
      <c r="D294" s="18" t="s">
        <v>590</v>
      </c>
      <c r="E294" s="18" t="s">
        <v>590</v>
      </c>
      <c r="F294" s="18" t="s">
        <v>122</v>
      </c>
      <c r="G294" s="18" t="s">
        <v>55</v>
      </c>
      <c r="H294" s="18" t="s">
        <v>287</v>
      </c>
      <c r="I294" s="18" t="s">
        <v>248</v>
      </c>
      <c r="J294" s="19">
        <v>39930.416666666664</v>
      </c>
      <c r="K294" s="18" t="s">
        <v>256</v>
      </c>
      <c r="L294" s="18" t="s">
        <v>262</v>
      </c>
      <c r="M294" s="20" t="s">
        <v>316</v>
      </c>
      <c r="N294" s="18" t="s">
        <v>256</v>
      </c>
    </row>
    <row r="295" spans="1:16" ht="30" hidden="1">
      <c r="A295" s="18" t="s">
        <v>243</v>
      </c>
      <c r="B295" s="18" t="s">
        <v>339</v>
      </c>
      <c r="C295" s="18" t="s">
        <v>589</v>
      </c>
      <c r="D295" s="18" t="s">
        <v>590</v>
      </c>
      <c r="E295" s="18" t="s">
        <v>590</v>
      </c>
      <c r="F295" s="18" t="s">
        <v>122</v>
      </c>
      <c r="G295" s="18" t="s">
        <v>55</v>
      </c>
      <c r="H295" s="18" t="s">
        <v>287</v>
      </c>
      <c r="I295" s="18" t="s">
        <v>248</v>
      </c>
      <c r="J295" s="19">
        <v>44241.412499999999</v>
      </c>
      <c r="K295" s="18" t="s">
        <v>256</v>
      </c>
      <c r="L295" s="18" t="s">
        <v>262</v>
      </c>
      <c r="M295" s="20" t="s">
        <v>316</v>
      </c>
      <c r="N295" s="18" t="s">
        <v>256</v>
      </c>
    </row>
    <row r="296" spans="1:16" ht="30" hidden="1">
      <c r="A296" s="18" t="s">
        <v>243</v>
      </c>
      <c r="B296" s="18" t="s">
        <v>250</v>
      </c>
      <c r="C296" s="18" t="s">
        <v>589</v>
      </c>
      <c r="D296" s="18" t="s">
        <v>590</v>
      </c>
      <c r="E296" s="18" t="s">
        <v>590</v>
      </c>
      <c r="F296" s="18" t="s">
        <v>122</v>
      </c>
      <c r="G296" s="18" t="s">
        <v>55</v>
      </c>
      <c r="H296" s="18" t="s">
        <v>287</v>
      </c>
      <c r="I296" s="18" t="s">
        <v>248</v>
      </c>
      <c r="J296" s="19">
        <v>40344.522916666669</v>
      </c>
      <c r="K296" s="18" t="s">
        <v>256</v>
      </c>
      <c r="L296" s="18" t="s">
        <v>262</v>
      </c>
      <c r="M296" s="20" t="s">
        <v>316</v>
      </c>
      <c r="N296" s="18" t="s">
        <v>256</v>
      </c>
    </row>
    <row r="297" spans="1:16" ht="30" hidden="1">
      <c r="A297" s="18" t="s">
        <v>243</v>
      </c>
      <c r="B297" s="18" t="s">
        <v>257</v>
      </c>
      <c r="C297" s="18" t="s">
        <v>589</v>
      </c>
      <c r="D297" s="18" t="s">
        <v>590</v>
      </c>
      <c r="E297" s="18" t="s">
        <v>590</v>
      </c>
      <c r="F297" s="18" t="s">
        <v>122</v>
      </c>
      <c r="G297" s="18" t="s">
        <v>55</v>
      </c>
      <c r="H297" s="18" t="s">
        <v>287</v>
      </c>
      <c r="I297" s="18" t="s">
        <v>248</v>
      </c>
      <c r="J297" s="19">
        <v>40344.541666666664</v>
      </c>
      <c r="K297" s="18" t="s">
        <v>256</v>
      </c>
      <c r="L297" s="18" t="s">
        <v>262</v>
      </c>
      <c r="M297" s="20" t="s">
        <v>316</v>
      </c>
      <c r="N297" s="18" t="s">
        <v>256</v>
      </c>
    </row>
    <row r="298" spans="1:16" ht="30" hidden="1">
      <c r="A298" s="18" t="s">
        <v>243</v>
      </c>
      <c r="B298" s="18" t="s">
        <v>264</v>
      </c>
      <c r="C298" s="18" t="s">
        <v>589</v>
      </c>
      <c r="D298" s="18" t="s">
        <v>590</v>
      </c>
      <c r="E298" s="18" t="s">
        <v>590</v>
      </c>
      <c r="F298" s="18" t="s">
        <v>122</v>
      </c>
      <c r="G298" s="18" t="s">
        <v>55</v>
      </c>
      <c r="H298" s="18" t="s">
        <v>287</v>
      </c>
      <c r="I298" s="18" t="s">
        <v>248</v>
      </c>
      <c r="J298" s="19">
        <v>40344.395138888889</v>
      </c>
      <c r="K298" s="18" t="s">
        <v>256</v>
      </c>
      <c r="L298" s="18" t="s">
        <v>262</v>
      </c>
      <c r="M298" s="20" t="s">
        <v>316</v>
      </c>
      <c r="N298" s="18" t="s">
        <v>256</v>
      </c>
    </row>
    <row r="299" spans="1:16" ht="30" hidden="1">
      <c r="A299" s="18" t="s">
        <v>243</v>
      </c>
      <c r="B299" s="18" t="s">
        <v>267</v>
      </c>
      <c r="C299" s="18" t="s">
        <v>591</v>
      </c>
      <c r="D299" s="18" t="s">
        <v>592</v>
      </c>
      <c r="E299" s="18" t="s">
        <v>592</v>
      </c>
      <c r="F299" s="18" t="s">
        <v>123</v>
      </c>
      <c r="G299" s="18" t="s">
        <v>99</v>
      </c>
      <c r="H299" s="18" t="s">
        <v>287</v>
      </c>
      <c r="I299" s="18" t="s">
        <v>248</v>
      </c>
      <c r="J299" s="19">
        <v>41548.686111111114</v>
      </c>
      <c r="K299" s="18" t="s">
        <v>256</v>
      </c>
      <c r="L299" s="18" t="s">
        <v>262</v>
      </c>
      <c r="M299" s="20" t="s">
        <v>331</v>
      </c>
      <c r="N299" s="18" t="s">
        <v>256</v>
      </c>
    </row>
    <row r="300" spans="1:16" ht="30" hidden="1">
      <c r="A300" s="18" t="s">
        <v>243</v>
      </c>
      <c r="B300" s="18" t="s">
        <v>250</v>
      </c>
      <c r="C300" s="18" t="s">
        <v>591</v>
      </c>
      <c r="D300" s="18" t="s">
        <v>592</v>
      </c>
      <c r="E300" s="18" t="s">
        <v>592</v>
      </c>
      <c r="F300" s="18" t="s">
        <v>123</v>
      </c>
      <c r="G300" s="18" t="s">
        <v>99</v>
      </c>
      <c r="H300" s="18" t="s">
        <v>287</v>
      </c>
      <c r="I300" s="18" t="s">
        <v>248</v>
      </c>
      <c r="J300" s="19">
        <v>44237.396527777775</v>
      </c>
      <c r="K300" s="18" t="s">
        <v>256</v>
      </c>
      <c r="L300" s="18" t="s">
        <v>262</v>
      </c>
      <c r="M300" s="20" t="s">
        <v>331</v>
      </c>
      <c r="N300" s="18" t="s">
        <v>256</v>
      </c>
    </row>
    <row r="301" spans="1:16" hidden="1">
      <c r="A301" s="18" t="s">
        <v>243</v>
      </c>
      <c r="B301" s="18" t="s">
        <v>396</v>
      </c>
      <c r="C301" s="18" t="s">
        <v>593</v>
      </c>
      <c r="D301" s="18" t="s">
        <v>594</v>
      </c>
      <c r="E301" s="18" t="s">
        <v>594</v>
      </c>
      <c r="F301" s="18" t="s">
        <v>124</v>
      </c>
      <c r="G301" s="18" t="s">
        <v>328</v>
      </c>
      <c r="H301" s="18" t="s">
        <v>287</v>
      </c>
      <c r="I301" s="18" t="s">
        <v>274</v>
      </c>
      <c r="J301" s="19">
        <v>44288.404861111114</v>
      </c>
      <c r="K301" s="18" t="s">
        <v>249</v>
      </c>
      <c r="L301" s="18"/>
      <c r="M301" s="20"/>
      <c r="N301" s="18" t="s">
        <v>249</v>
      </c>
    </row>
    <row r="302" spans="1:16" hidden="1">
      <c r="A302" s="18" t="s">
        <v>243</v>
      </c>
      <c r="B302" s="18" t="s">
        <v>419</v>
      </c>
      <c r="C302" s="18" t="s">
        <v>593</v>
      </c>
      <c r="D302" s="18" t="s">
        <v>594</v>
      </c>
      <c r="E302" s="18" t="s">
        <v>594</v>
      </c>
      <c r="F302" s="18" t="s">
        <v>124</v>
      </c>
      <c r="G302" s="18" t="s">
        <v>328</v>
      </c>
      <c r="H302" s="18" t="s">
        <v>287</v>
      </c>
      <c r="I302" s="18" t="s">
        <v>274</v>
      </c>
      <c r="J302" s="19">
        <v>44287.550694444442</v>
      </c>
      <c r="K302" s="18" t="s">
        <v>249</v>
      </c>
      <c r="L302" s="18"/>
      <c r="M302" s="20"/>
      <c r="N302" s="18" t="s">
        <v>249</v>
      </c>
    </row>
    <row r="303" spans="1:16" hidden="1">
      <c r="A303" s="18" t="s">
        <v>243</v>
      </c>
      <c r="B303" s="18" t="s">
        <v>244</v>
      </c>
      <c r="C303" s="18" t="s">
        <v>595</v>
      </c>
      <c r="D303" s="18" t="s">
        <v>596</v>
      </c>
      <c r="E303" s="18" t="s">
        <v>596</v>
      </c>
      <c r="F303" s="18" t="s">
        <v>125</v>
      </c>
      <c r="G303" s="18" t="s">
        <v>50</v>
      </c>
      <c r="H303" s="18" t="s">
        <v>287</v>
      </c>
      <c r="I303" s="18" t="s">
        <v>248</v>
      </c>
      <c r="J303" s="19">
        <v>44177.254166666666</v>
      </c>
      <c r="K303" s="18" t="s">
        <v>249</v>
      </c>
      <c r="L303" s="18"/>
      <c r="M303" s="20"/>
      <c r="N303" s="18" t="s">
        <v>249</v>
      </c>
    </row>
    <row r="304" spans="1:16" ht="30" hidden="1">
      <c r="A304" s="18" t="s">
        <v>243</v>
      </c>
      <c r="B304" s="18" t="s">
        <v>257</v>
      </c>
      <c r="C304" s="18" t="s">
        <v>597</v>
      </c>
      <c r="D304" s="18" t="s">
        <v>598</v>
      </c>
      <c r="E304" s="18" t="s">
        <v>598</v>
      </c>
      <c r="F304" s="18" t="s">
        <v>126</v>
      </c>
      <c r="G304" s="18" t="s">
        <v>211</v>
      </c>
      <c r="H304" s="18" t="s">
        <v>287</v>
      </c>
      <c r="I304" s="18" t="s">
        <v>288</v>
      </c>
      <c r="J304" s="19">
        <v>38452.42083333333</v>
      </c>
      <c r="K304" s="18" t="s">
        <v>256</v>
      </c>
      <c r="L304" s="18" t="s">
        <v>262</v>
      </c>
      <c r="M304" s="20" t="s">
        <v>316</v>
      </c>
      <c r="N304" s="18" t="s">
        <v>256</v>
      </c>
    </row>
    <row r="305" spans="1:16" ht="30" hidden="1">
      <c r="A305" s="18" t="s">
        <v>243</v>
      </c>
      <c r="B305" s="18" t="s">
        <v>264</v>
      </c>
      <c r="C305" s="18" t="s">
        <v>597</v>
      </c>
      <c r="D305" s="18" t="s">
        <v>598</v>
      </c>
      <c r="E305" s="18" t="s">
        <v>598</v>
      </c>
      <c r="F305" s="18" t="s">
        <v>126</v>
      </c>
      <c r="G305" s="18" t="s">
        <v>211</v>
      </c>
      <c r="H305" s="18" t="s">
        <v>287</v>
      </c>
      <c r="I305" s="18" t="s">
        <v>288</v>
      </c>
      <c r="J305" s="19">
        <v>44369.32916666667</v>
      </c>
      <c r="K305" s="18" t="s">
        <v>256</v>
      </c>
      <c r="L305" s="18" t="s">
        <v>262</v>
      </c>
      <c r="M305" s="20" t="s">
        <v>316</v>
      </c>
      <c r="N305" s="18" t="s">
        <v>256</v>
      </c>
    </row>
    <row r="306" spans="1:16" ht="30" hidden="1">
      <c r="A306" s="18" t="s">
        <v>243</v>
      </c>
      <c r="B306" s="18" t="s">
        <v>250</v>
      </c>
      <c r="C306" s="18" t="s">
        <v>597</v>
      </c>
      <c r="D306" s="18" t="s">
        <v>598</v>
      </c>
      <c r="E306" s="18" t="s">
        <v>598</v>
      </c>
      <c r="F306" s="18" t="s">
        <v>126</v>
      </c>
      <c r="G306" s="18" t="s">
        <v>211</v>
      </c>
      <c r="H306" s="18" t="s">
        <v>287</v>
      </c>
      <c r="I306" s="18" t="s">
        <v>288</v>
      </c>
      <c r="J306" s="19">
        <v>43613.370833333334</v>
      </c>
      <c r="K306" s="18" t="s">
        <v>256</v>
      </c>
      <c r="L306" s="18" t="s">
        <v>262</v>
      </c>
      <c r="M306" s="20" t="s">
        <v>316</v>
      </c>
      <c r="N306" s="18" t="s">
        <v>256</v>
      </c>
    </row>
    <row r="307" spans="1:16" ht="30" hidden="1">
      <c r="A307" s="18" t="s">
        <v>243</v>
      </c>
      <c r="B307" s="18" t="s">
        <v>337</v>
      </c>
      <c r="C307" s="18" t="s">
        <v>597</v>
      </c>
      <c r="D307" s="18" t="s">
        <v>598</v>
      </c>
      <c r="E307" s="18" t="s">
        <v>598</v>
      </c>
      <c r="F307" s="18" t="s">
        <v>126</v>
      </c>
      <c r="G307" s="18" t="s">
        <v>211</v>
      </c>
      <c r="H307" s="18" t="s">
        <v>287</v>
      </c>
      <c r="I307" s="18" t="s">
        <v>288</v>
      </c>
      <c r="J307" s="19">
        <v>44099.451388888891</v>
      </c>
      <c r="K307" s="18" t="s">
        <v>256</v>
      </c>
      <c r="L307" s="18" t="s">
        <v>262</v>
      </c>
      <c r="M307" s="20" t="s">
        <v>316</v>
      </c>
      <c r="N307" s="18" t="s">
        <v>256</v>
      </c>
    </row>
    <row r="308" spans="1:16" ht="30" hidden="1">
      <c r="A308" s="18" t="s">
        <v>243</v>
      </c>
      <c r="B308" s="18" t="s">
        <v>332</v>
      </c>
      <c r="C308" s="18" t="s">
        <v>597</v>
      </c>
      <c r="D308" s="18" t="s">
        <v>598</v>
      </c>
      <c r="E308" s="18" t="s">
        <v>598</v>
      </c>
      <c r="F308" s="18" t="s">
        <v>126</v>
      </c>
      <c r="G308" s="18" t="s">
        <v>211</v>
      </c>
      <c r="H308" s="18" t="s">
        <v>287</v>
      </c>
      <c r="I308" s="18" t="s">
        <v>288</v>
      </c>
      <c r="J308" s="19">
        <v>44096.695138888892</v>
      </c>
      <c r="K308" s="18" t="s">
        <v>256</v>
      </c>
      <c r="L308" s="18" t="s">
        <v>262</v>
      </c>
      <c r="M308" s="20" t="s">
        <v>316</v>
      </c>
      <c r="N308" s="18" t="s">
        <v>256</v>
      </c>
    </row>
    <row r="309" spans="1:16" ht="30" hidden="1">
      <c r="A309" s="18" t="s">
        <v>243</v>
      </c>
      <c r="B309" s="18" t="s">
        <v>428</v>
      </c>
      <c r="C309" s="18" t="s">
        <v>597</v>
      </c>
      <c r="D309" s="18" t="s">
        <v>598</v>
      </c>
      <c r="E309" s="18" t="s">
        <v>598</v>
      </c>
      <c r="F309" s="18" t="s">
        <v>126</v>
      </c>
      <c r="G309" s="18" t="s">
        <v>211</v>
      </c>
      <c r="H309" s="18" t="s">
        <v>287</v>
      </c>
      <c r="I309" s="18" t="s">
        <v>288</v>
      </c>
      <c r="J309" s="19">
        <v>44061.695138888892</v>
      </c>
      <c r="K309" s="18" t="s">
        <v>256</v>
      </c>
      <c r="L309" s="18" t="s">
        <v>262</v>
      </c>
      <c r="M309" s="20" t="s">
        <v>316</v>
      </c>
      <c r="N309" s="18" t="s">
        <v>256</v>
      </c>
    </row>
    <row r="310" spans="1:16" ht="30" hidden="1">
      <c r="A310" s="18" t="s">
        <v>243</v>
      </c>
      <c r="B310" s="18" t="s">
        <v>517</v>
      </c>
      <c r="C310" s="18" t="s">
        <v>597</v>
      </c>
      <c r="D310" s="18" t="s">
        <v>598</v>
      </c>
      <c r="E310" s="18" t="s">
        <v>598</v>
      </c>
      <c r="F310" s="18" t="s">
        <v>126</v>
      </c>
      <c r="G310" s="18" t="s">
        <v>211</v>
      </c>
      <c r="H310" s="18" t="s">
        <v>287</v>
      </c>
      <c r="I310" s="18" t="s">
        <v>288</v>
      </c>
      <c r="J310" s="19">
        <v>44368.6875</v>
      </c>
      <c r="K310" s="18" t="s">
        <v>256</v>
      </c>
      <c r="L310" s="18" t="s">
        <v>262</v>
      </c>
      <c r="M310" s="20" t="s">
        <v>316</v>
      </c>
      <c r="N310" s="18" t="s">
        <v>256</v>
      </c>
    </row>
    <row r="311" spans="1:16" ht="30" hidden="1">
      <c r="A311" s="18" t="s">
        <v>243</v>
      </c>
      <c r="B311" s="18" t="s">
        <v>339</v>
      </c>
      <c r="C311" s="18" t="s">
        <v>597</v>
      </c>
      <c r="D311" s="18" t="s">
        <v>598</v>
      </c>
      <c r="E311" s="18" t="s">
        <v>598</v>
      </c>
      <c r="F311" s="18" t="s">
        <v>126</v>
      </c>
      <c r="G311" s="18" t="s">
        <v>211</v>
      </c>
      <c r="H311" s="18" t="s">
        <v>287</v>
      </c>
      <c r="I311" s="18" t="s">
        <v>288</v>
      </c>
      <c r="J311" s="19">
        <v>44154.574999999997</v>
      </c>
      <c r="K311" s="18" t="s">
        <v>256</v>
      </c>
      <c r="L311" s="18" t="s">
        <v>262</v>
      </c>
      <c r="M311" s="20" t="s">
        <v>316</v>
      </c>
      <c r="N311" s="18" t="s">
        <v>256</v>
      </c>
    </row>
    <row r="312" spans="1:16" hidden="1">
      <c r="A312" s="18" t="s">
        <v>243</v>
      </c>
      <c r="B312" s="18" t="s">
        <v>244</v>
      </c>
      <c r="C312" s="18" t="s">
        <v>599</v>
      </c>
      <c r="D312" s="18" t="s">
        <v>600</v>
      </c>
      <c r="E312" s="18" t="s">
        <v>600</v>
      </c>
      <c r="F312" s="18" t="s">
        <v>127</v>
      </c>
      <c r="G312" s="18" t="s">
        <v>219</v>
      </c>
      <c r="H312" s="18" t="s">
        <v>287</v>
      </c>
      <c r="I312" s="18" t="s">
        <v>248</v>
      </c>
      <c r="J312" s="19">
        <v>39223.620833333334</v>
      </c>
      <c r="K312" s="18"/>
      <c r="L312" s="18"/>
      <c r="M312" s="20"/>
      <c r="N312" s="18" t="s">
        <v>256</v>
      </c>
    </row>
    <row r="313" spans="1:16" hidden="1">
      <c r="A313" s="18" t="s">
        <v>243</v>
      </c>
      <c r="B313" s="18" t="s">
        <v>250</v>
      </c>
      <c r="C313" s="18" t="s">
        <v>599</v>
      </c>
      <c r="D313" s="18" t="s">
        <v>600</v>
      </c>
      <c r="E313" s="18" t="s">
        <v>600</v>
      </c>
      <c r="F313" s="18" t="s">
        <v>127</v>
      </c>
      <c r="G313" s="18" t="s">
        <v>219</v>
      </c>
      <c r="H313" s="18" t="s">
        <v>287</v>
      </c>
      <c r="I313" s="18" t="s">
        <v>248</v>
      </c>
      <c r="J313" s="19">
        <v>44246.606249999997</v>
      </c>
      <c r="K313" s="18"/>
      <c r="L313" s="18"/>
      <c r="M313" s="20"/>
      <c r="N313" s="18" t="s">
        <v>256</v>
      </c>
    </row>
    <row r="314" spans="1:16" hidden="1">
      <c r="A314" s="18" t="s">
        <v>243</v>
      </c>
      <c r="B314" s="18" t="s">
        <v>267</v>
      </c>
      <c r="C314" s="18" t="s">
        <v>599</v>
      </c>
      <c r="D314" s="18" t="s">
        <v>600</v>
      </c>
      <c r="E314" s="18" t="s">
        <v>600</v>
      </c>
      <c r="F314" s="18" t="s">
        <v>127</v>
      </c>
      <c r="G314" s="18" t="s">
        <v>219</v>
      </c>
      <c r="H314" s="18" t="s">
        <v>287</v>
      </c>
      <c r="I314" s="18" t="s">
        <v>248</v>
      </c>
      <c r="J314" s="19">
        <v>44246.606249999997</v>
      </c>
      <c r="K314" s="18"/>
      <c r="L314" s="18"/>
      <c r="M314" s="20"/>
      <c r="N314" s="18" t="s">
        <v>256</v>
      </c>
    </row>
    <row r="315" spans="1:16" hidden="1">
      <c r="A315" s="18" t="s">
        <v>243</v>
      </c>
      <c r="B315" s="18" t="s">
        <v>250</v>
      </c>
      <c r="C315" s="18" t="s">
        <v>601</v>
      </c>
      <c r="D315" s="18" t="s">
        <v>602</v>
      </c>
      <c r="E315" s="18" t="s">
        <v>602</v>
      </c>
      <c r="F315" s="18" t="s">
        <v>128</v>
      </c>
      <c r="G315" s="18" t="s">
        <v>106</v>
      </c>
      <c r="H315" s="18" t="s">
        <v>287</v>
      </c>
      <c r="I315" s="18" t="s">
        <v>248</v>
      </c>
      <c r="J315" s="19">
        <v>41332.647222222222</v>
      </c>
      <c r="K315" s="18" t="s">
        <v>249</v>
      </c>
      <c r="L315" s="18"/>
      <c r="M315" s="20"/>
      <c r="N315" s="18" t="s">
        <v>249</v>
      </c>
      <c r="P315" s="17" t="s">
        <v>324</v>
      </c>
    </row>
    <row r="316" spans="1:16" hidden="1">
      <c r="A316" s="18" t="s">
        <v>243</v>
      </c>
      <c r="B316" s="18" t="s">
        <v>244</v>
      </c>
      <c r="C316" s="18" t="s">
        <v>603</v>
      </c>
      <c r="D316" s="18" t="s">
        <v>604</v>
      </c>
      <c r="E316" s="18" t="s">
        <v>604</v>
      </c>
      <c r="F316" s="18" t="s">
        <v>129</v>
      </c>
      <c r="G316" s="18" t="s">
        <v>50</v>
      </c>
      <c r="H316" s="18" t="s">
        <v>287</v>
      </c>
      <c r="I316" s="18" t="s">
        <v>248</v>
      </c>
      <c r="J316" s="19">
        <v>44301.576388888891</v>
      </c>
      <c r="K316" s="18" t="s">
        <v>249</v>
      </c>
      <c r="L316" s="18"/>
      <c r="M316" s="20"/>
      <c r="N316" s="18" t="s">
        <v>249</v>
      </c>
    </row>
    <row r="317" spans="1:16" hidden="1">
      <c r="A317" s="18" t="s">
        <v>243</v>
      </c>
      <c r="B317" s="18" t="s">
        <v>428</v>
      </c>
      <c r="C317" s="18" t="s">
        <v>605</v>
      </c>
      <c r="D317" s="18" t="s">
        <v>606</v>
      </c>
      <c r="E317" s="18" t="s">
        <v>606</v>
      </c>
      <c r="F317" s="18" t="s">
        <v>130</v>
      </c>
      <c r="G317" s="18" t="s">
        <v>328</v>
      </c>
      <c r="H317" s="18" t="s">
        <v>287</v>
      </c>
      <c r="I317" s="18" t="s">
        <v>274</v>
      </c>
      <c r="J317" s="19">
        <v>44257.698611111111</v>
      </c>
      <c r="K317" s="18" t="s">
        <v>249</v>
      </c>
      <c r="L317" s="18"/>
      <c r="M317" s="20"/>
      <c r="N317" s="18" t="s">
        <v>249</v>
      </c>
    </row>
    <row r="318" spans="1:16" hidden="1">
      <c r="A318" s="18" t="s">
        <v>243</v>
      </c>
      <c r="B318" s="18" t="s">
        <v>257</v>
      </c>
      <c r="C318" s="18" t="s">
        <v>605</v>
      </c>
      <c r="D318" s="18" t="s">
        <v>606</v>
      </c>
      <c r="E318" s="18" t="s">
        <v>606</v>
      </c>
      <c r="F318" s="18" t="s">
        <v>130</v>
      </c>
      <c r="G318" s="18" t="s">
        <v>328</v>
      </c>
      <c r="H318" s="18" t="s">
        <v>287</v>
      </c>
      <c r="I318" s="18" t="s">
        <v>274</v>
      </c>
      <c r="J318" s="19">
        <v>40498.527777777781</v>
      </c>
      <c r="K318" s="18" t="s">
        <v>249</v>
      </c>
      <c r="L318" s="18"/>
      <c r="M318" s="20"/>
      <c r="N318" s="18" t="s">
        <v>249</v>
      </c>
    </row>
    <row r="319" spans="1:16" ht="30" hidden="1">
      <c r="A319" s="18" t="s">
        <v>243</v>
      </c>
      <c r="B319" s="18" t="s">
        <v>250</v>
      </c>
      <c r="C319" s="18" t="s">
        <v>607</v>
      </c>
      <c r="D319" s="18" t="s">
        <v>608</v>
      </c>
      <c r="E319" s="18" t="s">
        <v>608</v>
      </c>
      <c r="F319" s="18" t="s">
        <v>131</v>
      </c>
      <c r="G319" s="18" t="s">
        <v>381</v>
      </c>
      <c r="H319" s="18" t="s">
        <v>287</v>
      </c>
      <c r="I319" s="18" t="s">
        <v>274</v>
      </c>
      <c r="J319" s="19">
        <v>43108.289583333331</v>
      </c>
      <c r="K319" s="18" t="s">
        <v>256</v>
      </c>
      <c r="L319" s="18" t="s">
        <v>262</v>
      </c>
      <c r="M319" s="20" t="s">
        <v>609</v>
      </c>
      <c r="N319" s="18" t="s">
        <v>256</v>
      </c>
    </row>
    <row r="320" spans="1:16" ht="30" hidden="1">
      <c r="A320" s="18" t="s">
        <v>243</v>
      </c>
      <c r="B320" s="18" t="s">
        <v>257</v>
      </c>
      <c r="C320" s="18" t="s">
        <v>610</v>
      </c>
      <c r="D320" s="18" t="s">
        <v>611</v>
      </c>
      <c r="E320" s="18" t="s">
        <v>611</v>
      </c>
      <c r="F320" s="18" t="s">
        <v>132</v>
      </c>
      <c r="G320" s="18" t="s">
        <v>211</v>
      </c>
      <c r="H320" s="18" t="s">
        <v>287</v>
      </c>
      <c r="I320" s="18" t="s">
        <v>288</v>
      </c>
      <c r="J320" s="19">
        <v>42481.572916666664</v>
      </c>
      <c r="K320" s="18" t="s">
        <v>256</v>
      </c>
      <c r="L320" s="18" t="s">
        <v>262</v>
      </c>
      <c r="M320" s="20" t="s">
        <v>316</v>
      </c>
      <c r="N320" s="18" t="s">
        <v>256</v>
      </c>
    </row>
    <row r="321" spans="1:14" ht="30" hidden="1">
      <c r="A321" s="18" t="s">
        <v>243</v>
      </c>
      <c r="B321" s="18" t="s">
        <v>339</v>
      </c>
      <c r="C321" s="18" t="s">
        <v>610</v>
      </c>
      <c r="D321" s="18" t="s">
        <v>611</v>
      </c>
      <c r="E321" s="18" t="s">
        <v>611</v>
      </c>
      <c r="F321" s="18" t="s">
        <v>132</v>
      </c>
      <c r="G321" s="18" t="s">
        <v>211</v>
      </c>
      <c r="H321" s="18" t="s">
        <v>287</v>
      </c>
      <c r="I321" s="18" t="s">
        <v>288</v>
      </c>
      <c r="J321" s="19">
        <v>44154.574999999997</v>
      </c>
      <c r="K321" s="18" t="s">
        <v>256</v>
      </c>
      <c r="L321" s="18" t="s">
        <v>262</v>
      </c>
      <c r="M321" s="20" t="s">
        <v>316</v>
      </c>
      <c r="N321" s="18" t="s">
        <v>256</v>
      </c>
    </row>
    <row r="322" spans="1:14" ht="30" hidden="1">
      <c r="A322" s="18" t="s">
        <v>243</v>
      </c>
      <c r="B322" s="18" t="s">
        <v>250</v>
      </c>
      <c r="C322" s="18" t="s">
        <v>610</v>
      </c>
      <c r="D322" s="18" t="s">
        <v>611</v>
      </c>
      <c r="E322" s="18" t="s">
        <v>611</v>
      </c>
      <c r="F322" s="18" t="s">
        <v>132</v>
      </c>
      <c r="G322" s="18" t="s">
        <v>211</v>
      </c>
      <c r="H322" s="18" t="s">
        <v>287</v>
      </c>
      <c r="I322" s="18" t="s">
        <v>288</v>
      </c>
      <c r="J322" s="19">
        <v>42481.571527777778</v>
      </c>
      <c r="K322" s="18" t="s">
        <v>256</v>
      </c>
      <c r="L322" s="18" t="s">
        <v>262</v>
      </c>
      <c r="M322" s="20" t="s">
        <v>316</v>
      </c>
      <c r="N322" s="18" t="s">
        <v>256</v>
      </c>
    </row>
    <row r="323" spans="1:14" ht="30" hidden="1">
      <c r="A323" s="18" t="s">
        <v>243</v>
      </c>
      <c r="B323" s="18" t="s">
        <v>337</v>
      </c>
      <c r="C323" s="18" t="s">
        <v>610</v>
      </c>
      <c r="D323" s="18" t="s">
        <v>611</v>
      </c>
      <c r="E323" s="18" t="s">
        <v>611</v>
      </c>
      <c r="F323" s="18" t="s">
        <v>132</v>
      </c>
      <c r="G323" s="18" t="s">
        <v>211</v>
      </c>
      <c r="H323" s="18" t="s">
        <v>287</v>
      </c>
      <c r="I323" s="18" t="s">
        <v>288</v>
      </c>
      <c r="J323" s="19">
        <v>44102.474999999999</v>
      </c>
      <c r="K323" s="18" t="s">
        <v>256</v>
      </c>
      <c r="L323" s="18" t="s">
        <v>262</v>
      </c>
      <c r="M323" s="20" t="s">
        <v>316</v>
      </c>
      <c r="N323" s="18" t="s">
        <v>256</v>
      </c>
    </row>
    <row r="324" spans="1:14" ht="30" hidden="1">
      <c r="A324" s="18" t="s">
        <v>243</v>
      </c>
      <c r="B324" s="18" t="s">
        <v>332</v>
      </c>
      <c r="C324" s="18" t="s">
        <v>610</v>
      </c>
      <c r="D324" s="18" t="s">
        <v>611</v>
      </c>
      <c r="E324" s="18" t="s">
        <v>611</v>
      </c>
      <c r="F324" s="18" t="s">
        <v>132</v>
      </c>
      <c r="G324" s="18" t="s">
        <v>211</v>
      </c>
      <c r="H324" s="18" t="s">
        <v>287</v>
      </c>
      <c r="I324" s="18" t="s">
        <v>288</v>
      </c>
      <c r="J324" s="19">
        <v>44096.694444444445</v>
      </c>
      <c r="K324" s="18" t="s">
        <v>256</v>
      </c>
      <c r="L324" s="18" t="s">
        <v>262</v>
      </c>
      <c r="M324" s="20" t="s">
        <v>316</v>
      </c>
      <c r="N324" s="18" t="s">
        <v>256</v>
      </c>
    </row>
    <row r="325" spans="1:14" ht="30" hidden="1">
      <c r="A325" s="18" t="s">
        <v>243</v>
      </c>
      <c r="B325" s="18" t="s">
        <v>267</v>
      </c>
      <c r="C325" s="18" t="s">
        <v>610</v>
      </c>
      <c r="D325" s="18" t="s">
        <v>611</v>
      </c>
      <c r="E325" s="18" t="s">
        <v>611</v>
      </c>
      <c r="F325" s="18" t="s">
        <v>132</v>
      </c>
      <c r="G325" s="18" t="s">
        <v>211</v>
      </c>
      <c r="H325" s="18" t="s">
        <v>287</v>
      </c>
      <c r="I325" s="18" t="s">
        <v>288</v>
      </c>
      <c r="J325" s="19">
        <v>42482.286111111112</v>
      </c>
      <c r="K325" s="18" t="s">
        <v>256</v>
      </c>
      <c r="L325" s="18" t="s">
        <v>262</v>
      </c>
      <c r="M325" s="20" t="s">
        <v>316</v>
      </c>
      <c r="N325" s="18" t="s">
        <v>256</v>
      </c>
    </row>
    <row r="326" spans="1:14" ht="30" hidden="1">
      <c r="A326" s="18" t="s">
        <v>243</v>
      </c>
      <c r="B326" s="18" t="s">
        <v>264</v>
      </c>
      <c r="C326" s="18" t="s">
        <v>610</v>
      </c>
      <c r="D326" s="18" t="s">
        <v>611</v>
      </c>
      <c r="E326" s="18" t="s">
        <v>611</v>
      </c>
      <c r="F326" s="18" t="s">
        <v>132</v>
      </c>
      <c r="G326" s="18" t="s">
        <v>211</v>
      </c>
      <c r="H326" s="18" t="s">
        <v>287</v>
      </c>
      <c r="I326" s="18" t="s">
        <v>288</v>
      </c>
      <c r="J326" s="19">
        <v>42481.548611111109</v>
      </c>
      <c r="K326" s="18" t="s">
        <v>256</v>
      </c>
      <c r="L326" s="18" t="s">
        <v>262</v>
      </c>
      <c r="M326" s="20" t="s">
        <v>316</v>
      </c>
      <c r="N326" s="18" t="s">
        <v>256</v>
      </c>
    </row>
    <row r="327" spans="1:14" ht="30" hidden="1">
      <c r="A327" s="18" t="s">
        <v>243</v>
      </c>
      <c r="B327" s="18" t="s">
        <v>336</v>
      </c>
      <c r="C327" s="18" t="s">
        <v>610</v>
      </c>
      <c r="D327" s="18" t="s">
        <v>611</v>
      </c>
      <c r="E327" s="18" t="s">
        <v>611</v>
      </c>
      <c r="F327" s="18" t="s">
        <v>132</v>
      </c>
      <c r="G327" s="18" t="s">
        <v>211</v>
      </c>
      <c r="H327" s="18" t="s">
        <v>287</v>
      </c>
      <c r="I327" s="18" t="s">
        <v>288</v>
      </c>
      <c r="J327" s="19">
        <v>44102.495138888888</v>
      </c>
      <c r="K327" s="18" t="s">
        <v>256</v>
      </c>
      <c r="L327" s="18" t="s">
        <v>262</v>
      </c>
      <c r="M327" s="20" t="s">
        <v>316</v>
      </c>
      <c r="N327" s="18" t="s">
        <v>256</v>
      </c>
    </row>
    <row r="328" spans="1:14" hidden="1">
      <c r="A328" s="18" t="s">
        <v>243</v>
      </c>
      <c r="B328" s="18" t="s">
        <v>317</v>
      </c>
      <c r="C328" s="18" t="s">
        <v>612</v>
      </c>
      <c r="D328" s="18" t="s">
        <v>613</v>
      </c>
      <c r="E328" s="18" t="s">
        <v>613</v>
      </c>
      <c r="F328" s="18" t="s">
        <v>133</v>
      </c>
      <c r="G328" s="18" t="s">
        <v>209</v>
      </c>
      <c r="H328" s="18" t="s">
        <v>287</v>
      </c>
      <c r="I328" s="18" t="s">
        <v>277</v>
      </c>
      <c r="J328" s="19">
        <v>42468.420138888891</v>
      </c>
      <c r="K328" s="18"/>
      <c r="L328" s="18"/>
      <c r="M328" s="20"/>
      <c r="N328" s="18" t="s">
        <v>256</v>
      </c>
    </row>
    <row r="329" spans="1:14" hidden="1">
      <c r="A329" s="18" t="s">
        <v>243</v>
      </c>
      <c r="B329" s="18" t="s">
        <v>325</v>
      </c>
      <c r="C329" s="18" t="s">
        <v>614</v>
      </c>
      <c r="D329" s="18" t="s">
        <v>615</v>
      </c>
      <c r="E329" s="18" t="s">
        <v>615</v>
      </c>
      <c r="F329" s="18" t="s">
        <v>134</v>
      </c>
      <c r="G329" s="18" t="s">
        <v>328</v>
      </c>
      <c r="H329" s="18" t="s">
        <v>287</v>
      </c>
      <c r="I329" s="18" t="s">
        <v>274</v>
      </c>
      <c r="J329" s="19">
        <v>42424.53402777778</v>
      </c>
      <c r="K329" s="18" t="s">
        <v>249</v>
      </c>
      <c r="L329" s="18"/>
      <c r="M329" s="20"/>
      <c r="N329" s="18" t="s">
        <v>249</v>
      </c>
    </row>
    <row r="330" spans="1:14" ht="30" hidden="1">
      <c r="A330" s="18" t="s">
        <v>243</v>
      </c>
      <c r="B330" s="18" t="s">
        <v>429</v>
      </c>
      <c r="C330" s="18" t="s">
        <v>616</v>
      </c>
      <c r="D330" s="18" t="s">
        <v>617</v>
      </c>
      <c r="E330" s="18" t="s">
        <v>617</v>
      </c>
      <c r="F330" s="18" t="s">
        <v>135</v>
      </c>
      <c r="G330" s="18" t="s">
        <v>101</v>
      </c>
      <c r="H330" s="18" t="s">
        <v>287</v>
      </c>
      <c r="I330" s="18" t="s">
        <v>359</v>
      </c>
      <c r="J330" s="19">
        <v>44239.202777777777</v>
      </c>
      <c r="K330" s="18" t="s">
        <v>256</v>
      </c>
      <c r="L330" s="18" t="s">
        <v>353</v>
      </c>
      <c r="M330" s="20" t="s">
        <v>480</v>
      </c>
      <c r="N330" s="18" t="s">
        <v>256</v>
      </c>
    </row>
    <row r="331" spans="1:14" ht="30" hidden="1">
      <c r="A331" s="18" t="s">
        <v>243</v>
      </c>
      <c r="B331" s="18" t="s">
        <v>618</v>
      </c>
      <c r="C331" s="18" t="s">
        <v>616</v>
      </c>
      <c r="D331" s="18" t="s">
        <v>617</v>
      </c>
      <c r="E331" s="18" t="s">
        <v>617</v>
      </c>
      <c r="F331" s="18" t="s">
        <v>135</v>
      </c>
      <c r="G331" s="18" t="s">
        <v>101</v>
      </c>
      <c r="H331" s="18" t="s">
        <v>287</v>
      </c>
      <c r="I331" s="18" t="s">
        <v>359</v>
      </c>
      <c r="J331" s="19">
        <v>44239.316666666666</v>
      </c>
      <c r="K331" s="18" t="s">
        <v>256</v>
      </c>
      <c r="L331" s="18" t="s">
        <v>353</v>
      </c>
      <c r="M331" s="20" t="s">
        <v>480</v>
      </c>
      <c r="N331" s="18" t="s">
        <v>256</v>
      </c>
    </row>
    <row r="332" spans="1:14" ht="30" hidden="1">
      <c r="A332" s="18" t="s">
        <v>243</v>
      </c>
      <c r="B332" s="18" t="s">
        <v>391</v>
      </c>
      <c r="C332" s="18" t="s">
        <v>616</v>
      </c>
      <c r="D332" s="18" t="s">
        <v>617</v>
      </c>
      <c r="E332" s="18" t="s">
        <v>617</v>
      </c>
      <c r="F332" s="18" t="s">
        <v>135</v>
      </c>
      <c r="G332" s="18" t="s">
        <v>101</v>
      </c>
      <c r="H332" s="18" t="s">
        <v>287</v>
      </c>
      <c r="I332" s="18" t="s">
        <v>359</v>
      </c>
      <c r="J332" s="19">
        <v>44239.202777777777</v>
      </c>
      <c r="K332" s="18" t="s">
        <v>256</v>
      </c>
      <c r="L332" s="18" t="s">
        <v>353</v>
      </c>
      <c r="M332" s="20" t="s">
        <v>480</v>
      </c>
      <c r="N332" s="18" t="s">
        <v>256</v>
      </c>
    </row>
    <row r="333" spans="1:14" ht="30" hidden="1">
      <c r="A333" s="18" t="s">
        <v>243</v>
      </c>
      <c r="B333" s="18" t="s">
        <v>339</v>
      </c>
      <c r="C333" s="18" t="s">
        <v>616</v>
      </c>
      <c r="D333" s="18" t="s">
        <v>617</v>
      </c>
      <c r="E333" s="18" t="s">
        <v>617</v>
      </c>
      <c r="F333" s="18" t="s">
        <v>135</v>
      </c>
      <c r="G333" s="18" t="s">
        <v>101</v>
      </c>
      <c r="H333" s="18" t="s">
        <v>287</v>
      </c>
      <c r="I333" s="18" t="s">
        <v>359</v>
      </c>
      <c r="J333" s="19">
        <v>44241.412499999999</v>
      </c>
      <c r="K333" s="18" t="s">
        <v>256</v>
      </c>
      <c r="L333" s="18" t="s">
        <v>353</v>
      </c>
      <c r="M333" s="20" t="s">
        <v>480</v>
      </c>
      <c r="N333" s="18" t="s">
        <v>256</v>
      </c>
    </row>
    <row r="334" spans="1:14" ht="30" hidden="1">
      <c r="A334" s="18" t="s">
        <v>243</v>
      </c>
      <c r="B334" s="18" t="s">
        <v>619</v>
      </c>
      <c r="C334" s="18" t="s">
        <v>616</v>
      </c>
      <c r="D334" s="18" t="s">
        <v>617</v>
      </c>
      <c r="E334" s="18" t="s">
        <v>617</v>
      </c>
      <c r="F334" s="18" t="s">
        <v>135</v>
      </c>
      <c r="G334" s="18" t="s">
        <v>101</v>
      </c>
      <c r="H334" s="18" t="s">
        <v>287</v>
      </c>
      <c r="I334" s="18" t="s">
        <v>359</v>
      </c>
      <c r="J334" s="19">
        <v>44239.202777777777</v>
      </c>
      <c r="K334" s="18" t="s">
        <v>256</v>
      </c>
      <c r="L334" s="18" t="s">
        <v>353</v>
      </c>
      <c r="M334" s="20" t="s">
        <v>480</v>
      </c>
      <c r="N334" s="18" t="s">
        <v>256</v>
      </c>
    </row>
    <row r="335" spans="1:14" ht="30" hidden="1">
      <c r="A335" s="18" t="s">
        <v>243</v>
      </c>
      <c r="B335" s="18" t="s">
        <v>419</v>
      </c>
      <c r="C335" s="18" t="s">
        <v>616</v>
      </c>
      <c r="D335" s="18" t="s">
        <v>617</v>
      </c>
      <c r="E335" s="18" t="s">
        <v>617</v>
      </c>
      <c r="F335" s="18" t="s">
        <v>135</v>
      </c>
      <c r="G335" s="18" t="s">
        <v>101</v>
      </c>
      <c r="H335" s="18" t="s">
        <v>287</v>
      </c>
      <c r="I335" s="18" t="s">
        <v>359</v>
      </c>
      <c r="J335" s="19">
        <v>44239.202777777777</v>
      </c>
      <c r="K335" s="18" t="s">
        <v>256</v>
      </c>
      <c r="L335" s="18" t="s">
        <v>353</v>
      </c>
      <c r="M335" s="20" t="s">
        <v>480</v>
      </c>
      <c r="N335" s="18" t="s">
        <v>256</v>
      </c>
    </row>
    <row r="336" spans="1:14" ht="30" hidden="1">
      <c r="A336" s="18" t="s">
        <v>243</v>
      </c>
      <c r="B336" s="18" t="s">
        <v>499</v>
      </c>
      <c r="C336" s="18" t="s">
        <v>616</v>
      </c>
      <c r="D336" s="18" t="s">
        <v>617</v>
      </c>
      <c r="E336" s="18" t="s">
        <v>617</v>
      </c>
      <c r="F336" s="18" t="s">
        <v>135</v>
      </c>
      <c r="G336" s="18" t="s">
        <v>101</v>
      </c>
      <c r="H336" s="18" t="s">
        <v>287</v>
      </c>
      <c r="I336" s="18" t="s">
        <v>359</v>
      </c>
      <c r="J336" s="19">
        <v>44239.283333333333</v>
      </c>
      <c r="K336" s="18" t="s">
        <v>256</v>
      </c>
      <c r="L336" s="18" t="s">
        <v>353</v>
      </c>
      <c r="M336" s="20" t="s">
        <v>480</v>
      </c>
      <c r="N336" s="18" t="s">
        <v>256</v>
      </c>
    </row>
    <row r="337" spans="1:16" ht="30" hidden="1">
      <c r="A337" s="18" t="s">
        <v>243</v>
      </c>
      <c r="B337" s="18" t="s">
        <v>620</v>
      </c>
      <c r="C337" s="18" t="s">
        <v>616</v>
      </c>
      <c r="D337" s="18" t="s">
        <v>617</v>
      </c>
      <c r="E337" s="18" t="s">
        <v>617</v>
      </c>
      <c r="F337" s="18" t="s">
        <v>135</v>
      </c>
      <c r="G337" s="18" t="s">
        <v>101</v>
      </c>
      <c r="H337" s="18" t="s">
        <v>287</v>
      </c>
      <c r="I337" s="18" t="s">
        <v>359</v>
      </c>
      <c r="J337" s="19">
        <v>44239.479861111111</v>
      </c>
      <c r="K337" s="18" t="s">
        <v>256</v>
      </c>
      <c r="L337" s="18" t="s">
        <v>353</v>
      </c>
      <c r="M337" s="20" t="s">
        <v>480</v>
      </c>
      <c r="N337" s="18" t="s">
        <v>256</v>
      </c>
    </row>
    <row r="338" spans="1:16" hidden="1">
      <c r="A338" s="18" t="s">
        <v>243</v>
      </c>
      <c r="B338" s="18" t="s">
        <v>257</v>
      </c>
      <c r="C338" s="18" t="s">
        <v>621</v>
      </c>
      <c r="D338" s="18" t="s">
        <v>622</v>
      </c>
      <c r="E338" s="18" t="s">
        <v>622</v>
      </c>
      <c r="F338" s="18" t="s">
        <v>136</v>
      </c>
      <c r="G338" s="18" t="s">
        <v>28</v>
      </c>
      <c r="H338" s="18" t="s">
        <v>287</v>
      </c>
      <c r="I338" s="18" t="s">
        <v>359</v>
      </c>
      <c r="J338" s="19">
        <v>38452.421527777777</v>
      </c>
      <c r="K338" s="18" t="s">
        <v>256</v>
      </c>
      <c r="L338" s="18" t="s">
        <v>353</v>
      </c>
      <c r="M338" s="20" t="s">
        <v>574</v>
      </c>
      <c r="N338" s="18" t="s">
        <v>256</v>
      </c>
      <c r="O338" s="18" t="s">
        <v>353</v>
      </c>
      <c r="P338" s="17" t="s">
        <v>395</v>
      </c>
    </row>
    <row r="339" spans="1:16" hidden="1">
      <c r="A339" s="18" t="s">
        <v>243</v>
      </c>
      <c r="B339" s="18" t="s">
        <v>517</v>
      </c>
      <c r="C339" s="18" t="s">
        <v>621</v>
      </c>
      <c r="D339" s="18" t="s">
        <v>622</v>
      </c>
      <c r="E339" s="18" t="s">
        <v>622</v>
      </c>
      <c r="F339" s="18" t="s">
        <v>136</v>
      </c>
      <c r="G339" s="18" t="s">
        <v>28</v>
      </c>
      <c r="H339" s="18" t="s">
        <v>287</v>
      </c>
      <c r="I339" s="18" t="s">
        <v>359</v>
      </c>
      <c r="J339" s="19">
        <v>38452.421527777777</v>
      </c>
      <c r="K339" s="18" t="s">
        <v>256</v>
      </c>
      <c r="L339" s="18" t="s">
        <v>353</v>
      </c>
      <c r="M339" s="20" t="s">
        <v>574</v>
      </c>
      <c r="N339" s="18" t="s">
        <v>256</v>
      </c>
      <c r="O339" s="18" t="s">
        <v>353</v>
      </c>
      <c r="P339" s="17" t="s">
        <v>395</v>
      </c>
    </row>
    <row r="340" spans="1:16" hidden="1">
      <c r="A340" s="18" t="s">
        <v>243</v>
      </c>
      <c r="B340" s="18" t="s">
        <v>419</v>
      </c>
      <c r="C340" s="18" t="s">
        <v>621</v>
      </c>
      <c r="D340" s="18" t="s">
        <v>622</v>
      </c>
      <c r="E340" s="18" t="s">
        <v>622</v>
      </c>
      <c r="F340" s="18" t="s">
        <v>136</v>
      </c>
      <c r="G340" s="18" t="s">
        <v>28</v>
      </c>
      <c r="H340" s="18" t="s">
        <v>287</v>
      </c>
      <c r="I340" s="18" t="s">
        <v>359</v>
      </c>
      <c r="J340" s="19">
        <v>40756.491666666669</v>
      </c>
      <c r="K340" s="18" t="s">
        <v>256</v>
      </c>
      <c r="L340" s="18" t="s">
        <v>353</v>
      </c>
      <c r="M340" s="20" t="s">
        <v>574</v>
      </c>
      <c r="N340" s="18" t="s">
        <v>256</v>
      </c>
      <c r="O340" s="18" t="s">
        <v>353</v>
      </c>
      <c r="P340" s="17" t="s">
        <v>395</v>
      </c>
    </row>
    <row r="341" spans="1:16" hidden="1">
      <c r="A341" s="18" t="s">
        <v>243</v>
      </c>
      <c r="B341" s="18" t="s">
        <v>250</v>
      </c>
      <c r="C341" s="18" t="s">
        <v>623</v>
      </c>
      <c r="D341" s="18" t="s">
        <v>624</v>
      </c>
      <c r="E341" s="18" t="s">
        <v>624</v>
      </c>
      <c r="F341" s="18" t="s">
        <v>137</v>
      </c>
      <c r="G341" s="18" t="s">
        <v>37</v>
      </c>
      <c r="H341" s="18" t="s">
        <v>287</v>
      </c>
      <c r="I341" s="18" t="s">
        <v>248</v>
      </c>
      <c r="J341" s="19">
        <v>41389.396527777775</v>
      </c>
      <c r="K341" s="18" t="s">
        <v>256</v>
      </c>
      <c r="L341" s="18" t="s">
        <v>353</v>
      </c>
      <c r="M341" s="20"/>
      <c r="N341" s="18" t="s">
        <v>249</v>
      </c>
      <c r="P341" s="17" t="s">
        <v>324</v>
      </c>
    </row>
    <row r="342" spans="1:16" hidden="1">
      <c r="A342" s="18" t="s">
        <v>243</v>
      </c>
      <c r="B342" s="18" t="s">
        <v>244</v>
      </c>
      <c r="C342" s="18" t="s">
        <v>625</v>
      </c>
      <c r="D342" s="18" t="s">
        <v>626</v>
      </c>
      <c r="E342" s="18" t="s">
        <v>626</v>
      </c>
      <c r="F342" s="18" t="s">
        <v>138</v>
      </c>
      <c r="G342" s="18" t="s">
        <v>37</v>
      </c>
      <c r="H342" s="18" t="s">
        <v>287</v>
      </c>
      <c r="I342" s="18" t="s">
        <v>248</v>
      </c>
      <c r="J342" s="19">
        <v>41887.624305555553</v>
      </c>
      <c r="K342" s="18" t="s">
        <v>256</v>
      </c>
      <c r="L342" s="18" t="s">
        <v>353</v>
      </c>
      <c r="M342" s="20"/>
      <c r="N342" s="18" t="s">
        <v>249</v>
      </c>
      <c r="P342" s="17" t="s">
        <v>324</v>
      </c>
    </row>
    <row r="343" spans="1:16" hidden="1">
      <c r="A343" s="18" t="s">
        <v>243</v>
      </c>
      <c r="B343" s="18" t="s">
        <v>429</v>
      </c>
      <c r="C343" s="18" t="s">
        <v>302</v>
      </c>
      <c r="D343" s="18" t="s">
        <v>303</v>
      </c>
      <c r="E343" s="18" t="s">
        <v>303</v>
      </c>
      <c r="F343" s="18" t="s">
        <v>139</v>
      </c>
      <c r="G343" s="18" t="s">
        <v>72</v>
      </c>
      <c r="H343" s="18" t="s">
        <v>287</v>
      </c>
      <c r="I343" s="18" t="s">
        <v>277</v>
      </c>
      <c r="J343" s="19">
        <v>41793.68472222222</v>
      </c>
      <c r="K343" s="18"/>
      <c r="L343" s="18"/>
      <c r="M343" s="20"/>
      <c r="N343" s="18" t="s">
        <v>256</v>
      </c>
    </row>
    <row r="344" spans="1:16" hidden="1">
      <c r="A344" s="18" t="s">
        <v>243</v>
      </c>
      <c r="B344" s="18" t="s">
        <v>317</v>
      </c>
      <c r="C344" s="18" t="s">
        <v>302</v>
      </c>
      <c r="D344" s="18" t="s">
        <v>303</v>
      </c>
      <c r="E344" s="18" t="s">
        <v>303</v>
      </c>
      <c r="F344" s="18" t="s">
        <v>139</v>
      </c>
      <c r="G344" s="18" t="s">
        <v>72</v>
      </c>
      <c r="H344" s="18" t="s">
        <v>287</v>
      </c>
      <c r="I344" s="18" t="s">
        <v>277</v>
      </c>
      <c r="J344" s="19">
        <v>41732.659722222219</v>
      </c>
      <c r="K344" s="18"/>
      <c r="L344" s="18"/>
      <c r="M344" s="20"/>
      <c r="N344" s="18" t="s">
        <v>256</v>
      </c>
    </row>
    <row r="345" spans="1:16" hidden="1">
      <c r="A345" s="18" t="s">
        <v>243</v>
      </c>
      <c r="B345" s="18" t="s">
        <v>325</v>
      </c>
      <c r="C345" s="18" t="s">
        <v>302</v>
      </c>
      <c r="D345" s="18" t="s">
        <v>303</v>
      </c>
      <c r="E345" s="18" t="s">
        <v>303</v>
      </c>
      <c r="F345" s="18" t="s">
        <v>139</v>
      </c>
      <c r="G345" s="18" t="s">
        <v>72</v>
      </c>
      <c r="H345" s="18" t="s">
        <v>287</v>
      </c>
      <c r="I345" s="18" t="s">
        <v>277</v>
      </c>
      <c r="J345" s="19">
        <v>44237.051388888889</v>
      </c>
      <c r="K345" s="18"/>
      <c r="L345" s="18"/>
      <c r="M345" s="20"/>
      <c r="N345" s="18" t="s">
        <v>256</v>
      </c>
    </row>
    <row r="346" spans="1:16" hidden="1">
      <c r="A346" s="18" t="s">
        <v>243</v>
      </c>
      <c r="B346" s="18" t="s">
        <v>257</v>
      </c>
      <c r="C346" s="18" t="s">
        <v>302</v>
      </c>
      <c r="D346" s="18" t="s">
        <v>303</v>
      </c>
      <c r="E346" s="18" t="s">
        <v>303</v>
      </c>
      <c r="F346" s="18" t="s">
        <v>139</v>
      </c>
      <c r="G346" s="18" t="s">
        <v>72</v>
      </c>
      <c r="H346" s="18" t="s">
        <v>287</v>
      </c>
      <c r="I346" s="18" t="s">
        <v>277</v>
      </c>
      <c r="J346" s="19">
        <v>41793.518055555556</v>
      </c>
      <c r="K346" s="18"/>
      <c r="L346" s="18"/>
      <c r="M346" s="20"/>
      <c r="N346" s="18" t="s">
        <v>256</v>
      </c>
    </row>
    <row r="347" spans="1:16" hidden="1">
      <c r="A347" s="18" t="s">
        <v>243</v>
      </c>
      <c r="B347" s="18" t="s">
        <v>267</v>
      </c>
      <c r="C347" s="18" t="s">
        <v>302</v>
      </c>
      <c r="D347" s="18" t="s">
        <v>303</v>
      </c>
      <c r="E347" s="18" t="s">
        <v>303</v>
      </c>
      <c r="F347" s="18" t="s">
        <v>139</v>
      </c>
      <c r="G347" s="18" t="s">
        <v>72</v>
      </c>
      <c r="H347" s="18" t="s">
        <v>287</v>
      </c>
      <c r="I347" s="18" t="s">
        <v>277</v>
      </c>
      <c r="J347" s="19">
        <v>41796.686805555553</v>
      </c>
      <c r="K347" s="18"/>
      <c r="L347" s="18"/>
      <c r="M347" s="20"/>
      <c r="N347" s="18" t="s">
        <v>256</v>
      </c>
    </row>
    <row r="348" spans="1:16" hidden="1">
      <c r="A348" s="18" t="s">
        <v>243</v>
      </c>
      <c r="B348" s="18" t="s">
        <v>391</v>
      </c>
      <c r="C348" s="18" t="s">
        <v>302</v>
      </c>
      <c r="D348" s="18" t="s">
        <v>303</v>
      </c>
      <c r="E348" s="18" t="s">
        <v>303</v>
      </c>
      <c r="F348" s="18" t="s">
        <v>139</v>
      </c>
      <c r="G348" s="18" t="s">
        <v>72</v>
      </c>
      <c r="H348" s="18" t="s">
        <v>287</v>
      </c>
      <c r="I348" s="18" t="s">
        <v>277</v>
      </c>
      <c r="J348" s="19">
        <v>44237.047222222223</v>
      </c>
      <c r="K348" s="18"/>
      <c r="L348" s="18"/>
      <c r="M348" s="20"/>
      <c r="N348" s="18" t="s">
        <v>256</v>
      </c>
    </row>
    <row r="349" spans="1:16" hidden="1">
      <c r="A349" s="18" t="s">
        <v>243</v>
      </c>
      <c r="B349" s="18" t="s">
        <v>432</v>
      </c>
      <c r="C349" s="18" t="s">
        <v>302</v>
      </c>
      <c r="D349" s="18" t="s">
        <v>303</v>
      </c>
      <c r="E349" s="18" t="s">
        <v>303</v>
      </c>
      <c r="F349" s="18" t="s">
        <v>139</v>
      </c>
      <c r="G349" s="18" t="s">
        <v>72</v>
      </c>
      <c r="H349" s="18" t="s">
        <v>287</v>
      </c>
      <c r="I349" s="18" t="s">
        <v>277</v>
      </c>
      <c r="J349" s="19">
        <v>42283.381944444445</v>
      </c>
      <c r="K349" s="18"/>
      <c r="L349" s="18"/>
      <c r="M349" s="20"/>
      <c r="N349" s="18" t="s">
        <v>256</v>
      </c>
    </row>
    <row r="350" spans="1:16" hidden="1">
      <c r="A350" s="18" t="s">
        <v>243</v>
      </c>
      <c r="B350" s="18" t="s">
        <v>619</v>
      </c>
      <c r="C350" s="18" t="s">
        <v>302</v>
      </c>
      <c r="D350" s="18" t="s">
        <v>303</v>
      </c>
      <c r="E350" s="18" t="s">
        <v>303</v>
      </c>
      <c r="F350" s="18" t="s">
        <v>139</v>
      </c>
      <c r="G350" s="18" t="s">
        <v>72</v>
      </c>
      <c r="H350" s="18" t="s">
        <v>287</v>
      </c>
      <c r="I350" s="18" t="s">
        <v>277</v>
      </c>
      <c r="J350" s="19">
        <v>44237.115972222222</v>
      </c>
      <c r="K350" s="18"/>
      <c r="L350" s="18"/>
      <c r="M350" s="20"/>
      <c r="N350" s="18" t="s">
        <v>256</v>
      </c>
    </row>
    <row r="351" spans="1:16" hidden="1">
      <c r="A351" s="18" t="s">
        <v>243</v>
      </c>
      <c r="B351" s="18" t="s">
        <v>627</v>
      </c>
      <c r="C351" s="18" t="s">
        <v>302</v>
      </c>
      <c r="D351" s="18" t="s">
        <v>303</v>
      </c>
      <c r="E351" s="18" t="s">
        <v>303</v>
      </c>
      <c r="F351" s="18" t="s">
        <v>139</v>
      </c>
      <c r="G351" s="18" t="s">
        <v>72</v>
      </c>
      <c r="H351" s="18" t="s">
        <v>287</v>
      </c>
      <c r="I351" s="18" t="s">
        <v>277</v>
      </c>
      <c r="J351" s="19">
        <v>44237.046527777777</v>
      </c>
      <c r="K351" s="18"/>
      <c r="L351" s="18"/>
      <c r="M351" s="20"/>
      <c r="N351" s="18" t="s">
        <v>256</v>
      </c>
    </row>
    <row r="352" spans="1:16" hidden="1">
      <c r="A352" s="18" t="s">
        <v>243</v>
      </c>
      <c r="B352" s="18" t="s">
        <v>431</v>
      </c>
      <c r="C352" s="18" t="s">
        <v>302</v>
      </c>
      <c r="D352" s="18" t="s">
        <v>303</v>
      </c>
      <c r="E352" s="18" t="s">
        <v>303</v>
      </c>
      <c r="F352" s="18" t="s">
        <v>139</v>
      </c>
      <c r="G352" s="18" t="s">
        <v>72</v>
      </c>
      <c r="H352" s="18" t="s">
        <v>287</v>
      </c>
      <c r="I352" s="18" t="s">
        <v>277</v>
      </c>
      <c r="J352" s="19">
        <v>41666.499305555553</v>
      </c>
      <c r="K352" s="18"/>
      <c r="L352" s="18"/>
      <c r="M352" s="20"/>
      <c r="N352" s="18" t="s">
        <v>256</v>
      </c>
    </row>
    <row r="353" spans="1:14" hidden="1">
      <c r="A353" s="18" t="s">
        <v>243</v>
      </c>
      <c r="B353" s="18" t="s">
        <v>250</v>
      </c>
      <c r="C353" s="18" t="s">
        <v>302</v>
      </c>
      <c r="D353" s="18" t="s">
        <v>303</v>
      </c>
      <c r="E353" s="18" t="s">
        <v>303</v>
      </c>
      <c r="F353" s="18" t="s">
        <v>139</v>
      </c>
      <c r="G353" s="18" t="s">
        <v>72</v>
      </c>
      <c r="H353" s="18" t="s">
        <v>287</v>
      </c>
      <c r="I353" s="18" t="s">
        <v>277</v>
      </c>
      <c r="J353" s="19">
        <v>41793.515277777777</v>
      </c>
      <c r="K353" s="18"/>
      <c r="L353" s="18"/>
      <c r="M353" s="20"/>
      <c r="N353" s="18" t="s">
        <v>256</v>
      </c>
    </row>
    <row r="354" spans="1:14" hidden="1">
      <c r="A354" s="18" t="s">
        <v>243</v>
      </c>
      <c r="B354" s="18" t="s">
        <v>336</v>
      </c>
      <c r="C354" s="18" t="s">
        <v>302</v>
      </c>
      <c r="D354" s="18" t="s">
        <v>303</v>
      </c>
      <c r="E354" s="18" t="s">
        <v>303</v>
      </c>
      <c r="F354" s="18" t="s">
        <v>139</v>
      </c>
      <c r="G354" s="18" t="s">
        <v>72</v>
      </c>
      <c r="H354" s="18" t="s">
        <v>287</v>
      </c>
      <c r="I354" s="18" t="s">
        <v>277</v>
      </c>
      <c r="J354" s="19">
        <v>42291.388194444444</v>
      </c>
      <c r="K354" s="18"/>
      <c r="L354" s="18"/>
      <c r="M354" s="20"/>
      <c r="N354" s="18" t="s">
        <v>256</v>
      </c>
    </row>
    <row r="355" spans="1:14" hidden="1">
      <c r="A355" s="18" t="s">
        <v>243</v>
      </c>
      <c r="B355" s="18" t="s">
        <v>337</v>
      </c>
      <c r="C355" s="18" t="s">
        <v>302</v>
      </c>
      <c r="D355" s="18" t="s">
        <v>303</v>
      </c>
      <c r="E355" s="18" t="s">
        <v>303</v>
      </c>
      <c r="F355" s="18" t="s">
        <v>139</v>
      </c>
      <c r="G355" s="18" t="s">
        <v>72</v>
      </c>
      <c r="H355" s="18" t="s">
        <v>287</v>
      </c>
      <c r="I355" s="18" t="s">
        <v>277</v>
      </c>
      <c r="J355" s="19">
        <v>42283.381249999999</v>
      </c>
      <c r="K355" s="18"/>
      <c r="L355" s="18"/>
      <c r="M355" s="20"/>
      <c r="N355" s="18" t="s">
        <v>256</v>
      </c>
    </row>
    <row r="356" spans="1:14" hidden="1">
      <c r="A356" s="18" t="s">
        <v>243</v>
      </c>
      <c r="B356" s="18" t="s">
        <v>628</v>
      </c>
      <c r="C356" s="18" t="s">
        <v>302</v>
      </c>
      <c r="D356" s="18" t="s">
        <v>303</v>
      </c>
      <c r="E356" s="18" t="s">
        <v>303</v>
      </c>
      <c r="F356" s="18" t="s">
        <v>139</v>
      </c>
      <c r="G356" s="18" t="s">
        <v>72</v>
      </c>
      <c r="H356" s="18" t="s">
        <v>287</v>
      </c>
      <c r="I356" s="18" t="s">
        <v>277</v>
      </c>
      <c r="J356" s="19">
        <v>44237.042361111111</v>
      </c>
      <c r="K356" s="18"/>
      <c r="L356" s="18"/>
      <c r="M356" s="20"/>
      <c r="N356" s="18" t="s">
        <v>256</v>
      </c>
    </row>
    <row r="357" spans="1:14" hidden="1">
      <c r="A357" s="18" t="s">
        <v>243</v>
      </c>
      <c r="B357" s="18" t="s">
        <v>629</v>
      </c>
      <c r="C357" s="18" t="s">
        <v>302</v>
      </c>
      <c r="D357" s="18" t="s">
        <v>303</v>
      </c>
      <c r="E357" s="18" t="s">
        <v>303</v>
      </c>
      <c r="F357" s="18" t="s">
        <v>139</v>
      </c>
      <c r="G357" s="18" t="s">
        <v>72</v>
      </c>
      <c r="H357" s="18" t="s">
        <v>287</v>
      </c>
      <c r="I357" s="18" t="s">
        <v>277</v>
      </c>
      <c r="J357" s="19">
        <v>44237.041666666664</v>
      </c>
      <c r="K357" s="18"/>
      <c r="L357" s="18"/>
      <c r="M357" s="20"/>
      <c r="N357" s="18" t="s">
        <v>256</v>
      </c>
    </row>
    <row r="358" spans="1:14" hidden="1">
      <c r="A358" s="18" t="s">
        <v>243</v>
      </c>
      <c r="B358" s="18" t="s">
        <v>433</v>
      </c>
      <c r="C358" s="18" t="s">
        <v>302</v>
      </c>
      <c r="D358" s="18" t="s">
        <v>303</v>
      </c>
      <c r="E358" s="18" t="s">
        <v>303</v>
      </c>
      <c r="F358" s="18" t="s">
        <v>139</v>
      </c>
      <c r="G358" s="18" t="s">
        <v>72</v>
      </c>
      <c r="H358" s="18" t="s">
        <v>287</v>
      </c>
      <c r="I358" s="18" t="s">
        <v>277</v>
      </c>
      <c r="J358" s="19">
        <v>42283.381249999999</v>
      </c>
      <c r="K358" s="18"/>
      <c r="L358" s="18"/>
      <c r="M358" s="20"/>
      <c r="N358" s="18" t="s">
        <v>256</v>
      </c>
    </row>
    <row r="359" spans="1:14" hidden="1">
      <c r="A359" s="18" t="s">
        <v>243</v>
      </c>
      <c r="B359" s="18" t="s">
        <v>332</v>
      </c>
      <c r="C359" s="18" t="s">
        <v>302</v>
      </c>
      <c r="D359" s="18" t="s">
        <v>303</v>
      </c>
      <c r="E359" s="18" t="s">
        <v>303</v>
      </c>
      <c r="F359" s="18" t="s">
        <v>139</v>
      </c>
      <c r="G359" s="18" t="s">
        <v>72</v>
      </c>
      <c r="H359" s="18" t="s">
        <v>287</v>
      </c>
      <c r="I359" s="18" t="s">
        <v>277</v>
      </c>
      <c r="J359" s="19">
        <v>44237.118750000001</v>
      </c>
      <c r="K359" s="18"/>
      <c r="L359" s="18"/>
      <c r="M359" s="20"/>
      <c r="N359" s="18" t="s">
        <v>256</v>
      </c>
    </row>
    <row r="360" spans="1:14" hidden="1">
      <c r="A360" s="18" t="s">
        <v>243</v>
      </c>
      <c r="B360" s="18" t="s">
        <v>487</v>
      </c>
      <c r="C360" s="18" t="s">
        <v>302</v>
      </c>
      <c r="D360" s="18" t="s">
        <v>303</v>
      </c>
      <c r="E360" s="18" t="s">
        <v>303</v>
      </c>
      <c r="F360" s="18" t="s">
        <v>139</v>
      </c>
      <c r="G360" s="18" t="s">
        <v>72</v>
      </c>
      <c r="H360" s="18" t="s">
        <v>287</v>
      </c>
      <c r="I360" s="18" t="s">
        <v>277</v>
      </c>
      <c r="J360" s="19">
        <v>44237.104861111111</v>
      </c>
      <c r="K360" s="18"/>
      <c r="L360" s="18"/>
      <c r="M360" s="20"/>
      <c r="N360" s="18" t="s">
        <v>256</v>
      </c>
    </row>
    <row r="361" spans="1:14" hidden="1">
      <c r="A361" s="18" t="s">
        <v>243</v>
      </c>
      <c r="B361" s="18" t="s">
        <v>630</v>
      </c>
      <c r="C361" s="18" t="s">
        <v>302</v>
      </c>
      <c r="D361" s="18" t="s">
        <v>303</v>
      </c>
      <c r="E361" s="18" t="s">
        <v>303</v>
      </c>
      <c r="F361" s="18" t="s">
        <v>139</v>
      </c>
      <c r="G361" s="18" t="s">
        <v>72</v>
      </c>
      <c r="H361" s="18" t="s">
        <v>287</v>
      </c>
      <c r="I361" s="18" t="s">
        <v>277</v>
      </c>
      <c r="J361" s="19">
        <v>44237.049305555556</v>
      </c>
      <c r="K361" s="18"/>
      <c r="L361" s="18"/>
      <c r="M361" s="20"/>
      <c r="N361" s="18" t="s">
        <v>256</v>
      </c>
    </row>
    <row r="362" spans="1:14" hidden="1">
      <c r="A362" s="18" t="s">
        <v>243</v>
      </c>
      <c r="B362" s="18" t="s">
        <v>517</v>
      </c>
      <c r="C362" s="18" t="s">
        <v>302</v>
      </c>
      <c r="D362" s="18" t="s">
        <v>303</v>
      </c>
      <c r="E362" s="18" t="s">
        <v>303</v>
      </c>
      <c r="F362" s="18" t="s">
        <v>139</v>
      </c>
      <c r="G362" s="18" t="s">
        <v>72</v>
      </c>
      <c r="H362" s="18" t="s">
        <v>287</v>
      </c>
      <c r="I362" s="18" t="s">
        <v>277</v>
      </c>
      <c r="J362" s="19">
        <v>44237.04791666667</v>
      </c>
      <c r="K362" s="18"/>
      <c r="L362" s="18"/>
      <c r="M362" s="20"/>
      <c r="N362" s="18" t="s">
        <v>256</v>
      </c>
    </row>
    <row r="363" spans="1:14" hidden="1">
      <c r="A363" s="18" t="s">
        <v>243</v>
      </c>
      <c r="B363" s="18" t="s">
        <v>414</v>
      </c>
      <c r="C363" s="18" t="s">
        <v>302</v>
      </c>
      <c r="D363" s="18" t="s">
        <v>303</v>
      </c>
      <c r="E363" s="18" t="s">
        <v>303</v>
      </c>
      <c r="F363" s="18" t="s">
        <v>139</v>
      </c>
      <c r="G363" s="18" t="s">
        <v>72</v>
      </c>
      <c r="H363" s="18" t="s">
        <v>287</v>
      </c>
      <c r="I363" s="18" t="s">
        <v>277</v>
      </c>
      <c r="J363" s="19">
        <v>41733.506249999999</v>
      </c>
      <c r="K363" s="18"/>
      <c r="L363" s="18"/>
      <c r="M363" s="20"/>
      <c r="N363" s="18" t="s">
        <v>256</v>
      </c>
    </row>
    <row r="364" spans="1:14" hidden="1">
      <c r="A364" s="18" t="s">
        <v>243</v>
      </c>
      <c r="B364" s="18" t="s">
        <v>631</v>
      </c>
      <c r="C364" s="18" t="s">
        <v>302</v>
      </c>
      <c r="D364" s="18" t="s">
        <v>303</v>
      </c>
      <c r="E364" s="18" t="s">
        <v>303</v>
      </c>
      <c r="F364" s="18" t="s">
        <v>139</v>
      </c>
      <c r="G364" s="18" t="s">
        <v>72</v>
      </c>
      <c r="H364" s="18" t="s">
        <v>287</v>
      </c>
      <c r="I364" s="18" t="s">
        <v>277</v>
      </c>
      <c r="J364" s="19">
        <v>44237.911111111112</v>
      </c>
      <c r="K364" s="18"/>
      <c r="L364" s="18"/>
      <c r="M364" s="20"/>
      <c r="N364" s="18" t="s">
        <v>256</v>
      </c>
    </row>
    <row r="365" spans="1:14" hidden="1">
      <c r="A365" s="18" t="s">
        <v>243</v>
      </c>
      <c r="B365" s="18" t="s">
        <v>339</v>
      </c>
      <c r="C365" s="18" t="s">
        <v>302</v>
      </c>
      <c r="D365" s="18" t="s">
        <v>303</v>
      </c>
      <c r="E365" s="18" t="s">
        <v>303</v>
      </c>
      <c r="F365" s="18" t="s">
        <v>139</v>
      </c>
      <c r="G365" s="18" t="s">
        <v>72</v>
      </c>
      <c r="H365" s="18" t="s">
        <v>287</v>
      </c>
      <c r="I365" s="18" t="s">
        <v>277</v>
      </c>
      <c r="J365" s="19">
        <v>44237.335416666669</v>
      </c>
      <c r="K365" s="18"/>
      <c r="L365" s="18"/>
      <c r="M365" s="20"/>
      <c r="N365" s="18" t="s">
        <v>256</v>
      </c>
    </row>
    <row r="366" spans="1:14" hidden="1">
      <c r="A366" s="18" t="s">
        <v>243</v>
      </c>
      <c r="B366" s="18" t="s">
        <v>488</v>
      </c>
      <c r="C366" s="18" t="s">
        <v>302</v>
      </c>
      <c r="D366" s="18" t="s">
        <v>303</v>
      </c>
      <c r="E366" s="18" t="s">
        <v>303</v>
      </c>
      <c r="F366" s="18" t="s">
        <v>139</v>
      </c>
      <c r="G366" s="18" t="s">
        <v>72</v>
      </c>
      <c r="H366" s="18" t="s">
        <v>287</v>
      </c>
      <c r="I366" s="18" t="s">
        <v>277</v>
      </c>
      <c r="J366" s="19">
        <v>44237.090277777781</v>
      </c>
      <c r="K366" s="18"/>
      <c r="L366" s="18"/>
      <c r="M366" s="20"/>
      <c r="N366" s="18" t="s">
        <v>256</v>
      </c>
    </row>
    <row r="367" spans="1:14" hidden="1">
      <c r="A367" s="18" t="s">
        <v>243</v>
      </c>
      <c r="B367" s="18" t="s">
        <v>620</v>
      </c>
      <c r="C367" s="18" t="s">
        <v>302</v>
      </c>
      <c r="D367" s="18" t="s">
        <v>303</v>
      </c>
      <c r="E367" s="18" t="s">
        <v>303</v>
      </c>
      <c r="F367" s="18" t="s">
        <v>139</v>
      </c>
      <c r="G367" s="18" t="s">
        <v>72</v>
      </c>
      <c r="H367" s="18" t="s">
        <v>287</v>
      </c>
      <c r="I367" s="18" t="s">
        <v>277</v>
      </c>
      <c r="J367" s="19">
        <v>44239.479861111111</v>
      </c>
      <c r="K367" s="18"/>
      <c r="L367" s="18"/>
      <c r="M367" s="20"/>
      <c r="N367" s="18" t="s">
        <v>256</v>
      </c>
    </row>
    <row r="368" spans="1:14" hidden="1">
      <c r="A368" s="18" t="s">
        <v>243</v>
      </c>
      <c r="B368" s="18" t="s">
        <v>493</v>
      </c>
      <c r="C368" s="18" t="s">
        <v>302</v>
      </c>
      <c r="D368" s="18" t="s">
        <v>303</v>
      </c>
      <c r="E368" s="18" t="s">
        <v>303</v>
      </c>
      <c r="F368" s="18" t="s">
        <v>139</v>
      </c>
      <c r="G368" s="18" t="s">
        <v>72</v>
      </c>
      <c r="H368" s="18" t="s">
        <v>287</v>
      </c>
      <c r="I368" s="18" t="s">
        <v>277</v>
      </c>
      <c r="J368" s="19">
        <v>44237.043055555558</v>
      </c>
      <c r="K368" s="18"/>
      <c r="L368" s="18"/>
      <c r="M368" s="20"/>
      <c r="N368" s="18" t="s">
        <v>256</v>
      </c>
    </row>
    <row r="369" spans="1:16" hidden="1">
      <c r="A369" s="18" t="s">
        <v>243</v>
      </c>
      <c r="B369" s="18" t="s">
        <v>257</v>
      </c>
      <c r="C369" s="18" t="s">
        <v>632</v>
      </c>
      <c r="D369" s="18" t="s">
        <v>633</v>
      </c>
      <c r="E369" s="18" t="s">
        <v>633</v>
      </c>
      <c r="F369" s="18" t="s">
        <v>140</v>
      </c>
      <c r="G369" s="18" t="s">
        <v>37</v>
      </c>
      <c r="H369" s="18" t="s">
        <v>287</v>
      </c>
      <c r="I369" s="18" t="s">
        <v>248</v>
      </c>
      <c r="J369" s="19">
        <v>40709.341666666667</v>
      </c>
      <c r="K369" s="18" t="s">
        <v>249</v>
      </c>
      <c r="L369" s="18"/>
      <c r="M369" s="20"/>
      <c r="N369" s="18" t="s">
        <v>249</v>
      </c>
      <c r="P369" s="17" t="s">
        <v>324</v>
      </c>
    </row>
    <row r="370" spans="1:16" hidden="1">
      <c r="A370" s="18" t="s">
        <v>243</v>
      </c>
      <c r="B370" s="18" t="s">
        <v>267</v>
      </c>
      <c r="C370" s="18" t="s">
        <v>632</v>
      </c>
      <c r="D370" s="18" t="s">
        <v>633</v>
      </c>
      <c r="E370" s="18" t="s">
        <v>633</v>
      </c>
      <c r="F370" s="18" t="s">
        <v>140</v>
      </c>
      <c r="G370" s="18" t="s">
        <v>37</v>
      </c>
      <c r="H370" s="18" t="s">
        <v>287</v>
      </c>
      <c r="I370" s="18" t="s">
        <v>248</v>
      </c>
      <c r="J370" s="19">
        <v>40709.342361111114</v>
      </c>
      <c r="K370" s="18" t="s">
        <v>249</v>
      </c>
      <c r="L370" s="18"/>
      <c r="M370" s="20"/>
      <c r="N370" s="18" t="s">
        <v>249</v>
      </c>
      <c r="P370" s="17" t="s">
        <v>324</v>
      </c>
    </row>
    <row r="371" spans="1:16" hidden="1">
      <c r="A371" s="18" t="s">
        <v>243</v>
      </c>
      <c r="B371" s="18" t="s">
        <v>264</v>
      </c>
      <c r="C371" s="18" t="s">
        <v>632</v>
      </c>
      <c r="D371" s="18" t="s">
        <v>633</v>
      </c>
      <c r="E371" s="18" t="s">
        <v>633</v>
      </c>
      <c r="F371" s="18" t="s">
        <v>140</v>
      </c>
      <c r="G371" s="18" t="s">
        <v>37</v>
      </c>
      <c r="H371" s="18" t="s">
        <v>287</v>
      </c>
      <c r="I371" s="18" t="s">
        <v>248</v>
      </c>
      <c r="J371" s="19">
        <v>40709.342361111114</v>
      </c>
      <c r="K371" s="18" t="s">
        <v>249</v>
      </c>
      <c r="L371" s="18"/>
      <c r="M371" s="20"/>
      <c r="N371" s="18" t="s">
        <v>249</v>
      </c>
      <c r="P371" s="17" t="s">
        <v>324</v>
      </c>
    </row>
    <row r="372" spans="1:16" hidden="1">
      <c r="A372" s="18" t="s">
        <v>243</v>
      </c>
      <c r="B372" s="18" t="s">
        <v>250</v>
      </c>
      <c r="C372" s="18" t="s">
        <v>632</v>
      </c>
      <c r="D372" s="18" t="s">
        <v>633</v>
      </c>
      <c r="E372" s="18" t="s">
        <v>633</v>
      </c>
      <c r="F372" s="18" t="s">
        <v>140</v>
      </c>
      <c r="G372" s="18" t="s">
        <v>37</v>
      </c>
      <c r="H372" s="18" t="s">
        <v>287</v>
      </c>
      <c r="I372" s="18" t="s">
        <v>248</v>
      </c>
      <c r="J372" s="19">
        <v>40709.341666666667</v>
      </c>
      <c r="K372" s="18" t="s">
        <v>256</v>
      </c>
      <c r="L372" s="18" t="s">
        <v>353</v>
      </c>
      <c r="M372" s="20"/>
      <c r="N372" s="18" t="s">
        <v>249</v>
      </c>
      <c r="P372" s="17" t="s">
        <v>324</v>
      </c>
    </row>
    <row r="373" spans="1:16" ht="30" hidden="1">
      <c r="A373" s="18" t="s">
        <v>243</v>
      </c>
      <c r="B373" s="18" t="s">
        <v>317</v>
      </c>
      <c r="C373" s="18" t="s">
        <v>634</v>
      </c>
      <c r="D373" s="18" t="s">
        <v>635</v>
      </c>
      <c r="E373" s="18" t="s">
        <v>635</v>
      </c>
      <c r="F373" s="18" t="s">
        <v>141</v>
      </c>
      <c r="G373" s="18" t="s">
        <v>101</v>
      </c>
      <c r="H373" s="18" t="s">
        <v>287</v>
      </c>
      <c r="I373" s="18" t="s">
        <v>293</v>
      </c>
      <c r="J373" s="19">
        <v>44090.390972222223</v>
      </c>
      <c r="K373" s="18" t="s">
        <v>256</v>
      </c>
      <c r="L373" s="18" t="s">
        <v>353</v>
      </c>
      <c r="M373" s="20" t="s">
        <v>480</v>
      </c>
      <c r="N373" s="18" t="s">
        <v>256</v>
      </c>
    </row>
    <row r="374" spans="1:16" hidden="1">
      <c r="A374" s="18" t="s">
        <v>243</v>
      </c>
      <c r="B374" s="18" t="s">
        <v>244</v>
      </c>
      <c r="C374" s="18" t="s">
        <v>636</v>
      </c>
      <c r="D374" s="18" t="s">
        <v>637</v>
      </c>
      <c r="E374" s="18" t="s">
        <v>637</v>
      </c>
      <c r="F374" s="18" t="s">
        <v>142</v>
      </c>
      <c r="G374" s="18" t="s">
        <v>17</v>
      </c>
      <c r="H374" s="18" t="s">
        <v>287</v>
      </c>
      <c r="I374" s="18" t="s">
        <v>274</v>
      </c>
      <c r="J374" s="19">
        <v>44253.659722222219</v>
      </c>
      <c r="K374" s="18" t="s">
        <v>256</v>
      </c>
      <c r="L374" s="18"/>
      <c r="M374" s="20"/>
      <c r="N374" s="18" t="s">
        <v>256</v>
      </c>
    </row>
    <row r="375" spans="1:16" ht="30" hidden="1">
      <c r="A375" s="18" t="s">
        <v>243</v>
      </c>
      <c r="B375" s="18" t="s">
        <v>257</v>
      </c>
      <c r="C375" s="18" t="s">
        <v>638</v>
      </c>
      <c r="D375" s="18" t="s">
        <v>639</v>
      </c>
      <c r="E375" s="18" t="s">
        <v>639</v>
      </c>
      <c r="F375" s="18" t="s">
        <v>144</v>
      </c>
      <c r="G375" s="18" t="s">
        <v>55</v>
      </c>
      <c r="H375" s="18" t="s">
        <v>287</v>
      </c>
      <c r="I375" s="18" t="s">
        <v>248</v>
      </c>
      <c r="J375" s="19">
        <v>41178.475694444445</v>
      </c>
      <c r="K375" s="18" t="s">
        <v>256</v>
      </c>
      <c r="L375" s="18" t="s">
        <v>262</v>
      </c>
      <c r="M375" s="20" t="s">
        <v>316</v>
      </c>
      <c r="N375" s="18" t="s">
        <v>256</v>
      </c>
    </row>
    <row r="376" spans="1:16" ht="30" hidden="1">
      <c r="A376" s="18" t="s">
        <v>243</v>
      </c>
      <c r="B376" s="18" t="s">
        <v>640</v>
      </c>
      <c r="C376" s="18" t="s">
        <v>638</v>
      </c>
      <c r="D376" s="18" t="s">
        <v>639</v>
      </c>
      <c r="E376" s="18" t="s">
        <v>639</v>
      </c>
      <c r="F376" s="18" t="s">
        <v>144</v>
      </c>
      <c r="G376" s="18" t="s">
        <v>55</v>
      </c>
      <c r="H376" s="18" t="s">
        <v>287</v>
      </c>
      <c r="I376" s="18" t="s">
        <v>248</v>
      </c>
      <c r="J376" s="19">
        <v>44245.447916666664</v>
      </c>
      <c r="K376" s="18" t="s">
        <v>256</v>
      </c>
      <c r="L376" s="18" t="s">
        <v>262</v>
      </c>
      <c r="M376" s="20" t="s">
        <v>316</v>
      </c>
      <c r="N376" s="18" t="s">
        <v>256</v>
      </c>
    </row>
    <row r="377" spans="1:16" ht="30" hidden="1">
      <c r="A377" s="18" t="s">
        <v>243</v>
      </c>
      <c r="B377" s="18" t="s">
        <v>267</v>
      </c>
      <c r="C377" s="18" t="s">
        <v>638</v>
      </c>
      <c r="D377" s="18" t="s">
        <v>639</v>
      </c>
      <c r="E377" s="18" t="s">
        <v>639</v>
      </c>
      <c r="F377" s="18" t="s">
        <v>144</v>
      </c>
      <c r="G377" s="18" t="s">
        <v>55</v>
      </c>
      <c r="H377" s="18" t="s">
        <v>287</v>
      </c>
      <c r="I377" s="18" t="s">
        <v>248</v>
      </c>
      <c r="J377" s="19">
        <v>41184.737500000003</v>
      </c>
      <c r="K377" s="18" t="s">
        <v>256</v>
      </c>
      <c r="L377" s="18" t="s">
        <v>262</v>
      </c>
      <c r="M377" s="20" t="s">
        <v>316</v>
      </c>
      <c r="N377" s="18" t="s">
        <v>256</v>
      </c>
    </row>
    <row r="378" spans="1:16" ht="30" hidden="1">
      <c r="A378" s="18" t="s">
        <v>243</v>
      </c>
      <c r="B378" s="18" t="s">
        <v>264</v>
      </c>
      <c r="C378" s="18" t="s">
        <v>638</v>
      </c>
      <c r="D378" s="18" t="s">
        <v>639</v>
      </c>
      <c r="E378" s="18" t="s">
        <v>639</v>
      </c>
      <c r="F378" s="18" t="s">
        <v>144</v>
      </c>
      <c r="G378" s="18" t="s">
        <v>55</v>
      </c>
      <c r="H378" s="18" t="s">
        <v>287</v>
      </c>
      <c r="I378" s="18" t="s">
        <v>248</v>
      </c>
      <c r="J378" s="19">
        <v>41178.475694444445</v>
      </c>
      <c r="K378" s="18" t="s">
        <v>256</v>
      </c>
      <c r="L378" s="18" t="s">
        <v>262</v>
      </c>
      <c r="M378" s="20" t="s">
        <v>316</v>
      </c>
      <c r="N378" s="18" t="s">
        <v>256</v>
      </c>
    </row>
    <row r="379" spans="1:16" ht="30" hidden="1">
      <c r="A379" s="18" t="s">
        <v>243</v>
      </c>
      <c r="B379" s="18" t="s">
        <v>250</v>
      </c>
      <c r="C379" s="18" t="s">
        <v>638</v>
      </c>
      <c r="D379" s="18" t="s">
        <v>639</v>
      </c>
      <c r="E379" s="18" t="s">
        <v>639</v>
      </c>
      <c r="F379" s="18" t="s">
        <v>144</v>
      </c>
      <c r="G379" s="18" t="s">
        <v>55</v>
      </c>
      <c r="H379" s="18" t="s">
        <v>287</v>
      </c>
      <c r="I379" s="18" t="s">
        <v>248</v>
      </c>
      <c r="J379" s="19">
        <v>41178.541666666664</v>
      </c>
      <c r="K379" s="18" t="s">
        <v>256</v>
      </c>
      <c r="L379" s="18" t="s">
        <v>262</v>
      </c>
      <c r="M379" s="20" t="s">
        <v>316</v>
      </c>
      <c r="N379" s="18" t="s">
        <v>256</v>
      </c>
    </row>
    <row r="380" spans="1:16" hidden="1">
      <c r="A380" s="18" t="s">
        <v>243</v>
      </c>
      <c r="B380" s="18" t="s">
        <v>244</v>
      </c>
      <c r="C380" s="18" t="s">
        <v>641</v>
      </c>
      <c r="D380" s="18" t="s">
        <v>642</v>
      </c>
      <c r="E380" s="18" t="s">
        <v>642</v>
      </c>
      <c r="F380" s="18" t="s">
        <v>145</v>
      </c>
      <c r="G380" s="18" t="s">
        <v>28</v>
      </c>
      <c r="H380" s="18" t="s">
        <v>287</v>
      </c>
      <c r="I380" s="18" t="s">
        <v>277</v>
      </c>
      <c r="J380" s="19">
        <v>41374.571527777778</v>
      </c>
      <c r="K380" s="18" t="s">
        <v>249</v>
      </c>
      <c r="L380" s="18"/>
      <c r="M380" s="20"/>
      <c r="N380" s="18" t="s">
        <v>249</v>
      </c>
    </row>
    <row r="381" spans="1:16" hidden="1">
      <c r="A381" s="18" t="s">
        <v>243</v>
      </c>
      <c r="B381" s="18" t="s">
        <v>428</v>
      </c>
      <c r="C381" s="18" t="s">
        <v>643</v>
      </c>
      <c r="D381" s="18" t="s">
        <v>644</v>
      </c>
      <c r="E381" s="18" t="s">
        <v>644</v>
      </c>
      <c r="F381" s="18" t="s">
        <v>146</v>
      </c>
      <c r="G381" s="18" t="s">
        <v>328</v>
      </c>
      <c r="H381" s="18" t="s">
        <v>287</v>
      </c>
      <c r="I381" s="18" t="s">
        <v>274</v>
      </c>
      <c r="J381" s="19">
        <v>44249.743750000001</v>
      </c>
      <c r="K381" s="18" t="s">
        <v>249</v>
      </c>
      <c r="L381" s="18"/>
      <c r="M381" s="20"/>
      <c r="N381" s="18" t="s">
        <v>249</v>
      </c>
    </row>
    <row r="382" spans="1:16" hidden="1">
      <c r="A382" s="18" t="s">
        <v>243</v>
      </c>
      <c r="B382" s="18" t="s">
        <v>250</v>
      </c>
      <c r="C382" s="18" t="s">
        <v>645</v>
      </c>
      <c r="D382" s="18" t="s">
        <v>646</v>
      </c>
      <c r="E382" s="18" t="s">
        <v>646</v>
      </c>
      <c r="F382" s="18" t="s">
        <v>147</v>
      </c>
      <c r="G382" s="18" t="s">
        <v>47</v>
      </c>
      <c r="H382" s="18" t="s">
        <v>287</v>
      </c>
      <c r="I382" s="18" t="s">
        <v>359</v>
      </c>
      <c r="J382" s="19">
        <v>44369.476388888892</v>
      </c>
      <c r="K382" s="18" t="s">
        <v>256</v>
      </c>
      <c r="L382" s="18" t="s">
        <v>262</v>
      </c>
      <c r="M382" s="20" t="s">
        <v>323</v>
      </c>
      <c r="N382" s="18" t="s">
        <v>249</v>
      </c>
      <c r="P382" s="17" t="s">
        <v>324</v>
      </c>
    </row>
    <row r="383" spans="1:16" hidden="1">
      <c r="A383" s="18" t="s">
        <v>243</v>
      </c>
      <c r="B383" s="18" t="s">
        <v>250</v>
      </c>
      <c r="C383" s="18" t="s">
        <v>647</v>
      </c>
      <c r="D383" s="18" t="s">
        <v>648</v>
      </c>
      <c r="E383" s="18" t="s">
        <v>648</v>
      </c>
      <c r="F383" s="18" t="s">
        <v>148</v>
      </c>
      <c r="G383" s="18" t="s">
        <v>197</v>
      </c>
      <c r="H383" s="18" t="s">
        <v>287</v>
      </c>
      <c r="I383" s="18" t="s">
        <v>274</v>
      </c>
      <c r="J383" s="19">
        <v>43151.315972222219</v>
      </c>
      <c r="K383" s="18" t="s">
        <v>249</v>
      </c>
      <c r="L383" s="18"/>
      <c r="M383" s="20" t="s">
        <v>399</v>
      </c>
      <c r="N383" s="18" t="s">
        <v>249</v>
      </c>
    </row>
    <row r="384" spans="1:16" ht="30" hidden="1">
      <c r="A384" s="18" t="s">
        <v>243</v>
      </c>
      <c r="B384" s="18" t="s">
        <v>250</v>
      </c>
      <c r="C384" s="18" t="s">
        <v>649</v>
      </c>
      <c r="D384" s="18" t="s">
        <v>650</v>
      </c>
      <c r="E384" s="18" t="s">
        <v>650</v>
      </c>
      <c r="F384" s="18" t="s">
        <v>149</v>
      </c>
      <c r="G384" s="18" t="s">
        <v>182</v>
      </c>
      <c r="H384" s="18" t="s">
        <v>287</v>
      </c>
      <c r="I384" s="18" t="s">
        <v>274</v>
      </c>
      <c r="J384" s="19">
        <v>41326.298611111109</v>
      </c>
      <c r="K384" s="18" t="s">
        <v>256</v>
      </c>
      <c r="L384" s="18" t="s">
        <v>262</v>
      </c>
      <c r="M384" s="20" t="s">
        <v>342</v>
      </c>
      <c r="N384" s="18" t="s">
        <v>249</v>
      </c>
      <c r="P384" s="24" t="s">
        <v>324</v>
      </c>
    </row>
    <row r="385" spans="1:16" hidden="1">
      <c r="A385" s="18" t="s">
        <v>243</v>
      </c>
      <c r="B385" s="18" t="s">
        <v>317</v>
      </c>
      <c r="C385" s="18" t="s">
        <v>651</v>
      </c>
      <c r="D385" s="18" t="s">
        <v>652</v>
      </c>
      <c r="E385" s="18" t="s">
        <v>652</v>
      </c>
      <c r="F385" s="18" t="s">
        <v>150</v>
      </c>
      <c r="G385" s="18" t="s">
        <v>96</v>
      </c>
      <c r="H385" s="18" t="s">
        <v>287</v>
      </c>
      <c r="I385" s="18" t="s">
        <v>274</v>
      </c>
      <c r="J385" s="19">
        <v>43942.352777777778</v>
      </c>
      <c r="K385" s="18" t="s">
        <v>249</v>
      </c>
      <c r="L385" s="18"/>
      <c r="M385" s="20"/>
      <c r="N385" s="18" t="s">
        <v>249</v>
      </c>
    </row>
    <row r="386" spans="1:16" hidden="1">
      <c r="A386" s="18" t="s">
        <v>243</v>
      </c>
      <c r="B386" s="18" t="s">
        <v>419</v>
      </c>
      <c r="C386" s="18" t="s">
        <v>653</v>
      </c>
      <c r="D386" s="18" t="s">
        <v>654</v>
      </c>
      <c r="E386" s="18" t="s">
        <v>654</v>
      </c>
      <c r="F386" s="18" t="s">
        <v>151</v>
      </c>
      <c r="G386" s="18" t="s">
        <v>328</v>
      </c>
      <c r="H386" s="18" t="s">
        <v>287</v>
      </c>
      <c r="I386" s="18" t="s">
        <v>274</v>
      </c>
      <c r="J386" s="19">
        <v>44064.365277777775</v>
      </c>
      <c r="K386" s="18" t="s">
        <v>249</v>
      </c>
      <c r="L386" s="18"/>
      <c r="M386" s="20"/>
      <c r="N386" s="18" t="s">
        <v>249</v>
      </c>
    </row>
    <row r="387" spans="1:16" hidden="1">
      <c r="A387" s="18" t="s">
        <v>243</v>
      </c>
      <c r="B387" s="18" t="s">
        <v>250</v>
      </c>
      <c r="C387" s="18" t="s">
        <v>655</v>
      </c>
      <c r="D387" s="18" t="s">
        <v>656</v>
      </c>
      <c r="E387" s="18" t="s">
        <v>656</v>
      </c>
      <c r="F387" s="18" t="s">
        <v>152</v>
      </c>
      <c r="G387" s="18" t="s">
        <v>106</v>
      </c>
      <c r="H387" s="18" t="s">
        <v>287</v>
      </c>
      <c r="I387" s="18" t="s">
        <v>248</v>
      </c>
      <c r="J387" s="19">
        <v>41736.479166666664</v>
      </c>
      <c r="K387" s="18" t="s">
        <v>249</v>
      </c>
      <c r="L387" s="18"/>
      <c r="M387" s="20"/>
      <c r="N387" s="18" t="s">
        <v>249</v>
      </c>
      <c r="P387" s="17" t="s">
        <v>324</v>
      </c>
    </row>
    <row r="388" spans="1:16" hidden="1">
      <c r="A388" s="18" t="s">
        <v>243</v>
      </c>
      <c r="B388" s="18" t="s">
        <v>244</v>
      </c>
      <c r="C388" s="18" t="s">
        <v>657</v>
      </c>
      <c r="D388" s="18" t="s">
        <v>658</v>
      </c>
      <c r="E388" s="18" t="s">
        <v>658</v>
      </c>
      <c r="F388" s="18" t="s">
        <v>153</v>
      </c>
      <c r="G388" s="18" t="s">
        <v>328</v>
      </c>
      <c r="H388" s="18" t="s">
        <v>287</v>
      </c>
      <c r="I388" s="18" t="s">
        <v>274</v>
      </c>
      <c r="J388" s="19">
        <v>43035.500694444447</v>
      </c>
      <c r="K388" s="18" t="s">
        <v>249</v>
      </c>
      <c r="L388" s="18"/>
      <c r="M388" s="20"/>
      <c r="N388" s="18" t="s">
        <v>249</v>
      </c>
    </row>
    <row r="389" spans="1:16" hidden="1">
      <c r="A389" s="18" t="s">
        <v>243</v>
      </c>
      <c r="B389" s="18" t="s">
        <v>250</v>
      </c>
      <c r="C389" s="18" t="s">
        <v>659</v>
      </c>
      <c r="D389" s="18" t="s">
        <v>660</v>
      </c>
      <c r="E389" s="18" t="s">
        <v>660</v>
      </c>
      <c r="F389" s="18" t="s">
        <v>154</v>
      </c>
      <c r="G389" s="18" t="s">
        <v>106</v>
      </c>
      <c r="H389" s="18" t="s">
        <v>287</v>
      </c>
      <c r="I389" s="18" t="s">
        <v>248</v>
      </c>
      <c r="J389" s="19">
        <v>43347.359027777777</v>
      </c>
      <c r="K389" s="18" t="s">
        <v>249</v>
      </c>
      <c r="L389" s="18"/>
      <c r="M389" s="20"/>
      <c r="N389" s="18" t="s">
        <v>249</v>
      </c>
      <c r="P389" s="17" t="s">
        <v>324</v>
      </c>
    </row>
    <row r="390" spans="1:16" hidden="1">
      <c r="A390" s="18" t="s">
        <v>243</v>
      </c>
      <c r="B390" s="18" t="s">
        <v>244</v>
      </c>
      <c r="C390" s="18" t="s">
        <v>661</v>
      </c>
      <c r="D390" s="18" t="s">
        <v>662</v>
      </c>
      <c r="E390" s="18" t="s">
        <v>662</v>
      </c>
      <c r="F390" s="18" t="s">
        <v>155</v>
      </c>
      <c r="G390" s="18" t="s">
        <v>28</v>
      </c>
      <c r="H390" s="18" t="s">
        <v>287</v>
      </c>
      <c r="I390" s="18" t="s">
        <v>248</v>
      </c>
      <c r="J390" s="19">
        <v>44337.830555555556</v>
      </c>
      <c r="K390" s="18" t="s">
        <v>249</v>
      </c>
      <c r="L390" s="18"/>
      <c r="M390" s="20"/>
      <c r="N390" s="18" t="s">
        <v>249</v>
      </c>
    </row>
    <row r="391" spans="1:16" hidden="1">
      <c r="A391" s="18" t="s">
        <v>243</v>
      </c>
      <c r="B391" s="18" t="s">
        <v>419</v>
      </c>
      <c r="C391" s="18" t="s">
        <v>663</v>
      </c>
      <c r="D391" s="18" t="s">
        <v>664</v>
      </c>
      <c r="E391" s="18" t="s">
        <v>664</v>
      </c>
      <c r="F391" s="18" t="s">
        <v>156</v>
      </c>
      <c r="G391" s="18" t="s">
        <v>328</v>
      </c>
      <c r="H391" s="18" t="s">
        <v>287</v>
      </c>
      <c r="I391" s="18" t="s">
        <v>274</v>
      </c>
      <c r="J391" s="19">
        <v>44181.340277777781</v>
      </c>
      <c r="K391" s="18" t="s">
        <v>249</v>
      </c>
      <c r="L391" s="18"/>
      <c r="M391" s="20"/>
      <c r="N391" s="18" t="s">
        <v>249</v>
      </c>
    </row>
    <row r="392" spans="1:16" hidden="1">
      <c r="A392" s="18" t="s">
        <v>243</v>
      </c>
      <c r="B392" s="18" t="s">
        <v>391</v>
      </c>
      <c r="C392" s="18" t="s">
        <v>663</v>
      </c>
      <c r="D392" s="18" t="s">
        <v>664</v>
      </c>
      <c r="E392" s="18" t="s">
        <v>664</v>
      </c>
      <c r="F392" s="18" t="s">
        <v>156</v>
      </c>
      <c r="G392" s="18" t="s">
        <v>328</v>
      </c>
      <c r="H392" s="18" t="s">
        <v>287</v>
      </c>
      <c r="I392" s="18" t="s">
        <v>274</v>
      </c>
      <c r="J392" s="19">
        <v>44181.38958333333</v>
      </c>
      <c r="K392" s="18" t="s">
        <v>249</v>
      </c>
      <c r="L392" s="18"/>
      <c r="M392" s="20"/>
      <c r="N392" s="18" t="s">
        <v>249</v>
      </c>
    </row>
    <row r="393" spans="1:16" ht="30" hidden="1">
      <c r="A393" s="18" t="s">
        <v>243</v>
      </c>
      <c r="B393" s="18" t="s">
        <v>250</v>
      </c>
      <c r="C393" s="18" t="s">
        <v>665</v>
      </c>
      <c r="D393" s="18" t="s">
        <v>666</v>
      </c>
      <c r="E393" s="18" t="s">
        <v>666</v>
      </c>
      <c r="F393" s="18" t="s">
        <v>157</v>
      </c>
      <c r="G393" s="18" t="s">
        <v>182</v>
      </c>
      <c r="H393" s="18" t="s">
        <v>287</v>
      </c>
      <c r="I393" s="18" t="s">
        <v>274</v>
      </c>
      <c r="J393" s="19">
        <v>43361.289583333331</v>
      </c>
      <c r="K393" s="18" t="s">
        <v>256</v>
      </c>
      <c r="L393" s="18" t="s">
        <v>262</v>
      </c>
      <c r="M393" s="20" t="s">
        <v>342</v>
      </c>
      <c r="N393" s="18" t="s">
        <v>249</v>
      </c>
      <c r="P393" s="24" t="s">
        <v>324</v>
      </c>
    </row>
    <row r="394" spans="1:16" hidden="1">
      <c r="A394" s="18" t="s">
        <v>243</v>
      </c>
      <c r="B394" s="18" t="s">
        <v>317</v>
      </c>
      <c r="C394" s="18" t="s">
        <v>667</v>
      </c>
      <c r="D394" s="18" t="s">
        <v>668</v>
      </c>
      <c r="E394" s="18" t="s">
        <v>668</v>
      </c>
      <c r="F394" s="18" t="s">
        <v>158</v>
      </c>
      <c r="G394" s="18" t="s">
        <v>96</v>
      </c>
      <c r="H394" s="18" t="s">
        <v>287</v>
      </c>
      <c r="I394" s="18" t="s">
        <v>293</v>
      </c>
      <c r="J394" s="19">
        <v>43297.3125</v>
      </c>
      <c r="K394" s="18" t="s">
        <v>256</v>
      </c>
      <c r="L394" s="18" t="s">
        <v>262</v>
      </c>
      <c r="M394" s="20" t="s">
        <v>320</v>
      </c>
      <c r="N394" s="18" t="s">
        <v>256</v>
      </c>
    </row>
    <row r="395" spans="1:16" hidden="1">
      <c r="A395" s="18" t="s">
        <v>243</v>
      </c>
      <c r="B395" s="18" t="s">
        <v>414</v>
      </c>
      <c r="C395" s="18" t="s">
        <v>667</v>
      </c>
      <c r="D395" s="18" t="s">
        <v>668</v>
      </c>
      <c r="E395" s="18" t="s">
        <v>668</v>
      </c>
      <c r="F395" s="18" t="s">
        <v>158</v>
      </c>
      <c r="G395" s="18" t="s">
        <v>96</v>
      </c>
      <c r="H395" s="18" t="s">
        <v>287</v>
      </c>
      <c r="I395" s="18" t="s">
        <v>293</v>
      </c>
      <c r="J395" s="19">
        <v>43297.296527777777</v>
      </c>
      <c r="K395" s="18" t="s">
        <v>256</v>
      </c>
      <c r="L395" s="18" t="s">
        <v>262</v>
      </c>
      <c r="M395" s="20" t="s">
        <v>320</v>
      </c>
      <c r="N395" s="18" t="s">
        <v>256</v>
      </c>
    </row>
    <row r="396" spans="1:16" hidden="1">
      <c r="A396" s="18" t="s">
        <v>243</v>
      </c>
      <c r="B396" s="18" t="s">
        <v>267</v>
      </c>
      <c r="C396" s="18" t="s">
        <v>667</v>
      </c>
      <c r="D396" s="18" t="s">
        <v>668</v>
      </c>
      <c r="E396" s="18" t="s">
        <v>668</v>
      </c>
      <c r="F396" s="18" t="s">
        <v>158</v>
      </c>
      <c r="G396" s="18" t="s">
        <v>96</v>
      </c>
      <c r="H396" s="18" t="s">
        <v>287</v>
      </c>
      <c r="I396" s="18" t="s">
        <v>293</v>
      </c>
      <c r="J396" s="19">
        <v>43297.386111111111</v>
      </c>
      <c r="K396" s="18" t="s">
        <v>256</v>
      </c>
      <c r="L396" s="18" t="s">
        <v>262</v>
      </c>
      <c r="M396" s="20" t="s">
        <v>320</v>
      </c>
      <c r="N396" s="18" t="s">
        <v>256</v>
      </c>
    </row>
    <row r="397" spans="1:16" hidden="1">
      <c r="A397" s="18" t="s">
        <v>243</v>
      </c>
      <c r="B397" s="18" t="s">
        <v>250</v>
      </c>
      <c r="C397" s="18" t="s">
        <v>669</v>
      </c>
      <c r="D397" s="18" t="s">
        <v>670</v>
      </c>
      <c r="E397" s="18" t="s">
        <v>670</v>
      </c>
      <c r="F397" s="18" t="s">
        <v>159</v>
      </c>
      <c r="G397" s="18" t="s">
        <v>62</v>
      </c>
      <c r="H397" s="18" t="s">
        <v>287</v>
      </c>
      <c r="I397" s="18" t="s">
        <v>277</v>
      </c>
      <c r="J397" s="19">
        <v>41339.68472222222</v>
      </c>
      <c r="K397" s="18" t="s">
        <v>256</v>
      </c>
      <c r="L397" s="18" t="s">
        <v>262</v>
      </c>
      <c r="M397" s="20" t="s">
        <v>323</v>
      </c>
      <c r="N397" s="18" t="s">
        <v>249</v>
      </c>
      <c r="P397" s="17" t="s">
        <v>324</v>
      </c>
    </row>
    <row r="398" spans="1:16" hidden="1">
      <c r="A398" s="18" t="s">
        <v>243</v>
      </c>
      <c r="B398" s="18" t="s">
        <v>244</v>
      </c>
      <c r="C398" s="18" t="s">
        <v>671</v>
      </c>
      <c r="D398" s="18" t="s">
        <v>672</v>
      </c>
      <c r="E398" s="18" t="s">
        <v>672</v>
      </c>
      <c r="F398" s="18" t="s">
        <v>160</v>
      </c>
      <c r="G398" s="18" t="s">
        <v>37</v>
      </c>
      <c r="H398" s="18" t="s">
        <v>287</v>
      </c>
      <c r="I398" s="18" t="s">
        <v>248</v>
      </c>
      <c r="J398" s="19">
        <v>41568.686805555553</v>
      </c>
      <c r="K398" s="18" t="s">
        <v>256</v>
      </c>
      <c r="L398" s="18" t="s">
        <v>353</v>
      </c>
      <c r="M398" s="20"/>
      <c r="N398" s="18" t="s">
        <v>249</v>
      </c>
      <c r="P398" s="17" t="s">
        <v>324</v>
      </c>
    </row>
    <row r="399" spans="1:16" hidden="1">
      <c r="A399" s="18" t="s">
        <v>243</v>
      </c>
      <c r="B399" s="18" t="s">
        <v>244</v>
      </c>
      <c r="C399" s="18" t="s">
        <v>673</v>
      </c>
      <c r="D399" s="18" t="s">
        <v>674</v>
      </c>
      <c r="E399" s="18" t="s">
        <v>674</v>
      </c>
      <c r="F399" s="18" t="s">
        <v>162</v>
      </c>
      <c r="G399" s="18" t="s">
        <v>28</v>
      </c>
      <c r="H399" s="18" t="s">
        <v>287</v>
      </c>
      <c r="I399" s="18" t="s">
        <v>274</v>
      </c>
      <c r="J399" s="19">
        <v>41625.578472222223</v>
      </c>
      <c r="K399" s="18" t="s">
        <v>249</v>
      </c>
      <c r="L399" s="18"/>
      <c r="M399" s="20"/>
      <c r="N399" s="18" t="s">
        <v>249</v>
      </c>
    </row>
    <row r="400" spans="1:16" hidden="1">
      <c r="A400" s="18" t="s">
        <v>243</v>
      </c>
      <c r="B400" s="18" t="s">
        <v>317</v>
      </c>
      <c r="C400" s="18" t="s">
        <v>675</v>
      </c>
      <c r="D400" s="18" t="s">
        <v>676</v>
      </c>
      <c r="E400" s="18" t="s">
        <v>676</v>
      </c>
      <c r="F400" s="18" t="s">
        <v>163</v>
      </c>
      <c r="G400" s="18" t="s">
        <v>96</v>
      </c>
      <c r="H400" s="18" t="s">
        <v>287</v>
      </c>
      <c r="I400" s="18" t="s">
        <v>274</v>
      </c>
      <c r="J400" s="19">
        <v>42930.597916666666</v>
      </c>
      <c r="K400" s="18" t="s">
        <v>256</v>
      </c>
      <c r="L400" s="18" t="s">
        <v>262</v>
      </c>
      <c r="M400" s="20" t="s">
        <v>320</v>
      </c>
      <c r="N400" s="18" t="s">
        <v>256</v>
      </c>
    </row>
    <row r="401" spans="1:16" ht="30" hidden="1">
      <c r="A401" s="18" t="s">
        <v>243</v>
      </c>
      <c r="B401" s="18" t="s">
        <v>267</v>
      </c>
      <c r="C401" s="18" t="s">
        <v>677</v>
      </c>
      <c r="D401" s="18" t="s">
        <v>678</v>
      </c>
      <c r="E401" s="18" t="s">
        <v>678</v>
      </c>
      <c r="F401" s="18" t="s">
        <v>165</v>
      </c>
      <c r="G401" s="18" t="s">
        <v>99</v>
      </c>
      <c r="H401" s="18" t="s">
        <v>287</v>
      </c>
      <c r="I401" s="18" t="s">
        <v>274</v>
      </c>
      <c r="J401" s="19">
        <v>41367.426388888889</v>
      </c>
      <c r="K401" s="18" t="s">
        <v>256</v>
      </c>
      <c r="L401" s="18" t="s">
        <v>262</v>
      </c>
      <c r="M401" s="20" t="s">
        <v>331</v>
      </c>
      <c r="N401" s="18" t="s">
        <v>256</v>
      </c>
    </row>
    <row r="402" spans="1:16" ht="30" hidden="1">
      <c r="A402" s="18" t="s">
        <v>243</v>
      </c>
      <c r="B402" s="18" t="s">
        <v>250</v>
      </c>
      <c r="C402" s="18" t="s">
        <v>677</v>
      </c>
      <c r="D402" s="18" t="s">
        <v>678</v>
      </c>
      <c r="E402" s="18" t="s">
        <v>678</v>
      </c>
      <c r="F402" s="18" t="s">
        <v>165</v>
      </c>
      <c r="G402" s="18" t="s">
        <v>99</v>
      </c>
      <c r="H402" s="18" t="s">
        <v>287</v>
      </c>
      <c r="I402" s="18" t="s">
        <v>274</v>
      </c>
      <c r="J402" s="19">
        <v>41330.438888888886</v>
      </c>
      <c r="K402" s="18" t="s">
        <v>256</v>
      </c>
      <c r="L402" s="18" t="s">
        <v>262</v>
      </c>
      <c r="M402" s="20" t="s">
        <v>331</v>
      </c>
      <c r="N402" s="18" t="s">
        <v>256</v>
      </c>
    </row>
    <row r="403" spans="1:16" hidden="1">
      <c r="A403" s="18" t="s">
        <v>243</v>
      </c>
      <c r="B403" s="18" t="s">
        <v>250</v>
      </c>
      <c r="C403" s="18" t="s">
        <v>679</v>
      </c>
      <c r="D403" s="18" t="s">
        <v>680</v>
      </c>
      <c r="E403" s="18" t="s">
        <v>680</v>
      </c>
      <c r="F403" s="18" t="s">
        <v>166</v>
      </c>
      <c r="G403" s="18" t="s">
        <v>37</v>
      </c>
      <c r="H403" s="18" t="s">
        <v>287</v>
      </c>
      <c r="I403" s="18" t="s">
        <v>248</v>
      </c>
      <c r="J403" s="19">
        <v>41774.434027777781</v>
      </c>
      <c r="K403" s="18" t="s">
        <v>256</v>
      </c>
      <c r="L403" s="18" t="s">
        <v>353</v>
      </c>
      <c r="M403" s="20"/>
      <c r="N403" s="18" t="s">
        <v>249</v>
      </c>
      <c r="P403" s="17" t="s">
        <v>324</v>
      </c>
    </row>
    <row r="404" spans="1:16" hidden="1">
      <c r="A404" s="18" t="s">
        <v>243</v>
      </c>
      <c r="B404" s="18" t="s">
        <v>414</v>
      </c>
      <c r="C404" s="18" t="s">
        <v>681</v>
      </c>
      <c r="D404" s="18" t="s">
        <v>682</v>
      </c>
      <c r="E404" s="18" t="s">
        <v>682</v>
      </c>
      <c r="F404" s="18" t="s">
        <v>167</v>
      </c>
      <c r="G404" s="18" t="s">
        <v>462</v>
      </c>
      <c r="H404" s="18" t="s">
        <v>287</v>
      </c>
      <c r="I404" s="18" t="s">
        <v>248</v>
      </c>
      <c r="J404" s="19">
        <v>43712.70208333333</v>
      </c>
      <c r="K404" s="18"/>
      <c r="L404" s="18"/>
      <c r="M404" s="20"/>
      <c r="N404" s="18" t="s">
        <v>256</v>
      </c>
    </row>
    <row r="405" spans="1:16" hidden="1">
      <c r="A405" s="18" t="s">
        <v>243</v>
      </c>
      <c r="B405" s="18" t="s">
        <v>317</v>
      </c>
      <c r="C405" s="18" t="s">
        <v>681</v>
      </c>
      <c r="D405" s="18" t="s">
        <v>682</v>
      </c>
      <c r="E405" s="18" t="s">
        <v>682</v>
      </c>
      <c r="F405" s="18" t="s">
        <v>167</v>
      </c>
      <c r="G405" s="18" t="s">
        <v>462</v>
      </c>
      <c r="H405" s="18" t="s">
        <v>287</v>
      </c>
      <c r="I405" s="18" t="s">
        <v>248</v>
      </c>
      <c r="J405" s="19">
        <v>43712.427777777775</v>
      </c>
      <c r="K405" s="18"/>
      <c r="L405" s="18"/>
      <c r="M405" s="20"/>
      <c r="N405" s="18" t="s">
        <v>256</v>
      </c>
    </row>
    <row r="406" spans="1:16" hidden="1">
      <c r="A406" s="18" t="s">
        <v>243</v>
      </c>
      <c r="B406" s="18" t="s">
        <v>683</v>
      </c>
      <c r="C406" s="18" t="s">
        <v>305</v>
      </c>
      <c r="D406" s="18" t="s">
        <v>306</v>
      </c>
      <c r="E406" s="18" t="s">
        <v>306</v>
      </c>
      <c r="F406" s="18" t="s">
        <v>168</v>
      </c>
      <c r="G406" s="18" t="s">
        <v>72</v>
      </c>
      <c r="H406" s="18" t="s">
        <v>287</v>
      </c>
      <c r="I406" s="18" t="s">
        <v>274</v>
      </c>
      <c r="J406" s="19">
        <v>44251.347222222219</v>
      </c>
      <c r="K406" s="18"/>
      <c r="L406" s="18"/>
      <c r="M406" s="20"/>
      <c r="N406" s="18" t="s">
        <v>256</v>
      </c>
    </row>
    <row r="407" spans="1:16" hidden="1">
      <c r="A407" s="18" t="s">
        <v>243</v>
      </c>
      <c r="B407" s="18" t="s">
        <v>432</v>
      </c>
      <c r="C407" s="18" t="s">
        <v>305</v>
      </c>
      <c r="D407" s="18" t="s">
        <v>306</v>
      </c>
      <c r="E407" s="18" t="s">
        <v>306</v>
      </c>
      <c r="F407" s="18" t="s">
        <v>168</v>
      </c>
      <c r="G407" s="18" t="s">
        <v>72</v>
      </c>
      <c r="H407" s="18" t="s">
        <v>287</v>
      </c>
      <c r="I407" s="18" t="s">
        <v>274</v>
      </c>
      <c r="J407" s="19">
        <v>44253.329861111109</v>
      </c>
      <c r="K407" s="18"/>
      <c r="L407" s="18"/>
      <c r="M407" s="20"/>
      <c r="N407" s="18" t="s">
        <v>256</v>
      </c>
    </row>
    <row r="408" spans="1:16" hidden="1">
      <c r="A408" s="18" t="s">
        <v>243</v>
      </c>
      <c r="B408" s="18" t="s">
        <v>431</v>
      </c>
      <c r="C408" s="18" t="s">
        <v>305</v>
      </c>
      <c r="D408" s="18" t="s">
        <v>306</v>
      </c>
      <c r="E408" s="18" t="s">
        <v>306</v>
      </c>
      <c r="F408" s="18" t="s">
        <v>168</v>
      </c>
      <c r="G408" s="18" t="s">
        <v>72</v>
      </c>
      <c r="H408" s="18" t="s">
        <v>287</v>
      </c>
      <c r="I408" s="18" t="s">
        <v>274</v>
      </c>
      <c r="J408" s="19">
        <v>43490.326388888891</v>
      </c>
      <c r="K408" s="18"/>
      <c r="L408" s="18"/>
      <c r="M408" s="20"/>
      <c r="N408" s="18" t="s">
        <v>256</v>
      </c>
    </row>
    <row r="409" spans="1:16" hidden="1">
      <c r="A409" s="18" t="s">
        <v>243</v>
      </c>
      <c r="B409" s="18" t="s">
        <v>433</v>
      </c>
      <c r="C409" s="18" t="s">
        <v>305</v>
      </c>
      <c r="D409" s="18" t="s">
        <v>306</v>
      </c>
      <c r="E409" s="18" t="s">
        <v>306</v>
      </c>
      <c r="F409" s="18" t="s">
        <v>168</v>
      </c>
      <c r="G409" s="18" t="s">
        <v>72</v>
      </c>
      <c r="H409" s="18" t="s">
        <v>287</v>
      </c>
      <c r="I409" s="18" t="s">
        <v>274</v>
      </c>
      <c r="J409" s="19">
        <v>44256.315972222219</v>
      </c>
      <c r="K409" s="18"/>
      <c r="L409" s="18"/>
      <c r="M409" s="20"/>
      <c r="N409" s="18" t="s">
        <v>256</v>
      </c>
    </row>
    <row r="410" spans="1:16" hidden="1">
      <c r="A410" s="18" t="s">
        <v>243</v>
      </c>
      <c r="B410" s="18" t="s">
        <v>317</v>
      </c>
      <c r="C410" s="18" t="s">
        <v>305</v>
      </c>
      <c r="D410" s="18" t="s">
        <v>306</v>
      </c>
      <c r="E410" s="18" t="s">
        <v>306</v>
      </c>
      <c r="F410" s="18" t="s">
        <v>168</v>
      </c>
      <c r="G410" s="18" t="s">
        <v>72</v>
      </c>
      <c r="H410" s="18" t="s">
        <v>287</v>
      </c>
      <c r="I410" s="18" t="s">
        <v>274</v>
      </c>
      <c r="J410" s="19">
        <v>40420.672222222223</v>
      </c>
      <c r="K410" s="18"/>
      <c r="L410" s="18"/>
      <c r="M410" s="20"/>
      <c r="N410" s="18" t="s">
        <v>256</v>
      </c>
    </row>
    <row r="411" spans="1:16" hidden="1">
      <c r="A411" s="18" t="s">
        <v>243</v>
      </c>
      <c r="B411" s="18" t="s">
        <v>487</v>
      </c>
      <c r="C411" s="18" t="s">
        <v>305</v>
      </c>
      <c r="D411" s="18" t="s">
        <v>306</v>
      </c>
      <c r="E411" s="18" t="s">
        <v>306</v>
      </c>
      <c r="F411" s="18" t="s">
        <v>168</v>
      </c>
      <c r="G411" s="18" t="s">
        <v>72</v>
      </c>
      <c r="H411" s="18" t="s">
        <v>287</v>
      </c>
      <c r="I411" s="18" t="s">
        <v>274</v>
      </c>
      <c r="J411" s="19">
        <v>44250.628472222219</v>
      </c>
      <c r="K411" s="18"/>
      <c r="L411" s="18"/>
      <c r="M411" s="20"/>
      <c r="N411" s="18" t="s">
        <v>256</v>
      </c>
    </row>
    <row r="412" spans="1:16" hidden="1">
      <c r="A412" s="18" t="s">
        <v>243</v>
      </c>
      <c r="B412" s="18" t="s">
        <v>414</v>
      </c>
      <c r="C412" s="18" t="s">
        <v>305</v>
      </c>
      <c r="D412" s="18" t="s">
        <v>306</v>
      </c>
      <c r="E412" s="18" t="s">
        <v>306</v>
      </c>
      <c r="F412" s="18" t="s">
        <v>168</v>
      </c>
      <c r="G412" s="18" t="s">
        <v>72</v>
      </c>
      <c r="H412" s="18" t="s">
        <v>287</v>
      </c>
      <c r="I412" s="18" t="s">
        <v>274</v>
      </c>
      <c r="J412" s="19">
        <v>43490.330555555556</v>
      </c>
      <c r="K412" s="18"/>
      <c r="L412" s="18"/>
      <c r="M412" s="20"/>
      <c r="N412" s="18" t="s">
        <v>256</v>
      </c>
    </row>
    <row r="413" spans="1:16" hidden="1">
      <c r="A413" s="18" t="s">
        <v>243</v>
      </c>
      <c r="B413" s="18" t="s">
        <v>267</v>
      </c>
      <c r="C413" s="18" t="s">
        <v>305</v>
      </c>
      <c r="D413" s="18" t="s">
        <v>306</v>
      </c>
      <c r="E413" s="18" t="s">
        <v>306</v>
      </c>
      <c r="F413" s="18" t="s">
        <v>168</v>
      </c>
      <c r="G413" s="18" t="s">
        <v>72</v>
      </c>
      <c r="H413" s="18" t="s">
        <v>287</v>
      </c>
      <c r="I413" s="18" t="s">
        <v>274</v>
      </c>
      <c r="J413" s="19">
        <v>43494.430555555555</v>
      </c>
      <c r="K413" s="18"/>
      <c r="L413" s="18"/>
      <c r="M413" s="20"/>
      <c r="N413" s="18" t="s">
        <v>256</v>
      </c>
    </row>
    <row r="414" spans="1:16" hidden="1">
      <c r="A414" s="18" t="s">
        <v>243</v>
      </c>
      <c r="B414" s="18" t="s">
        <v>250</v>
      </c>
      <c r="C414" s="18" t="s">
        <v>305</v>
      </c>
      <c r="D414" s="18" t="s">
        <v>306</v>
      </c>
      <c r="E414" s="18" t="s">
        <v>306</v>
      </c>
      <c r="F414" s="18" t="s">
        <v>168</v>
      </c>
      <c r="G414" s="18" t="s">
        <v>72</v>
      </c>
      <c r="H414" s="18" t="s">
        <v>287</v>
      </c>
      <c r="I414" s="18" t="s">
        <v>274</v>
      </c>
      <c r="J414" s="19">
        <v>44252.790972222225</v>
      </c>
      <c r="K414" s="18"/>
      <c r="L414" s="18"/>
      <c r="M414" s="20"/>
      <c r="N414" s="18" t="s">
        <v>256</v>
      </c>
    </row>
    <row r="415" spans="1:16" hidden="1">
      <c r="A415" s="18" t="s">
        <v>243</v>
      </c>
      <c r="B415" s="18" t="s">
        <v>336</v>
      </c>
      <c r="C415" s="18" t="s">
        <v>305</v>
      </c>
      <c r="D415" s="18" t="s">
        <v>306</v>
      </c>
      <c r="E415" s="18" t="s">
        <v>306</v>
      </c>
      <c r="F415" s="18" t="s">
        <v>168</v>
      </c>
      <c r="G415" s="18" t="s">
        <v>72</v>
      </c>
      <c r="H415" s="18" t="s">
        <v>287</v>
      </c>
      <c r="I415" s="18" t="s">
        <v>274</v>
      </c>
      <c r="J415" s="19">
        <v>43490.325694444444</v>
      </c>
      <c r="K415" s="18"/>
      <c r="L415" s="18"/>
      <c r="M415" s="20"/>
      <c r="N415" s="18" t="s">
        <v>256</v>
      </c>
    </row>
    <row r="416" spans="1:16" hidden="1">
      <c r="A416" s="18" t="s">
        <v>243</v>
      </c>
      <c r="B416" s="18" t="s">
        <v>337</v>
      </c>
      <c r="C416" s="18" t="s">
        <v>305</v>
      </c>
      <c r="D416" s="18" t="s">
        <v>306</v>
      </c>
      <c r="E416" s="18" t="s">
        <v>306</v>
      </c>
      <c r="F416" s="18" t="s">
        <v>168</v>
      </c>
      <c r="G416" s="18" t="s">
        <v>72</v>
      </c>
      <c r="H416" s="18" t="s">
        <v>287</v>
      </c>
      <c r="I416" s="18" t="s">
        <v>274</v>
      </c>
      <c r="J416" s="19">
        <v>44253.728472222225</v>
      </c>
      <c r="K416" s="18"/>
      <c r="L416" s="18"/>
      <c r="M416" s="20"/>
      <c r="N416" s="18" t="s">
        <v>256</v>
      </c>
    </row>
    <row r="417" spans="1:16" hidden="1">
      <c r="A417" s="18" t="s">
        <v>243</v>
      </c>
      <c r="B417" s="18" t="s">
        <v>428</v>
      </c>
      <c r="C417" s="18" t="s">
        <v>684</v>
      </c>
      <c r="D417" s="18" t="s">
        <v>685</v>
      </c>
      <c r="E417" s="18" t="s">
        <v>685</v>
      </c>
      <c r="F417" s="18" t="s">
        <v>169</v>
      </c>
      <c r="G417" s="18" t="s">
        <v>50</v>
      </c>
      <c r="H417" s="18" t="s">
        <v>287</v>
      </c>
      <c r="I417" s="18" t="s">
        <v>359</v>
      </c>
      <c r="J417" s="19">
        <v>43425.689583333333</v>
      </c>
      <c r="K417" s="18" t="s">
        <v>256</v>
      </c>
      <c r="L417" s="18" t="s">
        <v>262</v>
      </c>
      <c r="M417" s="20" t="s">
        <v>498</v>
      </c>
      <c r="N417" s="18" t="s">
        <v>256</v>
      </c>
    </row>
    <row r="418" spans="1:16" hidden="1">
      <c r="A418" s="18" t="s">
        <v>243</v>
      </c>
      <c r="B418" s="18" t="s">
        <v>339</v>
      </c>
      <c r="C418" s="18" t="s">
        <v>684</v>
      </c>
      <c r="D418" s="18" t="s">
        <v>685</v>
      </c>
      <c r="E418" s="18" t="s">
        <v>685</v>
      </c>
      <c r="F418" s="18" t="s">
        <v>169</v>
      </c>
      <c r="G418" s="18" t="s">
        <v>50</v>
      </c>
      <c r="H418" s="18" t="s">
        <v>287</v>
      </c>
      <c r="I418" s="18" t="s">
        <v>359</v>
      </c>
      <c r="J418" s="19">
        <v>44203.619444444441</v>
      </c>
      <c r="K418" s="18" t="s">
        <v>256</v>
      </c>
      <c r="L418" s="18" t="s">
        <v>262</v>
      </c>
      <c r="M418" s="20" t="s">
        <v>498</v>
      </c>
      <c r="N418" s="18" t="s">
        <v>256</v>
      </c>
    </row>
    <row r="419" spans="1:16" hidden="1">
      <c r="A419" s="18" t="s">
        <v>243</v>
      </c>
      <c r="B419" s="18" t="s">
        <v>448</v>
      </c>
      <c r="C419" s="18" t="s">
        <v>684</v>
      </c>
      <c r="D419" s="18" t="s">
        <v>685</v>
      </c>
      <c r="E419" s="18" t="s">
        <v>685</v>
      </c>
      <c r="F419" s="18" t="s">
        <v>169</v>
      </c>
      <c r="G419" s="18" t="s">
        <v>50</v>
      </c>
      <c r="H419" s="18" t="s">
        <v>287</v>
      </c>
      <c r="I419" s="18" t="s">
        <v>359</v>
      </c>
      <c r="J419" s="19">
        <v>43425.6875</v>
      </c>
      <c r="K419" s="18" t="s">
        <v>256</v>
      </c>
      <c r="L419" s="18" t="s">
        <v>262</v>
      </c>
      <c r="M419" s="20" t="s">
        <v>498</v>
      </c>
      <c r="N419" s="18" t="s">
        <v>256</v>
      </c>
    </row>
    <row r="420" spans="1:16" hidden="1">
      <c r="A420" s="18" t="s">
        <v>243</v>
      </c>
      <c r="B420" s="18" t="s">
        <v>619</v>
      </c>
      <c r="C420" s="18" t="s">
        <v>684</v>
      </c>
      <c r="D420" s="18" t="s">
        <v>685</v>
      </c>
      <c r="E420" s="18" t="s">
        <v>685</v>
      </c>
      <c r="F420" s="18" t="s">
        <v>169</v>
      </c>
      <c r="G420" s="18" t="s">
        <v>50</v>
      </c>
      <c r="H420" s="18" t="s">
        <v>287</v>
      </c>
      <c r="I420" s="18" t="s">
        <v>359</v>
      </c>
      <c r="J420" s="19">
        <v>44187.224305555559</v>
      </c>
      <c r="K420" s="18" t="s">
        <v>256</v>
      </c>
      <c r="L420" s="18" t="s">
        <v>262</v>
      </c>
      <c r="M420" s="20" t="s">
        <v>498</v>
      </c>
      <c r="N420" s="18" t="s">
        <v>256</v>
      </c>
    </row>
    <row r="421" spans="1:16" ht="30" hidden="1">
      <c r="A421" s="18" t="s">
        <v>243</v>
      </c>
      <c r="B421" s="18" t="s">
        <v>250</v>
      </c>
      <c r="C421" s="18" t="s">
        <v>686</v>
      </c>
      <c r="D421" s="18" t="s">
        <v>687</v>
      </c>
      <c r="E421" s="18" t="s">
        <v>687</v>
      </c>
      <c r="F421" s="18" t="s">
        <v>171</v>
      </c>
      <c r="G421" s="18" t="s">
        <v>182</v>
      </c>
      <c r="H421" s="18" t="s">
        <v>287</v>
      </c>
      <c r="I421" s="18" t="s">
        <v>274</v>
      </c>
      <c r="J421" s="19">
        <v>41899.32708333333</v>
      </c>
      <c r="K421" s="18" t="s">
        <v>256</v>
      </c>
      <c r="L421" s="18" t="s">
        <v>262</v>
      </c>
      <c r="M421" s="20" t="s">
        <v>342</v>
      </c>
      <c r="N421" s="18" t="s">
        <v>249</v>
      </c>
      <c r="P421" s="24" t="s">
        <v>324</v>
      </c>
    </row>
    <row r="422" spans="1:16" hidden="1">
      <c r="A422" s="18" t="s">
        <v>243</v>
      </c>
      <c r="B422" s="18" t="s">
        <v>250</v>
      </c>
      <c r="C422" s="18" t="s">
        <v>688</v>
      </c>
      <c r="D422" s="18" t="s">
        <v>689</v>
      </c>
      <c r="E422" s="18" t="s">
        <v>689</v>
      </c>
      <c r="F422" s="18" t="s">
        <v>172</v>
      </c>
      <c r="G422" s="18" t="s">
        <v>37</v>
      </c>
      <c r="H422" s="18" t="s">
        <v>287</v>
      </c>
      <c r="I422" s="18" t="s">
        <v>248</v>
      </c>
      <c r="J422" s="19">
        <v>41820.772916666669</v>
      </c>
      <c r="K422" s="18" t="s">
        <v>256</v>
      </c>
      <c r="L422" s="18" t="s">
        <v>353</v>
      </c>
      <c r="M422" s="20"/>
      <c r="N422" s="18" t="s">
        <v>249</v>
      </c>
      <c r="P422" s="17" t="s">
        <v>324</v>
      </c>
    </row>
    <row r="423" spans="1:16" hidden="1">
      <c r="A423" s="18" t="s">
        <v>243</v>
      </c>
      <c r="B423" s="18" t="s">
        <v>325</v>
      </c>
      <c r="C423" s="18" t="s">
        <v>688</v>
      </c>
      <c r="D423" s="18" t="s">
        <v>689</v>
      </c>
      <c r="E423" s="18" t="s">
        <v>689</v>
      </c>
      <c r="F423" s="18" t="s">
        <v>172</v>
      </c>
      <c r="G423" s="18" t="s">
        <v>37</v>
      </c>
      <c r="H423" s="18" t="s">
        <v>287</v>
      </c>
      <c r="I423" s="18" t="s">
        <v>248</v>
      </c>
      <c r="J423" s="19">
        <v>41820.690972222219</v>
      </c>
      <c r="K423" s="18" t="s">
        <v>249</v>
      </c>
      <c r="L423" s="18"/>
      <c r="M423" s="20"/>
      <c r="N423" s="18" t="s">
        <v>249</v>
      </c>
      <c r="P423" s="17" t="s">
        <v>324</v>
      </c>
    </row>
    <row r="424" spans="1:16" hidden="1">
      <c r="A424" s="18" t="s">
        <v>243</v>
      </c>
      <c r="B424" s="18" t="s">
        <v>317</v>
      </c>
      <c r="C424" s="18" t="s">
        <v>690</v>
      </c>
      <c r="D424" s="18" t="s">
        <v>691</v>
      </c>
      <c r="E424" s="18" t="s">
        <v>691</v>
      </c>
      <c r="F424" s="18" t="s">
        <v>173</v>
      </c>
      <c r="G424" s="18" t="s">
        <v>462</v>
      </c>
      <c r="H424" s="18" t="s">
        <v>287</v>
      </c>
      <c r="I424" s="18" t="s">
        <v>248</v>
      </c>
      <c r="J424" s="19">
        <v>42261.535416666666</v>
      </c>
      <c r="K424" s="18"/>
      <c r="L424" s="18"/>
      <c r="M424" s="20"/>
      <c r="N424" s="18" t="s">
        <v>256</v>
      </c>
    </row>
    <row r="425" spans="1:16" hidden="1">
      <c r="A425" s="18" t="s">
        <v>243</v>
      </c>
      <c r="B425" s="18" t="s">
        <v>414</v>
      </c>
      <c r="C425" s="18" t="s">
        <v>690</v>
      </c>
      <c r="D425" s="18" t="s">
        <v>691</v>
      </c>
      <c r="E425" s="18" t="s">
        <v>691</v>
      </c>
      <c r="F425" s="18" t="s">
        <v>173</v>
      </c>
      <c r="G425" s="18" t="s">
        <v>462</v>
      </c>
      <c r="H425" s="18" t="s">
        <v>287</v>
      </c>
      <c r="I425" s="18" t="s">
        <v>248</v>
      </c>
      <c r="J425" s="19">
        <v>41843.716666666667</v>
      </c>
      <c r="K425" s="18"/>
      <c r="L425" s="18"/>
      <c r="M425" s="20"/>
      <c r="N425" s="18" t="s">
        <v>256</v>
      </c>
    </row>
    <row r="426" spans="1:16" hidden="1">
      <c r="A426" s="18" t="s">
        <v>243</v>
      </c>
      <c r="B426" s="18" t="s">
        <v>244</v>
      </c>
      <c r="C426" s="18" t="s">
        <v>692</v>
      </c>
      <c r="D426" s="18" t="s">
        <v>693</v>
      </c>
      <c r="E426" s="18" t="s">
        <v>693</v>
      </c>
      <c r="F426" s="18" t="s">
        <v>174</v>
      </c>
      <c r="G426" s="18" t="s">
        <v>28</v>
      </c>
      <c r="H426" s="18" t="s">
        <v>287</v>
      </c>
      <c r="I426" s="18" t="s">
        <v>277</v>
      </c>
      <c r="J426" s="19">
        <v>40015.427777777775</v>
      </c>
      <c r="K426" s="18" t="s">
        <v>256</v>
      </c>
      <c r="L426" s="18" t="s">
        <v>353</v>
      </c>
      <c r="M426" s="20" t="s">
        <v>574</v>
      </c>
      <c r="N426" s="18" t="s">
        <v>256</v>
      </c>
      <c r="O426" s="18" t="s">
        <v>353</v>
      </c>
      <c r="P426" s="17" t="s">
        <v>395</v>
      </c>
    </row>
    <row r="427" spans="1:16" ht="30" hidden="1">
      <c r="A427" s="18" t="s">
        <v>243</v>
      </c>
      <c r="B427" s="18" t="s">
        <v>477</v>
      </c>
      <c r="C427" s="18" t="s">
        <v>694</v>
      </c>
      <c r="D427" s="18" t="s">
        <v>695</v>
      </c>
      <c r="E427" s="18" t="s">
        <v>695</v>
      </c>
      <c r="F427" s="18" t="s">
        <v>175</v>
      </c>
      <c r="G427" s="18" t="s">
        <v>99</v>
      </c>
      <c r="H427" s="18" t="s">
        <v>287</v>
      </c>
      <c r="I427" s="18" t="s">
        <v>277</v>
      </c>
      <c r="J427" s="19">
        <v>44257.845833333333</v>
      </c>
      <c r="K427" s="18" t="s">
        <v>256</v>
      </c>
      <c r="L427" s="18" t="s">
        <v>262</v>
      </c>
      <c r="M427" s="20" t="s">
        <v>331</v>
      </c>
      <c r="N427" s="18" t="s">
        <v>256</v>
      </c>
    </row>
    <row r="428" spans="1:16" ht="30" hidden="1">
      <c r="A428" s="18" t="s">
        <v>243</v>
      </c>
      <c r="B428" s="18" t="s">
        <v>257</v>
      </c>
      <c r="C428" s="18" t="s">
        <v>694</v>
      </c>
      <c r="D428" s="18" t="s">
        <v>695</v>
      </c>
      <c r="E428" s="18" t="s">
        <v>695</v>
      </c>
      <c r="F428" s="18" t="s">
        <v>175</v>
      </c>
      <c r="G428" s="18" t="s">
        <v>99</v>
      </c>
      <c r="H428" s="18" t="s">
        <v>287</v>
      </c>
      <c r="I428" s="18" t="s">
        <v>277</v>
      </c>
      <c r="J428" s="19">
        <v>43502.632638888892</v>
      </c>
      <c r="K428" s="18" t="s">
        <v>256</v>
      </c>
      <c r="L428" s="18" t="s">
        <v>262</v>
      </c>
      <c r="M428" s="20" t="s">
        <v>331</v>
      </c>
      <c r="N428" s="18" t="s">
        <v>256</v>
      </c>
    </row>
    <row r="429" spans="1:16" hidden="1">
      <c r="A429" s="18" t="s">
        <v>243</v>
      </c>
      <c r="B429" s="18" t="s">
        <v>257</v>
      </c>
      <c r="C429" s="18" t="s">
        <v>696</v>
      </c>
      <c r="D429" s="18" t="s">
        <v>697</v>
      </c>
      <c r="E429" s="18" t="s">
        <v>697</v>
      </c>
      <c r="F429" s="18" t="s">
        <v>176</v>
      </c>
      <c r="G429" s="18" t="s">
        <v>328</v>
      </c>
      <c r="H429" s="18" t="s">
        <v>287</v>
      </c>
      <c r="I429" s="18" t="s">
        <v>274</v>
      </c>
      <c r="J429" s="19">
        <v>40807.35833333333</v>
      </c>
      <c r="K429" s="18" t="s">
        <v>256</v>
      </c>
      <c r="L429" s="18" t="s">
        <v>262</v>
      </c>
      <c r="M429" s="20"/>
      <c r="N429" s="18" t="s">
        <v>256</v>
      </c>
    </row>
    <row r="430" spans="1:16" hidden="1">
      <c r="A430" s="18" t="s">
        <v>243</v>
      </c>
      <c r="B430" s="18" t="s">
        <v>267</v>
      </c>
      <c r="C430" s="18" t="s">
        <v>696</v>
      </c>
      <c r="D430" s="18" t="s">
        <v>697</v>
      </c>
      <c r="E430" s="18" t="s">
        <v>697</v>
      </c>
      <c r="F430" s="18" t="s">
        <v>176</v>
      </c>
      <c r="G430" s="18" t="s">
        <v>328</v>
      </c>
      <c r="H430" s="18" t="s">
        <v>287</v>
      </c>
      <c r="I430" s="18" t="s">
        <v>274</v>
      </c>
      <c r="J430" s="19">
        <v>40807.35833333333</v>
      </c>
      <c r="K430" s="18" t="s">
        <v>256</v>
      </c>
      <c r="L430" s="18" t="s">
        <v>262</v>
      </c>
      <c r="M430" s="20"/>
      <c r="N430" s="18" t="s">
        <v>256</v>
      </c>
    </row>
    <row r="431" spans="1:16" hidden="1">
      <c r="A431" s="18" t="s">
        <v>243</v>
      </c>
      <c r="B431" s="18" t="s">
        <v>448</v>
      </c>
      <c r="C431" s="18" t="s">
        <v>696</v>
      </c>
      <c r="D431" s="18" t="s">
        <v>697</v>
      </c>
      <c r="E431" s="18" t="s">
        <v>697</v>
      </c>
      <c r="F431" s="18" t="s">
        <v>176</v>
      </c>
      <c r="G431" s="18" t="s">
        <v>328</v>
      </c>
      <c r="H431" s="18" t="s">
        <v>287</v>
      </c>
      <c r="I431" s="18" t="s">
        <v>274</v>
      </c>
      <c r="J431" s="19">
        <v>44340.72152777778</v>
      </c>
      <c r="K431" s="18" t="s">
        <v>256</v>
      </c>
      <c r="L431" s="18" t="s">
        <v>262</v>
      </c>
      <c r="M431" s="20"/>
      <c r="N431" s="18" t="s">
        <v>256</v>
      </c>
    </row>
    <row r="432" spans="1:16" hidden="1">
      <c r="A432" s="18" t="s">
        <v>243</v>
      </c>
      <c r="B432" s="18" t="s">
        <v>428</v>
      </c>
      <c r="C432" s="18" t="s">
        <v>698</v>
      </c>
      <c r="D432" s="18" t="s">
        <v>699</v>
      </c>
      <c r="E432" s="18" t="s">
        <v>699</v>
      </c>
      <c r="F432" s="18" t="s">
        <v>177</v>
      </c>
      <c r="G432" s="18" t="s">
        <v>50</v>
      </c>
      <c r="H432" s="18" t="s">
        <v>287</v>
      </c>
      <c r="I432" s="18" t="s">
        <v>359</v>
      </c>
      <c r="J432" s="19">
        <v>43948.268055555556</v>
      </c>
      <c r="K432" s="18" t="s">
        <v>249</v>
      </c>
      <c r="L432" s="18"/>
      <c r="M432" s="20"/>
      <c r="N432" s="18" t="s">
        <v>249</v>
      </c>
    </row>
    <row r="433" spans="1:14" hidden="1">
      <c r="A433" s="18" t="s">
        <v>243</v>
      </c>
      <c r="B433" s="18" t="s">
        <v>448</v>
      </c>
      <c r="C433" s="18" t="s">
        <v>698</v>
      </c>
      <c r="D433" s="18" t="s">
        <v>699</v>
      </c>
      <c r="E433" s="18" t="s">
        <v>699</v>
      </c>
      <c r="F433" s="18" t="s">
        <v>177</v>
      </c>
      <c r="G433" s="18" t="s">
        <v>50</v>
      </c>
      <c r="H433" s="18" t="s">
        <v>287</v>
      </c>
      <c r="I433" s="18" t="s">
        <v>359</v>
      </c>
      <c r="J433" s="19">
        <v>42956.395138888889</v>
      </c>
      <c r="K433" s="18" t="s">
        <v>249</v>
      </c>
      <c r="L433" s="18"/>
      <c r="M433" s="20"/>
      <c r="N433" s="18" t="s">
        <v>249</v>
      </c>
    </row>
    <row r="434" spans="1:14" hidden="1">
      <c r="A434" s="18" t="s">
        <v>243</v>
      </c>
      <c r="B434" s="18" t="s">
        <v>339</v>
      </c>
      <c r="C434" s="18" t="s">
        <v>698</v>
      </c>
      <c r="D434" s="18" t="s">
        <v>699</v>
      </c>
      <c r="E434" s="18" t="s">
        <v>699</v>
      </c>
      <c r="F434" s="18" t="s">
        <v>177</v>
      </c>
      <c r="G434" s="18" t="s">
        <v>50</v>
      </c>
      <c r="H434" s="18" t="s">
        <v>287</v>
      </c>
      <c r="I434" s="18" t="s">
        <v>359</v>
      </c>
      <c r="J434" s="19">
        <v>44411.320138888892</v>
      </c>
      <c r="K434" s="18" t="s">
        <v>249</v>
      </c>
      <c r="L434" s="18"/>
      <c r="M434" s="20"/>
      <c r="N434" s="18" t="s">
        <v>249</v>
      </c>
    </row>
    <row r="435" spans="1:14" hidden="1">
      <c r="A435" s="18" t="s">
        <v>243</v>
      </c>
      <c r="B435" s="18" t="s">
        <v>619</v>
      </c>
      <c r="C435" s="18" t="s">
        <v>698</v>
      </c>
      <c r="D435" s="18" t="s">
        <v>699</v>
      </c>
      <c r="E435" s="18" t="s">
        <v>699</v>
      </c>
      <c r="F435" s="18" t="s">
        <v>177</v>
      </c>
      <c r="G435" s="18" t="s">
        <v>50</v>
      </c>
      <c r="H435" s="18" t="s">
        <v>287</v>
      </c>
      <c r="I435" s="18" t="s">
        <v>359</v>
      </c>
      <c r="J435" s="19">
        <v>40884.402777777781</v>
      </c>
      <c r="K435" s="18" t="s">
        <v>249</v>
      </c>
      <c r="L435" s="18"/>
      <c r="M435" s="20"/>
      <c r="N435" s="18" t="s">
        <v>249</v>
      </c>
    </row>
    <row r="436" spans="1:14" hidden="1">
      <c r="A436" s="18" t="s">
        <v>243</v>
      </c>
      <c r="B436" s="18" t="s">
        <v>631</v>
      </c>
      <c r="C436" s="18" t="s">
        <v>698</v>
      </c>
      <c r="D436" s="18" t="s">
        <v>699</v>
      </c>
      <c r="E436" s="18" t="s">
        <v>699</v>
      </c>
      <c r="F436" s="18" t="s">
        <v>177</v>
      </c>
      <c r="G436" s="18" t="s">
        <v>50</v>
      </c>
      <c r="H436" s="18" t="s">
        <v>287</v>
      </c>
      <c r="I436" s="18" t="s">
        <v>359</v>
      </c>
      <c r="J436" s="19">
        <v>44410.313194444447</v>
      </c>
      <c r="K436" s="18" t="s">
        <v>249</v>
      </c>
      <c r="L436" s="18"/>
      <c r="M436" s="20"/>
      <c r="N436" s="18" t="s">
        <v>249</v>
      </c>
    </row>
    <row r="437" spans="1:14" hidden="1">
      <c r="A437" s="18" t="s">
        <v>243</v>
      </c>
      <c r="B437" s="18" t="s">
        <v>317</v>
      </c>
      <c r="C437" s="18" t="s">
        <v>700</v>
      </c>
      <c r="D437" s="18" t="s">
        <v>701</v>
      </c>
      <c r="E437" s="18" t="s">
        <v>701</v>
      </c>
      <c r="F437" s="18" t="s">
        <v>178</v>
      </c>
      <c r="G437" s="18" t="s">
        <v>209</v>
      </c>
      <c r="H437" s="18" t="s">
        <v>287</v>
      </c>
      <c r="I437" s="18" t="s">
        <v>359</v>
      </c>
      <c r="J437" s="19">
        <v>40592.394444444442</v>
      </c>
      <c r="K437" s="18"/>
      <c r="L437" s="18"/>
      <c r="M437" s="20"/>
      <c r="N437" s="18" t="s">
        <v>256</v>
      </c>
    </row>
    <row r="438" spans="1:14" hidden="1">
      <c r="A438" s="18" t="s">
        <v>243</v>
      </c>
      <c r="B438" s="18" t="s">
        <v>244</v>
      </c>
      <c r="C438" s="18" t="s">
        <v>702</v>
      </c>
      <c r="D438" s="18" t="s">
        <v>703</v>
      </c>
      <c r="E438" s="18" t="s">
        <v>703</v>
      </c>
      <c r="F438" s="18" t="s">
        <v>179</v>
      </c>
      <c r="G438" s="18" t="s">
        <v>50</v>
      </c>
      <c r="H438" s="18" t="s">
        <v>287</v>
      </c>
      <c r="I438" s="18" t="s">
        <v>248</v>
      </c>
      <c r="J438" s="19">
        <v>42695.262499999997</v>
      </c>
      <c r="K438" s="18" t="s">
        <v>249</v>
      </c>
      <c r="L438" s="18"/>
      <c r="M438" s="20"/>
      <c r="N438" s="18" t="s">
        <v>249</v>
      </c>
    </row>
    <row r="439" spans="1:14" ht="30" hidden="1">
      <c r="A439" s="18" t="s">
        <v>243</v>
      </c>
      <c r="B439" s="18" t="s">
        <v>640</v>
      </c>
      <c r="C439" s="18" t="s">
        <v>704</v>
      </c>
      <c r="D439" s="18" t="s">
        <v>705</v>
      </c>
      <c r="E439" s="18" t="s">
        <v>705</v>
      </c>
      <c r="F439" s="18" t="s">
        <v>180</v>
      </c>
      <c r="G439" s="18" t="s">
        <v>101</v>
      </c>
      <c r="H439" s="18" t="s">
        <v>287</v>
      </c>
      <c r="I439" s="18" t="s">
        <v>248</v>
      </c>
      <c r="J439" s="19">
        <v>44223.712500000001</v>
      </c>
      <c r="K439" s="18" t="s">
        <v>256</v>
      </c>
      <c r="L439" s="18" t="s">
        <v>353</v>
      </c>
      <c r="M439" s="20" t="s">
        <v>480</v>
      </c>
      <c r="N439" s="18" t="s">
        <v>256</v>
      </c>
    </row>
    <row r="440" spans="1:14" ht="30" hidden="1">
      <c r="A440" s="18" t="s">
        <v>243</v>
      </c>
      <c r="B440" s="18" t="s">
        <v>250</v>
      </c>
      <c r="C440" s="18" t="s">
        <v>706</v>
      </c>
      <c r="D440" s="18" t="s">
        <v>707</v>
      </c>
      <c r="E440" s="18" t="s">
        <v>707</v>
      </c>
      <c r="F440" s="18" t="s">
        <v>181</v>
      </c>
      <c r="G440" s="18" t="s">
        <v>99</v>
      </c>
      <c r="H440" s="18" t="s">
        <v>287</v>
      </c>
      <c r="I440" s="18" t="s">
        <v>277</v>
      </c>
      <c r="J440" s="19">
        <v>41330.438194444447</v>
      </c>
      <c r="K440" s="18" t="s">
        <v>256</v>
      </c>
      <c r="L440" s="18" t="s">
        <v>262</v>
      </c>
      <c r="M440" s="20" t="s">
        <v>331</v>
      </c>
      <c r="N440" s="18" t="s">
        <v>256</v>
      </c>
    </row>
    <row r="441" spans="1:14" ht="30" hidden="1">
      <c r="A441" s="18" t="s">
        <v>243</v>
      </c>
      <c r="B441" s="18" t="s">
        <v>708</v>
      </c>
      <c r="C441" s="18" t="s">
        <v>706</v>
      </c>
      <c r="D441" s="18" t="s">
        <v>707</v>
      </c>
      <c r="E441" s="18" t="s">
        <v>707</v>
      </c>
      <c r="F441" s="18" t="s">
        <v>181</v>
      </c>
      <c r="G441" s="18" t="s">
        <v>99</v>
      </c>
      <c r="H441" s="18" t="s">
        <v>287</v>
      </c>
      <c r="I441" s="18" t="s">
        <v>277</v>
      </c>
      <c r="J441" s="19">
        <v>44211.649305555555</v>
      </c>
      <c r="K441" s="18" t="s">
        <v>256</v>
      </c>
      <c r="L441" s="18" t="s">
        <v>262</v>
      </c>
      <c r="M441" s="20" t="s">
        <v>331</v>
      </c>
      <c r="N441" s="18" t="s">
        <v>256</v>
      </c>
    </row>
    <row r="442" spans="1:14" ht="30" hidden="1">
      <c r="A442" s="18" t="s">
        <v>243</v>
      </c>
      <c r="B442" s="18" t="s">
        <v>267</v>
      </c>
      <c r="C442" s="18" t="s">
        <v>706</v>
      </c>
      <c r="D442" s="18" t="s">
        <v>707</v>
      </c>
      <c r="E442" s="18" t="s">
        <v>707</v>
      </c>
      <c r="F442" s="18" t="s">
        <v>181</v>
      </c>
      <c r="G442" s="18" t="s">
        <v>99</v>
      </c>
      <c r="H442" s="18" t="s">
        <v>287</v>
      </c>
      <c r="I442" s="18" t="s">
        <v>277</v>
      </c>
      <c r="J442" s="19">
        <v>41367.426388888889</v>
      </c>
      <c r="K442" s="18" t="s">
        <v>256</v>
      </c>
      <c r="L442" s="18" t="s">
        <v>262</v>
      </c>
      <c r="M442" s="20" t="s">
        <v>331</v>
      </c>
      <c r="N442" s="18" t="s">
        <v>256</v>
      </c>
    </row>
    <row r="443" spans="1:14" hidden="1">
      <c r="A443" s="18" t="s">
        <v>243</v>
      </c>
      <c r="B443" s="18" t="s">
        <v>250</v>
      </c>
      <c r="C443" s="18" t="s">
        <v>709</v>
      </c>
      <c r="D443" s="18" t="s">
        <v>710</v>
      </c>
      <c r="E443" s="18" t="s">
        <v>710</v>
      </c>
      <c r="F443" s="18" t="s">
        <v>182</v>
      </c>
      <c r="G443" s="18" t="s">
        <v>381</v>
      </c>
      <c r="H443" s="18" t="s">
        <v>287</v>
      </c>
      <c r="I443" s="18" t="s">
        <v>274</v>
      </c>
      <c r="J443" s="19">
        <v>41817.668749999997</v>
      </c>
      <c r="K443" s="18" t="s">
        <v>256</v>
      </c>
      <c r="L443" s="18" t="s">
        <v>262</v>
      </c>
      <c r="M443" s="20" t="s">
        <v>382</v>
      </c>
      <c r="N443" s="18" t="s">
        <v>256</v>
      </c>
    </row>
    <row r="444" spans="1:14" hidden="1">
      <c r="A444" s="18" t="s">
        <v>243</v>
      </c>
      <c r="B444" s="18" t="s">
        <v>257</v>
      </c>
      <c r="C444" s="18" t="s">
        <v>308</v>
      </c>
      <c r="D444" s="18" t="s">
        <v>309</v>
      </c>
      <c r="E444" s="18" t="s">
        <v>309</v>
      </c>
      <c r="F444" s="18" t="s">
        <v>183</v>
      </c>
      <c r="G444" s="18" t="s">
        <v>72</v>
      </c>
      <c r="H444" s="18" t="s">
        <v>287</v>
      </c>
      <c r="I444" s="18" t="s">
        <v>255</v>
      </c>
      <c r="J444" s="19">
        <v>41753.599305555559</v>
      </c>
      <c r="K444" s="18"/>
      <c r="L444" s="18"/>
      <c r="M444" s="20"/>
      <c r="N444" s="18" t="s">
        <v>256</v>
      </c>
    </row>
    <row r="445" spans="1:14" hidden="1">
      <c r="A445" s="18" t="s">
        <v>243</v>
      </c>
      <c r="B445" s="18" t="s">
        <v>414</v>
      </c>
      <c r="C445" s="18" t="s">
        <v>308</v>
      </c>
      <c r="D445" s="18" t="s">
        <v>309</v>
      </c>
      <c r="E445" s="18" t="s">
        <v>309</v>
      </c>
      <c r="F445" s="18" t="s">
        <v>183</v>
      </c>
      <c r="G445" s="18" t="s">
        <v>72</v>
      </c>
      <c r="H445" s="18" t="s">
        <v>287</v>
      </c>
      <c r="I445" s="18" t="s">
        <v>255</v>
      </c>
      <c r="J445" s="19">
        <v>41376.38958333333</v>
      </c>
      <c r="K445" s="18"/>
      <c r="L445" s="18"/>
      <c r="M445" s="20"/>
      <c r="N445" s="18" t="s">
        <v>256</v>
      </c>
    </row>
    <row r="446" spans="1:14" hidden="1">
      <c r="A446" s="18" t="s">
        <v>243</v>
      </c>
      <c r="B446" s="18" t="s">
        <v>448</v>
      </c>
      <c r="C446" s="18" t="s">
        <v>308</v>
      </c>
      <c r="D446" s="18" t="s">
        <v>309</v>
      </c>
      <c r="E446" s="18" t="s">
        <v>309</v>
      </c>
      <c r="F446" s="18" t="s">
        <v>183</v>
      </c>
      <c r="G446" s="18" t="s">
        <v>72</v>
      </c>
      <c r="H446" s="18" t="s">
        <v>287</v>
      </c>
      <c r="I446" s="18" t="s">
        <v>255</v>
      </c>
      <c r="J446" s="19">
        <v>41753.599305555559</v>
      </c>
      <c r="K446" s="18"/>
      <c r="L446" s="18"/>
      <c r="M446" s="20"/>
      <c r="N446" s="18" t="s">
        <v>256</v>
      </c>
    </row>
    <row r="447" spans="1:14" hidden="1">
      <c r="A447" s="18" t="s">
        <v>243</v>
      </c>
      <c r="B447" s="18" t="s">
        <v>432</v>
      </c>
      <c r="C447" s="18" t="s">
        <v>308</v>
      </c>
      <c r="D447" s="18" t="s">
        <v>309</v>
      </c>
      <c r="E447" s="18" t="s">
        <v>309</v>
      </c>
      <c r="F447" s="18" t="s">
        <v>183</v>
      </c>
      <c r="G447" s="18" t="s">
        <v>72</v>
      </c>
      <c r="H447" s="18" t="s">
        <v>287</v>
      </c>
      <c r="I447" s="18" t="s">
        <v>255</v>
      </c>
      <c r="J447" s="19">
        <v>41753.599305555559</v>
      </c>
      <c r="K447" s="18"/>
      <c r="L447" s="18"/>
      <c r="M447" s="20"/>
      <c r="N447" s="18" t="s">
        <v>256</v>
      </c>
    </row>
    <row r="448" spans="1:14" hidden="1">
      <c r="A448" s="18" t="s">
        <v>243</v>
      </c>
      <c r="B448" s="18" t="s">
        <v>431</v>
      </c>
      <c r="C448" s="18" t="s">
        <v>308</v>
      </c>
      <c r="D448" s="18" t="s">
        <v>309</v>
      </c>
      <c r="E448" s="18" t="s">
        <v>309</v>
      </c>
      <c r="F448" s="18" t="s">
        <v>183</v>
      </c>
      <c r="G448" s="18" t="s">
        <v>72</v>
      </c>
      <c r="H448" s="18" t="s">
        <v>287</v>
      </c>
      <c r="I448" s="18" t="s">
        <v>255</v>
      </c>
      <c r="J448" s="19">
        <v>41376.388888888891</v>
      </c>
      <c r="K448" s="18"/>
      <c r="L448" s="18"/>
      <c r="M448" s="20"/>
      <c r="N448" s="18" t="s">
        <v>256</v>
      </c>
    </row>
    <row r="449" spans="1:16" hidden="1">
      <c r="A449" s="18" t="s">
        <v>243</v>
      </c>
      <c r="B449" s="18" t="s">
        <v>336</v>
      </c>
      <c r="C449" s="18" t="s">
        <v>308</v>
      </c>
      <c r="D449" s="18" t="s">
        <v>309</v>
      </c>
      <c r="E449" s="18" t="s">
        <v>309</v>
      </c>
      <c r="F449" s="18" t="s">
        <v>183</v>
      </c>
      <c r="G449" s="18" t="s">
        <v>72</v>
      </c>
      <c r="H449" s="18" t="s">
        <v>287</v>
      </c>
      <c r="I449" s="18" t="s">
        <v>255</v>
      </c>
      <c r="J449" s="19">
        <v>41754.796527777777</v>
      </c>
      <c r="K449" s="18"/>
      <c r="L449" s="18"/>
      <c r="M449" s="20"/>
      <c r="N449" s="18" t="s">
        <v>256</v>
      </c>
    </row>
    <row r="450" spans="1:16" hidden="1">
      <c r="A450" s="18" t="s">
        <v>243</v>
      </c>
      <c r="B450" s="18" t="s">
        <v>317</v>
      </c>
      <c r="C450" s="18" t="s">
        <v>308</v>
      </c>
      <c r="D450" s="18" t="s">
        <v>309</v>
      </c>
      <c r="E450" s="18" t="s">
        <v>309</v>
      </c>
      <c r="F450" s="18" t="s">
        <v>183</v>
      </c>
      <c r="G450" s="18" t="s">
        <v>72</v>
      </c>
      <c r="H450" s="18" t="s">
        <v>287</v>
      </c>
      <c r="I450" s="18" t="s">
        <v>255</v>
      </c>
      <c r="J450" s="19">
        <v>41376.388888888891</v>
      </c>
      <c r="K450" s="18"/>
      <c r="L450" s="18"/>
      <c r="M450" s="20"/>
      <c r="N450" s="18" t="s">
        <v>256</v>
      </c>
    </row>
    <row r="451" spans="1:16" hidden="1">
      <c r="A451" s="18" t="s">
        <v>243</v>
      </c>
      <c r="B451" s="18" t="s">
        <v>428</v>
      </c>
      <c r="C451" s="18" t="s">
        <v>308</v>
      </c>
      <c r="D451" s="18" t="s">
        <v>309</v>
      </c>
      <c r="E451" s="18" t="s">
        <v>309</v>
      </c>
      <c r="F451" s="18" t="s">
        <v>183</v>
      </c>
      <c r="G451" s="18" t="s">
        <v>72</v>
      </c>
      <c r="H451" s="18" t="s">
        <v>287</v>
      </c>
      <c r="I451" s="18" t="s">
        <v>255</v>
      </c>
      <c r="J451" s="19">
        <v>41753.599305555559</v>
      </c>
      <c r="K451" s="18"/>
      <c r="L451" s="18"/>
      <c r="M451" s="20"/>
      <c r="N451" s="18" t="s">
        <v>256</v>
      </c>
    </row>
    <row r="452" spans="1:16" hidden="1">
      <c r="A452" s="18" t="s">
        <v>243</v>
      </c>
      <c r="B452" s="18" t="s">
        <v>267</v>
      </c>
      <c r="C452" s="18" t="s">
        <v>308</v>
      </c>
      <c r="D452" s="18" t="s">
        <v>309</v>
      </c>
      <c r="E452" s="18" t="s">
        <v>309</v>
      </c>
      <c r="F452" s="18" t="s">
        <v>183</v>
      </c>
      <c r="G452" s="18" t="s">
        <v>72</v>
      </c>
      <c r="H452" s="18" t="s">
        <v>287</v>
      </c>
      <c r="I452" s="18" t="s">
        <v>255</v>
      </c>
      <c r="J452" s="19">
        <v>41754.280555555553</v>
      </c>
      <c r="K452" s="18"/>
      <c r="L452" s="18"/>
      <c r="M452" s="20"/>
      <c r="N452" s="18" t="s">
        <v>256</v>
      </c>
    </row>
    <row r="453" spans="1:16" hidden="1">
      <c r="A453" s="18" t="s">
        <v>243</v>
      </c>
      <c r="B453" s="18" t="s">
        <v>250</v>
      </c>
      <c r="C453" s="18" t="s">
        <v>308</v>
      </c>
      <c r="D453" s="18" t="s">
        <v>309</v>
      </c>
      <c r="E453" s="18" t="s">
        <v>309</v>
      </c>
      <c r="F453" s="18" t="s">
        <v>183</v>
      </c>
      <c r="G453" s="18" t="s">
        <v>72</v>
      </c>
      <c r="H453" s="18" t="s">
        <v>287</v>
      </c>
      <c r="I453" s="18" t="s">
        <v>255</v>
      </c>
      <c r="J453" s="19">
        <v>41753.599305555559</v>
      </c>
      <c r="K453" s="18"/>
      <c r="L453" s="18"/>
      <c r="M453" s="20"/>
      <c r="N453" s="18" t="s">
        <v>256</v>
      </c>
    </row>
    <row r="454" spans="1:16" hidden="1">
      <c r="A454" s="18" t="s">
        <v>243</v>
      </c>
      <c r="B454" s="18" t="s">
        <v>337</v>
      </c>
      <c r="C454" s="18" t="s">
        <v>308</v>
      </c>
      <c r="D454" s="18" t="s">
        <v>309</v>
      </c>
      <c r="E454" s="18" t="s">
        <v>309</v>
      </c>
      <c r="F454" s="18" t="s">
        <v>183</v>
      </c>
      <c r="G454" s="18" t="s">
        <v>72</v>
      </c>
      <c r="H454" s="18" t="s">
        <v>287</v>
      </c>
      <c r="I454" s="18" t="s">
        <v>255</v>
      </c>
      <c r="J454" s="19">
        <v>41753.599305555559</v>
      </c>
      <c r="K454" s="18"/>
      <c r="L454" s="18"/>
      <c r="M454" s="20"/>
      <c r="N454" s="18" t="s">
        <v>256</v>
      </c>
    </row>
    <row r="455" spans="1:16" hidden="1">
      <c r="A455" s="18" t="s">
        <v>243</v>
      </c>
      <c r="B455" s="18" t="s">
        <v>433</v>
      </c>
      <c r="C455" s="18" t="s">
        <v>308</v>
      </c>
      <c r="D455" s="18" t="s">
        <v>309</v>
      </c>
      <c r="E455" s="18" t="s">
        <v>309</v>
      </c>
      <c r="F455" s="18" t="s">
        <v>183</v>
      </c>
      <c r="G455" s="18" t="s">
        <v>72</v>
      </c>
      <c r="H455" s="18" t="s">
        <v>287</v>
      </c>
      <c r="I455" s="18" t="s">
        <v>255</v>
      </c>
      <c r="J455" s="19">
        <v>41754.280555555553</v>
      </c>
      <c r="K455" s="18"/>
      <c r="L455" s="18"/>
      <c r="M455" s="20"/>
      <c r="N455" s="18" t="s">
        <v>256</v>
      </c>
    </row>
    <row r="456" spans="1:16" hidden="1">
      <c r="A456" s="18" t="s">
        <v>243</v>
      </c>
      <c r="B456" s="18" t="s">
        <v>317</v>
      </c>
      <c r="C456" s="18" t="s">
        <v>711</v>
      </c>
      <c r="D456" s="18" t="s">
        <v>712</v>
      </c>
      <c r="E456" s="18" t="s">
        <v>712</v>
      </c>
      <c r="F456" s="18" t="s">
        <v>184</v>
      </c>
      <c r="G456" s="18" t="s">
        <v>96</v>
      </c>
      <c r="H456" s="18" t="s">
        <v>287</v>
      </c>
      <c r="I456" s="18" t="s">
        <v>274</v>
      </c>
      <c r="J456" s="19">
        <v>40395.36041666667</v>
      </c>
      <c r="K456" s="18" t="s">
        <v>256</v>
      </c>
      <c r="L456" s="18" t="s">
        <v>262</v>
      </c>
      <c r="M456" s="20" t="s">
        <v>320</v>
      </c>
      <c r="N456" s="18" t="s">
        <v>256</v>
      </c>
    </row>
    <row r="457" spans="1:16" hidden="1">
      <c r="A457" s="18" t="s">
        <v>243</v>
      </c>
      <c r="B457" s="18" t="s">
        <v>487</v>
      </c>
      <c r="C457" s="18" t="s">
        <v>711</v>
      </c>
      <c r="D457" s="18" t="s">
        <v>712</v>
      </c>
      <c r="E457" s="18" t="s">
        <v>712</v>
      </c>
      <c r="F457" s="18" t="s">
        <v>184</v>
      </c>
      <c r="G457" s="18" t="s">
        <v>96</v>
      </c>
      <c r="H457" s="18" t="s">
        <v>287</v>
      </c>
      <c r="I457" s="18" t="s">
        <v>274</v>
      </c>
      <c r="J457" s="19">
        <v>44260.46875</v>
      </c>
      <c r="K457" s="18" t="s">
        <v>256</v>
      </c>
      <c r="L457" s="18" t="s">
        <v>262</v>
      </c>
      <c r="M457" s="20" t="s">
        <v>320</v>
      </c>
      <c r="N457" s="18" t="s">
        <v>256</v>
      </c>
    </row>
    <row r="458" spans="1:16" hidden="1">
      <c r="A458" s="18" t="s">
        <v>243</v>
      </c>
      <c r="B458" s="18" t="s">
        <v>713</v>
      </c>
      <c r="C458" s="18" t="s">
        <v>711</v>
      </c>
      <c r="D458" s="18" t="s">
        <v>712</v>
      </c>
      <c r="E458" s="18" t="s">
        <v>712</v>
      </c>
      <c r="F458" s="18" t="s">
        <v>184</v>
      </c>
      <c r="G458" s="18" t="s">
        <v>96</v>
      </c>
      <c r="H458" s="18" t="s">
        <v>287</v>
      </c>
      <c r="I458" s="18" t="s">
        <v>274</v>
      </c>
      <c r="J458" s="19">
        <v>44260.46875</v>
      </c>
      <c r="K458" s="18" t="s">
        <v>256</v>
      </c>
      <c r="L458" s="18" t="s">
        <v>262</v>
      </c>
      <c r="M458" s="20" t="s">
        <v>320</v>
      </c>
      <c r="N458" s="18" t="s">
        <v>256</v>
      </c>
    </row>
    <row r="459" spans="1:16" hidden="1">
      <c r="A459" s="18" t="s">
        <v>243</v>
      </c>
      <c r="B459" s="18" t="s">
        <v>244</v>
      </c>
      <c r="C459" s="18" t="s">
        <v>714</v>
      </c>
      <c r="D459" s="18" t="s">
        <v>715</v>
      </c>
      <c r="E459" s="18" t="s">
        <v>715</v>
      </c>
      <c r="F459" s="18" t="s">
        <v>185</v>
      </c>
      <c r="G459" s="18" t="s">
        <v>17</v>
      </c>
      <c r="H459" s="18" t="s">
        <v>287</v>
      </c>
      <c r="I459" s="18" t="s">
        <v>274</v>
      </c>
      <c r="J459" s="19">
        <v>44265.523611111108</v>
      </c>
      <c r="K459" s="18" t="s">
        <v>256</v>
      </c>
      <c r="L459" s="18"/>
      <c r="M459" s="20"/>
      <c r="N459" s="18" t="s">
        <v>256</v>
      </c>
    </row>
    <row r="460" spans="1:16" ht="30" hidden="1">
      <c r="A460" s="18" t="s">
        <v>243</v>
      </c>
      <c r="B460" s="18" t="s">
        <v>317</v>
      </c>
      <c r="C460" s="18" t="s">
        <v>716</v>
      </c>
      <c r="D460" s="18" t="s">
        <v>717</v>
      </c>
      <c r="E460" s="18" t="s">
        <v>717</v>
      </c>
      <c r="F460" s="18" t="s">
        <v>187</v>
      </c>
      <c r="G460" s="18" t="s">
        <v>101</v>
      </c>
      <c r="H460" s="18" t="s">
        <v>287</v>
      </c>
      <c r="I460" s="18" t="s">
        <v>293</v>
      </c>
      <c r="J460" s="19">
        <v>43405.613888888889</v>
      </c>
      <c r="K460" s="18" t="s">
        <v>256</v>
      </c>
      <c r="L460" s="18" t="s">
        <v>353</v>
      </c>
      <c r="M460" s="20" t="s">
        <v>480</v>
      </c>
      <c r="N460" s="18" t="s">
        <v>256</v>
      </c>
    </row>
    <row r="461" spans="1:16" ht="30" hidden="1">
      <c r="A461" s="18" t="s">
        <v>243</v>
      </c>
      <c r="B461" s="18" t="s">
        <v>267</v>
      </c>
      <c r="C461" s="18" t="s">
        <v>716</v>
      </c>
      <c r="D461" s="18" t="s">
        <v>717</v>
      </c>
      <c r="E461" s="18" t="s">
        <v>717</v>
      </c>
      <c r="F461" s="18" t="s">
        <v>187</v>
      </c>
      <c r="G461" s="18" t="s">
        <v>101</v>
      </c>
      <c r="H461" s="18" t="s">
        <v>287</v>
      </c>
      <c r="I461" s="18" t="s">
        <v>293</v>
      </c>
      <c r="J461" s="19">
        <v>43406.415277777778</v>
      </c>
      <c r="K461" s="18" t="s">
        <v>256</v>
      </c>
      <c r="L461" s="18" t="s">
        <v>353</v>
      </c>
      <c r="M461" s="20" t="s">
        <v>480</v>
      </c>
      <c r="N461" s="18" t="s">
        <v>256</v>
      </c>
    </row>
    <row r="462" spans="1:16" ht="30" hidden="1">
      <c r="A462" s="18" t="s">
        <v>243</v>
      </c>
      <c r="B462" s="18" t="s">
        <v>414</v>
      </c>
      <c r="C462" s="18" t="s">
        <v>716</v>
      </c>
      <c r="D462" s="18" t="s">
        <v>717</v>
      </c>
      <c r="E462" s="18" t="s">
        <v>717</v>
      </c>
      <c r="F462" s="18" t="s">
        <v>187</v>
      </c>
      <c r="G462" s="18" t="s">
        <v>101</v>
      </c>
      <c r="H462" s="18" t="s">
        <v>287</v>
      </c>
      <c r="I462" s="18" t="s">
        <v>293</v>
      </c>
      <c r="J462" s="19">
        <v>43405.599305555559</v>
      </c>
      <c r="K462" s="18" t="s">
        <v>256</v>
      </c>
      <c r="L462" s="18" t="s">
        <v>353</v>
      </c>
      <c r="M462" s="20" t="s">
        <v>480</v>
      </c>
      <c r="N462" s="18" t="s">
        <v>256</v>
      </c>
    </row>
    <row r="463" spans="1:16" hidden="1">
      <c r="A463" s="18" t="s">
        <v>243</v>
      </c>
      <c r="B463" s="18" t="s">
        <v>244</v>
      </c>
      <c r="C463" s="18" t="s">
        <v>718</v>
      </c>
      <c r="D463" s="18" t="s">
        <v>719</v>
      </c>
      <c r="E463" s="18" t="s">
        <v>719</v>
      </c>
      <c r="F463" s="18" t="s">
        <v>188</v>
      </c>
      <c r="G463" s="18" t="s">
        <v>28</v>
      </c>
      <c r="H463" s="18" t="s">
        <v>287</v>
      </c>
      <c r="I463" s="18" t="s">
        <v>277</v>
      </c>
      <c r="J463" s="19">
        <v>44300.368055555555</v>
      </c>
      <c r="K463" s="18" t="s">
        <v>249</v>
      </c>
      <c r="L463" s="18"/>
      <c r="M463" s="20"/>
      <c r="N463" s="18" t="s">
        <v>249</v>
      </c>
    </row>
    <row r="464" spans="1:16" ht="30" hidden="1">
      <c r="A464" s="18" t="s">
        <v>243</v>
      </c>
      <c r="B464" s="18" t="s">
        <v>250</v>
      </c>
      <c r="C464" s="18" t="s">
        <v>720</v>
      </c>
      <c r="D464" s="18" t="s">
        <v>721</v>
      </c>
      <c r="E464" s="18" t="s">
        <v>721</v>
      </c>
      <c r="F464" s="18" t="s">
        <v>189</v>
      </c>
      <c r="G464" s="18" t="s">
        <v>182</v>
      </c>
      <c r="H464" s="18" t="s">
        <v>287</v>
      </c>
      <c r="I464" s="18" t="s">
        <v>274</v>
      </c>
      <c r="J464" s="19">
        <v>44140.600694444445</v>
      </c>
      <c r="K464" s="18" t="s">
        <v>256</v>
      </c>
      <c r="L464" s="18" t="s">
        <v>262</v>
      </c>
      <c r="M464" s="20" t="s">
        <v>342</v>
      </c>
      <c r="N464" s="18" t="s">
        <v>249</v>
      </c>
      <c r="P464" s="24" t="s">
        <v>324</v>
      </c>
    </row>
    <row r="465" spans="1:16" ht="30" hidden="1">
      <c r="A465" s="18" t="s">
        <v>243</v>
      </c>
      <c r="B465" s="18" t="s">
        <v>267</v>
      </c>
      <c r="C465" s="18" t="s">
        <v>722</v>
      </c>
      <c r="D465" s="18" t="s">
        <v>723</v>
      </c>
      <c r="E465" s="18" t="s">
        <v>723</v>
      </c>
      <c r="F465" s="18" t="s">
        <v>190</v>
      </c>
      <c r="G465" s="18" t="s">
        <v>55</v>
      </c>
      <c r="H465" s="18" t="s">
        <v>287</v>
      </c>
      <c r="I465" s="18" t="s">
        <v>248</v>
      </c>
      <c r="J465" s="19">
        <v>41290.772222222222</v>
      </c>
      <c r="K465" s="18" t="s">
        <v>256</v>
      </c>
      <c r="L465" s="18" t="s">
        <v>262</v>
      </c>
      <c r="M465" s="20" t="s">
        <v>316</v>
      </c>
      <c r="N465" s="18" t="s">
        <v>256</v>
      </c>
    </row>
    <row r="466" spans="1:16" ht="30" hidden="1">
      <c r="A466" s="18" t="s">
        <v>243</v>
      </c>
      <c r="B466" s="18" t="s">
        <v>339</v>
      </c>
      <c r="C466" s="18" t="s">
        <v>722</v>
      </c>
      <c r="D466" s="18" t="s">
        <v>723</v>
      </c>
      <c r="E466" s="18" t="s">
        <v>723</v>
      </c>
      <c r="F466" s="18" t="s">
        <v>190</v>
      </c>
      <c r="G466" s="18" t="s">
        <v>55</v>
      </c>
      <c r="H466" s="18" t="s">
        <v>287</v>
      </c>
      <c r="I466" s="18" t="s">
        <v>248</v>
      </c>
      <c r="J466" s="19">
        <v>44190.544444444444</v>
      </c>
      <c r="K466" s="18" t="s">
        <v>256</v>
      </c>
      <c r="L466" s="18" t="s">
        <v>262</v>
      </c>
      <c r="M466" s="20" t="s">
        <v>316</v>
      </c>
      <c r="N466" s="18" t="s">
        <v>256</v>
      </c>
    </row>
    <row r="467" spans="1:16" ht="30" hidden="1">
      <c r="A467" s="18" t="s">
        <v>243</v>
      </c>
      <c r="B467" s="18" t="s">
        <v>250</v>
      </c>
      <c r="C467" s="18" t="s">
        <v>722</v>
      </c>
      <c r="D467" s="18" t="s">
        <v>723</v>
      </c>
      <c r="E467" s="18" t="s">
        <v>723</v>
      </c>
      <c r="F467" s="18" t="s">
        <v>190</v>
      </c>
      <c r="G467" s="18" t="s">
        <v>55</v>
      </c>
      <c r="H467" s="18" t="s">
        <v>287</v>
      </c>
      <c r="I467" s="18" t="s">
        <v>248</v>
      </c>
      <c r="J467" s="19">
        <v>41289.34097222222</v>
      </c>
      <c r="K467" s="18" t="s">
        <v>256</v>
      </c>
      <c r="L467" s="18" t="s">
        <v>262</v>
      </c>
      <c r="M467" s="20" t="s">
        <v>316</v>
      </c>
      <c r="N467" s="18" t="s">
        <v>256</v>
      </c>
    </row>
    <row r="468" spans="1:16" ht="30" hidden="1">
      <c r="A468" s="18" t="s">
        <v>243</v>
      </c>
      <c r="B468" s="18" t="s">
        <v>257</v>
      </c>
      <c r="C468" s="18" t="s">
        <v>722</v>
      </c>
      <c r="D468" s="18" t="s">
        <v>723</v>
      </c>
      <c r="E468" s="18" t="s">
        <v>723</v>
      </c>
      <c r="F468" s="18" t="s">
        <v>190</v>
      </c>
      <c r="G468" s="18" t="s">
        <v>55</v>
      </c>
      <c r="H468" s="18" t="s">
        <v>287</v>
      </c>
      <c r="I468" s="18" t="s">
        <v>248</v>
      </c>
      <c r="J468" s="19">
        <v>41288.49722222222</v>
      </c>
      <c r="K468" s="18" t="s">
        <v>256</v>
      </c>
      <c r="L468" s="18" t="s">
        <v>262</v>
      </c>
      <c r="M468" s="20" t="s">
        <v>316</v>
      </c>
      <c r="N468" s="18" t="s">
        <v>256</v>
      </c>
    </row>
    <row r="469" spans="1:16" ht="30" hidden="1">
      <c r="A469" s="18" t="s">
        <v>243</v>
      </c>
      <c r="B469" s="18" t="s">
        <v>264</v>
      </c>
      <c r="C469" s="18" t="s">
        <v>722</v>
      </c>
      <c r="D469" s="18" t="s">
        <v>723</v>
      </c>
      <c r="E469" s="18" t="s">
        <v>723</v>
      </c>
      <c r="F469" s="18" t="s">
        <v>190</v>
      </c>
      <c r="G469" s="18" t="s">
        <v>55</v>
      </c>
      <c r="H469" s="18" t="s">
        <v>287</v>
      </c>
      <c r="I469" s="18" t="s">
        <v>248</v>
      </c>
      <c r="J469" s="19">
        <v>41289.554166666669</v>
      </c>
      <c r="K469" s="18" t="s">
        <v>256</v>
      </c>
      <c r="L469" s="18" t="s">
        <v>262</v>
      </c>
      <c r="M469" s="20" t="s">
        <v>316</v>
      </c>
      <c r="N469" s="18" t="s">
        <v>256</v>
      </c>
    </row>
    <row r="470" spans="1:16" hidden="1">
      <c r="A470" s="18" t="s">
        <v>243</v>
      </c>
      <c r="B470" s="18" t="s">
        <v>257</v>
      </c>
      <c r="C470" s="18" t="s">
        <v>724</v>
      </c>
      <c r="D470" s="18" t="s">
        <v>725</v>
      </c>
      <c r="E470" s="18" t="s">
        <v>725</v>
      </c>
      <c r="F470" s="18" t="s">
        <v>191</v>
      </c>
      <c r="G470" s="18" t="s">
        <v>62</v>
      </c>
      <c r="H470" s="18" t="s">
        <v>287</v>
      </c>
      <c r="I470" s="18" t="s">
        <v>277</v>
      </c>
      <c r="J470" s="19">
        <v>39311.417361111111</v>
      </c>
      <c r="K470" s="18" t="s">
        <v>249</v>
      </c>
      <c r="L470" s="18"/>
      <c r="M470" s="20"/>
      <c r="N470" s="18" t="s">
        <v>249</v>
      </c>
      <c r="P470" s="17" t="s">
        <v>324</v>
      </c>
    </row>
    <row r="471" spans="1:16" hidden="1">
      <c r="A471" s="18" t="s">
        <v>243</v>
      </c>
      <c r="B471" s="18" t="s">
        <v>250</v>
      </c>
      <c r="C471" s="18" t="s">
        <v>724</v>
      </c>
      <c r="D471" s="18" t="s">
        <v>725</v>
      </c>
      <c r="E471" s="18" t="s">
        <v>725</v>
      </c>
      <c r="F471" s="18" t="s">
        <v>191</v>
      </c>
      <c r="G471" s="18" t="s">
        <v>62</v>
      </c>
      <c r="H471" s="18" t="s">
        <v>287</v>
      </c>
      <c r="I471" s="18" t="s">
        <v>277</v>
      </c>
      <c r="J471" s="19">
        <v>44126.478472222225</v>
      </c>
      <c r="K471" s="18" t="s">
        <v>256</v>
      </c>
      <c r="L471" s="18" t="s">
        <v>262</v>
      </c>
      <c r="M471" s="20" t="s">
        <v>323</v>
      </c>
      <c r="N471" s="18" t="s">
        <v>249</v>
      </c>
      <c r="P471" s="17" t="s">
        <v>324</v>
      </c>
    </row>
    <row r="472" spans="1:16" hidden="1">
      <c r="A472" s="18" t="s">
        <v>243</v>
      </c>
      <c r="B472" s="18" t="s">
        <v>250</v>
      </c>
      <c r="C472" s="18" t="s">
        <v>726</v>
      </c>
      <c r="D472" s="18" t="s">
        <v>727</v>
      </c>
      <c r="E472" s="18" t="s">
        <v>727</v>
      </c>
      <c r="F472" s="18" t="s">
        <v>192</v>
      </c>
      <c r="G472" s="18" t="s">
        <v>37</v>
      </c>
      <c r="H472" s="18" t="s">
        <v>287</v>
      </c>
      <c r="I472" s="18" t="s">
        <v>248</v>
      </c>
      <c r="J472" s="19">
        <v>40974.35</v>
      </c>
      <c r="K472" s="18" t="s">
        <v>256</v>
      </c>
      <c r="L472" s="18" t="s">
        <v>353</v>
      </c>
      <c r="M472" s="20"/>
      <c r="N472" s="18" t="s">
        <v>249</v>
      </c>
      <c r="P472" s="17" t="s">
        <v>324</v>
      </c>
    </row>
    <row r="473" spans="1:16" hidden="1">
      <c r="A473" s="18" t="s">
        <v>243</v>
      </c>
      <c r="B473" s="18" t="s">
        <v>332</v>
      </c>
      <c r="C473" s="18" t="s">
        <v>728</v>
      </c>
      <c r="D473" s="18" t="s">
        <v>729</v>
      </c>
      <c r="E473" s="18" t="s">
        <v>729</v>
      </c>
      <c r="F473" s="18" t="s">
        <v>193</v>
      </c>
      <c r="G473" s="18" t="s">
        <v>28</v>
      </c>
      <c r="H473" s="18" t="s">
        <v>287</v>
      </c>
      <c r="I473" s="18" t="s">
        <v>274</v>
      </c>
      <c r="J473" s="19">
        <v>44384.211111111108</v>
      </c>
      <c r="K473" s="18" t="s">
        <v>249</v>
      </c>
      <c r="L473" s="18"/>
      <c r="M473" s="20"/>
      <c r="N473" s="18" t="s">
        <v>249</v>
      </c>
    </row>
    <row r="474" spans="1:16" hidden="1">
      <c r="A474" s="18" t="s">
        <v>243</v>
      </c>
      <c r="B474" s="18" t="s">
        <v>419</v>
      </c>
      <c r="C474" s="18" t="s">
        <v>728</v>
      </c>
      <c r="D474" s="18" t="s">
        <v>729</v>
      </c>
      <c r="E474" s="18" t="s">
        <v>729</v>
      </c>
      <c r="F474" s="18" t="s">
        <v>193</v>
      </c>
      <c r="G474" s="18" t="s">
        <v>28</v>
      </c>
      <c r="H474" s="18" t="s">
        <v>287</v>
      </c>
      <c r="I474" s="18" t="s">
        <v>274</v>
      </c>
      <c r="J474" s="19">
        <v>44218.709027777775</v>
      </c>
      <c r="K474" s="18" t="s">
        <v>249</v>
      </c>
      <c r="L474" s="18"/>
      <c r="M474" s="20"/>
      <c r="N474" s="18" t="s">
        <v>249</v>
      </c>
    </row>
    <row r="475" spans="1:16" ht="30" hidden="1">
      <c r="A475" s="18" t="s">
        <v>243</v>
      </c>
      <c r="B475" s="18" t="s">
        <v>317</v>
      </c>
      <c r="C475" s="18" t="s">
        <v>730</v>
      </c>
      <c r="D475" s="18" t="s">
        <v>731</v>
      </c>
      <c r="E475" s="18" t="s">
        <v>731</v>
      </c>
      <c r="F475" s="18" t="s">
        <v>194</v>
      </c>
      <c r="G475" s="18" t="s">
        <v>101</v>
      </c>
      <c r="H475" s="18" t="s">
        <v>287</v>
      </c>
      <c r="I475" s="18" t="s">
        <v>293</v>
      </c>
      <c r="J475" s="19">
        <v>42768.504861111112</v>
      </c>
      <c r="K475" s="18" t="s">
        <v>256</v>
      </c>
      <c r="L475" s="18" t="s">
        <v>353</v>
      </c>
      <c r="M475" s="20" t="s">
        <v>480</v>
      </c>
      <c r="N475" s="18" t="s">
        <v>256</v>
      </c>
    </row>
    <row r="476" spans="1:16" ht="30" hidden="1">
      <c r="A476" s="18" t="s">
        <v>243</v>
      </c>
      <c r="B476" s="18" t="s">
        <v>414</v>
      </c>
      <c r="C476" s="18" t="s">
        <v>730</v>
      </c>
      <c r="D476" s="18" t="s">
        <v>731</v>
      </c>
      <c r="E476" s="18" t="s">
        <v>731</v>
      </c>
      <c r="F476" s="18" t="s">
        <v>194</v>
      </c>
      <c r="G476" s="18" t="s">
        <v>101</v>
      </c>
      <c r="H476" s="18" t="s">
        <v>287</v>
      </c>
      <c r="I476" s="18" t="s">
        <v>293</v>
      </c>
      <c r="J476" s="19">
        <v>42768.4375</v>
      </c>
      <c r="K476" s="18" t="s">
        <v>256</v>
      </c>
      <c r="L476" s="18" t="s">
        <v>353</v>
      </c>
      <c r="M476" s="20" t="s">
        <v>480</v>
      </c>
      <c r="N476" s="18" t="s">
        <v>256</v>
      </c>
    </row>
    <row r="477" spans="1:16" ht="30" hidden="1">
      <c r="A477" s="18" t="s">
        <v>243</v>
      </c>
      <c r="B477" s="18" t="s">
        <v>267</v>
      </c>
      <c r="C477" s="18" t="s">
        <v>730</v>
      </c>
      <c r="D477" s="18" t="s">
        <v>731</v>
      </c>
      <c r="E477" s="18" t="s">
        <v>731</v>
      </c>
      <c r="F477" s="18" t="s">
        <v>194</v>
      </c>
      <c r="G477" s="18" t="s">
        <v>101</v>
      </c>
      <c r="H477" s="18" t="s">
        <v>287</v>
      </c>
      <c r="I477" s="18" t="s">
        <v>293</v>
      </c>
      <c r="J477" s="19">
        <v>42768.462500000001</v>
      </c>
      <c r="K477" s="18" t="s">
        <v>256</v>
      </c>
      <c r="L477" s="18" t="s">
        <v>353</v>
      </c>
      <c r="M477" s="20" t="s">
        <v>480</v>
      </c>
      <c r="N477" s="18" t="s">
        <v>256</v>
      </c>
    </row>
    <row r="478" spans="1:16" hidden="1">
      <c r="A478" s="18" t="s">
        <v>243</v>
      </c>
      <c r="B478" s="18" t="s">
        <v>448</v>
      </c>
      <c r="C478" s="18" t="s">
        <v>732</v>
      </c>
      <c r="D478" s="18" t="s">
        <v>733</v>
      </c>
      <c r="E478" s="18" t="s">
        <v>733</v>
      </c>
      <c r="F478" s="18" t="s">
        <v>195</v>
      </c>
      <c r="G478" s="18" t="s">
        <v>50</v>
      </c>
      <c r="H478" s="18" t="s">
        <v>287</v>
      </c>
      <c r="I478" s="18" t="s">
        <v>248</v>
      </c>
      <c r="J478" s="19">
        <v>44104.365972222222</v>
      </c>
      <c r="K478" s="18" t="s">
        <v>256</v>
      </c>
      <c r="L478" s="18" t="s">
        <v>262</v>
      </c>
      <c r="M478" s="20" t="s">
        <v>498</v>
      </c>
      <c r="N478" s="18" t="s">
        <v>256</v>
      </c>
    </row>
    <row r="479" spans="1:16" hidden="1">
      <c r="A479" s="18" t="s">
        <v>243</v>
      </c>
      <c r="B479" s="18" t="s">
        <v>619</v>
      </c>
      <c r="C479" s="18" t="s">
        <v>732</v>
      </c>
      <c r="D479" s="18" t="s">
        <v>733</v>
      </c>
      <c r="E479" s="18" t="s">
        <v>733</v>
      </c>
      <c r="F479" s="18" t="s">
        <v>195</v>
      </c>
      <c r="G479" s="18" t="s">
        <v>50</v>
      </c>
      <c r="H479" s="18" t="s">
        <v>287</v>
      </c>
      <c r="I479" s="18" t="s">
        <v>248</v>
      </c>
      <c r="J479" s="19">
        <v>40673.402083333334</v>
      </c>
      <c r="K479" s="18" t="s">
        <v>256</v>
      </c>
      <c r="L479" s="18" t="s">
        <v>262</v>
      </c>
      <c r="M479" s="20" t="s">
        <v>498</v>
      </c>
      <c r="N479" s="18" t="s">
        <v>256</v>
      </c>
    </row>
    <row r="480" spans="1:16" hidden="1">
      <c r="A480" s="18" t="s">
        <v>243</v>
      </c>
      <c r="B480" s="18" t="s">
        <v>419</v>
      </c>
      <c r="C480" s="18" t="s">
        <v>732</v>
      </c>
      <c r="D480" s="18" t="s">
        <v>733</v>
      </c>
      <c r="E480" s="18" t="s">
        <v>733</v>
      </c>
      <c r="F480" s="18" t="s">
        <v>195</v>
      </c>
      <c r="G480" s="18" t="s">
        <v>50</v>
      </c>
      <c r="H480" s="18" t="s">
        <v>287</v>
      </c>
      <c r="I480" s="18" t="s">
        <v>248</v>
      </c>
      <c r="J480" s="19">
        <v>44231.334027777775</v>
      </c>
      <c r="K480" s="18" t="s">
        <v>256</v>
      </c>
      <c r="L480" s="18" t="s">
        <v>262</v>
      </c>
      <c r="M480" s="20" t="s">
        <v>498</v>
      </c>
      <c r="N480" s="18" t="s">
        <v>256</v>
      </c>
    </row>
    <row r="481" spans="1:16" hidden="1">
      <c r="A481" s="18" t="s">
        <v>243</v>
      </c>
      <c r="B481" s="18" t="s">
        <v>428</v>
      </c>
      <c r="C481" s="18" t="s">
        <v>732</v>
      </c>
      <c r="D481" s="18" t="s">
        <v>733</v>
      </c>
      <c r="E481" s="18" t="s">
        <v>733</v>
      </c>
      <c r="F481" s="18" t="s">
        <v>195</v>
      </c>
      <c r="G481" s="18" t="s">
        <v>50</v>
      </c>
      <c r="H481" s="18" t="s">
        <v>287</v>
      </c>
      <c r="I481" s="18" t="s">
        <v>248</v>
      </c>
      <c r="J481" s="19">
        <v>44105.387499999997</v>
      </c>
      <c r="K481" s="18" t="s">
        <v>256</v>
      </c>
      <c r="L481" s="18" t="s">
        <v>262</v>
      </c>
      <c r="M481" s="20" t="s">
        <v>498</v>
      </c>
      <c r="N481" s="18" t="s">
        <v>256</v>
      </c>
    </row>
    <row r="482" spans="1:16" hidden="1">
      <c r="A482" s="18" t="s">
        <v>243</v>
      </c>
      <c r="B482" s="18" t="s">
        <v>267</v>
      </c>
      <c r="C482" s="18" t="s">
        <v>732</v>
      </c>
      <c r="D482" s="18" t="s">
        <v>733</v>
      </c>
      <c r="E482" s="18" t="s">
        <v>733</v>
      </c>
      <c r="F482" s="18" t="s">
        <v>195</v>
      </c>
      <c r="G482" s="18" t="s">
        <v>50</v>
      </c>
      <c r="H482" s="18" t="s">
        <v>287</v>
      </c>
      <c r="I482" s="18" t="s">
        <v>248</v>
      </c>
      <c r="J482" s="19">
        <v>44231.568055555559</v>
      </c>
      <c r="K482" s="18" t="s">
        <v>256</v>
      </c>
      <c r="L482" s="18" t="s">
        <v>262</v>
      </c>
      <c r="M482" s="20" t="s">
        <v>498</v>
      </c>
      <c r="N482" s="18" t="s">
        <v>256</v>
      </c>
    </row>
    <row r="483" spans="1:16" hidden="1">
      <c r="A483" s="18" t="s">
        <v>243</v>
      </c>
      <c r="B483" s="18" t="s">
        <v>339</v>
      </c>
      <c r="C483" s="18" t="s">
        <v>732</v>
      </c>
      <c r="D483" s="18" t="s">
        <v>733</v>
      </c>
      <c r="E483" s="18" t="s">
        <v>733</v>
      </c>
      <c r="F483" s="18" t="s">
        <v>195</v>
      </c>
      <c r="G483" s="18" t="s">
        <v>50</v>
      </c>
      <c r="H483" s="18" t="s">
        <v>287</v>
      </c>
      <c r="I483" s="18" t="s">
        <v>248</v>
      </c>
      <c r="J483" s="19">
        <v>44107.4</v>
      </c>
      <c r="K483" s="18" t="s">
        <v>256</v>
      </c>
      <c r="L483" s="18" t="s">
        <v>262</v>
      </c>
      <c r="M483" s="20" t="s">
        <v>498</v>
      </c>
      <c r="N483" s="18" t="s">
        <v>256</v>
      </c>
    </row>
    <row r="484" spans="1:16" hidden="1">
      <c r="A484" s="18" t="s">
        <v>243</v>
      </c>
      <c r="B484" s="18" t="s">
        <v>250</v>
      </c>
      <c r="C484" s="18" t="s">
        <v>734</v>
      </c>
      <c r="D484" s="18" t="s">
        <v>735</v>
      </c>
      <c r="E484" s="18" t="s">
        <v>735</v>
      </c>
      <c r="F484" s="18" t="s">
        <v>197</v>
      </c>
      <c r="G484" s="18" t="s">
        <v>381</v>
      </c>
      <c r="H484" s="18" t="s">
        <v>287</v>
      </c>
      <c r="I484" s="18" t="s">
        <v>274</v>
      </c>
      <c r="J484" s="19">
        <v>42263.418749999997</v>
      </c>
      <c r="K484" s="18" t="s">
        <v>256</v>
      </c>
      <c r="L484" s="18" t="s">
        <v>262</v>
      </c>
      <c r="M484" s="20" t="s">
        <v>382</v>
      </c>
      <c r="N484" s="18" t="s">
        <v>256</v>
      </c>
    </row>
    <row r="485" spans="1:16" ht="30" hidden="1">
      <c r="A485" s="18" t="s">
        <v>243</v>
      </c>
      <c r="B485" s="18" t="s">
        <v>317</v>
      </c>
      <c r="C485" s="18" t="s">
        <v>736</v>
      </c>
      <c r="D485" s="18" t="s">
        <v>737</v>
      </c>
      <c r="E485" s="18" t="s">
        <v>737</v>
      </c>
      <c r="F485" s="18" t="s">
        <v>198</v>
      </c>
      <c r="G485" s="18" t="s">
        <v>101</v>
      </c>
      <c r="H485" s="18" t="s">
        <v>287</v>
      </c>
      <c r="I485" s="18" t="s">
        <v>293</v>
      </c>
      <c r="J485" s="19">
        <v>42837.250694444447</v>
      </c>
      <c r="K485" s="18" t="s">
        <v>256</v>
      </c>
      <c r="L485" s="18" t="s">
        <v>353</v>
      </c>
      <c r="M485" s="20" t="s">
        <v>480</v>
      </c>
      <c r="N485" s="18" t="s">
        <v>256</v>
      </c>
    </row>
    <row r="486" spans="1:16" ht="30" hidden="1">
      <c r="A486" s="18" t="s">
        <v>243</v>
      </c>
      <c r="B486" s="18" t="s">
        <v>414</v>
      </c>
      <c r="C486" s="18" t="s">
        <v>736</v>
      </c>
      <c r="D486" s="18" t="s">
        <v>737</v>
      </c>
      <c r="E486" s="18" t="s">
        <v>737</v>
      </c>
      <c r="F486" s="18" t="s">
        <v>198</v>
      </c>
      <c r="G486" s="18" t="s">
        <v>101</v>
      </c>
      <c r="H486" s="18" t="s">
        <v>287</v>
      </c>
      <c r="I486" s="18" t="s">
        <v>293</v>
      </c>
      <c r="J486" s="19">
        <v>42837.250694444447</v>
      </c>
      <c r="K486" s="18" t="s">
        <v>256</v>
      </c>
      <c r="L486" s="18" t="s">
        <v>353</v>
      </c>
      <c r="M486" s="20" t="s">
        <v>480</v>
      </c>
      <c r="N486" s="18" t="s">
        <v>256</v>
      </c>
    </row>
    <row r="487" spans="1:16" hidden="1">
      <c r="A487" s="18" t="s">
        <v>243</v>
      </c>
      <c r="B487" s="18" t="s">
        <v>250</v>
      </c>
      <c r="C487" s="18" t="s">
        <v>738</v>
      </c>
      <c r="D487" s="18" t="s">
        <v>739</v>
      </c>
      <c r="E487" s="18" t="s">
        <v>739</v>
      </c>
      <c r="F487" s="18" t="s">
        <v>199</v>
      </c>
      <c r="G487" s="18" t="s">
        <v>47</v>
      </c>
      <c r="H487" s="18" t="s">
        <v>287</v>
      </c>
      <c r="I487" s="18" t="s">
        <v>359</v>
      </c>
      <c r="J487" s="19">
        <v>40921.595138888886</v>
      </c>
      <c r="K487" s="18" t="s">
        <v>256</v>
      </c>
      <c r="L487" s="18" t="s">
        <v>262</v>
      </c>
      <c r="M487" s="20" t="s">
        <v>323</v>
      </c>
      <c r="N487" s="18" t="s">
        <v>249</v>
      </c>
      <c r="P487" s="17" t="s">
        <v>324</v>
      </c>
    </row>
    <row r="488" spans="1:16" hidden="1">
      <c r="A488" s="18" t="s">
        <v>243</v>
      </c>
      <c r="B488" s="18" t="s">
        <v>448</v>
      </c>
      <c r="C488" s="18" t="s">
        <v>740</v>
      </c>
      <c r="D488" s="18" t="s">
        <v>741</v>
      </c>
      <c r="E488" s="18" t="s">
        <v>741</v>
      </c>
      <c r="F488" s="18" t="s">
        <v>200</v>
      </c>
      <c r="G488" s="18" t="s">
        <v>50</v>
      </c>
      <c r="H488" s="18" t="s">
        <v>287</v>
      </c>
      <c r="I488" s="18" t="s">
        <v>248</v>
      </c>
      <c r="J488" s="19">
        <v>43969.4</v>
      </c>
      <c r="K488" s="18" t="s">
        <v>256</v>
      </c>
      <c r="L488" s="18" t="s">
        <v>262</v>
      </c>
      <c r="M488" s="20" t="s">
        <v>498</v>
      </c>
      <c r="N488" s="18" t="s">
        <v>256</v>
      </c>
    </row>
    <row r="489" spans="1:16" hidden="1">
      <c r="A489" s="18" t="s">
        <v>243</v>
      </c>
      <c r="B489" s="18" t="s">
        <v>428</v>
      </c>
      <c r="C489" s="18" t="s">
        <v>740</v>
      </c>
      <c r="D489" s="18" t="s">
        <v>741</v>
      </c>
      <c r="E489" s="18" t="s">
        <v>741</v>
      </c>
      <c r="F489" s="18" t="s">
        <v>200</v>
      </c>
      <c r="G489" s="18" t="s">
        <v>50</v>
      </c>
      <c r="H489" s="18" t="s">
        <v>287</v>
      </c>
      <c r="I489" s="18" t="s">
        <v>248</v>
      </c>
      <c r="J489" s="19">
        <v>43969.4</v>
      </c>
      <c r="K489" s="18" t="s">
        <v>256</v>
      </c>
      <c r="L489" s="18" t="s">
        <v>262</v>
      </c>
      <c r="M489" s="20" t="s">
        <v>498</v>
      </c>
      <c r="N489" s="18" t="s">
        <v>256</v>
      </c>
    </row>
    <row r="490" spans="1:16" hidden="1">
      <c r="A490" s="18" t="s">
        <v>243</v>
      </c>
      <c r="B490" s="18" t="s">
        <v>339</v>
      </c>
      <c r="C490" s="18" t="s">
        <v>740</v>
      </c>
      <c r="D490" s="18" t="s">
        <v>741</v>
      </c>
      <c r="E490" s="18" t="s">
        <v>741</v>
      </c>
      <c r="F490" s="18" t="s">
        <v>200</v>
      </c>
      <c r="G490" s="18" t="s">
        <v>50</v>
      </c>
      <c r="H490" s="18" t="s">
        <v>287</v>
      </c>
      <c r="I490" s="18" t="s">
        <v>248</v>
      </c>
      <c r="J490" s="19">
        <v>44107.4</v>
      </c>
      <c r="K490" s="18" t="s">
        <v>256</v>
      </c>
      <c r="L490" s="18" t="s">
        <v>262</v>
      </c>
      <c r="M490" s="20" t="s">
        <v>498</v>
      </c>
      <c r="N490" s="18" t="s">
        <v>256</v>
      </c>
    </row>
    <row r="491" spans="1:16" hidden="1">
      <c r="A491" s="18" t="s">
        <v>243</v>
      </c>
      <c r="B491" s="18" t="s">
        <v>250</v>
      </c>
      <c r="C491" s="18" t="s">
        <v>742</v>
      </c>
      <c r="D491" s="18" t="s">
        <v>743</v>
      </c>
      <c r="E491" s="18" t="s">
        <v>743</v>
      </c>
      <c r="F491" s="18" t="s">
        <v>201</v>
      </c>
      <c r="G491" s="18" t="s">
        <v>106</v>
      </c>
      <c r="H491" s="18" t="s">
        <v>287</v>
      </c>
      <c r="I491" s="18" t="s">
        <v>248</v>
      </c>
      <c r="J491" s="19">
        <v>41736.478472222225</v>
      </c>
      <c r="K491" s="18" t="s">
        <v>249</v>
      </c>
      <c r="L491" s="18"/>
      <c r="M491" s="20"/>
      <c r="N491" s="18" t="s">
        <v>249</v>
      </c>
      <c r="P491" s="17" t="s">
        <v>324</v>
      </c>
    </row>
    <row r="492" spans="1:16" ht="30" hidden="1">
      <c r="A492" s="18" t="s">
        <v>243</v>
      </c>
      <c r="B492" s="18" t="s">
        <v>267</v>
      </c>
      <c r="C492" s="18" t="s">
        <v>744</v>
      </c>
      <c r="D492" s="18" t="s">
        <v>745</v>
      </c>
      <c r="E492" s="18" t="s">
        <v>745</v>
      </c>
      <c r="F492" s="18" t="s">
        <v>202</v>
      </c>
      <c r="G492" s="18" t="s">
        <v>99</v>
      </c>
      <c r="H492" s="18" t="s">
        <v>287</v>
      </c>
      <c r="I492" s="18" t="s">
        <v>356</v>
      </c>
      <c r="J492" s="19">
        <v>41367.426388888889</v>
      </c>
      <c r="K492" s="18" t="s">
        <v>256</v>
      </c>
      <c r="L492" s="18" t="s">
        <v>262</v>
      </c>
      <c r="M492" s="20" t="s">
        <v>331</v>
      </c>
      <c r="N492" s="18" t="s">
        <v>256</v>
      </c>
    </row>
    <row r="493" spans="1:16" ht="30" hidden="1">
      <c r="A493" s="18" t="s">
        <v>243</v>
      </c>
      <c r="B493" s="18" t="s">
        <v>250</v>
      </c>
      <c r="C493" s="18" t="s">
        <v>744</v>
      </c>
      <c r="D493" s="18" t="s">
        <v>745</v>
      </c>
      <c r="E493" s="18" t="s">
        <v>745</v>
      </c>
      <c r="F493" s="18" t="s">
        <v>202</v>
      </c>
      <c r="G493" s="18" t="s">
        <v>99</v>
      </c>
      <c r="H493" s="18" t="s">
        <v>287</v>
      </c>
      <c r="I493" s="18" t="s">
        <v>356</v>
      </c>
      <c r="J493" s="19">
        <v>41330.438194444447</v>
      </c>
      <c r="K493" s="18" t="s">
        <v>256</v>
      </c>
      <c r="L493" s="18" t="s">
        <v>262</v>
      </c>
      <c r="M493" s="20" t="s">
        <v>331</v>
      </c>
      <c r="N493" s="18" t="s">
        <v>256</v>
      </c>
    </row>
    <row r="494" spans="1:16" hidden="1">
      <c r="A494" s="18" t="s">
        <v>243</v>
      </c>
      <c r="B494" s="18" t="s">
        <v>257</v>
      </c>
      <c r="C494" s="18" t="s">
        <v>746</v>
      </c>
      <c r="D494" s="18" t="s">
        <v>747</v>
      </c>
      <c r="E494" s="18" t="s">
        <v>747</v>
      </c>
      <c r="F494" s="18" t="s">
        <v>203</v>
      </c>
      <c r="G494" s="18" t="s">
        <v>50</v>
      </c>
      <c r="H494" s="18" t="s">
        <v>287</v>
      </c>
      <c r="I494" s="18" t="s">
        <v>248</v>
      </c>
      <c r="J494" s="19">
        <v>39897.486111111109</v>
      </c>
      <c r="K494" s="18" t="s">
        <v>249</v>
      </c>
      <c r="L494" s="18"/>
      <c r="M494" s="20"/>
      <c r="N494" s="18" t="s">
        <v>249</v>
      </c>
    </row>
    <row r="495" spans="1:16" hidden="1">
      <c r="A495" s="18" t="s">
        <v>243</v>
      </c>
      <c r="B495" s="18" t="s">
        <v>317</v>
      </c>
      <c r="C495" s="18" t="s">
        <v>311</v>
      </c>
      <c r="D495" s="18" t="s">
        <v>313</v>
      </c>
      <c r="E495" s="18" t="s">
        <v>313</v>
      </c>
      <c r="F495" s="18" t="s">
        <v>204</v>
      </c>
      <c r="G495" s="18" t="s">
        <v>72</v>
      </c>
      <c r="H495" s="18" t="s">
        <v>287</v>
      </c>
      <c r="I495" s="18" t="s">
        <v>248</v>
      </c>
      <c r="J495" s="19">
        <v>41960.487500000003</v>
      </c>
      <c r="K495" s="18"/>
      <c r="L495" s="18"/>
      <c r="M495" s="20"/>
      <c r="N495" s="18" t="s">
        <v>256</v>
      </c>
    </row>
    <row r="496" spans="1:16" hidden="1">
      <c r="A496" s="18" t="s">
        <v>243</v>
      </c>
      <c r="B496" s="18" t="s">
        <v>414</v>
      </c>
      <c r="C496" s="18" t="s">
        <v>311</v>
      </c>
      <c r="D496" s="18" t="s">
        <v>313</v>
      </c>
      <c r="E496" s="18" t="s">
        <v>313</v>
      </c>
      <c r="F496" s="18" t="s">
        <v>204</v>
      </c>
      <c r="G496" s="18" t="s">
        <v>72</v>
      </c>
      <c r="H496" s="18" t="s">
        <v>287</v>
      </c>
      <c r="I496" s="18" t="s">
        <v>248</v>
      </c>
      <c r="J496" s="19">
        <v>41723.729861111111</v>
      </c>
      <c r="K496" s="18"/>
      <c r="L496" s="18"/>
      <c r="M496" s="20"/>
      <c r="N496" s="18" t="s">
        <v>256</v>
      </c>
    </row>
    <row r="497" spans="1:16" hidden="1">
      <c r="A497" s="18" t="s">
        <v>243</v>
      </c>
      <c r="B497" s="18" t="s">
        <v>250</v>
      </c>
      <c r="C497" s="18" t="s">
        <v>311</v>
      </c>
      <c r="D497" s="18" t="s">
        <v>313</v>
      </c>
      <c r="E497" s="18" t="s">
        <v>313</v>
      </c>
      <c r="F497" s="18" t="s">
        <v>204</v>
      </c>
      <c r="G497" s="18" t="s">
        <v>72</v>
      </c>
      <c r="H497" s="18" t="s">
        <v>287</v>
      </c>
      <c r="I497" s="18" t="s">
        <v>248</v>
      </c>
      <c r="J497" s="19">
        <v>42863.536805555559</v>
      </c>
      <c r="K497" s="18"/>
      <c r="L497" s="18"/>
      <c r="M497" s="20"/>
      <c r="N497" s="18" t="s">
        <v>256</v>
      </c>
    </row>
    <row r="498" spans="1:16" hidden="1">
      <c r="A498" s="18" t="s">
        <v>243</v>
      </c>
      <c r="B498" s="18" t="s">
        <v>336</v>
      </c>
      <c r="C498" s="18" t="s">
        <v>311</v>
      </c>
      <c r="D498" s="18" t="s">
        <v>313</v>
      </c>
      <c r="E498" s="18" t="s">
        <v>313</v>
      </c>
      <c r="F498" s="18" t="s">
        <v>204</v>
      </c>
      <c r="G498" s="18" t="s">
        <v>72</v>
      </c>
      <c r="H498" s="18" t="s">
        <v>287</v>
      </c>
      <c r="I498" s="18" t="s">
        <v>248</v>
      </c>
      <c r="J498" s="19">
        <v>42845.337500000001</v>
      </c>
      <c r="K498" s="18"/>
      <c r="L498" s="18"/>
      <c r="M498" s="20"/>
      <c r="N498" s="18" t="s">
        <v>256</v>
      </c>
    </row>
    <row r="499" spans="1:16" hidden="1">
      <c r="A499" s="18" t="s">
        <v>243</v>
      </c>
      <c r="B499" s="18" t="s">
        <v>337</v>
      </c>
      <c r="C499" s="18" t="s">
        <v>311</v>
      </c>
      <c r="D499" s="18" t="s">
        <v>313</v>
      </c>
      <c r="E499" s="18" t="s">
        <v>313</v>
      </c>
      <c r="F499" s="18" t="s">
        <v>204</v>
      </c>
      <c r="G499" s="18" t="s">
        <v>72</v>
      </c>
      <c r="H499" s="18" t="s">
        <v>287</v>
      </c>
      <c r="I499" s="18" t="s">
        <v>248</v>
      </c>
      <c r="J499" s="19">
        <v>42863.551388888889</v>
      </c>
      <c r="K499" s="18"/>
      <c r="L499" s="18"/>
      <c r="M499" s="20"/>
      <c r="N499" s="18" t="s">
        <v>256</v>
      </c>
    </row>
    <row r="500" spans="1:16" hidden="1">
      <c r="A500" s="18" t="s">
        <v>243</v>
      </c>
      <c r="B500" s="18" t="s">
        <v>433</v>
      </c>
      <c r="C500" s="18" t="s">
        <v>311</v>
      </c>
      <c r="D500" s="18" t="s">
        <v>313</v>
      </c>
      <c r="E500" s="18" t="s">
        <v>313</v>
      </c>
      <c r="F500" s="18" t="s">
        <v>204</v>
      </c>
      <c r="G500" s="18" t="s">
        <v>72</v>
      </c>
      <c r="H500" s="18" t="s">
        <v>287</v>
      </c>
      <c r="I500" s="18" t="s">
        <v>248</v>
      </c>
      <c r="J500" s="19">
        <v>42843.370833333334</v>
      </c>
      <c r="K500" s="18"/>
      <c r="L500" s="18"/>
      <c r="M500" s="20"/>
      <c r="N500" s="18" t="s">
        <v>256</v>
      </c>
    </row>
    <row r="501" spans="1:16" hidden="1">
      <c r="A501" s="18" t="s">
        <v>243</v>
      </c>
      <c r="B501" s="18" t="s">
        <v>257</v>
      </c>
      <c r="C501" s="18" t="s">
        <v>311</v>
      </c>
      <c r="D501" s="18" t="s">
        <v>313</v>
      </c>
      <c r="E501" s="18" t="s">
        <v>313</v>
      </c>
      <c r="F501" s="18" t="s">
        <v>204</v>
      </c>
      <c r="G501" s="18" t="s">
        <v>72</v>
      </c>
      <c r="H501" s="18" t="s">
        <v>287</v>
      </c>
      <c r="I501" s="18" t="s">
        <v>248</v>
      </c>
      <c r="J501" s="19">
        <v>42843.317361111112</v>
      </c>
      <c r="K501" s="18"/>
      <c r="L501" s="18"/>
      <c r="M501" s="20"/>
      <c r="N501" s="18" t="s">
        <v>256</v>
      </c>
    </row>
    <row r="502" spans="1:16" hidden="1">
      <c r="A502" s="18" t="s">
        <v>243</v>
      </c>
      <c r="B502" s="18" t="s">
        <v>267</v>
      </c>
      <c r="C502" s="18" t="s">
        <v>311</v>
      </c>
      <c r="D502" s="18" t="s">
        <v>313</v>
      </c>
      <c r="E502" s="18" t="s">
        <v>313</v>
      </c>
      <c r="F502" s="18" t="s">
        <v>204</v>
      </c>
      <c r="G502" s="18" t="s">
        <v>72</v>
      </c>
      <c r="H502" s="18" t="s">
        <v>287</v>
      </c>
      <c r="I502" s="18" t="s">
        <v>248</v>
      </c>
      <c r="J502" s="19">
        <v>42843.370833333334</v>
      </c>
      <c r="K502" s="18"/>
      <c r="L502" s="18"/>
      <c r="M502" s="20"/>
      <c r="N502" s="18" t="s">
        <v>256</v>
      </c>
    </row>
    <row r="503" spans="1:16" hidden="1">
      <c r="A503" s="18" t="s">
        <v>243</v>
      </c>
      <c r="B503" s="18" t="s">
        <v>432</v>
      </c>
      <c r="C503" s="18" t="s">
        <v>311</v>
      </c>
      <c r="D503" s="18" t="s">
        <v>313</v>
      </c>
      <c r="E503" s="18" t="s">
        <v>313</v>
      </c>
      <c r="F503" s="18" t="s">
        <v>204</v>
      </c>
      <c r="G503" s="18" t="s">
        <v>72</v>
      </c>
      <c r="H503" s="18" t="s">
        <v>287</v>
      </c>
      <c r="I503" s="18" t="s">
        <v>248</v>
      </c>
      <c r="J503" s="19">
        <v>42843.316666666666</v>
      </c>
      <c r="K503" s="18"/>
      <c r="L503" s="18"/>
      <c r="M503" s="20"/>
      <c r="N503" s="18" t="s">
        <v>256</v>
      </c>
    </row>
    <row r="504" spans="1:16" hidden="1">
      <c r="A504" s="18" t="s">
        <v>243</v>
      </c>
      <c r="B504" s="18" t="s">
        <v>431</v>
      </c>
      <c r="C504" s="18" t="s">
        <v>311</v>
      </c>
      <c r="D504" s="18" t="s">
        <v>313</v>
      </c>
      <c r="E504" s="18" t="s">
        <v>313</v>
      </c>
      <c r="F504" s="18" t="s">
        <v>204</v>
      </c>
      <c r="G504" s="18" t="s">
        <v>72</v>
      </c>
      <c r="H504" s="18" t="s">
        <v>287</v>
      </c>
      <c r="I504" s="18" t="s">
        <v>248</v>
      </c>
      <c r="J504" s="19">
        <v>42863.536805555559</v>
      </c>
      <c r="K504" s="18"/>
      <c r="L504" s="18"/>
      <c r="M504" s="20"/>
      <c r="N504" s="18" t="s">
        <v>256</v>
      </c>
    </row>
    <row r="505" spans="1:16" hidden="1">
      <c r="A505" s="18" t="s">
        <v>243</v>
      </c>
      <c r="B505" s="18" t="s">
        <v>257</v>
      </c>
      <c r="C505" s="18" t="s">
        <v>748</v>
      </c>
      <c r="D505" s="18" t="s">
        <v>749</v>
      </c>
      <c r="E505" s="18" t="s">
        <v>749</v>
      </c>
      <c r="F505" s="18" t="s">
        <v>205</v>
      </c>
      <c r="G505" s="18" t="s">
        <v>328</v>
      </c>
      <c r="H505" s="18" t="s">
        <v>287</v>
      </c>
      <c r="I505" s="18" t="s">
        <v>277</v>
      </c>
      <c r="J505" s="19">
        <v>39311.419444444444</v>
      </c>
      <c r="K505" s="18" t="s">
        <v>256</v>
      </c>
      <c r="L505" s="18" t="s">
        <v>262</v>
      </c>
      <c r="M505" s="20" t="s">
        <v>498</v>
      </c>
      <c r="N505" s="18" t="s">
        <v>256</v>
      </c>
    </row>
    <row r="506" spans="1:16" hidden="1">
      <c r="A506" s="18" t="s">
        <v>243</v>
      </c>
      <c r="B506" s="18" t="s">
        <v>250</v>
      </c>
      <c r="C506" s="18" t="s">
        <v>750</v>
      </c>
      <c r="D506" s="18" t="s">
        <v>751</v>
      </c>
      <c r="E506" s="18" t="s">
        <v>751</v>
      </c>
      <c r="F506" s="18" t="s">
        <v>206</v>
      </c>
      <c r="G506" s="18" t="s">
        <v>62</v>
      </c>
      <c r="H506" s="18" t="s">
        <v>287</v>
      </c>
      <c r="I506" s="18" t="s">
        <v>277</v>
      </c>
      <c r="J506" s="19">
        <v>42500.586111111108</v>
      </c>
      <c r="K506" s="18" t="s">
        <v>256</v>
      </c>
      <c r="L506" s="18" t="s">
        <v>262</v>
      </c>
      <c r="M506" s="20" t="s">
        <v>323</v>
      </c>
      <c r="N506" s="18" t="s">
        <v>249</v>
      </c>
      <c r="P506" s="17" t="s">
        <v>324</v>
      </c>
    </row>
    <row r="507" spans="1:16" hidden="1">
      <c r="A507" s="18" t="s">
        <v>243</v>
      </c>
      <c r="B507" s="18" t="s">
        <v>448</v>
      </c>
      <c r="C507" s="18" t="s">
        <v>752</v>
      </c>
      <c r="D507" s="18" t="s">
        <v>753</v>
      </c>
      <c r="E507" s="18" t="s">
        <v>753</v>
      </c>
      <c r="F507" s="18" t="s">
        <v>207</v>
      </c>
      <c r="G507" s="18" t="s">
        <v>328</v>
      </c>
      <c r="H507" s="18" t="s">
        <v>287</v>
      </c>
      <c r="I507" s="18" t="s">
        <v>274</v>
      </c>
      <c r="J507" s="19">
        <v>42956.402083333334</v>
      </c>
      <c r="K507" s="18" t="s">
        <v>256</v>
      </c>
      <c r="L507" s="18" t="s">
        <v>262</v>
      </c>
      <c r="M507" s="20" t="s">
        <v>498</v>
      </c>
      <c r="N507" s="18" t="s">
        <v>256</v>
      </c>
    </row>
    <row r="508" spans="1:16" hidden="1">
      <c r="A508" s="18" t="s">
        <v>243</v>
      </c>
      <c r="B508" s="18" t="s">
        <v>428</v>
      </c>
      <c r="C508" s="18" t="s">
        <v>752</v>
      </c>
      <c r="D508" s="18" t="s">
        <v>753</v>
      </c>
      <c r="E508" s="18" t="s">
        <v>753</v>
      </c>
      <c r="F508" s="18" t="s">
        <v>207</v>
      </c>
      <c r="G508" s="18" t="s">
        <v>328</v>
      </c>
      <c r="H508" s="18" t="s">
        <v>287</v>
      </c>
      <c r="I508" s="18" t="s">
        <v>274</v>
      </c>
      <c r="J508" s="19">
        <v>43395.560416666667</v>
      </c>
      <c r="K508" s="18" t="s">
        <v>256</v>
      </c>
      <c r="L508" s="18" t="s">
        <v>262</v>
      </c>
      <c r="M508" s="20" t="s">
        <v>498</v>
      </c>
      <c r="N508" s="18" t="s">
        <v>256</v>
      </c>
    </row>
    <row r="509" spans="1:16" hidden="1">
      <c r="A509" s="18" t="s">
        <v>243</v>
      </c>
      <c r="B509" s="18" t="s">
        <v>244</v>
      </c>
      <c r="C509" s="18" t="s">
        <v>754</v>
      </c>
      <c r="D509" s="18" t="s">
        <v>755</v>
      </c>
      <c r="E509" s="18" t="s">
        <v>755</v>
      </c>
      <c r="F509" s="18" t="s">
        <v>208</v>
      </c>
      <c r="G509" s="18" t="s">
        <v>28</v>
      </c>
      <c r="H509" s="18" t="s">
        <v>287</v>
      </c>
      <c r="I509" s="18" t="s">
        <v>356</v>
      </c>
      <c r="J509" s="19">
        <v>42047.48541666667</v>
      </c>
      <c r="K509" s="18" t="s">
        <v>256</v>
      </c>
      <c r="L509" s="18" t="s">
        <v>353</v>
      </c>
      <c r="M509" s="20" t="s">
        <v>394</v>
      </c>
      <c r="N509" s="18" t="s">
        <v>256</v>
      </c>
      <c r="O509" s="18" t="s">
        <v>353</v>
      </c>
      <c r="P509" s="17" t="s">
        <v>395</v>
      </c>
    </row>
    <row r="510" spans="1:16" hidden="1">
      <c r="A510" s="18" t="s">
        <v>243</v>
      </c>
      <c r="B510" s="18" t="s">
        <v>267</v>
      </c>
      <c r="C510" s="18" t="s">
        <v>756</v>
      </c>
      <c r="D510" s="18" t="s">
        <v>757</v>
      </c>
      <c r="E510" s="18" t="s">
        <v>757</v>
      </c>
      <c r="F510" s="18" t="s">
        <v>209</v>
      </c>
      <c r="G510" s="18" t="s">
        <v>214</v>
      </c>
      <c r="H510" s="18" t="s">
        <v>287</v>
      </c>
      <c r="I510" s="18" t="s">
        <v>359</v>
      </c>
      <c r="J510" s="19">
        <v>39577.604166666664</v>
      </c>
      <c r="K510" s="18"/>
      <c r="L510" s="18"/>
      <c r="M510" s="20"/>
      <c r="N510" s="18" t="s">
        <v>256</v>
      </c>
    </row>
    <row r="511" spans="1:16" hidden="1">
      <c r="A511" s="18" t="s">
        <v>243</v>
      </c>
      <c r="B511" s="18" t="s">
        <v>414</v>
      </c>
      <c r="C511" s="18" t="s">
        <v>756</v>
      </c>
      <c r="D511" s="18" t="s">
        <v>757</v>
      </c>
      <c r="E511" s="18" t="s">
        <v>757</v>
      </c>
      <c r="F511" s="18" t="s">
        <v>209</v>
      </c>
      <c r="G511" s="18" t="s">
        <v>214</v>
      </c>
      <c r="H511" s="18" t="s">
        <v>287</v>
      </c>
      <c r="I511" s="18" t="s">
        <v>359</v>
      </c>
      <c r="J511" s="19">
        <v>40284.781944444447</v>
      </c>
      <c r="K511" s="18"/>
      <c r="L511" s="18"/>
      <c r="M511" s="20"/>
      <c r="N511" s="18" t="s">
        <v>256</v>
      </c>
    </row>
    <row r="512" spans="1:16" ht="30">
      <c r="A512" s="18" t="s">
        <v>243</v>
      </c>
      <c r="B512" s="18" t="s">
        <v>267</v>
      </c>
      <c r="C512" s="18" t="s">
        <v>758</v>
      </c>
      <c r="D512" s="18" t="s">
        <v>759</v>
      </c>
      <c r="E512" s="18" t="s">
        <v>759</v>
      </c>
      <c r="F512" s="18" t="s">
        <v>210</v>
      </c>
      <c r="G512" s="18" t="s">
        <v>99</v>
      </c>
      <c r="H512" s="18" t="s">
        <v>287</v>
      </c>
      <c r="I512" s="18" t="s">
        <v>277</v>
      </c>
      <c r="J512" s="19">
        <v>41592.637499999997</v>
      </c>
      <c r="K512" s="18" t="s">
        <v>256</v>
      </c>
      <c r="L512" s="18" t="s">
        <v>262</v>
      </c>
      <c r="M512" s="20" t="s">
        <v>331</v>
      </c>
      <c r="N512" s="18" t="s">
        <v>256</v>
      </c>
    </row>
    <row r="513" spans="1:16" ht="30">
      <c r="A513" s="18" t="s">
        <v>243</v>
      </c>
      <c r="B513" s="18" t="s">
        <v>250</v>
      </c>
      <c r="C513" s="18" t="s">
        <v>758</v>
      </c>
      <c r="D513" s="18" t="s">
        <v>759</v>
      </c>
      <c r="E513" s="18" t="s">
        <v>759</v>
      </c>
      <c r="F513" s="18" t="s">
        <v>210</v>
      </c>
      <c r="G513" s="18" t="s">
        <v>99</v>
      </c>
      <c r="H513" s="18" t="s">
        <v>287</v>
      </c>
      <c r="I513" s="18" t="s">
        <v>277</v>
      </c>
      <c r="J513" s="19">
        <v>41330.438194444447</v>
      </c>
      <c r="K513" s="18" t="s">
        <v>256</v>
      </c>
      <c r="L513" s="18" t="s">
        <v>262</v>
      </c>
      <c r="M513" s="20" t="s">
        <v>331</v>
      </c>
      <c r="N513" s="18" t="s">
        <v>256</v>
      </c>
    </row>
    <row r="514" spans="1:16" ht="30" hidden="1">
      <c r="A514" s="18" t="s">
        <v>243</v>
      </c>
      <c r="B514" s="18" t="s">
        <v>332</v>
      </c>
      <c r="C514" s="18" t="s">
        <v>760</v>
      </c>
      <c r="D514" s="18" t="s">
        <v>761</v>
      </c>
      <c r="E514" s="18" t="s">
        <v>761</v>
      </c>
      <c r="F514" s="18" t="s">
        <v>211</v>
      </c>
      <c r="G514" s="18" t="s">
        <v>55</v>
      </c>
      <c r="H514" s="18" t="s">
        <v>287</v>
      </c>
      <c r="I514" s="18" t="s">
        <v>288</v>
      </c>
      <c r="J514" s="19">
        <v>44096.603472222225</v>
      </c>
      <c r="K514" s="18" t="s">
        <v>256</v>
      </c>
      <c r="L514" s="18" t="s">
        <v>262</v>
      </c>
      <c r="M514" s="20" t="s">
        <v>316</v>
      </c>
      <c r="N514" s="18" t="s">
        <v>256</v>
      </c>
    </row>
    <row r="515" spans="1:16" ht="30" hidden="1">
      <c r="A515" s="18" t="s">
        <v>243</v>
      </c>
      <c r="B515" s="18" t="s">
        <v>267</v>
      </c>
      <c r="C515" s="18" t="s">
        <v>760</v>
      </c>
      <c r="D515" s="18" t="s">
        <v>761</v>
      </c>
      <c r="E515" s="18" t="s">
        <v>761</v>
      </c>
      <c r="F515" s="18" t="s">
        <v>211</v>
      </c>
      <c r="G515" s="18" t="s">
        <v>55</v>
      </c>
      <c r="H515" s="18" t="s">
        <v>287</v>
      </c>
      <c r="I515" s="18" t="s">
        <v>288</v>
      </c>
      <c r="J515" s="19">
        <v>43950.260416666664</v>
      </c>
      <c r="K515" s="18" t="s">
        <v>256</v>
      </c>
      <c r="L515" s="18" t="s">
        <v>262</v>
      </c>
      <c r="M515" s="20" t="s">
        <v>316</v>
      </c>
      <c r="N515" s="18" t="s">
        <v>256</v>
      </c>
    </row>
    <row r="516" spans="1:16" ht="30" hidden="1">
      <c r="A516" s="18" t="s">
        <v>243</v>
      </c>
      <c r="B516" s="18" t="s">
        <v>264</v>
      </c>
      <c r="C516" s="18" t="s">
        <v>760</v>
      </c>
      <c r="D516" s="18" t="s">
        <v>761</v>
      </c>
      <c r="E516" s="18" t="s">
        <v>761</v>
      </c>
      <c r="F516" s="18" t="s">
        <v>211</v>
      </c>
      <c r="G516" s="18" t="s">
        <v>55</v>
      </c>
      <c r="H516" s="18" t="s">
        <v>287</v>
      </c>
      <c r="I516" s="18" t="s">
        <v>288</v>
      </c>
      <c r="J516" s="19">
        <v>43951.321527777778</v>
      </c>
      <c r="K516" s="18" t="s">
        <v>256</v>
      </c>
      <c r="L516" s="18" t="s">
        <v>262</v>
      </c>
      <c r="M516" s="20" t="s">
        <v>316</v>
      </c>
      <c r="N516" s="18" t="s">
        <v>256</v>
      </c>
    </row>
    <row r="517" spans="1:16" ht="30" hidden="1">
      <c r="A517" s="18" t="s">
        <v>243</v>
      </c>
      <c r="B517" s="18" t="s">
        <v>339</v>
      </c>
      <c r="C517" s="18" t="s">
        <v>760</v>
      </c>
      <c r="D517" s="18" t="s">
        <v>761</v>
      </c>
      <c r="E517" s="18" t="s">
        <v>761</v>
      </c>
      <c r="F517" s="18" t="s">
        <v>211</v>
      </c>
      <c r="G517" s="18" t="s">
        <v>55</v>
      </c>
      <c r="H517" s="18" t="s">
        <v>287</v>
      </c>
      <c r="I517" s="18" t="s">
        <v>288</v>
      </c>
      <c r="J517" s="19">
        <v>44154.574999999997</v>
      </c>
      <c r="K517" s="18" t="s">
        <v>256</v>
      </c>
      <c r="L517" s="18" t="s">
        <v>262</v>
      </c>
      <c r="M517" s="20" t="s">
        <v>316</v>
      </c>
      <c r="N517" s="18" t="s">
        <v>256</v>
      </c>
    </row>
    <row r="518" spans="1:16" ht="30" hidden="1">
      <c r="A518" s="18" t="s">
        <v>243</v>
      </c>
      <c r="B518" s="18" t="s">
        <v>250</v>
      </c>
      <c r="C518" s="18" t="s">
        <v>760</v>
      </c>
      <c r="D518" s="18" t="s">
        <v>761</v>
      </c>
      <c r="E518" s="18" t="s">
        <v>761</v>
      </c>
      <c r="F518" s="18" t="s">
        <v>211</v>
      </c>
      <c r="G518" s="18" t="s">
        <v>55</v>
      </c>
      <c r="H518" s="18" t="s">
        <v>287</v>
      </c>
      <c r="I518" s="18" t="s">
        <v>288</v>
      </c>
      <c r="J518" s="19">
        <v>43949.67083333333</v>
      </c>
      <c r="K518" s="18" t="s">
        <v>256</v>
      </c>
      <c r="L518" s="18" t="s">
        <v>262</v>
      </c>
      <c r="M518" s="20" t="s">
        <v>316</v>
      </c>
      <c r="N518" s="18" t="s">
        <v>256</v>
      </c>
    </row>
    <row r="519" spans="1:16" ht="30" hidden="1">
      <c r="A519" s="18" t="s">
        <v>243</v>
      </c>
      <c r="B519" s="18" t="s">
        <v>337</v>
      </c>
      <c r="C519" s="18" t="s">
        <v>760</v>
      </c>
      <c r="D519" s="18" t="s">
        <v>761</v>
      </c>
      <c r="E519" s="18" t="s">
        <v>761</v>
      </c>
      <c r="F519" s="18" t="s">
        <v>211</v>
      </c>
      <c r="G519" s="18" t="s">
        <v>55</v>
      </c>
      <c r="H519" s="18" t="s">
        <v>287</v>
      </c>
      <c r="I519" s="18" t="s">
        <v>288</v>
      </c>
      <c r="J519" s="19">
        <v>44099.520833333336</v>
      </c>
      <c r="K519" s="18" t="s">
        <v>256</v>
      </c>
      <c r="L519" s="18" t="s">
        <v>262</v>
      </c>
      <c r="M519" s="20" t="s">
        <v>316</v>
      </c>
      <c r="N519" s="18" t="s">
        <v>256</v>
      </c>
    </row>
    <row r="520" spans="1:16" hidden="1">
      <c r="A520" s="18" t="s">
        <v>243</v>
      </c>
      <c r="B520" s="18" t="s">
        <v>428</v>
      </c>
      <c r="C520" s="18" t="s">
        <v>762</v>
      </c>
      <c r="D520" s="18" t="s">
        <v>763</v>
      </c>
      <c r="E520" s="18" t="s">
        <v>763</v>
      </c>
      <c r="F520" s="18" t="s">
        <v>212</v>
      </c>
      <c r="G520" s="18" t="s">
        <v>328</v>
      </c>
      <c r="H520" s="18" t="s">
        <v>287</v>
      </c>
      <c r="I520" s="18" t="s">
        <v>288</v>
      </c>
      <c r="J520" s="19">
        <v>43623.361111111109</v>
      </c>
      <c r="K520" s="18" t="s">
        <v>256</v>
      </c>
      <c r="L520" s="18"/>
      <c r="M520" s="20" t="s">
        <v>498</v>
      </c>
      <c r="N520" s="18" t="s">
        <v>256</v>
      </c>
    </row>
    <row r="521" spans="1:16" hidden="1">
      <c r="A521" s="18" t="s">
        <v>243</v>
      </c>
      <c r="B521" s="18" t="s">
        <v>257</v>
      </c>
      <c r="C521" s="18" t="s">
        <v>762</v>
      </c>
      <c r="D521" s="18" t="s">
        <v>763</v>
      </c>
      <c r="E521" s="18" t="s">
        <v>763</v>
      </c>
      <c r="F521" s="18" t="s">
        <v>212</v>
      </c>
      <c r="G521" s="18" t="s">
        <v>328</v>
      </c>
      <c r="H521" s="18" t="s">
        <v>287</v>
      </c>
      <c r="I521" s="18" t="s">
        <v>288</v>
      </c>
      <c r="J521" s="19">
        <v>43806.473611111112</v>
      </c>
      <c r="K521" s="18" t="s">
        <v>256</v>
      </c>
      <c r="L521" s="18"/>
      <c r="M521" s="20" t="s">
        <v>498</v>
      </c>
      <c r="N521" s="18" t="s">
        <v>256</v>
      </c>
    </row>
    <row r="522" spans="1:16" hidden="1">
      <c r="A522" s="18" t="s">
        <v>243</v>
      </c>
      <c r="B522" s="18" t="s">
        <v>517</v>
      </c>
      <c r="C522" s="18" t="s">
        <v>762</v>
      </c>
      <c r="D522" s="18" t="s">
        <v>763</v>
      </c>
      <c r="E522" s="18" t="s">
        <v>763</v>
      </c>
      <c r="F522" s="18" t="s">
        <v>212</v>
      </c>
      <c r="G522" s="18" t="s">
        <v>328</v>
      </c>
      <c r="H522" s="18" t="s">
        <v>287</v>
      </c>
      <c r="I522" s="18" t="s">
        <v>288</v>
      </c>
      <c r="J522" s="19">
        <v>43807.92291666667</v>
      </c>
      <c r="K522" s="18" t="s">
        <v>256</v>
      </c>
      <c r="L522" s="18"/>
      <c r="M522" s="20" t="s">
        <v>498</v>
      </c>
      <c r="N522" s="18" t="s">
        <v>256</v>
      </c>
    </row>
    <row r="523" spans="1:16" hidden="1">
      <c r="A523" s="18" t="s">
        <v>243</v>
      </c>
      <c r="B523" s="18" t="s">
        <v>339</v>
      </c>
      <c r="C523" s="18" t="s">
        <v>762</v>
      </c>
      <c r="D523" s="18" t="s">
        <v>763</v>
      </c>
      <c r="E523" s="18" t="s">
        <v>763</v>
      </c>
      <c r="F523" s="18" t="s">
        <v>212</v>
      </c>
      <c r="G523" s="18" t="s">
        <v>328</v>
      </c>
      <c r="H523" s="18" t="s">
        <v>287</v>
      </c>
      <c r="I523" s="18" t="s">
        <v>288</v>
      </c>
      <c r="J523" s="19">
        <v>44041.368750000001</v>
      </c>
      <c r="K523" s="18" t="s">
        <v>256</v>
      </c>
      <c r="L523" s="18"/>
      <c r="M523" s="20" t="s">
        <v>498</v>
      </c>
      <c r="N523" s="18" t="s">
        <v>256</v>
      </c>
    </row>
    <row r="524" spans="1:16" hidden="1">
      <c r="A524" s="18" t="s">
        <v>243</v>
      </c>
      <c r="B524" s="18" t="s">
        <v>250</v>
      </c>
      <c r="C524" s="18" t="s">
        <v>762</v>
      </c>
      <c r="D524" s="18" t="s">
        <v>763</v>
      </c>
      <c r="E524" s="18" t="s">
        <v>763</v>
      </c>
      <c r="F524" s="18" t="s">
        <v>212</v>
      </c>
      <c r="G524" s="18" t="s">
        <v>328</v>
      </c>
      <c r="H524" s="18" t="s">
        <v>287</v>
      </c>
      <c r="I524" s="18" t="s">
        <v>288</v>
      </c>
      <c r="J524" s="19">
        <v>43805.556944444441</v>
      </c>
      <c r="K524" s="18" t="s">
        <v>256</v>
      </c>
      <c r="L524" s="18"/>
      <c r="M524" s="20" t="s">
        <v>498</v>
      </c>
      <c r="N524" s="18" t="s">
        <v>256</v>
      </c>
    </row>
    <row r="525" spans="1:16" hidden="1">
      <c r="A525" s="18" t="s">
        <v>243</v>
      </c>
      <c r="B525" s="18" t="s">
        <v>493</v>
      </c>
      <c r="C525" s="18" t="s">
        <v>762</v>
      </c>
      <c r="D525" s="18" t="s">
        <v>763</v>
      </c>
      <c r="E525" s="18" t="s">
        <v>763</v>
      </c>
      <c r="F525" s="18" t="s">
        <v>212</v>
      </c>
      <c r="G525" s="18" t="s">
        <v>328</v>
      </c>
      <c r="H525" s="18" t="s">
        <v>287</v>
      </c>
      <c r="I525" s="18" t="s">
        <v>288</v>
      </c>
      <c r="J525" s="19">
        <v>43927.712500000001</v>
      </c>
      <c r="K525" s="18" t="s">
        <v>256</v>
      </c>
      <c r="L525" s="18"/>
      <c r="M525" s="20" t="s">
        <v>498</v>
      </c>
      <c r="N525" s="18" t="s">
        <v>256</v>
      </c>
    </row>
    <row r="526" spans="1:16" hidden="1">
      <c r="A526" s="18" t="s">
        <v>243</v>
      </c>
      <c r="B526" s="18" t="s">
        <v>419</v>
      </c>
      <c r="C526" s="18" t="s">
        <v>764</v>
      </c>
      <c r="D526" s="18" t="s">
        <v>765</v>
      </c>
      <c r="E526" s="18" t="s">
        <v>765</v>
      </c>
      <c r="F526" s="18" t="s">
        <v>213</v>
      </c>
      <c r="G526" s="18" t="s">
        <v>28</v>
      </c>
      <c r="H526" s="18" t="s">
        <v>287</v>
      </c>
      <c r="I526" s="18" t="s">
        <v>359</v>
      </c>
      <c r="J526" s="19">
        <v>44237.118055555555</v>
      </c>
      <c r="K526" s="18" t="s">
        <v>256</v>
      </c>
      <c r="L526" s="18" t="s">
        <v>353</v>
      </c>
      <c r="M526" s="20" t="s">
        <v>394</v>
      </c>
      <c r="N526" s="18" t="s">
        <v>256</v>
      </c>
      <c r="O526" s="18" t="s">
        <v>353</v>
      </c>
      <c r="P526" s="17" t="s">
        <v>395</v>
      </c>
    </row>
    <row r="527" spans="1:16" hidden="1">
      <c r="A527" s="18" t="s">
        <v>243</v>
      </c>
      <c r="B527" s="18" t="s">
        <v>244</v>
      </c>
      <c r="C527" s="18" t="s">
        <v>766</v>
      </c>
      <c r="D527" s="18" t="s">
        <v>767</v>
      </c>
      <c r="E527" s="18" t="s">
        <v>767</v>
      </c>
      <c r="F527" s="18" t="s">
        <v>214</v>
      </c>
      <c r="G527" s="18" t="s">
        <v>219</v>
      </c>
      <c r="H527" s="18" t="s">
        <v>287</v>
      </c>
      <c r="I527" s="18" t="s">
        <v>277</v>
      </c>
      <c r="J527" s="19">
        <v>41645.594444444447</v>
      </c>
      <c r="K527" s="18"/>
      <c r="L527" s="18"/>
      <c r="M527" s="20"/>
      <c r="N527" s="18" t="s">
        <v>256</v>
      </c>
    </row>
    <row r="528" spans="1:16" hidden="1">
      <c r="A528" s="18" t="s">
        <v>243</v>
      </c>
      <c r="B528" s="18" t="s">
        <v>244</v>
      </c>
      <c r="C528" s="18" t="s">
        <v>768</v>
      </c>
      <c r="D528" s="18" t="s">
        <v>769</v>
      </c>
      <c r="E528" s="18" t="s">
        <v>769</v>
      </c>
      <c r="F528" s="18" t="s">
        <v>215</v>
      </c>
      <c r="G528" s="18" t="s">
        <v>28</v>
      </c>
      <c r="H528" s="18" t="s">
        <v>287</v>
      </c>
      <c r="I528" s="18" t="s">
        <v>277</v>
      </c>
      <c r="J528" s="19">
        <v>39223.654861111114</v>
      </c>
      <c r="K528" s="18" t="s">
        <v>249</v>
      </c>
      <c r="L528" s="18"/>
      <c r="M528" s="20"/>
      <c r="N528" s="18" t="s">
        <v>249</v>
      </c>
    </row>
    <row r="529" spans="1:16" hidden="1">
      <c r="A529" s="18" t="s">
        <v>243</v>
      </c>
      <c r="B529" s="18" t="s">
        <v>244</v>
      </c>
      <c r="C529" s="18" t="s">
        <v>770</v>
      </c>
      <c r="D529" s="18" t="s">
        <v>771</v>
      </c>
      <c r="E529" s="18" t="s">
        <v>771</v>
      </c>
      <c r="F529" s="18" t="s">
        <v>216</v>
      </c>
      <c r="G529" s="18" t="s">
        <v>50</v>
      </c>
      <c r="H529" s="18" t="s">
        <v>287</v>
      </c>
      <c r="I529" s="18" t="s">
        <v>248</v>
      </c>
      <c r="J529" s="19">
        <v>40863.482638888891</v>
      </c>
      <c r="K529" s="18" t="s">
        <v>249</v>
      </c>
      <c r="L529" s="18"/>
      <c r="M529" s="20"/>
      <c r="N529" s="18" t="s">
        <v>249</v>
      </c>
    </row>
    <row r="530" spans="1:16" hidden="1">
      <c r="A530" s="18" t="s">
        <v>243</v>
      </c>
      <c r="B530" s="18" t="s">
        <v>250</v>
      </c>
      <c r="C530" s="18" t="s">
        <v>772</v>
      </c>
      <c r="D530" s="18" t="s">
        <v>773</v>
      </c>
      <c r="E530" s="18" t="s">
        <v>773</v>
      </c>
      <c r="F530" s="18" t="s">
        <v>217</v>
      </c>
      <c r="G530" s="18" t="s">
        <v>106</v>
      </c>
      <c r="H530" s="18" t="s">
        <v>287</v>
      </c>
      <c r="I530" s="18" t="s">
        <v>248</v>
      </c>
      <c r="J530" s="19">
        <v>41736.479166666664</v>
      </c>
      <c r="K530" s="18" t="s">
        <v>249</v>
      </c>
      <c r="L530" s="18"/>
      <c r="M530" s="20"/>
      <c r="N530" s="18" t="s">
        <v>249</v>
      </c>
      <c r="P530" s="17" t="s">
        <v>324</v>
      </c>
    </row>
    <row r="531" spans="1:16" hidden="1">
      <c r="A531" s="18" t="s">
        <v>243</v>
      </c>
      <c r="B531" s="18" t="s">
        <v>250</v>
      </c>
      <c r="C531" s="18" t="s">
        <v>774</v>
      </c>
      <c r="D531" s="18" t="s">
        <v>775</v>
      </c>
      <c r="E531" s="18" t="s">
        <v>775</v>
      </c>
      <c r="F531" s="18" t="s">
        <v>218</v>
      </c>
      <c r="G531" s="18" t="s">
        <v>28</v>
      </c>
      <c r="H531" s="18" t="s">
        <v>287</v>
      </c>
      <c r="I531" s="18" t="s">
        <v>277</v>
      </c>
      <c r="J531" s="19">
        <v>39574.716666666667</v>
      </c>
      <c r="K531" s="18" t="s">
        <v>249</v>
      </c>
      <c r="L531" s="18"/>
      <c r="M531" s="20"/>
      <c r="N531" s="18" t="s">
        <v>249</v>
      </c>
    </row>
    <row r="532" spans="1:16" hidden="1">
      <c r="A532" s="18" t="s">
        <v>243</v>
      </c>
      <c r="B532" s="18" t="s">
        <v>244</v>
      </c>
      <c r="C532" s="18" t="s">
        <v>776</v>
      </c>
      <c r="D532" s="18" t="s">
        <v>777</v>
      </c>
      <c r="E532" s="18" t="s">
        <v>777</v>
      </c>
      <c r="F532" s="18" t="s">
        <v>219</v>
      </c>
      <c r="G532" s="18" t="s">
        <v>778</v>
      </c>
      <c r="H532" s="18" t="s">
        <v>287</v>
      </c>
      <c r="I532" s="18" t="s">
        <v>277</v>
      </c>
      <c r="J532" s="19">
        <v>39207.03125</v>
      </c>
      <c r="K532" s="18"/>
      <c r="L532" s="18"/>
      <c r="M532" s="20"/>
      <c r="N532" s="18" t="s">
        <v>256</v>
      </c>
    </row>
    <row r="533" spans="1:16" hidden="1">
      <c r="A533" s="18" t="s">
        <v>243</v>
      </c>
      <c r="B533" s="18" t="s">
        <v>244</v>
      </c>
      <c r="C533" s="18" t="s">
        <v>779</v>
      </c>
      <c r="D533" s="18" t="s">
        <v>780</v>
      </c>
      <c r="E533" s="18" t="s">
        <v>780</v>
      </c>
      <c r="F533" s="18" t="s">
        <v>220</v>
      </c>
      <c r="G533" s="18" t="s">
        <v>219</v>
      </c>
      <c r="H533" s="18" t="s">
        <v>287</v>
      </c>
      <c r="I533" s="18" t="s">
        <v>277</v>
      </c>
      <c r="J533" s="19">
        <v>44222.503472222219</v>
      </c>
      <c r="K533" s="18"/>
      <c r="L533" s="18"/>
      <c r="M533" s="20"/>
      <c r="N533" s="18" t="s">
        <v>249</v>
      </c>
    </row>
    <row r="534" spans="1:16" hidden="1">
      <c r="A534" s="18" t="s">
        <v>243</v>
      </c>
      <c r="B534" s="18" t="s">
        <v>250</v>
      </c>
      <c r="C534" s="18" t="s">
        <v>781</v>
      </c>
      <c r="D534" s="18" t="s">
        <v>782</v>
      </c>
      <c r="E534" s="18" t="s">
        <v>782</v>
      </c>
      <c r="F534" s="18" t="s">
        <v>221</v>
      </c>
      <c r="G534" s="18" t="s">
        <v>328</v>
      </c>
      <c r="H534" s="18" t="s">
        <v>287</v>
      </c>
      <c r="I534" s="18" t="s">
        <v>356</v>
      </c>
      <c r="J534" s="19">
        <v>41326.298611111109</v>
      </c>
      <c r="K534" s="18"/>
      <c r="L534" s="18"/>
      <c r="M534" s="20"/>
      <c r="N534" s="18" t="s">
        <v>256</v>
      </c>
    </row>
    <row r="535" spans="1:16" hidden="1">
      <c r="A535" s="18" t="s">
        <v>243</v>
      </c>
      <c r="B535" s="18" t="s">
        <v>250</v>
      </c>
      <c r="C535" s="18" t="s">
        <v>783</v>
      </c>
      <c r="D535" s="18" t="s">
        <v>784</v>
      </c>
      <c r="E535" s="18" t="s">
        <v>784</v>
      </c>
      <c r="F535" s="18" t="s">
        <v>222</v>
      </c>
      <c r="G535" s="18" t="s">
        <v>27</v>
      </c>
      <c r="H535" s="18" t="s">
        <v>287</v>
      </c>
      <c r="I535" s="18" t="s">
        <v>356</v>
      </c>
      <c r="J535" s="19">
        <v>44316.577777777777</v>
      </c>
      <c r="K535" s="18" t="s">
        <v>256</v>
      </c>
      <c r="L535" s="18" t="s">
        <v>262</v>
      </c>
      <c r="M535" s="20"/>
      <c r="N535" s="18" t="s">
        <v>256</v>
      </c>
    </row>
    <row r="536" spans="1:16" hidden="1">
      <c r="A536" s="18" t="s">
        <v>243</v>
      </c>
      <c r="B536" s="18" t="s">
        <v>244</v>
      </c>
      <c r="C536" s="18" t="s">
        <v>785</v>
      </c>
      <c r="D536" s="18" t="s">
        <v>786</v>
      </c>
      <c r="E536" s="18" t="s">
        <v>786</v>
      </c>
      <c r="F536" s="18" t="s">
        <v>223</v>
      </c>
      <c r="G536" s="18" t="s">
        <v>6</v>
      </c>
      <c r="H536" s="18" t="s">
        <v>287</v>
      </c>
      <c r="I536" s="18" t="s">
        <v>277</v>
      </c>
      <c r="J536" s="19">
        <v>44354.336805555555</v>
      </c>
      <c r="K536" s="18"/>
      <c r="L536" s="18"/>
      <c r="M536" s="20"/>
      <c r="N536" s="18" t="s">
        <v>249</v>
      </c>
    </row>
    <row r="537" spans="1:16" hidden="1">
      <c r="A537" s="18" t="s">
        <v>243</v>
      </c>
      <c r="B537" s="18" t="s">
        <v>244</v>
      </c>
      <c r="C537" s="18" t="s">
        <v>787</v>
      </c>
      <c r="D537" s="18" t="s">
        <v>788</v>
      </c>
      <c r="E537" s="18" t="s">
        <v>788</v>
      </c>
      <c r="F537" s="18" t="s">
        <v>224</v>
      </c>
      <c r="G537" s="18" t="s">
        <v>27</v>
      </c>
      <c r="H537" s="18" t="s">
        <v>287</v>
      </c>
      <c r="I537" s="18" t="s">
        <v>356</v>
      </c>
      <c r="J537" s="19">
        <v>44154.511805555558</v>
      </c>
      <c r="K537" s="18" t="s">
        <v>256</v>
      </c>
      <c r="L537" s="18" t="s">
        <v>262</v>
      </c>
      <c r="M537" s="20"/>
      <c r="N537" s="18" t="s">
        <v>256</v>
      </c>
    </row>
    <row r="538" spans="1:16" ht="30" hidden="1">
      <c r="A538" s="18" t="s">
        <v>243</v>
      </c>
      <c r="B538" s="18" t="s">
        <v>630</v>
      </c>
      <c r="C538" s="18" t="s">
        <v>789</v>
      </c>
      <c r="D538" s="18" t="s">
        <v>790</v>
      </c>
      <c r="E538" s="18" t="s">
        <v>790</v>
      </c>
      <c r="F538" s="18" t="s">
        <v>225</v>
      </c>
      <c r="G538" s="18" t="s">
        <v>182</v>
      </c>
      <c r="H538" s="18" t="s">
        <v>287</v>
      </c>
      <c r="I538" s="18" t="s">
        <v>293</v>
      </c>
      <c r="J538" s="19">
        <v>44399.611805555556</v>
      </c>
      <c r="K538" s="18" t="s">
        <v>256</v>
      </c>
      <c r="L538" s="18" t="s">
        <v>262</v>
      </c>
      <c r="M538" s="20" t="s">
        <v>342</v>
      </c>
      <c r="N538" s="18" t="s">
        <v>249</v>
      </c>
      <c r="P538" s="24" t="s">
        <v>324</v>
      </c>
    </row>
    <row r="539" spans="1:16" ht="30" hidden="1">
      <c r="A539" s="18" t="s">
        <v>243</v>
      </c>
      <c r="B539" s="18" t="s">
        <v>250</v>
      </c>
      <c r="C539" s="18" t="s">
        <v>789</v>
      </c>
      <c r="D539" s="18" t="s">
        <v>790</v>
      </c>
      <c r="E539" s="18" t="s">
        <v>790</v>
      </c>
      <c r="F539" s="18" t="s">
        <v>225</v>
      </c>
      <c r="G539" s="18" t="s">
        <v>182</v>
      </c>
      <c r="H539" s="18" t="s">
        <v>287</v>
      </c>
      <c r="I539" s="18" t="s">
        <v>293</v>
      </c>
      <c r="J539" s="19">
        <v>44399.611111111109</v>
      </c>
      <c r="K539" s="18" t="s">
        <v>256</v>
      </c>
      <c r="L539" s="18" t="s">
        <v>262</v>
      </c>
      <c r="M539" s="20" t="s">
        <v>342</v>
      </c>
      <c r="N539" s="18" t="s">
        <v>249</v>
      </c>
      <c r="P539" s="24" t="s">
        <v>324</v>
      </c>
    </row>
    <row r="540" spans="1:16" hidden="1">
      <c r="A540" s="18" t="s">
        <v>243</v>
      </c>
      <c r="B540" s="18" t="s">
        <v>325</v>
      </c>
      <c r="C540" s="18" t="s">
        <v>791</v>
      </c>
      <c r="D540" s="18" t="s">
        <v>792</v>
      </c>
      <c r="E540" s="18" t="s">
        <v>792</v>
      </c>
      <c r="F540" s="18" t="s">
        <v>226</v>
      </c>
      <c r="G540" s="18" t="s">
        <v>328</v>
      </c>
      <c r="H540" s="18" t="s">
        <v>287</v>
      </c>
      <c r="I540" s="18" t="s">
        <v>293</v>
      </c>
      <c r="J540" s="19">
        <v>42185.540972222225</v>
      </c>
      <c r="K540" s="18"/>
      <c r="L540" s="18"/>
      <c r="M540" s="20"/>
      <c r="N540" s="18" t="s">
        <v>256</v>
      </c>
    </row>
    <row r="541" spans="1:16" hidden="1">
      <c r="A541" s="18" t="s">
        <v>243</v>
      </c>
      <c r="B541" s="18" t="s">
        <v>629</v>
      </c>
      <c r="C541" s="18" t="s">
        <v>791</v>
      </c>
      <c r="D541" s="18" t="s">
        <v>792</v>
      </c>
      <c r="E541" s="18" t="s">
        <v>792</v>
      </c>
      <c r="F541" s="18" t="s">
        <v>226</v>
      </c>
      <c r="G541" s="18" t="s">
        <v>328</v>
      </c>
      <c r="H541" s="18" t="s">
        <v>287</v>
      </c>
      <c r="I541" s="18" t="s">
        <v>293</v>
      </c>
      <c r="J541" s="19">
        <v>42185.365972222222</v>
      </c>
      <c r="K541" s="18"/>
      <c r="L541" s="18"/>
      <c r="M541" s="20"/>
      <c r="N541" s="18" t="s">
        <v>256</v>
      </c>
    </row>
    <row r="542" spans="1:16" hidden="1">
      <c r="A542" s="21" t="s">
        <v>243</v>
      </c>
      <c r="B542" s="21" t="s">
        <v>317</v>
      </c>
      <c r="C542" s="21" t="s">
        <v>318</v>
      </c>
      <c r="D542" s="21" t="s">
        <v>319</v>
      </c>
      <c r="E542" s="21" t="s">
        <v>319</v>
      </c>
      <c r="F542" s="21" t="s">
        <v>161</v>
      </c>
      <c r="G542" s="21" t="s">
        <v>96</v>
      </c>
      <c r="H542" s="21" t="s">
        <v>287</v>
      </c>
      <c r="I542" s="21" t="s">
        <v>274</v>
      </c>
      <c r="J542" s="22">
        <v>44412.380555555559</v>
      </c>
      <c r="K542" s="21" t="s">
        <v>256</v>
      </c>
      <c r="L542" s="21" t="s">
        <v>262</v>
      </c>
      <c r="M542" s="23" t="s">
        <v>320</v>
      </c>
      <c r="N542" s="18" t="s">
        <v>256</v>
      </c>
    </row>
    <row r="543" spans="1:16" hidden="1">
      <c r="A543" s="21" t="s">
        <v>243</v>
      </c>
      <c r="B543" s="21" t="s">
        <v>250</v>
      </c>
      <c r="C543" s="21"/>
      <c r="D543" s="21"/>
      <c r="E543" s="21" t="s">
        <v>322</v>
      </c>
      <c r="F543" s="21" t="s">
        <v>5</v>
      </c>
      <c r="G543" s="21" t="s">
        <v>62</v>
      </c>
      <c r="H543" s="21"/>
      <c r="I543" s="21"/>
      <c r="J543" s="22"/>
      <c r="K543" s="21" t="s">
        <v>256</v>
      </c>
      <c r="L543" s="18" t="s">
        <v>353</v>
      </c>
      <c r="M543" s="23" t="s">
        <v>793</v>
      </c>
      <c r="N543" s="18" t="s">
        <v>249</v>
      </c>
      <c r="P543" s="17" t="s">
        <v>324</v>
      </c>
    </row>
  </sheetData>
  <dataValidations disablePrompts="1" count="2">
    <dataValidation type="list" allowBlank="1" showInputMessage="1" showErrorMessage="1" sqref="O44:O52 O90 O87:O88 O95 O160 O252:O254 O282:O283 O288:O289 O338:O340 O426 O526 O509 L2:L543" xr:uid="{2843F72E-84F1-4889-BBCC-3CB30AFDA459}">
      <formula1>access</formula1>
    </dataValidation>
    <dataValidation type="list" allowBlank="1" showInputMessage="1" showErrorMessage="1" sqref="K2:K543 N219:N229 N72 N59" xr:uid="{80B1A60D-1196-4A8E-A402-C96CAB3F8CED}">
      <formula1>action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9" operator="equal" id="{05866A15-8A4F-45B9-9272-0479F13D5CAC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70" operator="equal" id="{3463346F-A289-49B5-8C93-9B8F1A677486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K1:K105 K108:K124 K238:K239 K242:K428 K432:K504 K506 K126:K231 N161:O171 N185:O251 O172:O184 K509:K1048576</xm:sqref>
        </x14:conditionalFormatting>
        <x14:conditionalFormatting xmlns:xm="http://schemas.microsoft.com/office/excel/2006/main">
          <x14:cfRule type="cellIs" priority="67" operator="equal" id="{A2F86D3C-E4D4-4C34-8930-9D89A31DB598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68" operator="equal" id="{665CA682-8090-445B-98D4-DEFB1358BF31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K542</xm:sqref>
        </x14:conditionalFormatting>
        <x14:conditionalFormatting xmlns:xm="http://schemas.microsoft.com/office/excel/2006/main">
          <x14:cfRule type="cellIs" priority="65" operator="equal" id="{F42FEDAB-4003-48F4-B431-DA0575C22FD3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66" operator="equal" id="{D9B8C0E1-E660-451C-B7F1-E2C8BABB741E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K106</xm:sqref>
        </x14:conditionalFormatting>
        <x14:conditionalFormatting xmlns:xm="http://schemas.microsoft.com/office/excel/2006/main">
          <x14:cfRule type="cellIs" priority="63" operator="equal" id="{444C4FD4-293C-42F9-854F-65F301A9BE08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64" operator="equal" id="{B40DEA89-DCAA-425E-A591-76206F8AA1F2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K107</xm:sqref>
        </x14:conditionalFormatting>
        <x14:conditionalFormatting xmlns:xm="http://schemas.microsoft.com/office/excel/2006/main">
          <x14:cfRule type="cellIs" priority="61" operator="equal" id="{7C672074-C093-4C97-A1DE-BEB4626DB62D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62" operator="equal" id="{CBC4E43B-4F04-46B5-947E-0363D96903CE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K125</xm:sqref>
        </x14:conditionalFormatting>
        <x14:conditionalFormatting xmlns:xm="http://schemas.microsoft.com/office/excel/2006/main">
          <x14:cfRule type="cellIs" priority="59" operator="equal" id="{BE817D1C-D7E3-4C64-A9AA-96DF22DF5EB1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60" operator="equal" id="{F68BDD96-6186-449D-8E46-0945C9C173AF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K232</xm:sqref>
        </x14:conditionalFormatting>
        <x14:conditionalFormatting xmlns:xm="http://schemas.microsoft.com/office/excel/2006/main">
          <x14:cfRule type="cellIs" priority="57" operator="equal" id="{255C3EC7-0725-479A-8A8A-3DEC0C2D7206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58" operator="equal" id="{A3F8F1D3-8483-47EB-A77B-A92E0A9B470D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K233</xm:sqref>
        </x14:conditionalFormatting>
        <x14:conditionalFormatting xmlns:xm="http://schemas.microsoft.com/office/excel/2006/main">
          <x14:cfRule type="cellIs" priority="55" operator="equal" id="{B0B83A9B-EE88-4569-94EF-B4A1A1AC8B42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56" operator="equal" id="{E332685F-A93C-438A-85E3-500612AA9594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K234</xm:sqref>
        </x14:conditionalFormatting>
        <x14:conditionalFormatting xmlns:xm="http://schemas.microsoft.com/office/excel/2006/main">
          <x14:cfRule type="cellIs" priority="53" operator="equal" id="{C7DA5C02-39EB-4176-85E6-A747FE3AB775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54" operator="equal" id="{68E909CC-A758-4431-9734-3A1A1FE0919D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K235</xm:sqref>
        </x14:conditionalFormatting>
        <x14:conditionalFormatting xmlns:xm="http://schemas.microsoft.com/office/excel/2006/main">
          <x14:cfRule type="cellIs" priority="51" operator="equal" id="{13D46D93-8A87-49E3-99CE-80CCED242B36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52" operator="equal" id="{4AB2B715-E0EC-4E5F-A1AF-A79B8EFF842A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K236</xm:sqref>
        </x14:conditionalFormatting>
        <x14:conditionalFormatting xmlns:xm="http://schemas.microsoft.com/office/excel/2006/main">
          <x14:cfRule type="cellIs" priority="49" operator="equal" id="{5C174C22-0707-4C19-BD12-D7BA12895D04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50" operator="equal" id="{BE4BE92E-4D64-45E6-AB52-F73DF7A135C9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K237</xm:sqref>
        </x14:conditionalFormatting>
        <x14:conditionalFormatting xmlns:xm="http://schemas.microsoft.com/office/excel/2006/main">
          <x14:cfRule type="cellIs" priority="47" operator="equal" id="{E2ED45B3-CC3B-4864-B2BB-ECB81D6E3DF3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48" operator="equal" id="{2690B69F-846C-4040-BD32-CFCF93B62F18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K240</xm:sqref>
        </x14:conditionalFormatting>
        <x14:conditionalFormatting xmlns:xm="http://schemas.microsoft.com/office/excel/2006/main">
          <x14:cfRule type="cellIs" priority="45" operator="equal" id="{2A95FED4-BF58-4F62-A06E-E1FDB87CFA8C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46" operator="equal" id="{E093A086-AD85-49E9-81AE-B8C7288A07C6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K241</xm:sqref>
        </x14:conditionalFormatting>
        <x14:conditionalFormatting xmlns:xm="http://schemas.microsoft.com/office/excel/2006/main">
          <x14:cfRule type="cellIs" priority="43" operator="equal" id="{E6601281-C009-46BA-A59D-11EEA9CB99B0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44" operator="equal" id="{46E7B573-3FF5-4615-8A07-624EF7087B02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K429</xm:sqref>
        </x14:conditionalFormatting>
        <x14:conditionalFormatting xmlns:xm="http://schemas.microsoft.com/office/excel/2006/main">
          <x14:cfRule type="cellIs" priority="41" operator="equal" id="{163A01A8-C4E0-4ED7-B372-2B78D438B417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42" operator="equal" id="{8461DB5C-4EBC-4967-AF8A-C864E2B97AD0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K430</xm:sqref>
        </x14:conditionalFormatting>
        <x14:conditionalFormatting xmlns:xm="http://schemas.microsoft.com/office/excel/2006/main">
          <x14:cfRule type="cellIs" priority="39" operator="equal" id="{8B2775DD-ADC7-4F7E-B479-92F21F30CC48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40" operator="equal" id="{8E62AD3B-675B-4966-9382-219316827DE5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K431</xm:sqref>
        </x14:conditionalFormatting>
        <x14:conditionalFormatting xmlns:xm="http://schemas.microsoft.com/office/excel/2006/main">
          <x14:cfRule type="cellIs" priority="37" operator="equal" id="{D615DF06-BEED-4FD1-B268-CACE538E08DD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38" operator="equal" id="{20243A5F-CD1A-4E9E-B8EE-406ABA6B92E8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K505</xm:sqref>
        </x14:conditionalFormatting>
        <x14:conditionalFormatting xmlns:xm="http://schemas.microsoft.com/office/excel/2006/main">
          <x14:cfRule type="cellIs" priority="35" operator="equal" id="{352747A1-97AC-40EA-B7EF-C4F5263E46A8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36" operator="equal" id="{B34C8D0F-541C-41B7-B427-8795CBB5EC29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K507</xm:sqref>
        </x14:conditionalFormatting>
        <x14:conditionalFormatting xmlns:xm="http://schemas.microsoft.com/office/excel/2006/main">
          <x14:cfRule type="cellIs" priority="33" operator="equal" id="{65AA5394-6732-4352-B763-38DA59D02B54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34" operator="equal" id="{8BC6667F-05D9-4BED-BDCB-C6A5A693CB1B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K508</xm:sqref>
        </x14:conditionalFormatting>
        <x14:conditionalFormatting xmlns:xm="http://schemas.microsoft.com/office/excel/2006/main">
          <x14:cfRule type="cellIs" priority="31" operator="equal" id="{AE13F63A-4658-4DEE-88E2-DFFB0A5F283C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32" operator="equal" id="{0DE7797F-2368-4ECB-BD6A-76E915338396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N44:N53 N91:O94 N90 N89:O89 N87:N88 N95 N160 N252:N254 N284:O287 N288:N289 N338:N340 N426 N526 N510:O525 N2:O43 N96:O159 N255:O281 N282:N286 N53:O58 O72 N73:O86 N60:O71 O59 N509:N510 N290:O337 N341:O425 N427:O508 N527:O543</xm:sqref>
        </x14:conditionalFormatting>
        <x14:conditionalFormatting xmlns:xm="http://schemas.microsoft.com/office/excel/2006/main">
          <x14:cfRule type="cellIs" priority="29" operator="equal" id="{23D801A3-B463-4D3A-B9EE-B966FBEB13AE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30" operator="equal" id="{A58E2D5A-165B-4AC5-AE88-24209DC1CB10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ellIs" priority="27" operator="equal" id="{5A36DFD1-5C6A-40C2-87C6-840469E4F21B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28" operator="equal" id="{263A67FB-5649-4A55-A25A-4F09C83C7F21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N172</xm:sqref>
        </x14:conditionalFormatting>
        <x14:conditionalFormatting xmlns:xm="http://schemas.microsoft.com/office/excel/2006/main">
          <x14:cfRule type="cellIs" priority="25" operator="equal" id="{ECA27FD5-355A-4721-9DEE-D06280DAD71F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26" operator="equal" id="{557E9016-976F-4853-B4D0-8AC81E6BD6F1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N173</xm:sqref>
        </x14:conditionalFormatting>
        <x14:conditionalFormatting xmlns:xm="http://schemas.microsoft.com/office/excel/2006/main">
          <x14:cfRule type="cellIs" priority="23" operator="equal" id="{CE7F0DBA-DCA5-4334-BE1B-7D2A2266F816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24" operator="equal" id="{82118AD1-3259-4631-BB19-B55E2E7FCB56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N174</xm:sqref>
        </x14:conditionalFormatting>
        <x14:conditionalFormatting xmlns:xm="http://schemas.microsoft.com/office/excel/2006/main">
          <x14:cfRule type="cellIs" priority="21" operator="equal" id="{337D5860-AE44-4D1B-922B-B97F96F13ABE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22" operator="equal" id="{0EC554C0-1932-4B74-9DF8-2176AB370E26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N175</xm:sqref>
        </x14:conditionalFormatting>
        <x14:conditionalFormatting xmlns:xm="http://schemas.microsoft.com/office/excel/2006/main">
          <x14:cfRule type="cellIs" priority="19" operator="equal" id="{EDAFFF0B-CD7F-4D02-9D97-36A3B90EA5D9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20" operator="equal" id="{974E33E8-349C-4AD0-9BEF-BC2D16B01C8C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N176</xm:sqref>
        </x14:conditionalFormatting>
        <x14:conditionalFormatting xmlns:xm="http://schemas.microsoft.com/office/excel/2006/main">
          <x14:cfRule type="cellIs" priority="17" operator="equal" id="{AA28C36C-946F-4E21-A0D0-C6D02D6FFD3A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18" operator="equal" id="{454CC6FA-7E21-4A43-A8A2-21E419157B2A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N177</xm:sqref>
        </x14:conditionalFormatting>
        <x14:conditionalFormatting xmlns:xm="http://schemas.microsoft.com/office/excel/2006/main">
          <x14:cfRule type="cellIs" priority="15" operator="equal" id="{6FF674CE-A933-4A1F-84A3-172FFB4E6DD7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16" operator="equal" id="{BB59A04A-1CD3-4E99-BD22-D59F558E4046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N178</xm:sqref>
        </x14:conditionalFormatting>
        <x14:conditionalFormatting xmlns:xm="http://schemas.microsoft.com/office/excel/2006/main">
          <x14:cfRule type="cellIs" priority="13" operator="equal" id="{BFD3223A-E753-4216-99B5-E2988A3E09F1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14" operator="equal" id="{0D1DF78C-87FF-4EBB-BFD4-2D166CEEB948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N179</xm:sqref>
        </x14:conditionalFormatting>
        <x14:conditionalFormatting xmlns:xm="http://schemas.microsoft.com/office/excel/2006/main">
          <x14:cfRule type="cellIs" priority="11" operator="equal" id="{F9B4F674-1009-4AE6-B903-081DC2C8F20F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12" operator="equal" id="{FED77612-1B64-4918-AE91-75E9E7A83090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N180</xm:sqref>
        </x14:conditionalFormatting>
        <x14:conditionalFormatting xmlns:xm="http://schemas.microsoft.com/office/excel/2006/main">
          <x14:cfRule type="cellIs" priority="9" operator="equal" id="{102908A7-E3E8-4261-80CE-C6D4C07694CE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10" operator="equal" id="{79DB328B-AD27-4EBE-B92E-861A0767AA71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N181</xm:sqref>
        </x14:conditionalFormatting>
        <x14:conditionalFormatting xmlns:xm="http://schemas.microsoft.com/office/excel/2006/main">
          <x14:cfRule type="cellIs" priority="7" operator="equal" id="{BC5025D4-5C28-41BA-A486-670F0DCFD2B3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8" operator="equal" id="{E341B7CC-BF5D-401E-8A53-2407158E0C77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N182</xm:sqref>
        </x14:conditionalFormatting>
        <x14:conditionalFormatting xmlns:xm="http://schemas.microsoft.com/office/excel/2006/main">
          <x14:cfRule type="cellIs" priority="5" operator="equal" id="{BC8AA6DD-1A28-49F8-8BB1-39F625202A2E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6" operator="equal" id="{6921BB3F-B9F0-4CBB-95A3-1A542F8B9501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N183</xm:sqref>
        </x14:conditionalFormatting>
        <x14:conditionalFormatting xmlns:xm="http://schemas.microsoft.com/office/excel/2006/main">
          <x14:cfRule type="cellIs" priority="3" operator="equal" id="{6EFFABAE-9767-48E2-A547-98A64BAB2078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4" operator="equal" id="{F0F0AC2C-6D2C-41D5-9F37-CE9B89552530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N184</xm:sqref>
        </x14:conditionalFormatting>
        <x14:conditionalFormatting xmlns:xm="http://schemas.microsoft.com/office/excel/2006/main">
          <x14:cfRule type="cellIs" priority="1" operator="equal" id="{E610A275-7F45-4214-AABF-BF18ECDBA953}">
            <xm:f>Mapping!$C$5</xm:f>
            <x14:dxf>
              <font>
                <color rgb="FFC00000"/>
              </font>
              <fill>
                <patternFill>
                  <bgColor rgb="FFFFCCCC"/>
                </patternFill>
              </fill>
            </x14:dxf>
          </x14:cfRule>
          <x14:cfRule type="cellIs" priority="2" operator="equal" id="{4C04CCFB-79D5-46AE-B01B-CE02EB1F460F}">
            <xm:f>Mapping!$C$4</xm:f>
            <x14:dxf>
              <font>
                <color theme="9" tint="-0.24994659260841701"/>
              </font>
              <fill>
                <patternFill>
                  <bgColor theme="9" tint="0.79998168889431442"/>
                </patternFill>
              </fill>
            </x14:dxf>
          </x14:cfRule>
          <xm:sqref>N59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C283-BA24-4683-8AD9-3A32CFA840B2}">
  <dimension ref="C4:C8"/>
  <sheetViews>
    <sheetView workbookViewId="0">
      <selection activeCell="C7" sqref="C7:C8"/>
    </sheetView>
  </sheetViews>
  <sheetFormatPr defaultRowHeight="15"/>
  <sheetData>
    <row r="4" spans="3:3">
      <c r="C4" t="s">
        <v>256</v>
      </c>
    </row>
    <row r="5" spans="3:3">
      <c r="C5" t="s">
        <v>249</v>
      </c>
    </row>
    <row r="7" spans="3:3">
      <c r="C7" t="s">
        <v>353</v>
      </c>
    </row>
    <row r="8" spans="3:3">
      <c r="C8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617B-194E-4999-974D-D7BEDE044E10}">
  <dimension ref="B1:S32"/>
  <sheetViews>
    <sheetView showGridLines="0" tabSelected="1" zoomScaleNormal="100" workbookViewId="0">
      <selection activeCell="O10" activeCellId="2" sqref="I10:J10 L10:M10 O10:P10"/>
    </sheetView>
  </sheetViews>
  <sheetFormatPr defaultRowHeight="12.75"/>
  <cols>
    <col min="1" max="1" width="2.7109375" style="2" customWidth="1"/>
    <col min="2" max="2" width="10.7109375" style="2" bestFit="1" customWidth="1"/>
    <col min="3" max="3" width="14.42578125" style="2" bestFit="1" customWidth="1"/>
    <col min="4" max="4" width="27.140625" style="4" customWidth="1"/>
    <col min="5" max="16" width="16" style="4" customWidth="1"/>
    <col min="17" max="19" width="16" style="2" customWidth="1"/>
    <col min="20" max="16384" width="9.140625" style="2"/>
  </cols>
  <sheetData>
    <row r="1" spans="2:19" ht="13.5" thickBot="1"/>
    <row r="2" spans="2:19" ht="13.5" thickBot="1">
      <c r="E2" s="83" t="s">
        <v>794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5"/>
    </row>
    <row r="3" spans="2:19" ht="45" customHeight="1">
      <c r="B3" s="65" t="s">
        <v>795</v>
      </c>
      <c r="C3" s="67" t="s">
        <v>796</v>
      </c>
      <c r="D3" s="68" t="s">
        <v>797</v>
      </c>
      <c r="E3" s="65" t="s">
        <v>798</v>
      </c>
      <c r="F3" s="67"/>
      <c r="G3" s="68"/>
      <c r="H3" s="65" t="s">
        <v>799</v>
      </c>
      <c r="I3" s="67"/>
      <c r="J3" s="68"/>
      <c r="K3" s="65" t="s">
        <v>800</v>
      </c>
      <c r="L3" s="67"/>
      <c r="M3" s="86"/>
      <c r="N3" s="65" t="s">
        <v>801</v>
      </c>
      <c r="O3" s="67"/>
      <c r="P3" s="68"/>
      <c r="Q3" s="65" t="s">
        <v>802</v>
      </c>
      <c r="R3" s="67"/>
      <c r="S3" s="68"/>
    </row>
    <row r="4" spans="2:19" ht="39" customHeight="1" thickBot="1">
      <c r="B4" s="66"/>
      <c r="C4" s="69"/>
      <c r="D4" s="70"/>
      <c r="E4" s="11" t="s">
        <v>803</v>
      </c>
      <c r="F4" s="12" t="s">
        <v>804</v>
      </c>
      <c r="G4" s="13" t="s">
        <v>805</v>
      </c>
      <c r="H4" s="11" t="s">
        <v>803</v>
      </c>
      <c r="I4" s="31" t="s">
        <v>804</v>
      </c>
      <c r="J4" s="13" t="s">
        <v>805</v>
      </c>
      <c r="K4" s="11" t="s">
        <v>803</v>
      </c>
      <c r="L4" s="12" t="s">
        <v>804</v>
      </c>
      <c r="M4" s="31" t="s">
        <v>805</v>
      </c>
      <c r="N4" s="33" t="s">
        <v>803</v>
      </c>
      <c r="O4" s="34" t="s">
        <v>804</v>
      </c>
      <c r="P4" s="35" t="s">
        <v>805</v>
      </c>
      <c r="Q4" s="33" t="s">
        <v>803</v>
      </c>
      <c r="R4" s="34" t="s">
        <v>804</v>
      </c>
      <c r="S4" s="35" t="s">
        <v>805</v>
      </c>
    </row>
    <row r="5" spans="2:19" ht="25.5" customHeight="1">
      <c r="B5" s="47" t="s">
        <v>806</v>
      </c>
      <c r="C5" s="32" t="s">
        <v>807</v>
      </c>
      <c r="D5" s="48" t="s">
        <v>808</v>
      </c>
      <c r="E5" s="71" t="s">
        <v>809</v>
      </c>
      <c r="F5" s="72"/>
      <c r="G5" s="73"/>
      <c r="H5" s="80" t="s">
        <v>810</v>
      </c>
      <c r="I5" s="63" t="s">
        <v>811</v>
      </c>
      <c r="J5" s="64"/>
      <c r="K5" s="80" t="s">
        <v>810</v>
      </c>
      <c r="L5" s="63" t="s">
        <v>811</v>
      </c>
      <c r="M5" s="64"/>
      <c r="N5" s="80" t="s">
        <v>810</v>
      </c>
      <c r="O5" s="63" t="s">
        <v>811</v>
      </c>
      <c r="P5" s="64"/>
      <c r="Q5" s="37"/>
      <c r="R5" s="1"/>
      <c r="S5" s="5"/>
    </row>
    <row r="6" spans="2:19" ht="25.5" customHeight="1">
      <c r="B6" s="8" t="s">
        <v>806</v>
      </c>
      <c r="C6" s="3" t="s">
        <v>812</v>
      </c>
      <c r="D6" s="5" t="s">
        <v>813</v>
      </c>
      <c r="E6" s="74"/>
      <c r="F6" s="75"/>
      <c r="G6" s="76"/>
      <c r="H6" s="81"/>
      <c r="I6" s="59"/>
      <c r="J6" s="60"/>
      <c r="K6" s="81"/>
      <c r="L6" s="59"/>
      <c r="M6" s="60"/>
      <c r="N6" s="81"/>
      <c r="O6" s="59"/>
      <c r="P6" s="60"/>
      <c r="Q6" s="37"/>
      <c r="R6" s="1"/>
      <c r="S6" s="5"/>
    </row>
    <row r="7" spans="2:19" ht="127.5" customHeight="1">
      <c r="B7" s="8" t="s">
        <v>806</v>
      </c>
      <c r="C7" s="3" t="s">
        <v>814</v>
      </c>
      <c r="D7" s="5" t="s">
        <v>815</v>
      </c>
      <c r="E7" s="74"/>
      <c r="F7" s="75"/>
      <c r="G7" s="76"/>
      <c r="H7" s="81"/>
      <c r="I7" s="61" t="s">
        <v>816</v>
      </c>
      <c r="J7" s="62"/>
      <c r="K7" s="81"/>
      <c r="L7" s="61" t="s">
        <v>816</v>
      </c>
      <c r="M7" s="62"/>
      <c r="N7" s="81"/>
      <c r="O7" s="53" t="s">
        <v>816</v>
      </c>
      <c r="P7" s="54"/>
      <c r="Q7" s="37"/>
      <c r="R7" s="1"/>
      <c r="S7" s="5"/>
    </row>
    <row r="8" spans="2:19" ht="63.75" customHeight="1">
      <c r="B8" s="8" t="s">
        <v>806</v>
      </c>
      <c r="C8" s="3" t="s">
        <v>817</v>
      </c>
      <c r="D8" s="5" t="s">
        <v>818</v>
      </c>
      <c r="E8" s="74"/>
      <c r="F8" s="75"/>
      <c r="G8" s="76"/>
      <c r="H8" s="81"/>
      <c r="I8" s="49" t="s">
        <v>819</v>
      </c>
      <c r="J8" s="50"/>
      <c r="K8" s="81"/>
      <c r="L8" s="49" t="s">
        <v>819</v>
      </c>
      <c r="M8" s="50"/>
      <c r="N8" s="81"/>
      <c r="O8" s="49" t="s">
        <v>819</v>
      </c>
      <c r="P8" s="50"/>
      <c r="Q8" s="37"/>
      <c r="R8" s="1"/>
      <c r="S8" s="5"/>
    </row>
    <row r="9" spans="2:19" ht="38.25" customHeight="1">
      <c r="B9" s="8" t="s">
        <v>806</v>
      </c>
      <c r="C9" s="3" t="s">
        <v>820</v>
      </c>
      <c r="D9" s="5" t="s">
        <v>821</v>
      </c>
      <c r="E9" s="74"/>
      <c r="F9" s="75"/>
      <c r="G9" s="76"/>
      <c r="H9" s="81"/>
      <c r="I9" s="53" t="s">
        <v>822</v>
      </c>
      <c r="J9" s="54"/>
      <c r="K9" s="81"/>
      <c r="L9" s="53" t="s">
        <v>822</v>
      </c>
      <c r="M9" s="54"/>
      <c r="N9" s="81"/>
      <c r="O9" s="53" t="s">
        <v>822</v>
      </c>
      <c r="P9" s="54"/>
      <c r="Q9" s="37"/>
      <c r="R9" s="1"/>
      <c r="S9" s="5"/>
    </row>
    <row r="10" spans="2:19" ht="15" customHeight="1">
      <c r="B10" s="8" t="s">
        <v>806</v>
      </c>
      <c r="C10" s="3" t="s">
        <v>823</v>
      </c>
      <c r="D10" s="5" t="s">
        <v>824</v>
      </c>
      <c r="E10" s="74"/>
      <c r="F10" s="75"/>
      <c r="G10" s="76"/>
      <c r="H10" s="81"/>
      <c r="I10" s="53" t="s">
        <v>825</v>
      </c>
      <c r="J10" s="54"/>
      <c r="K10" s="81"/>
      <c r="L10" s="53" t="s">
        <v>825</v>
      </c>
      <c r="M10" s="54"/>
      <c r="N10" s="81"/>
      <c r="O10" s="53" t="s">
        <v>825</v>
      </c>
      <c r="P10" s="54"/>
      <c r="Q10" s="37"/>
      <c r="R10" s="1"/>
      <c r="S10" s="5"/>
    </row>
    <row r="11" spans="2:19" ht="15" customHeight="1">
      <c r="B11" s="8" t="s">
        <v>806</v>
      </c>
      <c r="C11" s="3" t="s">
        <v>826</v>
      </c>
      <c r="D11" s="5" t="s">
        <v>827</v>
      </c>
      <c r="E11" s="74"/>
      <c r="F11" s="75"/>
      <c r="G11" s="76"/>
      <c r="H11" s="81"/>
      <c r="I11" s="40"/>
      <c r="J11" s="41"/>
      <c r="K11" s="81"/>
      <c r="L11" s="40"/>
      <c r="M11" s="41"/>
      <c r="N11" s="81"/>
      <c r="O11" s="51"/>
      <c r="P11" s="52"/>
      <c r="Q11" s="37"/>
      <c r="R11" s="1"/>
      <c r="S11" s="5"/>
    </row>
    <row r="12" spans="2:19" ht="63.75" customHeight="1">
      <c r="B12" s="8" t="s">
        <v>806</v>
      </c>
      <c r="C12" s="3" t="s">
        <v>828</v>
      </c>
      <c r="D12" s="5" t="s">
        <v>829</v>
      </c>
      <c r="E12" s="74"/>
      <c r="F12" s="75"/>
      <c r="G12" s="76"/>
      <c r="H12" s="81"/>
      <c r="I12" s="55" t="s">
        <v>830</v>
      </c>
      <c r="J12" s="56"/>
      <c r="K12" s="81"/>
      <c r="L12" s="55" t="s">
        <v>830</v>
      </c>
      <c r="M12" s="56"/>
      <c r="N12" s="81"/>
      <c r="O12" s="55" t="s">
        <v>830</v>
      </c>
      <c r="P12" s="56"/>
      <c r="Q12" s="37"/>
      <c r="R12" s="1"/>
      <c r="S12" s="5"/>
    </row>
    <row r="13" spans="2:19" ht="59.25" customHeight="1">
      <c r="B13" s="8" t="s">
        <v>806</v>
      </c>
      <c r="C13" s="3" t="s">
        <v>831</v>
      </c>
      <c r="D13" s="5" t="s">
        <v>832</v>
      </c>
      <c r="E13" s="74"/>
      <c r="F13" s="75"/>
      <c r="G13" s="76"/>
      <c r="H13" s="81"/>
      <c r="I13" s="57"/>
      <c r="J13" s="58"/>
      <c r="K13" s="81"/>
      <c r="L13" s="57"/>
      <c r="M13" s="58"/>
      <c r="N13" s="81"/>
      <c r="O13" s="57"/>
      <c r="P13" s="58"/>
      <c r="Q13" s="37"/>
      <c r="R13" s="1"/>
      <c r="S13" s="5"/>
    </row>
    <row r="14" spans="2:19" ht="25.5" customHeight="1">
      <c r="B14" s="8" t="s">
        <v>806</v>
      </c>
      <c r="C14" s="3" t="s">
        <v>833</v>
      </c>
      <c r="D14" s="5" t="s">
        <v>834</v>
      </c>
      <c r="E14" s="74"/>
      <c r="F14" s="75"/>
      <c r="G14" s="76"/>
      <c r="H14" s="81"/>
      <c r="I14" s="57"/>
      <c r="J14" s="58"/>
      <c r="K14" s="81"/>
      <c r="L14" s="57"/>
      <c r="M14" s="58"/>
      <c r="N14" s="81"/>
      <c r="O14" s="57"/>
      <c r="P14" s="58"/>
      <c r="Q14" s="37"/>
      <c r="R14" s="1"/>
      <c r="S14" s="5"/>
    </row>
    <row r="15" spans="2:19" ht="25.5">
      <c r="B15" s="8" t="s">
        <v>806</v>
      </c>
      <c r="C15" s="3" t="s">
        <v>835</v>
      </c>
      <c r="D15" s="5" t="s">
        <v>836</v>
      </c>
      <c r="E15" s="74"/>
      <c r="F15" s="75"/>
      <c r="G15" s="76"/>
      <c r="H15" s="81"/>
      <c r="I15" s="59"/>
      <c r="J15" s="60"/>
      <c r="K15" s="81"/>
      <c r="L15" s="59"/>
      <c r="M15" s="60"/>
      <c r="N15" s="81"/>
      <c r="O15" s="59"/>
      <c r="P15" s="60"/>
      <c r="Q15" s="37"/>
      <c r="R15" s="1"/>
      <c r="S15" s="5"/>
    </row>
    <row r="16" spans="2:19" ht="15" customHeight="1">
      <c r="B16" s="8" t="s">
        <v>806</v>
      </c>
      <c r="C16" s="3" t="s">
        <v>837</v>
      </c>
      <c r="D16" s="5" t="s">
        <v>838</v>
      </c>
      <c r="E16" s="74"/>
      <c r="F16" s="75"/>
      <c r="G16" s="76"/>
      <c r="H16" s="81"/>
      <c r="I16" s="61" t="s">
        <v>839</v>
      </c>
      <c r="J16" s="62"/>
      <c r="K16" s="81"/>
      <c r="L16" s="61" t="s">
        <v>839</v>
      </c>
      <c r="M16" s="62"/>
      <c r="N16" s="81"/>
      <c r="O16" s="61" t="s">
        <v>839</v>
      </c>
      <c r="P16" s="62"/>
      <c r="Q16" s="37"/>
      <c r="R16" s="1"/>
      <c r="S16" s="5"/>
    </row>
    <row r="17" spans="2:19" ht="25.5" customHeight="1">
      <c r="B17" s="8" t="s">
        <v>806</v>
      </c>
      <c r="C17" s="3" t="s">
        <v>840</v>
      </c>
      <c r="D17" s="5" t="s">
        <v>841</v>
      </c>
      <c r="E17" s="74"/>
      <c r="F17" s="75"/>
      <c r="G17" s="76"/>
      <c r="H17" s="81"/>
      <c r="I17" s="61" t="s">
        <v>842</v>
      </c>
      <c r="J17" s="62"/>
      <c r="K17" s="81"/>
      <c r="L17" s="61" t="s">
        <v>842</v>
      </c>
      <c r="M17" s="62"/>
      <c r="N17" s="81"/>
      <c r="O17" s="49" t="s">
        <v>843</v>
      </c>
      <c r="P17" s="50"/>
      <c r="Q17" s="37"/>
      <c r="R17" s="1"/>
      <c r="S17" s="5"/>
    </row>
    <row r="18" spans="2:19" ht="38.25">
      <c r="B18" s="8" t="s">
        <v>806</v>
      </c>
      <c r="C18" s="3" t="s">
        <v>844</v>
      </c>
      <c r="D18" s="5" t="s">
        <v>845</v>
      </c>
      <c r="E18" s="74"/>
      <c r="F18" s="75"/>
      <c r="G18" s="76"/>
      <c r="H18" s="81"/>
      <c r="I18" s="49" t="s">
        <v>846</v>
      </c>
      <c r="J18" s="50"/>
      <c r="K18" s="81"/>
      <c r="L18" s="49" t="s">
        <v>846</v>
      </c>
      <c r="M18" s="50"/>
      <c r="N18" s="81"/>
      <c r="O18" s="49" t="s">
        <v>846</v>
      </c>
      <c r="P18" s="50"/>
      <c r="Q18" s="37"/>
      <c r="R18" s="1"/>
      <c r="S18" s="5"/>
    </row>
    <row r="19" spans="2:19" ht="25.5">
      <c r="B19" s="8" t="s">
        <v>806</v>
      </c>
      <c r="C19" s="3" t="s">
        <v>847</v>
      </c>
      <c r="D19" s="5" t="s">
        <v>848</v>
      </c>
      <c r="E19" s="74"/>
      <c r="F19" s="75"/>
      <c r="G19" s="76"/>
      <c r="H19" s="81"/>
      <c r="I19" s="61" t="s">
        <v>839</v>
      </c>
      <c r="J19" s="62"/>
      <c r="K19" s="81"/>
      <c r="L19" s="61" t="s">
        <v>839</v>
      </c>
      <c r="M19" s="62"/>
      <c r="N19" s="81"/>
      <c r="O19" s="61" t="s">
        <v>839</v>
      </c>
      <c r="P19" s="62"/>
      <c r="Q19" s="37"/>
      <c r="R19" s="1"/>
      <c r="S19" s="5"/>
    </row>
    <row r="20" spans="2:19" ht="15" customHeight="1">
      <c r="B20" s="8" t="s">
        <v>806</v>
      </c>
      <c r="C20" s="3" t="s">
        <v>849</v>
      </c>
      <c r="D20" s="5" t="s">
        <v>850</v>
      </c>
      <c r="E20" s="74"/>
      <c r="F20" s="75"/>
      <c r="G20" s="76"/>
      <c r="H20" s="81"/>
      <c r="I20" s="40"/>
      <c r="J20" s="41"/>
      <c r="K20" s="81"/>
      <c r="L20" s="40"/>
      <c r="M20" s="41"/>
      <c r="N20" s="81"/>
      <c r="O20" s="40"/>
      <c r="P20" s="41"/>
      <c r="Q20" s="37"/>
      <c r="R20" s="1"/>
      <c r="S20" s="5"/>
    </row>
    <row r="21" spans="2:19" ht="15" customHeight="1">
      <c r="B21" s="8" t="s">
        <v>806</v>
      </c>
      <c r="C21" s="3" t="s">
        <v>851</v>
      </c>
      <c r="D21" s="5" t="s">
        <v>852</v>
      </c>
      <c r="E21" s="74"/>
      <c r="F21" s="75"/>
      <c r="G21" s="76"/>
      <c r="H21" s="81"/>
      <c r="I21" s="40"/>
      <c r="J21" s="41"/>
      <c r="K21" s="81"/>
      <c r="L21" s="40"/>
      <c r="M21" s="41"/>
      <c r="N21" s="81"/>
      <c r="O21" s="40"/>
      <c r="P21" s="41"/>
      <c r="Q21" s="37"/>
      <c r="R21" s="1"/>
      <c r="S21" s="5"/>
    </row>
    <row r="22" spans="2:19" ht="80.25" customHeight="1">
      <c r="B22" s="8" t="s">
        <v>806</v>
      </c>
      <c r="C22" s="29" t="s">
        <v>853</v>
      </c>
      <c r="D22" s="30" t="s">
        <v>854</v>
      </c>
      <c r="E22" s="74"/>
      <c r="F22" s="75"/>
      <c r="G22" s="76"/>
      <c r="H22" s="81"/>
      <c r="I22" s="49" t="s">
        <v>855</v>
      </c>
      <c r="J22" s="50"/>
      <c r="K22" s="81"/>
      <c r="L22" s="49" t="s">
        <v>855</v>
      </c>
      <c r="M22" s="50"/>
      <c r="N22" s="81"/>
      <c r="O22" s="49" t="s">
        <v>855</v>
      </c>
      <c r="P22" s="50"/>
      <c r="Q22" s="37"/>
      <c r="R22" s="1"/>
      <c r="S22" s="5"/>
    </row>
    <row r="23" spans="2:19" ht="102" customHeight="1" thickBot="1">
      <c r="B23" s="9" t="s">
        <v>806</v>
      </c>
      <c r="C23" s="10" t="s">
        <v>856</v>
      </c>
      <c r="D23" s="7" t="s">
        <v>857</v>
      </c>
      <c r="E23" s="74"/>
      <c r="F23" s="75"/>
      <c r="G23" s="76"/>
      <c r="H23" s="81"/>
      <c r="I23" s="49" t="s">
        <v>858</v>
      </c>
      <c r="J23" s="50"/>
      <c r="K23" s="81"/>
      <c r="L23" s="49" t="s">
        <v>858</v>
      </c>
      <c r="M23" s="50"/>
      <c r="N23" s="81"/>
      <c r="O23" s="49" t="s">
        <v>858</v>
      </c>
      <c r="P23" s="50"/>
      <c r="Q23" s="37"/>
      <c r="R23" s="1"/>
      <c r="S23" s="5"/>
    </row>
    <row r="24" spans="2:19" ht="38.25">
      <c r="B24" s="8" t="s">
        <v>859</v>
      </c>
      <c r="C24" s="3" t="s">
        <v>812</v>
      </c>
      <c r="D24" s="5" t="s">
        <v>860</v>
      </c>
      <c r="E24" s="74"/>
      <c r="F24" s="75"/>
      <c r="G24" s="76"/>
      <c r="H24" s="81"/>
      <c r="I24" s="49" t="s">
        <v>811</v>
      </c>
      <c r="J24" s="50"/>
      <c r="K24" s="81"/>
      <c r="L24" s="49" t="s">
        <v>811</v>
      </c>
      <c r="M24" s="50"/>
      <c r="N24" s="81"/>
      <c r="O24" s="49" t="s">
        <v>811</v>
      </c>
      <c r="P24" s="50"/>
      <c r="Q24" s="8"/>
      <c r="R24" s="3"/>
      <c r="S24" s="36"/>
    </row>
    <row r="25" spans="2:19" ht="15" customHeight="1">
      <c r="B25" s="28" t="s">
        <v>859</v>
      </c>
      <c r="C25" s="29" t="s">
        <v>861</v>
      </c>
      <c r="D25" s="5" t="s">
        <v>862</v>
      </c>
      <c r="E25" s="74"/>
      <c r="F25" s="75"/>
      <c r="G25" s="76"/>
      <c r="H25" s="81"/>
      <c r="I25" s="1"/>
      <c r="J25" s="39"/>
      <c r="K25" s="81"/>
      <c r="L25" s="1"/>
      <c r="M25" s="39"/>
      <c r="N25" s="81"/>
      <c r="O25" s="1"/>
      <c r="P25" s="39"/>
      <c r="Q25" s="8"/>
      <c r="R25" s="3"/>
      <c r="S25" s="36"/>
    </row>
    <row r="26" spans="2:19" ht="101.25" customHeight="1">
      <c r="B26" s="28" t="s">
        <v>859</v>
      </c>
      <c r="C26" s="29" t="s">
        <v>817</v>
      </c>
      <c r="D26" s="5" t="s">
        <v>818</v>
      </c>
      <c r="E26" s="74"/>
      <c r="F26" s="75"/>
      <c r="G26" s="76"/>
      <c r="H26" s="81"/>
      <c r="I26" s="49" t="s">
        <v>830</v>
      </c>
      <c r="J26" s="50"/>
      <c r="K26" s="81"/>
      <c r="L26" s="49" t="s">
        <v>830</v>
      </c>
      <c r="M26" s="50"/>
      <c r="N26" s="81"/>
      <c r="O26" s="49" t="s">
        <v>830</v>
      </c>
      <c r="P26" s="50"/>
      <c r="Q26" s="8"/>
      <c r="R26" s="3"/>
      <c r="S26" s="36"/>
    </row>
    <row r="27" spans="2:19" ht="15" customHeight="1">
      <c r="B27" s="28" t="s">
        <v>859</v>
      </c>
      <c r="C27" s="29" t="s">
        <v>826</v>
      </c>
      <c r="D27" s="30" t="s">
        <v>863</v>
      </c>
      <c r="E27" s="74"/>
      <c r="F27" s="75"/>
      <c r="G27" s="76"/>
      <c r="H27" s="81"/>
      <c r="I27" s="42"/>
      <c r="J27" s="43"/>
      <c r="K27" s="81"/>
      <c r="L27" s="42"/>
      <c r="M27" s="43"/>
      <c r="N27" s="81"/>
      <c r="O27" s="42"/>
      <c r="P27" s="43"/>
      <c r="Q27" s="8"/>
      <c r="R27" s="3"/>
      <c r="S27" s="36"/>
    </row>
    <row r="28" spans="2:19" ht="75" customHeight="1">
      <c r="B28" s="28" t="s">
        <v>859</v>
      </c>
      <c r="C28" s="29" t="s">
        <v>828</v>
      </c>
      <c r="D28" s="30" t="s">
        <v>864</v>
      </c>
      <c r="E28" s="74"/>
      <c r="F28" s="75"/>
      <c r="G28" s="76"/>
      <c r="H28" s="81"/>
      <c r="I28" s="49" t="s">
        <v>819</v>
      </c>
      <c r="J28" s="50"/>
      <c r="K28" s="81"/>
      <c r="L28" s="49" t="s">
        <v>819</v>
      </c>
      <c r="M28" s="50"/>
      <c r="N28" s="81"/>
      <c r="O28" s="49" t="s">
        <v>819</v>
      </c>
      <c r="P28" s="50"/>
      <c r="Q28" s="8"/>
      <c r="R28" s="3"/>
      <c r="S28" s="36"/>
    </row>
    <row r="29" spans="2:19" ht="15.75" customHeight="1" thickBot="1">
      <c r="B29" s="9" t="s">
        <v>859</v>
      </c>
      <c r="C29" s="10" t="s">
        <v>865</v>
      </c>
      <c r="D29" s="7" t="s">
        <v>862</v>
      </c>
      <c r="E29" s="77"/>
      <c r="F29" s="78"/>
      <c r="G29" s="79"/>
      <c r="H29" s="82"/>
      <c r="I29" s="44"/>
      <c r="J29" s="45"/>
      <c r="K29" s="82"/>
      <c r="L29" s="44"/>
      <c r="M29" s="45"/>
      <c r="N29" s="82"/>
      <c r="O29" s="44"/>
      <c r="P29" s="45"/>
      <c r="Q29" s="38"/>
      <c r="R29" s="6"/>
      <c r="S29" s="7"/>
    </row>
    <row r="32" spans="2:19">
      <c r="B32" s="46"/>
    </row>
  </sheetData>
  <mergeCells count="59">
    <mergeCell ref="I18:J18"/>
    <mergeCell ref="I19:J19"/>
    <mergeCell ref="E2:S2"/>
    <mergeCell ref="H3:J3"/>
    <mergeCell ref="E3:G3"/>
    <mergeCell ref="K3:M3"/>
    <mergeCell ref="N3:P3"/>
    <mergeCell ref="I8:J8"/>
    <mergeCell ref="I10:J10"/>
    <mergeCell ref="I12:J15"/>
    <mergeCell ref="I16:J16"/>
    <mergeCell ref="I17:J17"/>
    <mergeCell ref="O7:P7"/>
    <mergeCell ref="O9:P9"/>
    <mergeCell ref="I9:J9"/>
    <mergeCell ref="B3:B4"/>
    <mergeCell ref="Q3:S3"/>
    <mergeCell ref="C3:C4"/>
    <mergeCell ref="D3:D4"/>
    <mergeCell ref="L7:M7"/>
    <mergeCell ref="I5:J6"/>
    <mergeCell ref="O5:P6"/>
    <mergeCell ref="O8:P8"/>
    <mergeCell ref="E5:G29"/>
    <mergeCell ref="H5:H29"/>
    <mergeCell ref="K5:K29"/>
    <mergeCell ref="N5:N29"/>
    <mergeCell ref="I7:J7"/>
    <mergeCell ref="I22:J22"/>
    <mergeCell ref="I23:J23"/>
    <mergeCell ref="I24:J24"/>
    <mergeCell ref="O22:P22"/>
    <mergeCell ref="O23:P23"/>
    <mergeCell ref="O24:P24"/>
    <mergeCell ref="I26:J26"/>
    <mergeCell ref="I28:J28"/>
    <mergeCell ref="L5:M6"/>
    <mergeCell ref="L8:M8"/>
    <mergeCell ref="L9:M9"/>
    <mergeCell ref="L10:M10"/>
    <mergeCell ref="L12:M15"/>
    <mergeCell ref="L16:M16"/>
    <mergeCell ref="L17:M17"/>
    <mergeCell ref="L18:M18"/>
    <mergeCell ref="L22:M22"/>
    <mergeCell ref="L23:M23"/>
    <mergeCell ref="L24:M24"/>
    <mergeCell ref="L26:M26"/>
    <mergeCell ref="L28:M28"/>
    <mergeCell ref="L19:M19"/>
    <mergeCell ref="O26:P26"/>
    <mergeCell ref="O28:P28"/>
    <mergeCell ref="O11:P11"/>
    <mergeCell ref="O10:P10"/>
    <mergeCell ref="O12:P15"/>
    <mergeCell ref="O16:P16"/>
    <mergeCell ref="O17:P17"/>
    <mergeCell ref="O18:P18"/>
    <mergeCell ref="O19:P1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827A-9E48-4128-BF19-027950A9C8FD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_x0026_DX_x0020_team xmlns="8359ebcc-204d-4a6b-90fa-1177caee3c3d">
      <UserInfo>
        <DisplayName/>
        <AccountId xsi:nil="true"/>
        <AccountType/>
      </UserInfo>
    </I_x0026_DX_x0020_team>
    <Priority xmlns="8359ebcc-204d-4a6b-90fa-1177caee3c3d" xsi:nil="true"/>
    <Leader xmlns="8359ebcc-204d-4a6b-90fa-1177caee3c3d">
      <UserInfo>
        <DisplayName/>
        <AccountId xsi:nil="true"/>
        <AccountType/>
      </UserInfo>
    </Lead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C3284830064E48A46DB47CB8EBCBB7" ma:contentTypeVersion="12" ma:contentTypeDescription="Create a new document." ma:contentTypeScope="" ma:versionID="8df6ace24bf59c99d6c8886a3401c4d0">
  <xsd:schema xmlns:xsd="http://www.w3.org/2001/XMLSchema" xmlns:xs="http://www.w3.org/2001/XMLSchema" xmlns:p="http://schemas.microsoft.com/office/2006/metadata/properties" xmlns:ns2="8359ebcc-204d-4a6b-90fa-1177caee3c3d" xmlns:ns3="9a40bcc1-9541-4663-a4af-2be61750ffba" targetNamespace="http://schemas.microsoft.com/office/2006/metadata/properties" ma:root="true" ma:fieldsID="37e621cbcdf255026c13cadae96906e5" ns2:_="" ns3:_="">
    <xsd:import namespace="8359ebcc-204d-4a6b-90fa-1177caee3c3d"/>
    <xsd:import namespace="9a40bcc1-9541-4663-a4af-2be61750ff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Priority" minOccurs="0"/>
                <xsd:element ref="ns2:Leader" minOccurs="0"/>
                <xsd:element ref="ns2:I_x0026_DX_x0020_team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9ebcc-204d-4a6b-90fa-1177caee3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Priority" ma:index="11" nillable="true" ma:displayName="Priority" ma:description="Prioridad asignada por los líderes de Service Delivery LATAM" ma:format="Dropdown" ma:internalName="Priority">
      <xsd:simpleType>
        <xsd:restriction base="dms:Choice">
          <xsd:enumeration value="High"/>
          <xsd:enumeration value="Medium"/>
        </xsd:restriction>
      </xsd:simpleType>
    </xsd:element>
    <xsd:element name="Leader" ma:index="12" nillable="true" ma:displayName="Leader" ma:description="Líder del proyecto" ma:format="Dropdown" ma:list="UserInfo" ma:SharePointGroup="0" ma:internalName="Lead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_x0026_DX_x0020_team" ma:index="13" nillable="true" ma:displayName="I&amp;DX team" ma:list="UserInfo" ma:SharePointGroup="0" ma:internalName="I_x0026_DX_x0020_team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40bcc1-9541-4663-a4af-2be61750ffb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EB063C-206B-412B-988A-D67C2FF8CC36}"/>
</file>

<file path=customXml/itemProps2.xml><?xml version="1.0" encoding="utf-8"?>
<ds:datastoreItem xmlns:ds="http://schemas.openxmlformats.org/officeDocument/2006/customXml" ds:itemID="{E4BC3D3B-851A-465F-9B61-7AD16CB13A72}"/>
</file>

<file path=customXml/itemProps3.xml><?xml version="1.0" encoding="utf-8"?>
<ds:datastoreItem xmlns:ds="http://schemas.openxmlformats.org/officeDocument/2006/customXml" ds:itemID="{12AC1D87-66B7-4858-84CB-7DDEF9D348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Becerra, Carla</dc:creator>
  <cp:keywords/>
  <dc:description/>
  <cp:lastModifiedBy/>
  <cp:revision/>
  <dcterms:created xsi:type="dcterms:W3CDTF">2021-10-28T15:56:45Z</dcterms:created>
  <dcterms:modified xsi:type="dcterms:W3CDTF">2021-11-22T16:55:34Z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0x01010046C3284830064E48A46DB47CB8EBCBB7</vt:lpwstr>
  </property>
</Properties>
</file>