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c5344707c1e834/Escritorio/LVL3/Columbus/Oracle Licenses audit/"/>
    </mc:Choice>
  </mc:AlternateContent>
  <xr:revisionPtr revIDLastSave="129" documentId="13_ncr:1_{CCF6D3B0-1D9D-4D31-AFF5-BA0E1958CD8E}" xr6:coauthVersionLast="47" xr6:coauthVersionMax="47" xr10:uidLastSave="{F0968FB1-230F-4121-98DA-5ADE9186D2E3}"/>
  <bookViews>
    <workbookView xWindow="-120" yWindow="-120" windowWidth="20730" windowHeight="11160" tabRatio="708" firstSheet="1" activeTab="2" xr2:uid="{F8794514-2186-4CDE-9375-169C4D76D530}"/>
  </bookViews>
  <sheets>
    <sheet name="OEBS Assigned Resps" sheetId="1" state="hidden" r:id="rId1"/>
    <sheet name="Summary" sheetId="11" r:id="rId2"/>
    <sheet name="LATAM_FullList" sheetId="6" r:id="rId3"/>
    <sheet name="LATAM_Users" sheetId="10" r:id="rId4"/>
    <sheet name="DistinctLATAMUsers" sheetId="8" state="hidden" r:id="rId5"/>
    <sheet name="ROWLumen_FullList" sheetId="7" state="hidden" r:id="rId6"/>
    <sheet name="DistinctROWLUsers" sheetId="9" state="hidden" r:id="rId7"/>
  </sheets>
  <definedNames>
    <definedName name="_xlnm._FilterDatabase" localSheetId="4" hidden="1">DistinctLATAMUsers!$A$1:$E$118</definedName>
    <definedName name="_xlnm._FilterDatabase" localSheetId="6" hidden="1">DistinctROWLUsers!$A$1:$E$367</definedName>
    <definedName name="_xlnm._FilterDatabase" localSheetId="2" hidden="1">LATAM_FullList!$A$1:$H$1846</definedName>
    <definedName name="_xlnm._FilterDatabase" localSheetId="3" hidden="1">LATAM_Users!$A$1:$P$2083</definedName>
    <definedName name="_xlnm._FilterDatabase" localSheetId="0" hidden="1">'OEBS Assigned Resps'!$A$1:$E$4189</definedName>
    <definedName name="_xlnm._FilterDatabase" localSheetId="5" hidden="1">ROWLumen_FullList!$A$1:$E$2344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2" i="6"/>
</calcChain>
</file>

<file path=xl/sharedStrings.xml><?xml version="1.0" encoding="utf-8"?>
<sst xmlns="http://schemas.openxmlformats.org/spreadsheetml/2006/main" count="79325" uniqueCount="16185">
  <si>
    <t>USER_NAME</t>
  </si>
  <si>
    <t>RESPONSIBILITY_NAME</t>
  </si>
  <si>
    <t>APPLICATION_NAME</t>
  </si>
  <si>
    <t>ABRATE.JESICA</t>
  </si>
  <si>
    <t>ARG</t>
  </si>
  <si>
    <t>DISCOVERER</t>
  </si>
  <si>
    <t>Application Object Library</t>
  </si>
  <si>
    <t>Global Collections Agent User</t>
  </si>
  <si>
    <t>Collections</t>
  </si>
  <si>
    <t>AR Receivables Receipts GC638-0011</t>
  </si>
  <si>
    <t>Receivables</t>
  </si>
  <si>
    <t>AR Receivables Specialist GC638-0011</t>
  </si>
  <si>
    <t>CL Receivables Receipts GC645-0071</t>
  </si>
  <si>
    <t>CL Receivables Specialist GC645-0071</t>
  </si>
  <si>
    <t>CO Receivables Receipts GC642-0021</t>
  </si>
  <si>
    <t>CO Receivables Specialist GC642-0021</t>
  </si>
  <si>
    <t>CR Receivables Receipts GC634-1556</t>
  </si>
  <si>
    <t>CR Receivables Specialist GC634-1556</t>
  </si>
  <si>
    <t>EC Receivables Receipts GC637-0051</t>
  </si>
  <si>
    <t>EC Receivables Specialist GC637-0051</t>
  </si>
  <si>
    <t>LATAM US Receivables Receipts GC273-0081</t>
  </si>
  <si>
    <t>LATAM US Receivables Receipts GC641-0082</t>
  </si>
  <si>
    <t>LATAM US Receivables Specialist GC273-0081</t>
  </si>
  <si>
    <t>LATAM US Receivables Specialist GC641-0082</t>
  </si>
  <si>
    <t>MX Receivables Receipts GC646-1548</t>
  </si>
  <si>
    <t>MX Receivables Specialist GC646-1548</t>
  </si>
  <si>
    <t>PA Receivables Receipts GC631-1546</t>
  </si>
  <si>
    <t>PA Receivables Specialist GC631-1546</t>
  </si>
  <si>
    <t>PE Receivables Invoicing GC644-0061</t>
  </si>
  <si>
    <t>PE Receivables Receipts GC627-1536</t>
  </si>
  <si>
    <t>PE Receivables Receipts GC644-0061</t>
  </si>
  <si>
    <t>PE Receivables Specialist GC627-1536</t>
  </si>
  <si>
    <t>PE Receivables Specialist GC644-0061</t>
  </si>
  <si>
    <t>UY Receivables Receipts GC625-1528</t>
  </si>
  <si>
    <t>UY Receivables Specialist GC625-1528</t>
  </si>
  <si>
    <t>ACEVEDO.NELLY</t>
  </si>
  <si>
    <t>COL</t>
  </si>
  <si>
    <t>Global Payables Invoice Approval</t>
  </si>
  <si>
    <t>Payables</t>
  </si>
  <si>
    <t>AR Receivables Invoicing GC638-0011</t>
  </si>
  <si>
    <t>BR Receivables Invoicing GC639-0111</t>
  </si>
  <si>
    <t>BR Receivables Receipts GC639-0111</t>
  </si>
  <si>
    <t>CL Receivables Invoicing GC645-0071</t>
  </si>
  <si>
    <t>CO Receivables Invoicing GC642-0021</t>
  </si>
  <si>
    <t>CR Receivables Invoicing GC634-1556</t>
  </si>
  <si>
    <t>EC Receivables Invoicing GC637-0051</t>
  </si>
  <si>
    <t>LATAM US Receivables Invoicing GC273-0081</t>
  </si>
  <si>
    <t>LATAM US Receivables Invoicing GC641-0082</t>
  </si>
  <si>
    <t>MX Receivables Invoicing GC646-1548</t>
  </si>
  <si>
    <t>PA Receivables Invoicing GC631-1546</t>
  </si>
  <si>
    <t>ACOSTA.MANUEL</t>
  </si>
  <si>
    <t>USA</t>
  </si>
  <si>
    <t>MX GL Inquiry GC646-1548</t>
  </si>
  <si>
    <t>General Ledger</t>
  </si>
  <si>
    <t>Level 3 US Payroll Information</t>
  </si>
  <si>
    <t>Human Resources</t>
  </si>
  <si>
    <t>Global Expense Reports Inquiry</t>
  </si>
  <si>
    <t>Global Payables Inquiry</t>
  </si>
  <si>
    <t>Global Receivables Inquiry</t>
  </si>
  <si>
    <t>MX Receivables Inquiry GC646-1548</t>
  </si>
  <si>
    <t>UY Receivables Manager GC625-1528</t>
  </si>
  <si>
    <t>AGHA.SALMAN</t>
  </si>
  <si>
    <t>GBR</t>
  </si>
  <si>
    <t>EMEA GL Supervisor</t>
  </si>
  <si>
    <t>EMEA Payables Inquiry</t>
  </si>
  <si>
    <t>EMEA Receivables Inquiry</t>
  </si>
  <si>
    <t>AKIL.AZOUAOU</t>
  </si>
  <si>
    <t>FRA</t>
  </si>
  <si>
    <t>ALVA.FRANCINE</t>
  </si>
  <si>
    <t>LATAM OAT Inquiry</t>
  </si>
  <si>
    <t>Asset Tracking</t>
  </si>
  <si>
    <t>AT Assets Inquiry</t>
  </si>
  <si>
    <t>Assets</t>
  </si>
  <si>
    <t>AT Assets Inquiry GC454-1134</t>
  </si>
  <si>
    <t>AU Assets Inquiry GC545-0952</t>
  </si>
  <si>
    <t>BE Assets Inquiry</t>
  </si>
  <si>
    <t>BE Assets Inquiry GC441-1120</t>
  </si>
  <si>
    <t>BG Assets Inquiry</t>
  </si>
  <si>
    <t>CAD Assets Inquiry</t>
  </si>
  <si>
    <t>CH Assets Inquiry</t>
  </si>
  <si>
    <t>CH Assets Inquiry GC456-1136</t>
  </si>
  <si>
    <t>CR Assets Inquiry GC634-1556</t>
  </si>
  <si>
    <t>CZ Assets Inquiry</t>
  </si>
  <si>
    <t>DE Assets Inquiry</t>
  </si>
  <si>
    <t>DE Assets Inquiry GC450-1130</t>
  </si>
  <si>
    <t>DK Assets Inquiry GC452-1132</t>
  </si>
  <si>
    <t>EE Assets Inquiry</t>
  </si>
  <si>
    <t>ES Assets Inquiry</t>
  </si>
  <si>
    <t>FI Assets Inquiry</t>
  </si>
  <si>
    <t>FR Assets Inquiry GC446-1126</t>
  </si>
  <si>
    <t>HK Assets Inquiry GC541-0900</t>
  </si>
  <si>
    <t>HR Assets Inquiry</t>
  </si>
  <si>
    <t>HU Assets Inquiry</t>
  </si>
  <si>
    <t>HU Assets Inquiry GC415-0150</t>
  </si>
  <si>
    <t>IE Assets Inquiry</t>
  </si>
  <si>
    <t>IE Assets Inquiry GC417-0352</t>
  </si>
  <si>
    <t>IE Assets Inquiry GC418-0354</t>
  </si>
  <si>
    <t>IE Assets Inquiry GC466-1151</t>
  </si>
  <si>
    <t>IL Assets Inquiry</t>
  </si>
  <si>
    <t>IS Assets Inquiry</t>
  </si>
  <si>
    <t>IT Assets Inquiry</t>
  </si>
  <si>
    <t>JP Assets Inquiry GC542-0902</t>
  </si>
  <si>
    <t>KE Assets Inquiry</t>
  </si>
  <si>
    <t>LU Assets Inquiry</t>
  </si>
  <si>
    <t>LU Assets Inquiry GC438-1102</t>
  </si>
  <si>
    <t>NL Assets Inquiry</t>
  </si>
  <si>
    <t>NO Assets Inquiry GC459-1140</t>
  </si>
  <si>
    <t>PA Assets Inquiry GC631-1546</t>
  </si>
  <si>
    <t>PL Assets Inquiry</t>
  </si>
  <si>
    <t>PT Assets Inquiry</t>
  </si>
  <si>
    <t>RO Assets Inquiry</t>
  </si>
  <si>
    <t>RS Assets Inquiry</t>
  </si>
  <si>
    <t>RU Assets Inquiry</t>
  </si>
  <si>
    <t>SE Assets Inquiry</t>
  </si>
  <si>
    <t>SG Assets Inquiry GC543-0904</t>
  </si>
  <si>
    <t>SK Assets Inquiry</t>
  </si>
  <si>
    <t>Servecast IE Assets Inquiry</t>
  </si>
  <si>
    <t>TR Assets Inquiry GC392-1172</t>
  </si>
  <si>
    <t>UA Assets Inquiry GC396-1174</t>
  </si>
  <si>
    <t>UK Assets Inquiry GC436-1024</t>
  </si>
  <si>
    <t>UK Assets Inquiry GC443-1122</t>
  </si>
  <si>
    <t>UK Assets Inquiry GC478-1250</t>
  </si>
  <si>
    <t>US Assets Inquiry</t>
  </si>
  <si>
    <t>VE Assets Inquiry GC643-0031</t>
  </si>
  <si>
    <t>VE Assets Inquiry GC647-0031</t>
  </si>
  <si>
    <t>ZA Assets Inquiry</t>
  </si>
  <si>
    <t>APAC GL Inquiry W/ Journal Entry</t>
  </si>
  <si>
    <t>BR GL Inquiry w/Journal Entry GC628-1538</t>
  </si>
  <si>
    <t>EMEA GL Inquiry W/ Journal Entry</t>
  </si>
  <si>
    <t>Global GL Inquiry W/ Journal Entry</t>
  </si>
  <si>
    <t>LATAM GL Inquiry</t>
  </si>
  <si>
    <t>NA GL Inquiry W/ Journal Entry</t>
  </si>
  <si>
    <t>PA GL Inquiry</t>
  </si>
  <si>
    <t>US GL Inquiry w/Journal Entry</t>
  </si>
  <si>
    <t>AR Payables Inquiry GC629-1530</t>
  </si>
  <si>
    <t>AR Payables Inquiry GC638-0011</t>
  </si>
  <si>
    <t>CR Payables Inquiry GC634-1556</t>
  </si>
  <si>
    <t>LATAM Payables Inquiry</t>
  </si>
  <si>
    <t>MX Payables Inquiry GC622-1512</t>
  </si>
  <si>
    <t>MX Payables Inquiry GC623-1518</t>
  </si>
  <si>
    <t>MX Payables Inquiry GC632-1552</t>
  </si>
  <si>
    <t>MX Payables Inquiry GC646-1548</t>
  </si>
  <si>
    <t>PE Payables Inquiry GC627-1536</t>
  </si>
  <si>
    <t>PE Payables Inquiry GC633-1554</t>
  </si>
  <si>
    <t>UY Payables Inquiry GC625-1528</t>
  </si>
  <si>
    <t>APAC Projects Inquiry</t>
  </si>
  <si>
    <t>Projects</t>
  </si>
  <si>
    <t>CR Projects Inquiry GC634-1556</t>
  </si>
  <si>
    <t>EMEA Projects Inquiry</t>
  </si>
  <si>
    <t>Global Projects Inquiry</t>
  </si>
  <si>
    <t>LATAM Projects Inquiry</t>
  </si>
  <si>
    <t>NA Projects Inquiry</t>
  </si>
  <si>
    <t>AR Purchasing Inquiry GC629-1530</t>
  </si>
  <si>
    <t>Purchasing</t>
  </si>
  <si>
    <t>AR Purchasing Inquiry GC638-0011</t>
  </si>
  <si>
    <t>CR Purchasing Inquiry GC634-1556</t>
  </si>
  <si>
    <t>Global Purchasing Inquiry</t>
  </si>
  <si>
    <t>UY Purchasing Inquiry GC625-1528</t>
  </si>
  <si>
    <t>AR Receivables Inquiry GC638-0011</t>
  </si>
  <si>
    <t>NA Receivables Inquiry</t>
  </si>
  <si>
    <t>AMBLE.TOM</t>
  </si>
  <si>
    <t>Manager Timecard Creation</t>
  </si>
  <si>
    <t>Global iSupplier Portal Internal View</t>
  </si>
  <si>
    <t>iSupplier Portal</t>
  </si>
  <si>
    <t>ARELLANO.NANETTE</t>
  </si>
  <si>
    <t>AYCAGUER.MARIA</t>
  </si>
  <si>
    <t>AR GL Inquiry GC629-1530</t>
  </si>
  <si>
    <t>AR GL Inquiry GC638-0011</t>
  </si>
  <si>
    <t>CL GL Manager 645 LG</t>
  </si>
  <si>
    <t>EC GL Manager 637 LG</t>
  </si>
  <si>
    <t>LATAM GL Manager</t>
  </si>
  <si>
    <t>MX GL Manager 632 RL</t>
  </si>
  <si>
    <t>MX GL Manager 646 LG</t>
  </si>
  <si>
    <t>CO Payables Inquiry GC642-0021</t>
  </si>
  <si>
    <t>LATAM US Payables Inquiry GC273-0081</t>
  </si>
  <si>
    <t>VE Payables Inquiry GC643-0031</t>
  </si>
  <si>
    <t>VE Payables Inquiry GC647-0031</t>
  </si>
  <si>
    <t>LATAM Purchasing Inquiry</t>
  </si>
  <si>
    <t>AYERS.SUSANA</t>
  </si>
  <si>
    <t>NA Payables Inquiry</t>
  </si>
  <si>
    <t>BACCI.RAIN</t>
  </si>
  <si>
    <t>NA Rec Collections CashApp</t>
  </si>
  <si>
    <t>BACKUS.TAMMY</t>
  </si>
  <si>
    <t>NA GL Inquiry</t>
  </si>
  <si>
    <t>BACON.FRANK</t>
  </si>
  <si>
    <t>BAEZ.LAURA</t>
  </si>
  <si>
    <t>AR Assets Inquiry GC638-0011</t>
  </si>
  <si>
    <t>BR Assets Inquiry GC628-1538</t>
  </si>
  <si>
    <t>BR Assets Inquiry GC639-0111</t>
  </si>
  <si>
    <t>CL Assets Inquiry GC645-0071</t>
  </si>
  <si>
    <t>CO Assets Inquiry GC642-0021</t>
  </si>
  <si>
    <t>EC Assets Inquiry GC637-0051</t>
  </si>
  <si>
    <t>LATAM US Assets Inquiry GC273-0081</t>
  </si>
  <si>
    <t>LATAM US Assets Inquiry GC641-0082</t>
  </si>
  <si>
    <t>MX Assets Inquiry GC623-1518</t>
  </si>
  <si>
    <t>MX Assets Inquiry GC632-1552</t>
  </si>
  <si>
    <t>MX Assets Inquiry GC646-1548</t>
  </si>
  <si>
    <t>PE Assets Inquiry GC644-0061</t>
  </si>
  <si>
    <t>UY Assets Inquiry GC625-1528</t>
  </si>
  <si>
    <t>AR GL Supervisor GC638-0011</t>
  </si>
  <si>
    <t>BR GL Supervisor GC630-1544</t>
  </si>
  <si>
    <t>BR GL Supervisor GC639-0111</t>
  </si>
  <si>
    <t>BR GL Supervisor GC652-0112</t>
  </si>
  <si>
    <t>CL GL Supervisor GC645-0071</t>
  </si>
  <si>
    <t>CO GL Supervisor GC642-0021</t>
  </si>
  <si>
    <t>EC GL Supervisor GC637-0051</t>
  </si>
  <si>
    <t>Global GL Inquiry</t>
  </si>
  <si>
    <t>LATAM GL Supervisor</t>
  </si>
  <si>
    <t>LATAM UK GL Supervisor GC410-0060</t>
  </si>
  <si>
    <t>LATAM UK GL Supervisor GC411-0062</t>
  </si>
  <si>
    <t>LATAM US 126 GL Supervisor</t>
  </si>
  <si>
    <t>MX GL Supervisor</t>
  </si>
  <si>
    <t>MX GL Supervisor GC623-1518</t>
  </si>
  <si>
    <t>MX GL Supervisor GC632-1552</t>
  </si>
  <si>
    <t>MX GL Supervisor GC646-1548</t>
  </si>
  <si>
    <t>PA GL Supervisor</t>
  </si>
  <si>
    <t>PA GL Supervisor GC631-1546</t>
  </si>
  <si>
    <t>PE GL Supervisor GC644-0061</t>
  </si>
  <si>
    <t>UY GL Supervisor GC625-1528</t>
  </si>
  <si>
    <t>VE GL Inquiry GC643-0031</t>
  </si>
  <si>
    <t>VE GL Supervisor GC649-0031</t>
  </si>
  <si>
    <t>GC LATAM Deferred Revenue Web</t>
  </si>
  <si>
    <t>Level 3 AR Customizations</t>
  </si>
  <si>
    <t>LATAM US Payables Inquiry GC641-0082</t>
  </si>
  <si>
    <t>LATAM Receivables Inquiry</t>
  </si>
  <si>
    <t>BAILEY.TODD</t>
  </si>
  <si>
    <t>BANGARU.SUBBARAO</t>
  </si>
  <si>
    <t>IND</t>
  </si>
  <si>
    <t>CTL OAC CRIS Receivables Inquiry</t>
  </si>
  <si>
    <t>CTL OAC ENS Receivables Inquiry</t>
  </si>
  <si>
    <t>Global Collections Administrator</t>
  </si>
  <si>
    <t>CTL OAC Receivables Inquiry</t>
  </si>
  <si>
    <t>NA OAC Receivables Inquiry</t>
  </si>
  <si>
    <t>System Administrator Inquiry</t>
  </si>
  <si>
    <t>System Administration</t>
  </si>
  <si>
    <t>BANH.LINH</t>
  </si>
  <si>
    <t>BARR.DIANN</t>
  </si>
  <si>
    <t>BARRIONUEVO.SILVIA</t>
  </si>
  <si>
    <t>CR GL Inquiry GC634-1556</t>
  </si>
  <si>
    <t>LATAM GL NBR Rates Upload Tool</t>
  </si>
  <si>
    <t>AR Receivables Inquiry GC629-1530</t>
  </si>
  <si>
    <t>CR Receivables Inquiry GC634-1556</t>
  </si>
  <si>
    <t>BAZDAREVIC.ELVIS</t>
  </si>
  <si>
    <t>DEU</t>
  </si>
  <si>
    <t>BEASLEY.SHANNON</t>
  </si>
  <si>
    <t>BECK.AMANDA</t>
  </si>
  <si>
    <t>BERUBE.ANDY</t>
  </si>
  <si>
    <t>BJORNBERG.ERIN</t>
  </si>
  <si>
    <t>BLAZANOVIC.DARINKA</t>
  </si>
  <si>
    <t>BODDY.KATE</t>
  </si>
  <si>
    <t>BONDOC.NESTOR</t>
  </si>
  <si>
    <t>Global Pro Forma GL Inquiry with JE</t>
  </si>
  <si>
    <t>Global AR SAP Extract</t>
  </si>
  <si>
    <t>CR Receivables Manager GC634-1556</t>
  </si>
  <si>
    <t>CTL OAC Period Open/Close</t>
  </si>
  <si>
    <t>LATAM Receivables Manager</t>
  </si>
  <si>
    <t>MX Receivables Manager GC622-1512</t>
  </si>
  <si>
    <t>MX Receivables Manager GC646-1548</t>
  </si>
  <si>
    <t>NA Receivables Manager Invoicing</t>
  </si>
  <si>
    <t>PA Receivables Manager GC631-1546</t>
  </si>
  <si>
    <t>Receivables Credit Manager</t>
  </si>
  <si>
    <t>BOSTICK.NEIL</t>
  </si>
  <si>
    <t>BOYD.ELITSA</t>
  </si>
  <si>
    <t>AR Assets Inquiry GC629-1530</t>
  </si>
  <si>
    <t>DE Assets Inquiry GC468-1166</t>
  </si>
  <si>
    <t>DK Assets Inquiry</t>
  </si>
  <si>
    <t>ES Assets Inquiry GC457-1138</t>
  </si>
  <si>
    <t>FR Assets Inquiry</t>
  </si>
  <si>
    <t>HK Assets Inquiry</t>
  </si>
  <si>
    <t>IT Assets Inquiry GC444-1124</t>
  </si>
  <si>
    <t>JP Assets Inquiry</t>
  </si>
  <si>
    <t>NL Assets Inquiry GC439-1110</t>
  </si>
  <si>
    <t>NL Assets Inquiry GC448-1128</t>
  </si>
  <si>
    <t>NO Assets Inquiry</t>
  </si>
  <si>
    <t>PA Assets Inquiry GC613-1510</t>
  </si>
  <si>
    <t>PA Assets Inquiry GC640-1540</t>
  </si>
  <si>
    <t>PE Assets Inquiry GC627-1536</t>
  </si>
  <si>
    <t>PE Assets Inquiry GC633-1554</t>
  </si>
  <si>
    <t>SE Assets Inquiry GC461-1142</t>
  </si>
  <si>
    <t>SI Assets Inquiry</t>
  </si>
  <si>
    <t>UK Assets Inquiry</t>
  </si>
  <si>
    <t>UK Assets Inquiry GC474-1300</t>
  </si>
  <si>
    <t>BRANCONE.PATRICIA</t>
  </si>
  <si>
    <t>PE Payables Inquiry GC644-0061</t>
  </si>
  <si>
    <t>CL Receivables Manager GC645-0071</t>
  </si>
  <si>
    <t>UY Receivables Inquiry GC625-1528</t>
  </si>
  <si>
    <t>UY Receivables Invoicing GC625-1528</t>
  </si>
  <si>
    <t>BRISTOW.DEREK</t>
  </si>
  <si>
    <t>BRITO.JOSE</t>
  </si>
  <si>
    <t>BRA</t>
  </si>
  <si>
    <t>LATAM INV Inquiry</t>
  </si>
  <si>
    <t>Inventory</t>
  </si>
  <si>
    <t>LATAM OM Inquiry</t>
  </si>
  <si>
    <t>Order Management</t>
  </si>
  <si>
    <t>BROOKMAN.ALLISON</t>
  </si>
  <si>
    <t>APAC GL Inquiry</t>
  </si>
  <si>
    <t>NA Purchasing Inquiry</t>
  </si>
  <si>
    <t>BROWN.MICHELE</t>
  </si>
  <si>
    <t>BROWN.STACY</t>
  </si>
  <si>
    <t>BRUNY.JESSICA</t>
  </si>
  <si>
    <t>BUCHOLTZ.SCOTT</t>
  </si>
  <si>
    <t>BUCK.HELEN</t>
  </si>
  <si>
    <t>EMEA GL Inquiry</t>
  </si>
  <si>
    <t>BUCKINGHAM.RJ</t>
  </si>
  <si>
    <t>CABRAL.VANDERLEIA</t>
  </si>
  <si>
    <t>BR Receivables Specialist GC639-0111</t>
  </si>
  <si>
    <t>CABRERA.HECTOR</t>
  </si>
  <si>
    <t>CALDWELL.JASON</t>
  </si>
  <si>
    <t>CALL.ROCHELLE</t>
  </si>
  <si>
    <t>US Receivables - Customer Statements</t>
  </si>
  <si>
    <t>CAMENISCH.ROBERT</t>
  </si>
  <si>
    <t>CAPELARE.RODRIGO</t>
  </si>
  <si>
    <t>BR Receivables Manager GC628-1538</t>
  </si>
  <si>
    <t>BR Receivables Manager GC639-0111</t>
  </si>
  <si>
    <t>BR Receivables Specialist GC628-1538</t>
  </si>
  <si>
    <t>CARDENAS.NELLYYAZMIN</t>
  </si>
  <si>
    <t>PE Receivables Invoicing GC627-1536</t>
  </si>
  <si>
    <t>CAROTHERS.BRANDI</t>
  </si>
  <si>
    <t>CARRANZA.GLADYS</t>
  </si>
  <si>
    <t>CL Receivables Inquiry GC645-0071</t>
  </si>
  <si>
    <t>CO Receivables Inquiry GC642-0021</t>
  </si>
  <si>
    <t>EC Receivables Inquiry GC637-0051</t>
  </si>
  <si>
    <t>LATAM US Receivables Inquiry GC273-0081</t>
  </si>
  <si>
    <t>LATAM US Receivables Inquiry GC641-0082</t>
  </si>
  <si>
    <t>PE Receivables Inquiry GC644-0061</t>
  </si>
  <si>
    <t>PE Receivables Manager GC644-0061</t>
  </si>
  <si>
    <t>CASSAR.FABIAN</t>
  </si>
  <si>
    <t>CATI.DANIELA</t>
  </si>
  <si>
    <t>AR Receivables Manager GC638-0011</t>
  </si>
  <si>
    <t>BR Receivables Inquiry GC639-0111</t>
  </si>
  <si>
    <t>CO Receivables Manager GC642-0021</t>
  </si>
  <si>
    <t>EC Receivables Manager GC637-0051</t>
  </si>
  <si>
    <t>LATAM Receivables Setup</t>
  </si>
  <si>
    <t>LATAM US Receivables Manager GC273-0081</t>
  </si>
  <si>
    <t>LATAM US Receivables Manager GC641-0082</t>
  </si>
  <si>
    <t>VE Receivables Inquiry GC643-0031</t>
  </si>
  <si>
    <t>VE Receivables Inquiry GC647-0031</t>
  </si>
  <si>
    <t>CAYCHO.CARLOS</t>
  </si>
  <si>
    <t>PER</t>
  </si>
  <si>
    <t>CHACON.SUHEIL</t>
  </si>
  <si>
    <t>VEN</t>
  </si>
  <si>
    <t>VE Projects Inquiry GC643-0031</t>
  </si>
  <si>
    <t>CHANTILLE.RENE</t>
  </si>
  <si>
    <t>CHEW.CHANNON</t>
  </si>
  <si>
    <t>CHOI.DAVID</t>
  </si>
  <si>
    <t>CHRISTIANSON.TRACY</t>
  </si>
  <si>
    <t>CIEPLEY.JODI</t>
  </si>
  <si>
    <t>Workflow User Web Applications</t>
  </si>
  <si>
    <t>CK029420</t>
  </si>
  <si>
    <t>General Deferred Revenue Web</t>
  </si>
  <si>
    <t>CLAROS.OSWALDO</t>
  </si>
  <si>
    <t>Global Cost Management</t>
  </si>
  <si>
    <t>Bills of Material</t>
  </si>
  <si>
    <t>PE GL Manager</t>
  </si>
  <si>
    <t>PE GL Manager GC627-1536</t>
  </si>
  <si>
    <t>PE GL Manager GC627-1536 LG</t>
  </si>
  <si>
    <t>PE GL Manager GC633-1554</t>
  </si>
  <si>
    <t>PE GL Manager GC633-1554 LG</t>
  </si>
  <si>
    <t>PE GL Manager GC644-0061</t>
  </si>
  <si>
    <t>PE GL Manager GC644-0061 LG</t>
  </si>
  <si>
    <t>PE Receivables Inquiry GC627-1536</t>
  </si>
  <si>
    <t>PE Receivables Manager GC627-1536</t>
  </si>
  <si>
    <t>CLIFTON.GRETCHEN</t>
  </si>
  <si>
    <t>COFFMAN.VALARIE</t>
  </si>
  <si>
    <t>COHEN.SANTIAGO</t>
  </si>
  <si>
    <t>CO GL Supervisor GC642-0021 LG</t>
  </si>
  <si>
    <t>PE GL Supervisor GC627-1536</t>
  </si>
  <si>
    <t>COLINA.VIVIANA</t>
  </si>
  <si>
    <t>MX Receivables Receipts GC622-1512</t>
  </si>
  <si>
    <t>MX Receivables Specialist GC622-1512</t>
  </si>
  <si>
    <t>VE Receivables Customers GC649-0031</t>
  </si>
  <si>
    <t>VE Receivables Manager GC649-0031</t>
  </si>
  <si>
    <t>VE Receivables Receipts GC649-0031</t>
  </si>
  <si>
    <t>VE Receivables Specialist GC649-0031</t>
  </si>
  <si>
    <t>COOPER.SARAH</t>
  </si>
  <si>
    <t>COX.CATHY</t>
  </si>
  <si>
    <t>CRAIGIE.LISA</t>
  </si>
  <si>
    <t>APAC Receivables Manager Collections</t>
  </si>
  <si>
    <t>APAC Receivables Receipts</t>
  </si>
  <si>
    <t>EMEA Receivables Manager Collections</t>
  </si>
  <si>
    <t>EMEA Receivables Receipts</t>
  </si>
  <si>
    <t>NA Receivables Receipts</t>
  </si>
  <si>
    <t>CRESPO.AGUSTINA</t>
  </si>
  <si>
    <t>CRIVELLI.ROB</t>
  </si>
  <si>
    <t>CUGLIARI.VIRGINIA</t>
  </si>
  <si>
    <t>LATAM US GL Inquiry GC273-0081</t>
  </si>
  <si>
    <t>LATAM US GL Inquiry GC641-0082</t>
  </si>
  <si>
    <t>PA GL Inquiry GC631-1546</t>
  </si>
  <si>
    <t>UY GL Inquiry GC625-1528</t>
  </si>
  <si>
    <t>AR Receivables Remittances GC638-0011</t>
  </si>
  <si>
    <t>CL Receivables Remittances GC645-0071</t>
  </si>
  <si>
    <t>CO Receivables Remittances GC642-0021</t>
  </si>
  <si>
    <t>EC Receivables Remittances GC637-0051</t>
  </si>
  <si>
    <t>PE Receivables Remittances GC644-0061</t>
  </si>
  <si>
    <t>CURRADO.LUCIANO</t>
  </si>
  <si>
    <t>CURTISPOWELL.STEPHEN</t>
  </si>
  <si>
    <t>CURVELO.LAURA</t>
  </si>
  <si>
    <t>VE GL Accountant GC649-0031</t>
  </si>
  <si>
    <t>VE GL Inquiry GC647-0031</t>
  </si>
  <si>
    <t>VE GL Inquiry GC649-0031</t>
  </si>
  <si>
    <t>VE Projects Inquiry GC647-0031</t>
  </si>
  <si>
    <t>CYMERMAN.MAURICIO</t>
  </si>
  <si>
    <t>DADOSKY.ERIC</t>
  </si>
  <si>
    <t>DASILVA.DAVI</t>
  </si>
  <si>
    <t>LATAM Receivables Customers</t>
  </si>
  <si>
    <t>DASILVA.JOSE2</t>
  </si>
  <si>
    <t>DAUM.KIMBERLY</t>
  </si>
  <si>
    <t>DAWUD.MAJDI</t>
  </si>
  <si>
    <t>DELAPORTILLA.RAMIRO</t>
  </si>
  <si>
    <t>DELGADO.ELIZABETH</t>
  </si>
  <si>
    <t>DEMATOS.ALANVINICIUS</t>
  </si>
  <si>
    <t>DENOVELLISSMITH.RHON</t>
  </si>
  <si>
    <t>Workflow Administrator Web Applications</t>
  </si>
  <si>
    <t>APAC HR Director</t>
  </si>
  <si>
    <t>APAC HRMS Manager</t>
  </si>
  <si>
    <t>AT HR Director</t>
  </si>
  <si>
    <t>AT HRMS Manager</t>
  </si>
  <si>
    <t>BE HR Director</t>
  </si>
  <si>
    <t>BE HR Director General</t>
  </si>
  <si>
    <t>BE HRMS Manager</t>
  </si>
  <si>
    <t>BG HR Director</t>
  </si>
  <si>
    <t>BG HRMS Manager</t>
  </si>
  <si>
    <t>CH HR Director General</t>
  </si>
  <si>
    <t>CH HRMS Manager</t>
  </si>
  <si>
    <t>CZ HR Director</t>
  </si>
  <si>
    <t>CZ HRMS Manager</t>
  </si>
  <si>
    <t>Contractor Manager</t>
  </si>
  <si>
    <t>DE HR Director</t>
  </si>
  <si>
    <t>DE HR Director General</t>
  </si>
  <si>
    <t>DE HRMS Manager</t>
  </si>
  <si>
    <t>DK HRMS Manager</t>
  </si>
  <si>
    <t>EMEA HR Director</t>
  </si>
  <si>
    <t>EMEA HRMS Manager</t>
  </si>
  <si>
    <t>ES HR Director General</t>
  </si>
  <si>
    <t>ES HRMS Manager</t>
  </si>
  <si>
    <t>FI HRMS Manager</t>
  </si>
  <si>
    <t>FR HR Director</t>
  </si>
  <si>
    <t>FR HR Director General</t>
  </si>
  <si>
    <t>FR HRMS Manager</t>
  </si>
  <si>
    <t>HK HR Director</t>
  </si>
  <si>
    <t>HK HR Director General</t>
  </si>
  <si>
    <t>HK HRMS Manager</t>
  </si>
  <si>
    <t>HR HR Director</t>
  </si>
  <si>
    <t>HR HRMS Manager</t>
  </si>
  <si>
    <t>HU HRMS Manager</t>
  </si>
  <si>
    <t>IE HR Director</t>
  </si>
  <si>
    <t>IE HRMS Manager</t>
  </si>
  <si>
    <t>IT HR Director</t>
  </si>
  <si>
    <t>IT HR Director General</t>
  </si>
  <si>
    <t>IT HRMS Manager</t>
  </si>
  <si>
    <t>JP HR Director</t>
  </si>
  <si>
    <t>JP HR Director General</t>
  </si>
  <si>
    <t>JP HRMS Manager</t>
  </si>
  <si>
    <t>KR HR Director</t>
  </si>
  <si>
    <t>KR HR Director General</t>
  </si>
  <si>
    <t>LATAM HRMS Manager</t>
  </si>
  <si>
    <t>LU HRMS Manager</t>
  </si>
  <si>
    <t>NL HR Director</t>
  </si>
  <si>
    <t>NL HR Director General</t>
  </si>
  <si>
    <t>NL HRMS Manager</t>
  </si>
  <si>
    <t>Norway HRMS Manager</t>
  </si>
  <si>
    <t>PL HR Director</t>
  </si>
  <si>
    <t>PL HRMS Manager</t>
  </si>
  <si>
    <t>PL SHRMS Manager</t>
  </si>
  <si>
    <t>RO HR Director</t>
  </si>
  <si>
    <t>RO HRMS Manager</t>
  </si>
  <si>
    <t>SE HR Director</t>
  </si>
  <si>
    <t>SE HR Director General</t>
  </si>
  <si>
    <t>SE HRMS Manager</t>
  </si>
  <si>
    <t>SI HR Director</t>
  </si>
  <si>
    <t>SI HRMS Manager</t>
  </si>
  <si>
    <t>SK HRMS Manager</t>
  </si>
  <si>
    <t>Servecast IE HRMS Manager</t>
  </si>
  <si>
    <t>TW HR Director</t>
  </si>
  <si>
    <t>TW HR Director General</t>
  </si>
  <si>
    <t>UK HR Director</t>
  </si>
  <si>
    <t>UK HR Director General</t>
  </si>
  <si>
    <t>UK HRMS Manager</t>
  </si>
  <si>
    <t>US HRMS Manager</t>
  </si>
  <si>
    <t>US HRMS Manager R</t>
  </si>
  <si>
    <t>DESOUZA.RAFAELHENRIQ</t>
  </si>
  <si>
    <t>DILL.BOBBY</t>
  </si>
  <si>
    <t>DINUNZIO.JORGE</t>
  </si>
  <si>
    <t>LATAM Expense Reports Inquiry</t>
  </si>
  <si>
    <t>DOMINGUES.ANDREA</t>
  </si>
  <si>
    <t>DOOL.HEIDI</t>
  </si>
  <si>
    <t>DRAKE.MICHELLE</t>
  </si>
  <si>
    <t>DUGGIRALA.AMRUTHA2</t>
  </si>
  <si>
    <t>DURANDIS.YVENS</t>
  </si>
  <si>
    <t>EALING.JON</t>
  </si>
  <si>
    <t>EDEN.BOB</t>
  </si>
  <si>
    <t>EHLERT.SUEANN</t>
  </si>
  <si>
    <t>BE HR Car Manager</t>
  </si>
  <si>
    <t>BE Payroll Manager</t>
  </si>
  <si>
    <t>BG HR Car Manager</t>
  </si>
  <si>
    <t>BG Payroll Manager</t>
  </si>
  <si>
    <t>CH HR Car Manager</t>
  </si>
  <si>
    <t>CH Payroll Manager</t>
  </si>
  <si>
    <t>CZ Payroll Manager</t>
  </si>
  <si>
    <t>DE HR Car Manager</t>
  </si>
  <si>
    <t>DE Payroll Manager</t>
  </si>
  <si>
    <t>DK HR Car Manager</t>
  </si>
  <si>
    <t>DK Payroll Manager</t>
  </si>
  <si>
    <t>ES HR Car Manager</t>
  </si>
  <si>
    <t>ES Payroll Manager</t>
  </si>
  <si>
    <t>FR HR Car Manager</t>
  </si>
  <si>
    <t>FR Payroll Manager</t>
  </si>
  <si>
    <t>GR HR Car Manager</t>
  </si>
  <si>
    <t>GR Payroll Manager</t>
  </si>
  <si>
    <t>IE HR Car Manager</t>
  </si>
  <si>
    <t>IE Payroll Manager</t>
  </si>
  <si>
    <t>IT HR Car Manager</t>
  </si>
  <si>
    <t>IT Payroll Manager</t>
  </si>
  <si>
    <t>NL HR Car Manager</t>
  </si>
  <si>
    <t>NL Payroll Manager</t>
  </si>
  <si>
    <t>PL HR Car Manager</t>
  </si>
  <si>
    <t>PL Payroll Manager</t>
  </si>
  <si>
    <t>RU HR Car Manager</t>
  </si>
  <si>
    <t>RU Payroll Manager</t>
  </si>
  <si>
    <t>SE HR Car Manager</t>
  </si>
  <si>
    <t>SE Payroll Manager</t>
  </si>
  <si>
    <t>SI HR Car Manager</t>
  </si>
  <si>
    <t>SI Payroll Manager</t>
  </si>
  <si>
    <t>UK HR Car Manager</t>
  </si>
  <si>
    <t>UK Payroll Manager</t>
  </si>
  <si>
    <t>ELEOTERIODOSSANTO.RE</t>
  </si>
  <si>
    <t>ESPINOSA.JHERFRY</t>
  </si>
  <si>
    <t>EUSTICE.LOUELLA</t>
  </si>
  <si>
    <t>FERNANDES.ANA</t>
  </si>
  <si>
    <t>FERNANDEZ.ANALIZ</t>
  </si>
  <si>
    <t>FORD.KIRSTEN</t>
  </si>
  <si>
    <t>FOSS.HEATHER</t>
  </si>
  <si>
    <t>FOX.LISA</t>
  </si>
  <si>
    <t>FRANCA.ANTONIO</t>
  </si>
  <si>
    <t>FRANCIELLY.NATALIA</t>
  </si>
  <si>
    <t>BR Payables Inquiry GC639-0111</t>
  </si>
  <si>
    <t>FREIRE.MANUEL</t>
  </si>
  <si>
    <t>PE GL Supervisor</t>
  </si>
  <si>
    <t>PE GL Supervisor GC644-0061 LG</t>
  </si>
  <si>
    <t>GADD.GRAHAME</t>
  </si>
  <si>
    <t>GAIRE.SAGAR2</t>
  </si>
  <si>
    <t>Approvals Management Administrator</t>
  </si>
  <si>
    <t>Approvals Management Business Analyst</t>
  </si>
  <si>
    <t>LATAM US Purchasing Inquiry GC273-0081</t>
  </si>
  <si>
    <t>LATAM US Purchasing Inquiry GC641-0082</t>
  </si>
  <si>
    <t>VE Purchasing Inquiry GC643-0031</t>
  </si>
  <si>
    <t>VE Purchasing Inquiry GC647-0031</t>
  </si>
  <si>
    <t>GARCIA.KATHRINE</t>
  </si>
  <si>
    <t>GARCIA.MARIAV</t>
  </si>
  <si>
    <t>CO GL Inquiry GC642-0021</t>
  </si>
  <si>
    <t>CO GL Inquiry GC642-0021 LG</t>
  </si>
  <si>
    <t>CO GL Inquiry W/Journal Entry GC642-0021</t>
  </si>
  <si>
    <t>EC GL Inquiry W/Journal Entry GC637-0051</t>
  </si>
  <si>
    <t>VE GL Inquiry W/Journal Entry GC649-0031</t>
  </si>
  <si>
    <t>VE Receivables Inquiry GC649-0031</t>
  </si>
  <si>
    <t>VE Receivables Invoicing GC649-0031</t>
  </si>
  <si>
    <t>GARGARO.JOHN2</t>
  </si>
  <si>
    <t>GARRETT.JESSICA</t>
  </si>
  <si>
    <t>GAUNTT.JOSEPH</t>
  </si>
  <si>
    <t>GEIST.BEVERLY</t>
  </si>
  <si>
    <t>GERAGHTY.MICHAEL</t>
  </si>
  <si>
    <t>GERLERO.ANA</t>
  </si>
  <si>
    <t>GILLETTE.TRAVIS</t>
  </si>
  <si>
    <t>GILLETTE.TYLER</t>
  </si>
  <si>
    <t>GLORIEUX.LAURENT</t>
  </si>
  <si>
    <t>EMEA Rec Collections CashApp</t>
  </si>
  <si>
    <t>GONCALVES.PAULO</t>
  </si>
  <si>
    <t>GONZALEZ.BETH</t>
  </si>
  <si>
    <t>GONZALEZ.PIEDAD</t>
  </si>
  <si>
    <t>GOOSSEN.SCOTT</t>
  </si>
  <si>
    <t>GRASSI.DEBRA</t>
  </si>
  <si>
    <t>GREGORY.KATHY</t>
  </si>
  <si>
    <t>GRIFFITHS.DAVID</t>
  </si>
  <si>
    <t>GURNSEY.TOM</t>
  </si>
  <si>
    <t>HANSARD.MATT</t>
  </si>
  <si>
    <t>HELPS.JEFFREY</t>
  </si>
  <si>
    <t>HENDERSON.BRENT</t>
  </si>
  <si>
    <t>HENRY.LYNDON</t>
  </si>
  <si>
    <t>HERRERA.BETHANY</t>
  </si>
  <si>
    <t>HERZ.ROBERT</t>
  </si>
  <si>
    <t>LATAM Receivables - Customer Statements</t>
  </si>
  <si>
    <t>NA Receivables - Customer Statements</t>
  </si>
  <si>
    <t>HILT.ANALISSA</t>
  </si>
  <si>
    <t>CRM Administrator</t>
  </si>
  <si>
    <t>CRM Foundation</t>
  </si>
  <si>
    <t>Global General Ledger Setup</t>
  </si>
  <si>
    <t>Trading Community Manager</t>
  </si>
  <si>
    <t>HOEKSTRA.ALYSSA</t>
  </si>
  <si>
    <t>HOLLENBECK.JULIE</t>
  </si>
  <si>
    <t>NA Receivables Manager Collections</t>
  </si>
  <si>
    <t>HOLSTINE.ANNIE</t>
  </si>
  <si>
    <t>HOOD.SARA</t>
  </si>
  <si>
    <t>HORNE.ERICA</t>
  </si>
  <si>
    <t>HORNE.MARTIN</t>
  </si>
  <si>
    <t>HORNE.WENDY</t>
  </si>
  <si>
    <t>HOSTETLER.CHERLYN</t>
  </si>
  <si>
    <t>HUGHES.FAITH</t>
  </si>
  <si>
    <t>HUTSELL.JULIE</t>
  </si>
  <si>
    <t>IBARRA.LIZ</t>
  </si>
  <si>
    <t>INTRUVINI.CAMILA</t>
  </si>
  <si>
    <t>ISHAM.LYNN</t>
  </si>
  <si>
    <t>JIWANI.AMIN</t>
  </si>
  <si>
    <t>JOHNSON.MARTI</t>
  </si>
  <si>
    <t>JOSEPH.LIJO</t>
  </si>
  <si>
    <t>JOYNER.TIM</t>
  </si>
  <si>
    <t>KAMMERER.YVETTE</t>
  </si>
  <si>
    <t>KELLOW.MELISSA</t>
  </si>
  <si>
    <t>KELLY.MICHALA</t>
  </si>
  <si>
    <t>APAC Receivables Specialist</t>
  </si>
  <si>
    <t>EMEA Receivables Specialist</t>
  </si>
  <si>
    <t>KIER.GREG</t>
  </si>
  <si>
    <t>Tax Managers</t>
  </si>
  <si>
    <t>E-Business Tax</t>
  </si>
  <si>
    <t>KIMBERL.MARK</t>
  </si>
  <si>
    <t>KING.CALEB</t>
  </si>
  <si>
    <t>KIRKPATRICK.ASELYN</t>
  </si>
  <si>
    <t>KISAMORE.SHANNON</t>
  </si>
  <si>
    <t>KOTAGIRI.ABHISHEK</t>
  </si>
  <si>
    <t>KOVACH.ALYSSA</t>
  </si>
  <si>
    <t>Global Collections Resource Maintenance</t>
  </si>
  <si>
    <t>LATAM Receivables Manager Collections</t>
  </si>
  <si>
    <t>US AR Collectors</t>
  </si>
  <si>
    <t>KRISHNAN.RAMYA</t>
  </si>
  <si>
    <t>KUNIEWICZ.CHRISTO</t>
  </si>
  <si>
    <t>LAGUARDIA.GINA</t>
  </si>
  <si>
    <t>LAITON.ALFONSO</t>
  </si>
  <si>
    <t>LAWRANCE.RYAN</t>
  </si>
  <si>
    <t>EMEA AGIS Accountant</t>
  </si>
  <si>
    <t>Financials Common Modules</t>
  </si>
  <si>
    <t>LAYA.JOSE</t>
  </si>
  <si>
    <t>VE Receivables Supervisor GC649-0031</t>
  </si>
  <si>
    <t>LEFEVER.QUINT</t>
  </si>
  <si>
    <t>LEVINE.DANIEL</t>
  </si>
  <si>
    <t>LICATA.ANTHONY</t>
  </si>
  <si>
    <t>LIMA.KATIA</t>
  </si>
  <si>
    <t>LIMA.RODRIGO</t>
  </si>
  <si>
    <t>LINNELL.ANGIE</t>
  </si>
  <si>
    <t>LIRA.RAUL</t>
  </si>
  <si>
    <t>VE Cash Management Inquiry GC643-0031</t>
  </si>
  <si>
    <t>Cash Management</t>
  </si>
  <si>
    <t>VE GL Manager GC649-0031</t>
  </si>
  <si>
    <t>LIRA.RUTE</t>
  </si>
  <si>
    <t>BR Integrated Receiving Inquiry GC639-0111</t>
  </si>
  <si>
    <t>LAD Consulting Localizations</t>
  </si>
  <si>
    <t>LOBO.MARIA</t>
  </si>
  <si>
    <t>LOCKE.DONNA</t>
  </si>
  <si>
    <t>LOGUE.TERESA</t>
  </si>
  <si>
    <t>LOMELI.CARLOS</t>
  </si>
  <si>
    <t>LOWARY.TATE</t>
  </si>
  <si>
    <t>LY.DIANA</t>
  </si>
  <si>
    <t>MARIZCURENA.ALEJANDR</t>
  </si>
  <si>
    <t>CL GL Inquiry GC645-0071</t>
  </si>
  <si>
    <t>CL Payables Inquiry GC645-0071</t>
  </si>
  <si>
    <t>EC Payables Inquiry w/Close GC637-0051</t>
  </si>
  <si>
    <t>MARSICO.MATEO</t>
  </si>
  <si>
    <t>MAULLIDEJESUS.MARCOS</t>
  </si>
  <si>
    <t>MCDONALD.RICH</t>
  </si>
  <si>
    <t>MCLAUGHLIN.JOE</t>
  </si>
  <si>
    <t>MCNIFF.LIAM</t>
  </si>
  <si>
    <t>MESSINA.BREE</t>
  </si>
  <si>
    <t>MILHOLM.KRISTA</t>
  </si>
  <si>
    <t>MILLER.DONIELLE</t>
  </si>
  <si>
    <t>MONTANHA.FELIPE</t>
  </si>
  <si>
    <t>MOON.SCOTT</t>
  </si>
  <si>
    <t>CR GL Inquiry</t>
  </si>
  <si>
    <t>MX GL Inquiry w/Journal Entry GC623-1518</t>
  </si>
  <si>
    <t>MX GL Inquiry w/Journal Entry GC632-1552</t>
  </si>
  <si>
    <t>MX GL Inquiry w/Journal Entry GC646-1548</t>
  </si>
  <si>
    <t>UY GL Inquiry w/Journal Entry GC625-1528</t>
  </si>
  <si>
    <t>US Deferred Revenue Web</t>
  </si>
  <si>
    <t>Global Receivables Customers</t>
  </si>
  <si>
    <t>MORAND.KELLI</t>
  </si>
  <si>
    <t>Global Cash Management Master User</t>
  </si>
  <si>
    <t>Global Cash Management Super User</t>
  </si>
  <si>
    <t>APAC Receivables Manager</t>
  </si>
  <si>
    <t>BE Receivables Manager</t>
  </si>
  <si>
    <t>CZ Receivables Manager</t>
  </si>
  <si>
    <t>DE Receivables Manager</t>
  </si>
  <si>
    <t>EMEA Receivables Manager</t>
  </si>
  <si>
    <t>ES Receivables Manager</t>
  </si>
  <si>
    <t>EU Receivables Credit Manager</t>
  </si>
  <si>
    <t>FR Receivables Manager</t>
  </si>
  <si>
    <t>Global Receivables Setup</t>
  </si>
  <si>
    <t>IT Receivables Manager</t>
  </si>
  <si>
    <t>NA Receivables Invoicing</t>
  </si>
  <si>
    <t>NL Receivables Manager</t>
  </si>
  <si>
    <t>PL Receivables Manager</t>
  </si>
  <si>
    <t>SE Receivables Manager</t>
  </si>
  <si>
    <t>Servecast IE Receivables Manager</t>
  </si>
  <si>
    <t>UK Receivables Manager</t>
  </si>
  <si>
    <t>UK Receivables Manager GC436-1024</t>
  </si>
  <si>
    <t>UK Receivables Manager GC478-1250</t>
  </si>
  <si>
    <t>US Receivables Manager Invoicing</t>
  </si>
  <si>
    <t>MORELAND.ROBERT</t>
  </si>
  <si>
    <t>NAIDUMACHA.THEJKUMAR</t>
  </si>
  <si>
    <t>NAKHAM.BONH</t>
  </si>
  <si>
    <t>NAKI.PRISCILA</t>
  </si>
  <si>
    <t>NALVARTECUZCANO.BRIG</t>
  </si>
  <si>
    <t>NARAZZAKI.RODNEY</t>
  </si>
  <si>
    <t>NEAL.KEAYONA</t>
  </si>
  <si>
    <t>NELSON.LAURIE</t>
  </si>
  <si>
    <t>CAN</t>
  </si>
  <si>
    <t>NEVILLE.AMBER</t>
  </si>
  <si>
    <t>NICHOLS.ALLEN</t>
  </si>
  <si>
    <t>NJOROGE.JAMES</t>
  </si>
  <si>
    <t>NORFLEET.LASHANA</t>
  </si>
  <si>
    <t>NORRIS.AMBER</t>
  </si>
  <si>
    <t>NOVAK.KELLY</t>
  </si>
  <si>
    <t>OHARA.JASON</t>
  </si>
  <si>
    <t>OLIVEIRA.REGINA</t>
  </si>
  <si>
    <t>OLOUGHLIN.SUSAN</t>
  </si>
  <si>
    <t>ORTIZ.DANIEL</t>
  </si>
  <si>
    <t>ORTIZ.JOHANNA</t>
  </si>
  <si>
    <t>ORTIZ.MATIAS</t>
  </si>
  <si>
    <t>AR Projects Inquiry GC638-0011</t>
  </si>
  <si>
    <t>OSUNAHERNANDEZ.DENIS</t>
  </si>
  <si>
    <t>PAJOVIC.NEVEN</t>
  </si>
  <si>
    <t>PALAZZO.LUDMILA</t>
  </si>
  <si>
    <t>PANNERSELVAM.PRIYANG</t>
  </si>
  <si>
    <t>PAREDESCASTELLANO.ED</t>
  </si>
  <si>
    <t>MEX</t>
  </si>
  <si>
    <t>MX Receivables Invoicing GC622-1512</t>
  </si>
  <si>
    <t>PARRILLA.ANTONELLA</t>
  </si>
  <si>
    <t>PATHAK.KUNTAL</t>
  </si>
  <si>
    <t>Alert Manager</t>
  </si>
  <si>
    <t>Alert</t>
  </si>
  <si>
    <t>Application Developer</t>
  </si>
  <si>
    <t>Application Diagnostics</t>
  </si>
  <si>
    <t>Functional Administrator</t>
  </si>
  <si>
    <t>User Management</t>
  </si>
  <si>
    <t>Workflow Administrator</t>
  </si>
  <si>
    <t>Global Contractor Entry</t>
  </si>
  <si>
    <t>System Administrator</t>
  </si>
  <si>
    <t>Desktop Integration Manager</t>
  </si>
  <si>
    <t>Web Applications Desktop Integrator</t>
  </si>
  <si>
    <t>XML Publisher Administrator</t>
  </si>
  <si>
    <t>XML Publisher</t>
  </si>
  <si>
    <t>PAYNE.BARRY</t>
  </si>
  <si>
    <t>EMEA Cash Management</t>
  </si>
  <si>
    <t>EMEA Cash Management Banks</t>
  </si>
  <si>
    <t>EMEA Cash Management Reconciliation</t>
  </si>
  <si>
    <t>PERREAULT.ALEJANDRA</t>
  </si>
  <si>
    <t>AR GL Accountant GC638-0011</t>
  </si>
  <si>
    <t>CO GL Inquiry W/Journal Entry GC642-0021 LG</t>
  </si>
  <si>
    <t>Global GL Accountant</t>
  </si>
  <si>
    <t>AR Projects Inquiry GC629-1530</t>
  </si>
  <si>
    <t>PESCATORE.ARTURO</t>
  </si>
  <si>
    <t>EU Deferred Revenue Web</t>
  </si>
  <si>
    <t>GC EMEA Deferred Revenue Web</t>
  </si>
  <si>
    <t>PIAZZA.ANA</t>
  </si>
  <si>
    <t>PIERCE.KRISTIN</t>
  </si>
  <si>
    <t>PODESTA.LAUTARO</t>
  </si>
  <si>
    <t>UY Projects Inquiry GC625-1528</t>
  </si>
  <si>
    <t>POLETTI.ROCIO</t>
  </si>
  <si>
    <t>POMFRETT.SARAH2</t>
  </si>
  <si>
    <t>POPPEN.GEORGE</t>
  </si>
  <si>
    <t>PRICE.CHRISTOPHER</t>
  </si>
  <si>
    <t>PRINCE.LAURA</t>
  </si>
  <si>
    <t>QUINTERO.MAYRA</t>
  </si>
  <si>
    <t>RAGHAVAN.PRADEEP</t>
  </si>
  <si>
    <t>RAINS.KAREN</t>
  </si>
  <si>
    <t>RAISKIN.WENDY</t>
  </si>
  <si>
    <t>RAMIREZ.FRANK</t>
  </si>
  <si>
    <t>RATHINAM.SATHIYAN3</t>
  </si>
  <si>
    <t>Global GL Manager</t>
  </si>
  <si>
    <t>REAL.PEDROHENRIQUE</t>
  </si>
  <si>
    <t>REAMES.SCOTT</t>
  </si>
  <si>
    <t>LATAM PO Inquiry</t>
  </si>
  <si>
    <t>REISCHMAN.RYAN</t>
  </si>
  <si>
    <t>RENFRO.BRANDON</t>
  </si>
  <si>
    <t>REQUEJO.LIZ</t>
  </si>
  <si>
    <t>REYNOLDS.NICHOLAS</t>
  </si>
  <si>
    <t>Global AGIS View Only</t>
  </si>
  <si>
    <t>RIAL.LUCAS</t>
  </si>
  <si>
    <t>CL GL Inquiry W/Journal Entry GC645-0071</t>
  </si>
  <si>
    <t>PE GL Inquiry W/Journal Entry GC644-0061</t>
  </si>
  <si>
    <t>RIBEIRO.DEVANIR</t>
  </si>
  <si>
    <t>ROACH.JASMINE</t>
  </si>
  <si>
    <t>AT Payroll Entry</t>
  </si>
  <si>
    <t>CH HR Director</t>
  </si>
  <si>
    <t>DK HR Director</t>
  </si>
  <si>
    <t>ES HR Director</t>
  </si>
  <si>
    <t>FI Payroll Entry</t>
  </si>
  <si>
    <t>GR HR Director</t>
  </si>
  <si>
    <t>HU Payroll Entry</t>
  </si>
  <si>
    <t>LU Payroll Entry</t>
  </si>
  <si>
    <t>NO Payroll Entry</t>
  </si>
  <si>
    <t>RO Payroll Entry</t>
  </si>
  <si>
    <t>RU HR Director</t>
  </si>
  <si>
    <t>SK Payroll Entry</t>
  </si>
  <si>
    <t>ROBERTS.DENISE</t>
  </si>
  <si>
    <t>ROBERTS.KERRY</t>
  </si>
  <si>
    <t>ROBLES.JESSICA</t>
  </si>
  <si>
    <t>ROCHA.MARCELO</t>
  </si>
  <si>
    <t>RODRIGUEZ.ANDERSON</t>
  </si>
  <si>
    <t>RODRIGUEZ.EDILBERTO</t>
  </si>
  <si>
    <t>PE GL Inquiry GC644-0061 LG</t>
  </si>
  <si>
    <t>ROSENBAUM.VICTOR</t>
  </si>
  <si>
    <t>SALAZARUBILLUS.MELIS</t>
  </si>
  <si>
    <t>SALEEM.NAZIA</t>
  </si>
  <si>
    <t>SAMANTA.SUCHISMITA</t>
  </si>
  <si>
    <t>SAMSUDEEN.SALMAA</t>
  </si>
  <si>
    <t>Super Deferred Revenue Web</t>
  </si>
  <si>
    <t>SAMUDA.PAUL</t>
  </si>
  <si>
    <t>SANABRIA.MARTHA</t>
  </si>
  <si>
    <t>SANCHEZ.SONIA</t>
  </si>
  <si>
    <t>SANTHAKUMAR.VISHNUKA</t>
  </si>
  <si>
    <t>SARR.FATOU</t>
  </si>
  <si>
    <t>SASIDHARAN.ANJU</t>
  </si>
  <si>
    <t>SAUBIDET.ERICA</t>
  </si>
  <si>
    <t>SCHALLER.KARL</t>
  </si>
  <si>
    <t>SCHWISTER.JULIE</t>
  </si>
  <si>
    <t>SMADES.GREG</t>
  </si>
  <si>
    <t>SMITH.JASON</t>
  </si>
  <si>
    <t>SOTO.MARIA</t>
  </si>
  <si>
    <t>SOTO.MARTA</t>
  </si>
  <si>
    <t>CHL</t>
  </si>
  <si>
    <t>SOUSA.NESMARA</t>
  </si>
  <si>
    <t>BR Purchasing Inquiry GC639-0111</t>
  </si>
  <si>
    <t>CO Purchasing Inquiry GC642-0021</t>
  </si>
  <si>
    <t>MX Purchasing Inquiry</t>
  </si>
  <si>
    <t>SPERRY.BELINDA</t>
  </si>
  <si>
    <t>SSEBBOWA.NICHOLAS</t>
  </si>
  <si>
    <t>STEVENS.GEOFF</t>
  </si>
  <si>
    <t>STIMMLER.TONI</t>
  </si>
  <si>
    <t>SUAREZ.RUBEN</t>
  </si>
  <si>
    <t>TAMBURRINO.VIVIAN</t>
  </si>
  <si>
    <t>TASAMBAY.MARTHA</t>
  </si>
  <si>
    <t>ECU</t>
  </si>
  <si>
    <t>THOMAS.SUE</t>
  </si>
  <si>
    <t>TORRES.JOSE</t>
  </si>
  <si>
    <t>TOWNSEND.STEVE</t>
  </si>
  <si>
    <t>TRAN.ASHLEY</t>
  </si>
  <si>
    <t>U0204255</t>
  </si>
  <si>
    <t>U0239924</t>
  </si>
  <si>
    <t>US Receivables Invoicing</t>
  </si>
  <si>
    <t>U0239942</t>
  </si>
  <si>
    <t>U0240040</t>
  </si>
  <si>
    <t>U0240056</t>
  </si>
  <si>
    <t>U0240079</t>
  </si>
  <si>
    <t>U0240118</t>
  </si>
  <si>
    <t>U0240197</t>
  </si>
  <si>
    <t>U0240198</t>
  </si>
  <si>
    <t>U0240214</t>
  </si>
  <si>
    <t>U0240937</t>
  </si>
  <si>
    <t>U0244897</t>
  </si>
  <si>
    <t>U0244898</t>
  </si>
  <si>
    <t>U0245057</t>
  </si>
  <si>
    <t>U0245394</t>
  </si>
  <si>
    <t>U0245449</t>
  </si>
  <si>
    <t>CAD Receivables Receipts</t>
  </si>
  <si>
    <t>U0245497</t>
  </si>
  <si>
    <t>U0245693</t>
  </si>
  <si>
    <t>U0245811</t>
  </si>
  <si>
    <t>U0245862</t>
  </si>
  <si>
    <t>U0246024</t>
  </si>
  <si>
    <t>U0246130</t>
  </si>
  <si>
    <t>U0247058</t>
  </si>
  <si>
    <t>U0247128</t>
  </si>
  <si>
    <t>U0247152</t>
  </si>
  <si>
    <t>U0247706</t>
  </si>
  <si>
    <t>U0247868</t>
  </si>
  <si>
    <t>U0248016</t>
  </si>
  <si>
    <t>U0248928</t>
  </si>
  <si>
    <t>U0248984</t>
  </si>
  <si>
    <t>U0248985</t>
  </si>
  <si>
    <t>U0248986</t>
  </si>
  <si>
    <t>U0248987</t>
  </si>
  <si>
    <t>U0248988</t>
  </si>
  <si>
    <t>U0248989</t>
  </si>
  <si>
    <t>U0249022</t>
  </si>
  <si>
    <t>U0249025</t>
  </si>
  <si>
    <t>U0249045</t>
  </si>
  <si>
    <t>U0249088</t>
  </si>
  <si>
    <t>U1002737</t>
  </si>
  <si>
    <t>APAC Payables Inquiry</t>
  </si>
  <si>
    <t>U1002740</t>
  </si>
  <si>
    <t>U1002777</t>
  </si>
  <si>
    <t>U1003392</t>
  </si>
  <si>
    <t>U1003489</t>
  </si>
  <si>
    <t>U1005452</t>
  </si>
  <si>
    <t>U1005489</t>
  </si>
  <si>
    <t>U1005657</t>
  </si>
  <si>
    <t>U1005714</t>
  </si>
  <si>
    <t>EMEA Receivables Invoicing</t>
  </si>
  <si>
    <t>U1011491</t>
  </si>
  <si>
    <t>U1052137</t>
  </si>
  <si>
    <t>U1052198</t>
  </si>
  <si>
    <t>U1052375</t>
  </si>
  <si>
    <t>APAC Receivables Inquiry</t>
  </si>
  <si>
    <t>U1054298</t>
  </si>
  <si>
    <t>U1054350</t>
  </si>
  <si>
    <t>U1055031</t>
  </si>
  <si>
    <t>U1058662</t>
  </si>
  <si>
    <t>U1059400</t>
  </si>
  <si>
    <t>U1059666</t>
  </si>
  <si>
    <t>U1060584</t>
  </si>
  <si>
    <t>U1061108</t>
  </si>
  <si>
    <t>U1062462</t>
  </si>
  <si>
    <t>U1076394</t>
  </si>
  <si>
    <t>U1084239</t>
  </si>
  <si>
    <t>U1085360</t>
  </si>
  <si>
    <t>U1085966</t>
  </si>
  <si>
    <t>U1086509</t>
  </si>
  <si>
    <t>U1091714</t>
  </si>
  <si>
    <t>U1096221</t>
  </si>
  <si>
    <t>U1096925</t>
  </si>
  <si>
    <t>U1099609</t>
  </si>
  <si>
    <t>U1104798</t>
  </si>
  <si>
    <t>U1105836</t>
  </si>
  <si>
    <t>U1107748</t>
  </si>
  <si>
    <t>U1111940</t>
  </si>
  <si>
    <t>U1114710</t>
  </si>
  <si>
    <t>U1115357</t>
  </si>
  <si>
    <t>U1117203</t>
  </si>
  <si>
    <t>U1123327</t>
  </si>
  <si>
    <t>U1123656</t>
  </si>
  <si>
    <t>U1126621</t>
  </si>
  <si>
    <t>U1133941</t>
  </si>
  <si>
    <t>U1139175</t>
  </si>
  <si>
    <t>U1142933</t>
  </si>
  <si>
    <t>U1145204</t>
  </si>
  <si>
    <t>U1147453</t>
  </si>
  <si>
    <t>U1147943</t>
  </si>
  <si>
    <t>U1149944</t>
  </si>
  <si>
    <t>U1152518</t>
  </si>
  <si>
    <t>U1155216</t>
  </si>
  <si>
    <t>U1155241</t>
  </si>
  <si>
    <t>U1155259</t>
  </si>
  <si>
    <t>U1162503</t>
  </si>
  <si>
    <t>U1166559</t>
  </si>
  <si>
    <t>U1169161</t>
  </si>
  <si>
    <t>U1170313</t>
  </si>
  <si>
    <t>U1289105</t>
  </si>
  <si>
    <t>U1314722</t>
  </si>
  <si>
    <t>U1314788</t>
  </si>
  <si>
    <t>U1314947</t>
  </si>
  <si>
    <t>U1315845</t>
  </si>
  <si>
    <t>U1316458</t>
  </si>
  <si>
    <t>U1316570</t>
  </si>
  <si>
    <t>U1318976</t>
  </si>
  <si>
    <t>U1319821</t>
  </si>
  <si>
    <t>U1321059</t>
  </si>
  <si>
    <t>U1322068</t>
  </si>
  <si>
    <t>U1322437</t>
  </si>
  <si>
    <t>U1322675</t>
  </si>
  <si>
    <t>U1322895</t>
  </si>
  <si>
    <t>U1323531</t>
  </si>
  <si>
    <t>U1323717</t>
  </si>
  <si>
    <t>U1323982</t>
  </si>
  <si>
    <t>U1324057</t>
  </si>
  <si>
    <t>U1324163</t>
  </si>
  <si>
    <t>U1324947</t>
  </si>
  <si>
    <t>U1324989</t>
  </si>
  <si>
    <t>SGP</t>
  </si>
  <si>
    <t>U1325225</t>
  </si>
  <si>
    <t>U1325980</t>
  </si>
  <si>
    <t>U1325986</t>
  </si>
  <si>
    <t>U1326171</t>
  </si>
  <si>
    <t>U1326178</t>
  </si>
  <si>
    <t>BR GL Inquiry GC639-0111</t>
  </si>
  <si>
    <t>U1326230</t>
  </si>
  <si>
    <t>U1326308</t>
  </si>
  <si>
    <t>AR GL Supervisor</t>
  </si>
  <si>
    <t>CR GL Manager 634 RL</t>
  </si>
  <si>
    <t>PA GL Manager 631 RL</t>
  </si>
  <si>
    <t>U1326343</t>
  </si>
  <si>
    <t>POL</t>
  </si>
  <si>
    <t>U1326647</t>
  </si>
  <si>
    <t>U1326747</t>
  </si>
  <si>
    <t>U1326808</t>
  </si>
  <si>
    <t>U1327046</t>
  </si>
  <si>
    <t>U1327229</t>
  </si>
  <si>
    <t>U1327473</t>
  </si>
  <si>
    <t>U1327709</t>
  </si>
  <si>
    <t>U1327713</t>
  </si>
  <si>
    <t>U1327726</t>
  </si>
  <si>
    <t>U1327772</t>
  </si>
  <si>
    <t>U1327852</t>
  </si>
  <si>
    <t>U1327917</t>
  </si>
  <si>
    <t>U1327964</t>
  </si>
  <si>
    <t>U1328159</t>
  </si>
  <si>
    <t>U1328174</t>
  </si>
  <si>
    <t>U1328222</t>
  </si>
  <si>
    <t>U1328226</t>
  </si>
  <si>
    <t>U1328281</t>
  </si>
  <si>
    <t>U1328311</t>
  </si>
  <si>
    <t>U1328312</t>
  </si>
  <si>
    <t>U1328333</t>
  </si>
  <si>
    <t>U1328419</t>
  </si>
  <si>
    <t>U1328476</t>
  </si>
  <si>
    <t>U1328553</t>
  </si>
  <si>
    <t>U1328663</t>
  </si>
  <si>
    <t>U1328684</t>
  </si>
  <si>
    <t>U1329221</t>
  </si>
  <si>
    <t>BR Integrated Receiving Inquiry GC628-1538</t>
  </si>
  <si>
    <t>U1329289</t>
  </si>
  <si>
    <t>U1329363</t>
  </si>
  <si>
    <t>U1329364</t>
  </si>
  <si>
    <t>U1329370</t>
  </si>
  <si>
    <t>U1329374</t>
  </si>
  <si>
    <t>U1329459</t>
  </si>
  <si>
    <t>U1329518</t>
  </si>
  <si>
    <t>U1329560</t>
  </si>
  <si>
    <t>U1329814</t>
  </si>
  <si>
    <t>U1329828</t>
  </si>
  <si>
    <t>U1329897</t>
  </si>
  <si>
    <t>U1330289</t>
  </si>
  <si>
    <t>U1330380</t>
  </si>
  <si>
    <t>U1330385</t>
  </si>
  <si>
    <t>U1330397</t>
  </si>
  <si>
    <t>U1330414</t>
  </si>
  <si>
    <t>U1330491</t>
  </si>
  <si>
    <t>U1867085</t>
  </si>
  <si>
    <t>U2005906</t>
  </si>
  <si>
    <t>U2008771</t>
  </si>
  <si>
    <t>U2014711</t>
  </si>
  <si>
    <t>CO GL Manager 642 IFRS</t>
  </si>
  <si>
    <t>CO GL Manager 642 RL</t>
  </si>
  <si>
    <t>CO GL Manager GC642-0021 LG</t>
  </si>
  <si>
    <t>PE GL Manager 644 RL</t>
  </si>
  <si>
    <t>U2019048</t>
  </si>
  <si>
    <t>U2021801</t>
  </si>
  <si>
    <t>AR GL Inquiry W/ Journal Entry</t>
  </si>
  <si>
    <t>AR GL Inquiry W/Journal Entry GC638-0011</t>
  </si>
  <si>
    <t>UTTER.MICHAEL</t>
  </si>
  <si>
    <t>VALDEZ.EDWARD</t>
  </si>
  <si>
    <t>VALDEZ.VERONICA</t>
  </si>
  <si>
    <t>VALLEJOS.BRENDA</t>
  </si>
  <si>
    <t>VANDERAVOORT.KEVIN</t>
  </si>
  <si>
    <t>DE Local Asset Inquiry Euro</t>
  </si>
  <si>
    <t>FR Local Asset Inquiry Euro</t>
  </si>
  <si>
    <t>VASALLO.LEANDRO</t>
  </si>
  <si>
    <t>VECCHIOTTI.ELISANGEL</t>
  </si>
  <si>
    <t>BR GL Inquiry W/ Journal Entry</t>
  </si>
  <si>
    <t>BR GL Inquiry w/Journal Entry GC630-1544</t>
  </si>
  <si>
    <t>VENTURA.ALVARO</t>
  </si>
  <si>
    <t>VIEIRA.LAIS</t>
  </si>
  <si>
    <t>VIGNA.FERNANDO</t>
  </si>
  <si>
    <t>WADE.MICHELLE</t>
  </si>
  <si>
    <t>WAGONER.CHRIS</t>
  </si>
  <si>
    <t>WALTER.SCOTT</t>
  </si>
  <si>
    <t>WALTERS.MICHAEL</t>
  </si>
  <si>
    <t>WANG.COLIN</t>
  </si>
  <si>
    <t>WEAVER.MIKE</t>
  </si>
  <si>
    <t>WELLBELOVED.MARTIN</t>
  </si>
  <si>
    <t>CRM Resource Manager</t>
  </si>
  <si>
    <t>EMEA Cash Management Super User</t>
  </si>
  <si>
    <t>Global HR Manager</t>
  </si>
  <si>
    <t>Legal Entity Manager</t>
  </si>
  <si>
    <t>Legal Entity Configurator</t>
  </si>
  <si>
    <t>WHITTENBERG.MARK</t>
  </si>
  <si>
    <t>WILDER.ALEXANDRA</t>
  </si>
  <si>
    <t>WILEY.DEBORAH</t>
  </si>
  <si>
    <t>WILHELMI.JOE</t>
  </si>
  <si>
    <t>WILLIAMS.JOSEPH</t>
  </si>
  <si>
    <t>WINKLER.BIRGIT</t>
  </si>
  <si>
    <t>WISE.TIFFANY</t>
  </si>
  <si>
    <t>WOOD.DIANE</t>
  </si>
  <si>
    <t>WRIGHT.ALANE</t>
  </si>
  <si>
    <t>YEATSBROWN.FRANCESCA</t>
  </si>
  <si>
    <t>ZEERAK.MASOOD</t>
  </si>
  <si>
    <t>ZETINA.KENDALL</t>
  </si>
  <si>
    <t>Abrate, Jesica (Jesica)</t>
  </si>
  <si>
    <t>Acevedo Jaimes, Nelly (Nelly)</t>
  </si>
  <si>
    <t>Acosta, Jose (Manuel)</t>
  </si>
  <si>
    <t>Agha, Salman (Salman)</t>
  </si>
  <si>
    <t>Akil, Azouaou (Azouaou)</t>
  </si>
  <si>
    <t>Alva, Francine (Francine)</t>
  </si>
  <si>
    <t>Amble, Thomas (Tom)</t>
  </si>
  <si>
    <t>Arellano, Nanette (Nanette)</t>
  </si>
  <si>
    <t>Aycaguer, Maria Victoria (Maria Victoria)</t>
  </si>
  <si>
    <t>Ayers, Susana (Susana)</t>
  </si>
  <si>
    <t>Bacci, Rain (Rain)</t>
  </si>
  <si>
    <t>Backus, Tammy (Tammy)</t>
  </si>
  <si>
    <t>Bacon, Frank (Frank)</t>
  </si>
  <si>
    <t>Baez, Laura (Laura)</t>
  </si>
  <si>
    <t>Bailey, Todd (Todd)</t>
  </si>
  <si>
    <t>Sri Venkata Bangaru, Subbarao (Subbarao)</t>
  </si>
  <si>
    <t>Banh, Linh (Linh)</t>
  </si>
  <si>
    <t>Ponce De Leon, Diann (Diann)</t>
  </si>
  <si>
    <t>Barrionuevo, Silvia (Silvia)</t>
  </si>
  <si>
    <t>Bazdarevic, Elvis (Elvis)</t>
  </si>
  <si>
    <t>Beasley, Shannon (Shannon)</t>
  </si>
  <si>
    <t>Buck, Amanda (Amanda)</t>
  </si>
  <si>
    <t>Berube, Andrew (Andy)</t>
  </si>
  <si>
    <t>Bjornberg, Erin (Erin)</t>
  </si>
  <si>
    <t>Blazanovic, Darinka (Darinka)</t>
  </si>
  <si>
    <t>Boddy, Kate (Kate)</t>
  </si>
  <si>
    <t>Bondoc, Nestor (Nestor)</t>
  </si>
  <si>
    <t>Bostick, Robert (Neil)</t>
  </si>
  <si>
    <t>Nicholson, Elitsa (Elitsa)</t>
  </si>
  <si>
    <t>Brancone, Patricia (Patricia)</t>
  </si>
  <si>
    <t>Bristow, Derek (Derek)</t>
  </si>
  <si>
    <t>Brito, Jose (Jose)</t>
  </si>
  <si>
    <t>Brusino, Allison (Allison)</t>
  </si>
  <si>
    <t>Brown, Michele (Michele)</t>
  </si>
  <si>
    <t>Brown, Stacy (Stacy)</t>
  </si>
  <si>
    <t>Bruny, Jessica (Jessica)</t>
  </si>
  <si>
    <t>Bucholtz, Scott (Scott)</t>
  </si>
  <si>
    <t>Buck, Helen (Helen)</t>
  </si>
  <si>
    <t>Buckingham, Rickey (R. J.)</t>
  </si>
  <si>
    <t>Cabral, Vanderleia (Vanderleia)</t>
  </si>
  <si>
    <t>Cabrera, Hector Ivan (Hector)</t>
  </si>
  <si>
    <t>Caldwell, Jason (Jason)</t>
  </si>
  <si>
    <t>Call, Rochelle (Rochelle)</t>
  </si>
  <si>
    <t>Camenisch, Robert (Robert)</t>
  </si>
  <si>
    <t>Capelare, Rodrigo (Rodrigo)</t>
  </si>
  <si>
    <t>Cardenas Delgadillo, Yasmin (Yasmin)</t>
  </si>
  <si>
    <t>Carothers, Brandi (Brandi)</t>
  </si>
  <si>
    <t>Carranza, Ana Gladys (Gladys)</t>
  </si>
  <si>
    <t>Cassar, Fabian (Fabian)</t>
  </si>
  <si>
    <t>Cati, Daniela Marina (Daniela)</t>
  </si>
  <si>
    <t>Caycho Flores, Carlos (Carlos)</t>
  </si>
  <si>
    <t>Chacon, Suheil (Suheil)</t>
  </si>
  <si>
    <t>Chantille, Rene (Rene)</t>
  </si>
  <si>
    <t>Chew, Channon (Channon)</t>
  </si>
  <si>
    <t>Choi, David (David)</t>
  </si>
  <si>
    <t>Christianson, Tracy (Tracy)</t>
  </si>
  <si>
    <t>Ciepley, Jodi (Jodi)</t>
  </si>
  <si>
    <t>Kaplan, Chad (Chad)</t>
  </si>
  <si>
    <t>Claros, Oswaldo (Oswaldo)</t>
  </si>
  <si>
    <t>Clifton, Gretchen (Gretchen)</t>
  </si>
  <si>
    <t>Coffman, Valarie (Valarie)</t>
  </si>
  <si>
    <t>Cohen, Santiago (Santiago)</t>
  </si>
  <si>
    <t>Colina Escalante, Viviana Stefany (Viviana Stefany)</t>
  </si>
  <si>
    <t>Cooper, Sarah (Sarah)</t>
  </si>
  <si>
    <t>Cox, Cathy (Cathy)</t>
  </si>
  <si>
    <t>Craigie, Lisa (Lisa)</t>
  </si>
  <si>
    <t>Crespo, Agustina (Agustina)</t>
  </si>
  <si>
    <t>Crivelli, Robert (Rob)</t>
  </si>
  <si>
    <t>Cugliari, Virginia (Virginia)</t>
  </si>
  <si>
    <t>Currado, Luciano (Luciano)</t>
  </si>
  <si>
    <t>Curtis-Powell, Stephen (Stephen)</t>
  </si>
  <si>
    <t>Curvelo, Laura (Laura)</t>
  </si>
  <si>
    <t>Cymerman, Mauricio (Mauricio)</t>
  </si>
  <si>
    <t>Dadosky, Eric (Eric)</t>
  </si>
  <si>
    <t>Da Silva, Davi (Davi)</t>
  </si>
  <si>
    <t>Da Silva, Jose (Jose)</t>
  </si>
  <si>
    <t>Daum, Kimberly (Kimberly)</t>
  </si>
  <si>
    <t>Dawud, Majdi (Majdi)</t>
  </si>
  <si>
    <t>De La Portilla, Ramiro (Ramiro)</t>
  </si>
  <si>
    <t>Delgado, Elizabeth (Elizabeth)</t>
  </si>
  <si>
    <t>De Matos, Alan Vinicius (Alan Vinicius)</t>
  </si>
  <si>
    <t>Denovellis-Smith, Rhonda (Rhonda)</t>
  </si>
  <si>
    <t>De Souza, Rafael Henrique (Rafael Henrique)</t>
  </si>
  <si>
    <t>Dill, Bobby (Bobby)</t>
  </si>
  <si>
    <t>Di Nunzio, Jorge (Jorge)</t>
  </si>
  <si>
    <t>Domingues De Freitas, Andrea (Andrea)</t>
  </si>
  <si>
    <t>Dool, Heidi (Heidi)</t>
  </si>
  <si>
    <t>Drake, Michelle (Michelle)</t>
  </si>
  <si>
    <t>Duggirala, Amrutha (Amrutha)</t>
  </si>
  <si>
    <t>Durandis, Yvens (Yvens)</t>
  </si>
  <si>
    <t>Ealing, Jonathan (Jon)</t>
  </si>
  <si>
    <t>Eden, Bobby (Bob)</t>
  </si>
  <si>
    <t>Ehlert, Sue-Ann (Sue-Ann)</t>
  </si>
  <si>
    <t>Eleoterio Dos Santos, Renato (Renato)</t>
  </si>
  <si>
    <t>Espinosa, Jherfry Leonardo (Jherfry Leonardo)</t>
  </si>
  <si>
    <t>Eustice, Louella (Louella)</t>
  </si>
  <si>
    <t>Amarante Fernandes, Ana Lucia (Ana)</t>
  </si>
  <si>
    <t>Fernandez, Ana Lis (Analiz)</t>
  </si>
  <si>
    <t>Shaffery, Kirsten (Kirsten)</t>
  </si>
  <si>
    <t>Foss, Heather (Heather)</t>
  </si>
  <si>
    <t>Fox, Lisa (Lisa)</t>
  </si>
  <si>
    <t>Franca, Antonio (Antonio)</t>
  </si>
  <si>
    <t>Francielly Pereira De Oliviera, Natalia (Natalia)</t>
  </si>
  <si>
    <t>Freire, Manuel (Manuel)</t>
  </si>
  <si>
    <t>Gadd, Grahame (Grahame)</t>
  </si>
  <si>
    <t>Gaire, Sagar (Sagar)</t>
  </si>
  <si>
    <t>Garcia, Kathrine (Kathrine)</t>
  </si>
  <si>
    <t>Garcia Lozano, Maria Victoria (Mariav)</t>
  </si>
  <si>
    <t>Gargaro, John (John)</t>
  </si>
  <si>
    <t>Garrett, Jessica (Jessica)</t>
  </si>
  <si>
    <t>Gauntt, Joseph (Joseph)</t>
  </si>
  <si>
    <t>Geist, Beverly (Beverly)</t>
  </si>
  <si>
    <t>Geraghty, Michael (Michael)</t>
  </si>
  <si>
    <t>Gerlero, Ana Maria (Ana)</t>
  </si>
  <si>
    <t>Gillette, Travis (Travis)</t>
  </si>
  <si>
    <t>Gillette, Tyler (Tyler)</t>
  </si>
  <si>
    <t>Glorieux, Laurent (Laurent)</t>
  </si>
  <si>
    <t>Goncalves, Paulo (Pg)</t>
  </si>
  <si>
    <t>Gonzalez, Beth (Beth)</t>
  </si>
  <si>
    <t>Gonzalez, Piedad (Piedad)</t>
  </si>
  <si>
    <t>Goossen, Scott (Scott)</t>
  </si>
  <si>
    <t>Grassi, Debra (Deb)</t>
  </si>
  <si>
    <t>Gregory, Kathryn (Kathy)</t>
  </si>
  <si>
    <t>Griffiths, David (David)</t>
  </si>
  <si>
    <t>Gurnsey, Thomas (Tom)</t>
  </si>
  <si>
    <t>Hansard, Matthew (Matt)</t>
  </si>
  <si>
    <t>Helps, Jeffrey (Jeffrey)</t>
  </si>
  <si>
    <t>Henderson, Brent (Brent)</t>
  </si>
  <si>
    <t>Henry, Lyndon (Lyndon)</t>
  </si>
  <si>
    <t>Herrera, Bethany (Bethany)</t>
  </si>
  <si>
    <t>Herz, Robert (Bob)</t>
  </si>
  <si>
    <t>Hilt, Analissa (Analissa)</t>
  </si>
  <si>
    <t>Hoekstra, Alyssa (Alyssa)</t>
  </si>
  <si>
    <t>Hollenbeck, Julie (Julie)</t>
  </si>
  <si>
    <t>Holstine, Anita (Annie)</t>
  </si>
  <si>
    <t>Hood, Sara (Sara)</t>
  </si>
  <si>
    <t>Skurnick, Erica (Erica)</t>
  </si>
  <si>
    <t>Horne, Martin (Martin)</t>
  </si>
  <si>
    <t>Horne, Wendy (Wendy)</t>
  </si>
  <si>
    <t>Hostetler, Cherlyn (Cherlyn)</t>
  </si>
  <si>
    <t>Hughes, Faith (Faith)</t>
  </si>
  <si>
    <t>Hutsell, Julie (Julie)</t>
  </si>
  <si>
    <t>Ibarra Morel, Liz (Liz)</t>
  </si>
  <si>
    <t>Intruvini Mitre, Camila (Camila)</t>
  </si>
  <si>
    <t>Isham, Lynn (Lynn)</t>
  </si>
  <si>
    <t>Jiwani, Amin (Amin)</t>
  </si>
  <si>
    <t>Johnson, Martha (Marti)</t>
  </si>
  <si>
    <t>Joseph, Lijo (Lijo)</t>
  </si>
  <si>
    <t>Joyner, Timothy (Tim)</t>
  </si>
  <si>
    <t>Kammerer, Yvette (Yvette)</t>
  </si>
  <si>
    <t>Kellow, Melissa (Melissa)</t>
  </si>
  <si>
    <t>Kelly, Michala (Michala)</t>
  </si>
  <si>
    <t>Kier, Gregory (Greg)</t>
  </si>
  <si>
    <t>Kimberl, Mark (Mark)</t>
  </si>
  <si>
    <t>King, Caleb (Caleb)</t>
  </si>
  <si>
    <t>Kirkpatrick, Aselyn (Aselyn)</t>
  </si>
  <si>
    <t>Kisamore, Shannon (Shannon)</t>
  </si>
  <si>
    <t>Kotagiri, Naga Abhishek (Naga Abhishek)</t>
  </si>
  <si>
    <t>Rivera, Alyssa (Alyssa)</t>
  </si>
  <si>
    <t>Krishnan, Ramya (Ramya)</t>
  </si>
  <si>
    <t>Kuniewicz, Christo (Christo)</t>
  </si>
  <si>
    <t>Laguardia, Gina (Gina)</t>
  </si>
  <si>
    <t>Laiton Coy, Alfonso (Alfonso)</t>
  </si>
  <si>
    <t>Lawrance, Ryan (Ryan)</t>
  </si>
  <si>
    <t>Laya, Jose (Jose)</t>
  </si>
  <si>
    <t>Lefever, Quint (Quint)</t>
  </si>
  <si>
    <t>Levine, Daniel (Dan)</t>
  </si>
  <si>
    <t>Licata, Anthony (Anthony)</t>
  </si>
  <si>
    <t>De Lima, Katia (Katia)</t>
  </si>
  <si>
    <t>Lima, Rodrigo (Rodrigo)</t>
  </si>
  <si>
    <t>Linnell, Angela (Angie)</t>
  </si>
  <si>
    <t>Lira, Raul (Raul)</t>
  </si>
  <si>
    <t>Lira, Rute (Rute)</t>
  </si>
  <si>
    <t>Lobo, Maria De Los Angeles (Angie)</t>
  </si>
  <si>
    <t>Locke, Donna (Donna)</t>
  </si>
  <si>
    <t>Logue, Teresa (Teresa)</t>
  </si>
  <si>
    <t>Lomeli Chavez, Carlos (Carlos)</t>
  </si>
  <si>
    <t>Lowary, Christopher (Tate)</t>
  </si>
  <si>
    <t>Ly, Diana (Diana)</t>
  </si>
  <si>
    <t>Marizcurena, Alejandro (Alejandro)</t>
  </si>
  <si>
    <t>Marsico, Mateo (Mateo)</t>
  </si>
  <si>
    <t>Maulli De Jesus, Marcos (Marcos)</t>
  </si>
  <si>
    <t>Mcdonald, Richard (Rich)</t>
  </si>
  <si>
    <t>Mclaughlin, Joab (Joe)</t>
  </si>
  <si>
    <t>Mcniff, Liam (Liam)</t>
  </si>
  <si>
    <t>Messina, Bree (Bree)</t>
  </si>
  <si>
    <t>Milholm, Krista (Krista)</t>
  </si>
  <si>
    <t>Miller, Donielle (Doni)</t>
  </si>
  <si>
    <t>Montanha, Felipe (Felipe)</t>
  </si>
  <si>
    <t>Moon, Scott (Scott)</t>
  </si>
  <si>
    <t>Morand, Kelli (Kelli)</t>
  </si>
  <si>
    <t>Moreland, Robert (Robert)</t>
  </si>
  <si>
    <t>Macha, Thej Kumar Naidu (Thej Kumar Naidu)</t>
  </si>
  <si>
    <t>Nakham, Bonh (Bonh)</t>
  </si>
  <si>
    <t>Naki, Priscila Tatsue (Priscila)</t>
  </si>
  <si>
    <t>Nalvarte Cuzcano, Briggitte (Briggitte)</t>
  </si>
  <si>
    <t>Narazzaki, Rodney (Rodney)</t>
  </si>
  <si>
    <t>Neal, Keayona (Keayona)</t>
  </si>
  <si>
    <t>Nelson, Laurie (Laurie)</t>
  </si>
  <si>
    <t>Neville, Amber (Amber)</t>
  </si>
  <si>
    <t>Nichols, Allen (Allen)</t>
  </si>
  <si>
    <t>Njoroge, James (James)</t>
  </si>
  <si>
    <t>Norfleet, Lashana (Lashana)</t>
  </si>
  <si>
    <t>Norris, Amber (Amber)</t>
  </si>
  <si>
    <t>Novak, Kelly (Kelly)</t>
  </si>
  <si>
    <t>Ohara, Jason (Jason)</t>
  </si>
  <si>
    <t>Oliveira, Regina (Regina)</t>
  </si>
  <si>
    <t>O'Loughlin, Susan (Susan)</t>
  </si>
  <si>
    <t>Ortiz Castro, Daniel (Daniel)</t>
  </si>
  <si>
    <t>Ortiz Jordan, Johanna (Johanna)</t>
  </si>
  <si>
    <t>Ortiz, Matias (Matias)</t>
  </si>
  <si>
    <t>Osuna Hernandez, Denis (Denis)</t>
  </si>
  <si>
    <t>Pajovic, Neven (Neven)</t>
  </si>
  <si>
    <t>Palazzo, Ludmila (Ludmila)</t>
  </si>
  <si>
    <t>Pannerselvam, Priyanga (Priyanga)</t>
  </si>
  <si>
    <t>Paredes Castellanos, Eduardo Enrique (Eduardoenrique)</t>
  </si>
  <si>
    <t>Parrilla, Antonella (Antonella)</t>
  </si>
  <si>
    <t>Pathak, Kuntal (Kuntal)</t>
  </si>
  <si>
    <t>Payne, Barry (Barry)</t>
  </si>
  <si>
    <t>Perreault, Maria Alejandra (Alejandra)</t>
  </si>
  <si>
    <t>Pescatore, Arturo (Arturo)</t>
  </si>
  <si>
    <t>Piazza, Ana Paula (Ana)</t>
  </si>
  <si>
    <t>Pierce, Kristin (Kristin)</t>
  </si>
  <si>
    <t>Podesta, Lautaro (Lautaro)</t>
  </si>
  <si>
    <t>Poletti, Rocio (Rocio)</t>
  </si>
  <si>
    <t>Pomfrett, Sarah (Sarah)</t>
  </si>
  <si>
    <t>Poppen, George (George)</t>
  </si>
  <si>
    <t>Price, Christopher (Chris)</t>
  </si>
  <si>
    <t>Nash, Laura (Laura)</t>
  </si>
  <si>
    <t>Quintero, Mayra (Mayra)</t>
  </si>
  <si>
    <t>Raghavan, Pradeep (Pradeep)</t>
  </si>
  <si>
    <t>Rains, Karen (Karen)</t>
  </si>
  <si>
    <t>Raiskin, Wendy (Wendy)</t>
  </si>
  <si>
    <t>Ramirez, Franklin (Frank)</t>
  </si>
  <si>
    <t>Rathinam, Sathiyan (Sathiyan)</t>
  </si>
  <si>
    <t>Real, Pedro Henrique (Pedro Henrique)</t>
  </si>
  <si>
    <t>Reames, Scott (Scott)</t>
  </si>
  <si>
    <t>Reischman, Ryan (Ryan)</t>
  </si>
  <si>
    <t>Renfro, Brandon (Brandon)</t>
  </si>
  <si>
    <t>Requejo, Liz (Liz)</t>
  </si>
  <si>
    <t>Reynolds, Nicholas (Nicholas)</t>
  </si>
  <si>
    <t>Rial Antelo, Lucas (Lucas)</t>
  </si>
  <si>
    <t>Ribeiro, Devanir (Devanir)</t>
  </si>
  <si>
    <t>Bradley, Jasmine (Jasmine)</t>
  </si>
  <si>
    <t>Roberts, Denise (Denise)</t>
  </si>
  <si>
    <t>Youngblood, Kerry (Kerry)</t>
  </si>
  <si>
    <t>Robles, Jessica (Jessica)</t>
  </si>
  <si>
    <t>Rocha Dos Santos, Marcelo (Marcelo)</t>
  </si>
  <si>
    <t>Rodriguez, Anderson (Anderson)</t>
  </si>
  <si>
    <t>Rodriguez Perez, Edilberto (Edilberto)</t>
  </si>
  <si>
    <t>Rosenbaum, Victor (Victor)</t>
  </si>
  <si>
    <t>Salazar Ubillus, Melisa (Meli)</t>
  </si>
  <si>
    <t>Saleem, Nazia (Nazia)</t>
  </si>
  <si>
    <t>Samanta, Suchismita (Suchismita)</t>
  </si>
  <si>
    <t>Samsudeen, Salmaa (Salmaa)</t>
  </si>
  <si>
    <t>Samuda, Paul (Paul)</t>
  </si>
  <si>
    <t>Sanabria Trujillo, Martha (Martha)</t>
  </si>
  <si>
    <t>Sanchez, Sonia (Sonia)</t>
  </si>
  <si>
    <t>Santhakumar, Vishnukanth (Vish)</t>
  </si>
  <si>
    <t>Sarr, Fatou (Fatou)</t>
  </si>
  <si>
    <t>Sasidharan, Anju (Anju)</t>
  </si>
  <si>
    <t>Saubidet, Erica (Erica)</t>
  </si>
  <si>
    <t>Schaller, Karl (Karl)</t>
  </si>
  <si>
    <t>Schwister, Julie (Julie)</t>
  </si>
  <si>
    <t>Smades, Gregory (Gregory)</t>
  </si>
  <si>
    <t>Smith, Jason (Jason)</t>
  </si>
  <si>
    <t>Soto Ortiz, Maria (Maria)</t>
  </si>
  <si>
    <t>Soto Peral, Marta (Marta)</t>
  </si>
  <si>
    <t>Sousa, Nesmara (Nesmara)</t>
  </si>
  <si>
    <t>Sperry, Belinda (Belinda)</t>
  </si>
  <si>
    <t>Ssebbowa, Nicholas (Nicholas)</t>
  </si>
  <si>
    <t>Stevens, Geoffrey (Geoff)</t>
  </si>
  <si>
    <t>Mincic, Toni (Toni)</t>
  </si>
  <si>
    <t>Suarez, Ruben (Ruben)</t>
  </si>
  <si>
    <t>Tamburrino, Viviana (Vivian)</t>
  </si>
  <si>
    <t>Tasambay, Martha (Martha)</t>
  </si>
  <si>
    <t>Holland, Suzanne (Sue)</t>
  </si>
  <si>
    <t>Torres, Jose Ramon (Jose)</t>
  </si>
  <si>
    <t>Townsend, Steven (Steve)</t>
  </si>
  <si>
    <t>Tran, Huong (Huong)</t>
  </si>
  <si>
    <t>Olson, David (David)</t>
  </si>
  <si>
    <t>Ellis, Kari (Kari)</t>
  </si>
  <si>
    <t>Bandy, Jody (Jody)</t>
  </si>
  <si>
    <t>Hains, Thomas (Thomas)</t>
  </si>
  <si>
    <t>Sheffer, Bethany (Beth)</t>
  </si>
  <si>
    <t>Vinchattle, Chad (Chad)</t>
  </si>
  <si>
    <t>Lane, Eric (Eric)</t>
  </si>
  <si>
    <t>Mears, Lila (Lila)</t>
  </si>
  <si>
    <t>Gilbert, Sue (Sue)</t>
  </si>
  <si>
    <t>Horne, Barry (Barry)</t>
  </si>
  <si>
    <t>Vaghamshi, Samirbhai (Samirbhai)</t>
  </si>
  <si>
    <t>Johnson, Melissa (Melissa)</t>
  </si>
  <si>
    <t>Stringfellow, Perry (Perry)</t>
  </si>
  <si>
    <t>Jensen, Tom (Tom)</t>
  </si>
  <si>
    <t>Simmons, Matilda (Cristie)</t>
  </si>
  <si>
    <t>Bostic, Lisa (Lisa)</t>
  </si>
  <si>
    <t>Mcdaniel, Brenda (Brenda)</t>
  </si>
  <si>
    <t>Grillo, Ellen (Ellen)</t>
  </si>
  <si>
    <t>Davis, Brandi (Brandi)</t>
  </si>
  <si>
    <t>Kendrick, Catherine (Cathie)</t>
  </si>
  <si>
    <t>Mueller, Beatrice (Beatrice)</t>
  </si>
  <si>
    <t>Renz, Laura (Laura)</t>
  </si>
  <si>
    <t>Krueger, Betsy (Betsy)</t>
  </si>
  <si>
    <t>Blair, Melanie (Melanie)</t>
  </si>
  <si>
    <t>Link, Deedra (Deedra)</t>
  </si>
  <si>
    <t>Noren Sanoski, Jill (Jill)</t>
  </si>
  <si>
    <t>Goins, Bobby (Bobby)</t>
  </si>
  <si>
    <t>Petch, Ashley (Ashley)</t>
  </si>
  <si>
    <t>Hulen, Rebecca (Rebecca)</t>
  </si>
  <si>
    <t>Aultman, Donnie (Donnie)</t>
  </si>
  <si>
    <t>Grantham, Lisa (Lisa)</t>
  </si>
  <si>
    <t>Odom, William (Stacy)</t>
  </si>
  <si>
    <t>Garris, Mary (Mary)</t>
  </si>
  <si>
    <t>Vo, Wayne (Wayne)</t>
  </si>
  <si>
    <t>Crawford, Rhonda (Rhonda)</t>
  </si>
  <si>
    <t>Nugent, Penny (Penny)</t>
  </si>
  <si>
    <t>Beauvais, Elizabeth (Elizabeth)</t>
  </si>
  <si>
    <t>Hayek, Deborah (Deborah)</t>
  </si>
  <si>
    <t>Doolittle, Dianne (Dianne)</t>
  </si>
  <si>
    <t>Brown, Sharon (Sharon)</t>
  </si>
  <si>
    <t>Ishler, Angie (Angie)</t>
  </si>
  <si>
    <t>Salinas, Andrea (Andrea)</t>
  </si>
  <si>
    <t>Corie, Angela (Angel)</t>
  </si>
  <si>
    <t>Fowler, Dana (Dana)</t>
  </si>
  <si>
    <t>Yelton, Kimberly (Kim)</t>
  </si>
  <si>
    <t>Hutson, Erin (Erin)</t>
  </si>
  <si>
    <t>Jenks, Melanie (Melanie)</t>
  </si>
  <si>
    <t>Auttonberry, Pamela (Pam)</t>
  </si>
  <si>
    <t>Smith, Karen (Karen)</t>
  </si>
  <si>
    <t>Downs, Ashley (Ashley)</t>
  </si>
  <si>
    <t>Debusk, Mary (Beth)</t>
  </si>
  <si>
    <t>Shirley, Christy (Christy)</t>
  </si>
  <si>
    <t>Wisenor, Leslie (Leslie)</t>
  </si>
  <si>
    <t>Lee, Lola (Suzanne)</t>
  </si>
  <si>
    <t>Waters, Judy (Judy)</t>
  </si>
  <si>
    <t>Broeker, Derek (Derek)</t>
  </si>
  <si>
    <t>Jones, Tammy (Tammy)</t>
  </si>
  <si>
    <t>Sutton, Jason (Jason)</t>
  </si>
  <si>
    <t>Malone, Heather (Heather)</t>
  </si>
  <si>
    <t>Workman, Saliscia (Saliscia Brown)</t>
  </si>
  <si>
    <t>Townes, Annissia (Annissia)</t>
  </si>
  <si>
    <t>Stimach, Linda (Linda)</t>
  </si>
  <si>
    <t>Sanderlin, Kristen (Kristen)</t>
  </si>
  <si>
    <t>Gunter, Ashley (Ashley)</t>
  </si>
  <si>
    <t>Wedgeworth, Brandi (Brandi)</t>
  </si>
  <si>
    <t>Sullivan, Melissa (Melissa)</t>
  </si>
  <si>
    <t>Steiner, Gwendolyn (Gwendolyn)</t>
  </si>
  <si>
    <t>Isaac, Steve (Steven)</t>
  </si>
  <si>
    <t>Brill, Richard (Richard)</t>
  </si>
  <si>
    <t>Hood, Joni (Joni)</t>
  </si>
  <si>
    <t>Brown, J (Mack)</t>
  </si>
  <si>
    <t>Mcdonald, Bradley (Brad)</t>
  </si>
  <si>
    <t>Dewey, Sally (Sally)</t>
  </si>
  <si>
    <t>Pulford, Cynthia (Cindy)</t>
  </si>
  <si>
    <t>Panda, Kedar (Kedar)</t>
  </si>
  <si>
    <t>Hammack, Jeanie (Jeanie)</t>
  </si>
  <si>
    <t>Williams, Crystal (Crystal)</t>
  </si>
  <si>
    <t>Bradford, Glenda (Glenda)</t>
  </si>
  <si>
    <t>Hebert, Michael (Mike)</t>
  </si>
  <si>
    <t>Buchart, Amanda (Amanda)</t>
  </si>
  <si>
    <t>Bridge, Mike (Mike)</t>
  </si>
  <si>
    <t>Mckenzie, Amy (Amy)</t>
  </si>
  <si>
    <t>Ehmann, John (Jay)</t>
  </si>
  <si>
    <t>Grantham, Hayley (Hayley)</t>
  </si>
  <si>
    <t>Blazier, Brandi (Brandi)</t>
  </si>
  <si>
    <t>Jackson, Lacie (Lacie)</t>
  </si>
  <si>
    <t>Williams, A'Ladren (A'Ladren)</t>
  </si>
  <si>
    <t>Kim, Justin (Justin)</t>
  </si>
  <si>
    <t>Apte, Nazanine (Nazanine)</t>
  </si>
  <si>
    <t>Kumar, Nishant (Nishant)</t>
  </si>
  <si>
    <t>Rastogi, Pragati (Pragati)</t>
  </si>
  <si>
    <t>Khandelwal, Swati (Swati)</t>
  </si>
  <si>
    <t>Robinson, Demetria (Demetria)</t>
  </si>
  <si>
    <t>Rowe, Amber (Amber)</t>
  </si>
  <si>
    <t>Wallace, Trevor (Trevor)</t>
  </si>
  <si>
    <t>Kubina, Michael (Michael)</t>
  </si>
  <si>
    <t>Montgomery, Fleisha (Fleisha)</t>
  </si>
  <si>
    <t>Black, Knicholaus (Knicholaus)</t>
  </si>
  <si>
    <t>Nash Boatner, Kenyetta (Kenyetta)</t>
  </si>
  <si>
    <t>Hodnett, Luke (Luke)</t>
  </si>
  <si>
    <t>Krishnan, Kailash (Kailash)</t>
  </si>
  <si>
    <t>Kabi, Shitalansu (Shitalansu)</t>
  </si>
  <si>
    <t>Dhingra, Pankhuri (Pankhuri)</t>
  </si>
  <si>
    <t>Mcgee, Taylor (Taylor)</t>
  </si>
  <si>
    <t>Vats, Puneet Kumar (Puneet Kumar)</t>
  </si>
  <si>
    <t>Walker, Chelsie (Chelsie)</t>
  </si>
  <si>
    <t>Marranzino, Adrianna (Adrianna)</t>
  </si>
  <si>
    <t>Dawson, Ross (Ross)</t>
  </si>
  <si>
    <t>Hollis, Kizzy (Kizzy)</t>
  </si>
  <si>
    <t>Jimenez, Gabriel (Gabriel)</t>
  </si>
  <si>
    <t>Hodges, Elizabeth (Elizabeth)</t>
  </si>
  <si>
    <t>Tymon, Dan (Dan)</t>
  </si>
  <si>
    <t>Dixit, Siddhartha (Siddhartha)</t>
  </si>
  <si>
    <t>Murphy, Erin (Erin)</t>
  </si>
  <si>
    <t>Luques Sposaro, Nadia (Nadia)</t>
  </si>
  <si>
    <t>Yin, Shanshan (Sarah)</t>
  </si>
  <si>
    <t>Harris, Kimber (Kimber)</t>
  </si>
  <si>
    <t>Escobar, Ignacio (Ignacio)</t>
  </si>
  <si>
    <t>Rajak, Anil (Anil)</t>
  </si>
  <si>
    <t>Deymos, Vernon (Vernon)</t>
  </si>
  <si>
    <t>Da Silva Brandao, Cristiano (Cristiano)</t>
  </si>
  <si>
    <t>Mankotia, Akash (Akash)</t>
  </si>
  <si>
    <t>Romero, Betina Elizabet (Betina Elizabet)</t>
  </si>
  <si>
    <t>Milewska, Katarzyna (Katarzyna)</t>
  </si>
  <si>
    <t>Oborska, Natalia (Natalia)</t>
  </si>
  <si>
    <t>Walker, Jarvis (Jarvis)</t>
  </si>
  <si>
    <t>Sacca, Ramiro (Ramiro)</t>
  </si>
  <si>
    <t>Rayon, Andrew (Andrew)</t>
  </si>
  <si>
    <t>Halliday, Kylie (Kylie)</t>
  </si>
  <si>
    <t>Garbagni, Marina (Marina)</t>
  </si>
  <si>
    <t>Klonowski, Cezary (Cezary)</t>
  </si>
  <si>
    <t>Tronczynska-Brelinska, Aleksandra (Aleksandra)</t>
  </si>
  <si>
    <t>Jasmin, Bennett (Bennett)</t>
  </si>
  <si>
    <t>Traxinger, Sophie (Sophie)</t>
  </si>
  <si>
    <t>Barrera, Gaston (Gaston)</t>
  </si>
  <si>
    <t>Ordonez, Katty (Katty)</t>
  </si>
  <si>
    <t>Reis, Stephen (Stephen)</t>
  </si>
  <si>
    <t>Preda, Alex (Alex)</t>
  </si>
  <si>
    <t>Rybacka-Jedrasiak, Paulina (Paulina)</t>
  </si>
  <si>
    <t>Matute, Ylderlin (Ylderlin)</t>
  </si>
  <si>
    <t>Vargas, David (David)</t>
  </si>
  <si>
    <t>Inanli, Okan (Okan)</t>
  </si>
  <si>
    <t>Badio, Aleksandra (Aleksandra)</t>
  </si>
  <si>
    <t>Modzelewski, Lukasz (Lukasz)</t>
  </si>
  <si>
    <t>Ignasiak, Bartosz (Bartosz)</t>
  </si>
  <si>
    <t>Stecka, Klara (Klara)</t>
  </si>
  <si>
    <t>Goszczynski, Adrian (Adrian)</t>
  </si>
  <si>
    <t>Gonzalez, Narda (Narda)</t>
  </si>
  <si>
    <t>Morao, Jose (Jose)</t>
  </si>
  <si>
    <t>Lavigne, Agustin (Agustin)</t>
  </si>
  <si>
    <t>Carneiro, Eduardo Augusto (Eduardo Augusto)</t>
  </si>
  <si>
    <t>Fernandez, Yvette (Yvette)</t>
  </si>
  <si>
    <t>Donat, Lisa (Lisa)</t>
  </si>
  <si>
    <t>Gatto Moraes, Bruna (Bruna)</t>
  </si>
  <si>
    <t>Wojtowicz, Maksymilian (Maksymilian)</t>
  </si>
  <si>
    <t>Aichele, Miracle (Micki)</t>
  </si>
  <si>
    <t>Grencik, Alexander (Alex)</t>
  </si>
  <si>
    <t>Canduriz, Hesslher (Hesslher)</t>
  </si>
  <si>
    <t>Gordillo, Paula (Paula)</t>
  </si>
  <si>
    <t>Ang, Hwei Lih (Merlin)</t>
  </si>
  <si>
    <t>Galezka, Klaudia (Klaudia)</t>
  </si>
  <si>
    <t>Gorzenska, Katarzyna (Katarzyna)</t>
  </si>
  <si>
    <t>Paglia, Malena (Malena)</t>
  </si>
  <si>
    <t>Arnold, Cynthia (Cindy)</t>
  </si>
  <si>
    <t>Maxon, Destiny (Destiny)</t>
  </si>
  <si>
    <t>Sampietri, Caroline (Caroline)</t>
  </si>
  <si>
    <t>Thompson, Astria (Astria)</t>
  </si>
  <si>
    <t>Gomez Barrera, Karla (Karla)</t>
  </si>
  <si>
    <t>Sankaran, Damini (Damini)</t>
  </si>
  <si>
    <t>Salazar, Ayelen (Ayelen)</t>
  </si>
  <si>
    <t>Colby, Kyle (Kyle)</t>
  </si>
  <si>
    <t>La, Phuong (Phuong)</t>
  </si>
  <si>
    <t>Kolaczynski, Santiago (Santiago)</t>
  </si>
  <si>
    <t>Lee, Iris (Iris)</t>
  </si>
  <si>
    <t>Utter, Michael (Michael)</t>
  </si>
  <si>
    <t>Valdez, Edward (Eddie)</t>
  </si>
  <si>
    <t>Valdez Gonzalez, Veronica (Veronica)</t>
  </si>
  <si>
    <t>Vallejos, Brenda (Brenda)</t>
  </si>
  <si>
    <t>Van Der Avoort, Kevin (Kevin)</t>
  </si>
  <si>
    <t>Vasallo, Leandro (Leandro)</t>
  </si>
  <si>
    <t>Vecchiotti, Elisangela (Elisangela)</t>
  </si>
  <si>
    <t>Ventura, Alvaro (Alvaro)</t>
  </si>
  <si>
    <t>Vieira, Lais (Lais)</t>
  </si>
  <si>
    <t>Vigna, Fernando Gabriel (Fernando)</t>
  </si>
  <si>
    <t>Wade, Michelle (Michelle)</t>
  </si>
  <si>
    <t>Wagoner, Christopher (Chris)</t>
  </si>
  <si>
    <t>Walter, Scott (Scott)</t>
  </si>
  <si>
    <t>Walters, Michael (Michael)</t>
  </si>
  <si>
    <t>Wang, Colin (Colin)</t>
  </si>
  <si>
    <t>Weaver, Michael (Mike)</t>
  </si>
  <si>
    <t>Wellbeloved, Martin (Martin)</t>
  </si>
  <si>
    <t>Whittenberg, William (Mark)</t>
  </si>
  <si>
    <t>Wilder, Alexandra (Ali)</t>
  </si>
  <si>
    <t>Wiley, Deborah (Deborah)</t>
  </si>
  <si>
    <t>Wilhelmi, Joseph (Joseph)</t>
  </si>
  <si>
    <t>Williams, Joseph (Joseph)</t>
  </si>
  <si>
    <t>Winkler, Birgit (Birgit)</t>
  </si>
  <si>
    <t>Wise, Tiffany (Tiffany)</t>
  </si>
  <si>
    <t>Wood, Diane (Diane)</t>
  </si>
  <si>
    <t>Wright, Alane (Alane)</t>
  </si>
  <si>
    <t>Yeats-Brown, Francesca (Francesca)</t>
  </si>
  <si>
    <t>Zeerak, Masood (Masood)</t>
  </si>
  <si>
    <t>Zetina, Kendallyn (Kendall)</t>
  </si>
  <si>
    <t>FULL_NAME</t>
  </si>
  <si>
    <t>COUNTRY</t>
  </si>
  <si>
    <t>*VEN</t>
  </si>
  <si>
    <t>*USA</t>
  </si>
  <si>
    <t>*SGP</t>
  </si>
  <si>
    <t>*POL</t>
  </si>
  <si>
    <t>*PER</t>
  </si>
  <si>
    <t>*MEX</t>
  </si>
  <si>
    <t>*IND</t>
  </si>
  <si>
    <t>*GBR</t>
  </si>
  <si>
    <t>*FRA</t>
  </si>
  <si>
    <t>*ECU</t>
  </si>
  <si>
    <t>*DEU</t>
  </si>
  <si>
    <t>*COL</t>
  </si>
  <si>
    <t>*CHL</t>
  </si>
  <si>
    <t>*CAN</t>
  </si>
  <si>
    <t>*BRA</t>
  </si>
  <si>
    <t>*ARG</t>
  </si>
  <si>
    <t>Remove</t>
  </si>
  <si>
    <t>Post Day Removal</t>
  </si>
  <si>
    <t>Will create a LATAM responsibility</t>
  </si>
  <si>
    <t>Perner</t>
  </si>
  <si>
    <t>Sapid</t>
  </si>
  <si>
    <t>Cuid</t>
  </si>
  <si>
    <t>Employee Name</t>
  </si>
  <si>
    <t>Job Title</t>
  </si>
  <si>
    <t>Work Country</t>
  </si>
  <si>
    <t>EmailID</t>
  </si>
  <si>
    <t>Supv Per No</t>
  </si>
  <si>
    <t>Supv Name</t>
  </si>
  <si>
    <r>
      <rPr>
        <b/>
        <sz val="11"/>
        <color rgb="FF000000"/>
        <rFont val="Tahoma"/>
        <family val="2"/>
      </rPr>
      <t xml:space="preserve">Supv 1 Job Title
</t>
    </r>
  </si>
  <si>
    <t>Business Unit</t>
  </si>
  <si>
    <t>Last Name</t>
  </si>
  <si>
    <t>First Name</t>
  </si>
  <si>
    <t>Cost Center</t>
  </si>
  <si>
    <t>Cost Center Desc</t>
  </si>
  <si>
    <t>LXG304865</t>
  </si>
  <si>
    <t>AC15130</t>
  </si>
  <si>
    <t>Guerrero Pino, Luis Carlos</t>
  </si>
  <si>
    <t>VP SALES - CLUSTER</t>
  </si>
  <si>
    <t>CO</t>
  </si>
  <si>
    <t>luis.guerrero@lumen.com</t>
  </si>
  <si>
    <t>Alonso, Hector Roberto</t>
  </si>
  <si>
    <t>REGIONAL PRESIDENT LATIN AMERICA</t>
  </si>
  <si>
    <t>INTERNATIONAL &amp; GAM</t>
  </si>
  <si>
    <t>Guerrero Pino</t>
  </si>
  <si>
    <t>Luis Carlos</t>
  </si>
  <si>
    <t>J6428924</t>
  </si>
  <si>
    <t>J6428924 ENT ANDEAN CLUSTER</t>
  </si>
  <si>
    <t>GXH304866</t>
  </si>
  <si>
    <t>AC14593</t>
  </si>
  <si>
    <t>Holgado, Gabriel</t>
  </si>
  <si>
    <t>VP VERTICAL KEY ACCOUNTS &amp; RGNL WHLESALE</t>
  </si>
  <si>
    <t>AR</t>
  </si>
  <si>
    <t>gabriel.holgado@lumen.com</t>
  </si>
  <si>
    <t>Holgado</t>
  </si>
  <si>
    <t>Gabriel</t>
  </si>
  <si>
    <t>J6382397</t>
  </si>
  <si>
    <t>J6382397 LATAM WHOLESALE SALES - REGIONAL</t>
  </si>
  <si>
    <t>HXA304867</t>
  </si>
  <si>
    <t>AC14928</t>
  </si>
  <si>
    <t>hector.alonso@lumen.com</t>
  </si>
  <si>
    <t>Pang, Laurinda</t>
  </si>
  <si>
    <t>PRESIDENT GLOBAL CUSTOMER SUCCESS</t>
  </si>
  <si>
    <t>Alonso</t>
  </si>
  <si>
    <t>Hector Roberto</t>
  </si>
  <si>
    <t>J6388978</t>
  </si>
  <si>
    <t>J6388978 LATAM EXECUTIVE</t>
  </si>
  <si>
    <t>LXP304868</t>
  </si>
  <si>
    <t>AC14648</t>
  </si>
  <si>
    <t>Piccolo, Luis Alberto</t>
  </si>
  <si>
    <t>luis.piccolo@lumen.com</t>
  </si>
  <si>
    <t>Piccolo</t>
  </si>
  <si>
    <t>Luis Alberto</t>
  </si>
  <si>
    <t>J6388924</t>
  </si>
  <si>
    <t>J6388924 LATAM ENTERPRISE SOUTHERN CLUSTER</t>
  </si>
  <si>
    <t>LXB304869</t>
  </si>
  <si>
    <t>AC14645</t>
  </si>
  <si>
    <t>Barbero, Leonardo Daniel</t>
  </si>
  <si>
    <t>SVP PRODUCT AND MARKETING - LATAM</t>
  </si>
  <si>
    <t>leonardo.barbero@lumen.com</t>
  </si>
  <si>
    <t>Barbero</t>
  </si>
  <si>
    <t>Leonardo Daniel</t>
  </si>
  <si>
    <t>J6388960</t>
  </si>
  <si>
    <t>J6388960 LATAM PRODUCT &amp; MARKETING EXECUTIVE</t>
  </si>
  <si>
    <t>MXL304870</t>
  </si>
  <si>
    <t>AC14601</t>
  </si>
  <si>
    <t>Lasta, Maria Eugenia</t>
  </si>
  <si>
    <t>VP BUSINESS TRANSFORMATION</t>
  </si>
  <si>
    <t>maria.lasta@lumen.com</t>
  </si>
  <si>
    <t>Lasta</t>
  </si>
  <si>
    <t>Maria Eugenia</t>
  </si>
  <si>
    <t>J6389005</t>
  </si>
  <si>
    <t>J6389005 BUSINESS TRANSFORMATION</t>
  </si>
  <si>
    <t>DXH304871</t>
  </si>
  <si>
    <t>AC15360</t>
  </si>
  <si>
    <t>Hernandez, Diego Antonio</t>
  </si>
  <si>
    <t>DIR SALES I</t>
  </si>
  <si>
    <t>diego.hernandez@lumen.com</t>
  </si>
  <si>
    <t>Hernandez</t>
  </si>
  <si>
    <t>Diego Antonio</t>
  </si>
  <si>
    <t>J6424982</t>
  </si>
  <si>
    <t>J6424982 ENT - REAL &amp; COMM</t>
  </si>
  <si>
    <t>JXG304872</t>
  </si>
  <si>
    <t>AC15842</t>
  </si>
  <si>
    <t>Guzman, Jose Francisco</t>
  </si>
  <si>
    <t>EC</t>
  </si>
  <si>
    <t>francisco.guzman@lumen.com</t>
  </si>
  <si>
    <t>Guzman</t>
  </si>
  <si>
    <t>Jose Francisco</t>
  </si>
  <si>
    <t>J6378924</t>
  </si>
  <si>
    <t>J6378924 LATAM ENTERPRISE ANDEAN CLUSTER</t>
  </si>
  <si>
    <t>MXM304873</t>
  </si>
  <si>
    <t>AC15267</t>
  </si>
  <si>
    <t>Malfatti, Marcos</t>
  </si>
  <si>
    <t>BR</t>
  </si>
  <si>
    <t>marcos.malfatti@lumen.com</t>
  </si>
  <si>
    <t>Malfatti</t>
  </si>
  <si>
    <t>Marcos</t>
  </si>
  <si>
    <t>J6398924</t>
  </si>
  <si>
    <t>J6398924 ENTERPRISE BRAZIL</t>
  </si>
  <si>
    <t>RXI304874</t>
  </si>
  <si>
    <t>AC15204</t>
  </si>
  <si>
    <t>Iacobucci, Roman David</t>
  </si>
  <si>
    <t>CL</t>
  </si>
  <si>
    <t>david.iacobucci@lumen.com</t>
  </si>
  <si>
    <t>Iacobucci</t>
  </si>
  <si>
    <t>Roman David</t>
  </si>
  <si>
    <t>J6458924</t>
  </si>
  <si>
    <t>J6458924 LATAM ENTERPRISE SOUTHERN CLUSTER</t>
  </si>
  <si>
    <t>VXC304881</t>
  </si>
  <si>
    <t>AC15105</t>
  </si>
  <si>
    <t>Craveiro Rodrigues Dos Santos Credmann, Vivian</t>
  </si>
  <si>
    <t>SALES ENGINEER II</t>
  </si>
  <si>
    <t>vivian.craveiro@lumen.com</t>
  </si>
  <si>
    <t>Duran, Jaime</t>
  </si>
  <si>
    <t>Craveiro Rodrigues Dos Santos Credmann</t>
  </si>
  <si>
    <t>Vivian</t>
  </si>
  <si>
    <t>J6398922</t>
  </si>
  <si>
    <t>J6398922 CONNECT,MEDIA &amp; IP</t>
  </si>
  <si>
    <t>JXC304882</t>
  </si>
  <si>
    <t>AC14377</t>
  </si>
  <si>
    <t>Colucci, Javier Alejandro</t>
  </si>
  <si>
    <t>MGR PRODUCT MANAGEMENT</t>
  </si>
  <si>
    <t>javier.colucci@lumen.com</t>
  </si>
  <si>
    <t>Girardotti, Alejandro Luis</t>
  </si>
  <si>
    <t>SR MGR PRODUCT MANAGEMENT</t>
  </si>
  <si>
    <t>Colucci</t>
  </si>
  <si>
    <t>Javier Alejandro</t>
  </si>
  <si>
    <t>J6382354</t>
  </si>
  <si>
    <t>J6382354 LATAM CONNECT,MEDIA &amp; IP MKTG - REGIONAL</t>
  </si>
  <si>
    <t>MXJ304885</t>
  </si>
  <si>
    <t>AC15509</t>
  </si>
  <si>
    <t>Jorge, Marco Aurelio Pereira</t>
  </si>
  <si>
    <t>MGR SALES ENGINEERING</t>
  </si>
  <si>
    <t>marco.jorge@lumen.com</t>
  </si>
  <si>
    <t>Leao De Freitas, Jose Eduardo</t>
  </si>
  <si>
    <t>SR DIR SALES SUPPORT</t>
  </si>
  <si>
    <t>Jorge</t>
  </si>
  <si>
    <t>Marco Aurelio Pereira</t>
  </si>
  <si>
    <t>MXJ304886</t>
  </si>
  <si>
    <t>AC15938</t>
  </si>
  <si>
    <t>Jaramillo, Mario A</t>
  </si>
  <si>
    <t>LEAD SERVICE CLIENT MANAGER</t>
  </si>
  <si>
    <t>mario.jaramillo@lumen.com</t>
  </si>
  <si>
    <t>Canale, Carlos Adolfo</t>
  </si>
  <si>
    <t>VP SERVICE CLIENT MGMT - LATAM</t>
  </si>
  <si>
    <t>Jaramillo</t>
  </si>
  <si>
    <t>Mario</t>
  </si>
  <si>
    <t>J6378913</t>
  </si>
  <si>
    <t>J6378913 LATAM SERVICE CLIENT MANAGEMENT</t>
  </si>
  <si>
    <t>GXL304887</t>
  </si>
  <si>
    <t>AC16207</t>
  </si>
  <si>
    <t>Lasso, Germania Del Rocío</t>
  </si>
  <si>
    <t>TECHNICAL SERVICE CENTER (TSC) III</t>
  </si>
  <si>
    <t>germania.lasso@lumen.com</t>
  </si>
  <si>
    <t>Salazar, Leonardo</t>
  </si>
  <si>
    <t>MGR TECHNICAL SERVICE CENTER (TSC)</t>
  </si>
  <si>
    <t>Lasso</t>
  </si>
  <si>
    <t>Germania Del Rocío</t>
  </si>
  <si>
    <t>J6378916</t>
  </si>
  <si>
    <t>J6378916 LATAM ASSURANCE/CUSTOMER OPERATIONS</t>
  </si>
  <si>
    <t>MXD304888</t>
  </si>
  <si>
    <t>AC15203</t>
  </si>
  <si>
    <t>De Queiroz, Marcelo</t>
  </si>
  <si>
    <t>SR MGR ENGINEERING - LATAM</t>
  </si>
  <si>
    <t>marcelo.queiroz@lumen.com</t>
  </si>
  <si>
    <t>Diez, Norberto Edgardo E</t>
  </si>
  <si>
    <t>SR MGR NETWORK PLANNING</t>
  </si>
  <si>
    <t>De Queiroz</t>
  </si>
  <si>
    <t>Marcelo</t>
  </si>
  <si>
    <t>J6398932</t>
  </si>
  <si>
    <t>J6398932 INFRA PLANNING &amp;IMPL</t>
  </si>
  <si>
    <t>MXM304889</t>
  </si>
  <si>
    <t>AC15185</t>
  </si>
  <si>
    <t>Marques, Mauricio D</t>
  </si>
  <si>
    <t>SR NETWORK OPERATIONS ENGINEER</t>
  </si>
  <si>
    <t>mauricio.marques@lumen.com</t>
  </si>
  <si>
    <t>Caputo Da Silva, Luiz Alberto</t>
  </si>
  <si>
    <t>MGR FIELD OPERATIONS I</t>
  </si>
  <si>
    <t>Marques</t>
  </si>
  <si>
    <t>Mauricio</t>
  </si>
  <si>
    <t>J6398947</t>
  </si>
  <si>
    <t>J6398947 METRO, LH &amp; WIRELESS</t>
  </si>
  <si>
    <t>JXV304890</t>
  </si>
  <si>
    <t>AC16717</t>
  </si>
  <si>
    <t>Vargas, Jose Luis</t>
  </si>
  <si>
    <t>MX</t>
  </si>
  <si>
    <t>joseluis.vargas@lumen.com</t>
  </si>
  <si>
    <t>Peredo, Carlos I</t>
  </si>
  <si>
    <t>SR MGR NETWORK OPS ENGINEERING - LATAM</t>
  </si>
  <si>
    <t>Vargas</t>
  </si>
  <si>
    <t>Jose Luis</t>
  </si>
  <si>
    <t>J6468930</t>
  </si>
  <si>
    <t>J6468930 LATAM FIELD OPERATIONS</t>
  </si>
  <si>
    <t>RXM304891</t>
  </si>
  <si>
    <t>AC15388</t>
  </si>
  <si>
    <t>Maia, Roberto</t>
  </si>
  <si>
    <t>SOLUTIONS ARCHITECT - LATAM</t>
  </si>
  <si>
    <t>roberto.maia@lumen.com</t>
  </si>
  <si>
    <t>Maroni, Mauro</t>
  </si>
  <si>
    <t>Maia</t>
  </si>
  <si>
    <t>Roberto</t>
  </si>
  <si>
    <t>VXB304893</t>
  </si>
  <si>
    <t>AC15606</t>
  </si>
  <si>
    <t>Benítez, Víctor H</t>
  </si>
  <si>
    <t>SR SALES ENGINEER</t>
  </si>
  <si>
    <t>victor.benitez@lumen.com</t>
  </si>
  <si>
    <t>Puerta, Wilmer</t>
  </si>
  <si>
    <t>SR MGR SALES SUPPORT</t>
  </si>
  <si>
    <t>Benítez</t>
  </si>
  <si>
    <t>Víctor</t>
  </si>
  <si>
    <t>J6378922</t>
  </si>
  <si>
    <t>J6378922 LATAM CONNECT,MEDIA &amp; IP - PRODUCT ENG</t>
  </si>
  <si>
    <t>FXS304894</t>
  </si>
  <si>
    <t>AC15445</t>
  </si>
  <si>
    <t>Silva Viteri, Francisco</t>
  </si>
  <si>
    <t>MGR OFF-NET QUOTING I</t>
  </si>
  <si>
    <t>francisco.silva@lumen.com</t>
  </si>
  <si>
    <t>Soares, Ronimar M</t>
  </si>
  <si>
    <t>SR MGR CARRIER RELATIONS</t>
  </si>
  <si>
    <t>Silva Viteri</t>
  </si>
  <si>
    <t>Francisco</t>
  </si>
  <si>
    <t>J6398915</t>
  </si>
  <si>
    <t>J6398915 LATAM ACCESS MGMT</t>
  </si>
  <si>
    <t>LXB304895</t>
  </si>
  <si>
    <t>AC15188</t>
  </si>
  <si>
    <t>Bagdadi, Lázaro</t>
  </si>
  <si>
    <t>lazaro.bagdadi@lumen.com</t>
  </si>
  <si>
    <t>Riveros Gamarra, Roberto</t>
  </si>
  <si>
    <t>Bagdadi</t>
  </si>
  <si>
    <t>Lázaro</t>
  </si>
  <si>
    <t>J6398946</t>
  </si>
  <si>
    <t>J6398946 LATAM OSP</t>
  </si>
  <si>
    <t>RXA304897</t>
  </si>
  <si>
    <t>AC16020</t>
  </si>
  <si>
    <t>Aguilar Ulloa, Ricardo</t>
  </si>
  <si>
    <t>PE</t>
  </si>
  <si>
    <t>ricardo.aguilarulloa@lumen.com</t>
  </si>
  <si>
    <t>Figueroa, Marco Antonio</t>
  </si>
  <si>
    <t>Aguilar Ulloa</t>
  </si>
  <si>
    <t>Ricardo</t>
  </si>
  <si>
    <t>J6448934</t>
  </si>
  <si>
    <t>J6448934 LATAM LANDING STATIONS</t>
  </si>
  <si>
    <t>JXF304898</t>
  </si>
  <si>
    <t>AC16152</t>
  </si>
  <si>
    <t>Flores Ojeda, Juan</t>
  </si>
  <si>
    <t>juan.flores@lumen.com</t>
  </si>
  <si>
    <t>Seijas, Luis Arturo G</t>
  </si>
  <si>
    <t>MGR CRITICAL INFR TECH SUPPORT I</t>
  </si>
  <si>
    <t>Flores Ojeda</t>
  </si>
  <si>
    <t>Juan</t>
  </si>
  <si>
    <t>J6448933</t>
  </si>
  <si>
    <t>J6448933 LATAM INFRASTRUCTURE FSO</t>
  </si>
  <si>
    <t>LXN304899</t>
  </si>
  <si>
    <t>AC16062</t>
  </si>
  <si>
    <t>Naupari Gutierrez, Luis</t>
  </si>
  <si>
    <t>LEAD NETWORK OPERATIONS ENGINEER</t>
  </si>
  <si>
    <t>luis.naupari@lumen.com</t>
  </si>
  <si>
    <t>Naupari Gutierrez</t>
  </si>
  <si>
    <t>Luis</t>
  </si>
  <si>
    <t>SXM304900</t>
  </si>
  <si>
    <t>AC15604</t>
  </si>
  <si>
    <t>Maldonado Florencia, Susana Andrea</t>
  </si>
  <si>
    <t>susana.maldonadoflorencia@lumen.com</t>
  </si>
  <si>
    <t>Guzman, Marco A</t>
  </si>
  <si>
    <t>MGR NETWORK OPS ENGINEERING</t>
  </si>
  <si>
    <t>Maldonado Florencia</t>
  </si>
  <si>
    <t>Susana Andrea</t>
  </si>
  <si>
    <t>J6378947</t>
  </si>
  <si>
    <t>J6378947 LATAM METRO, LH &amp; WIRELESS</t>
  </si>
  <si>
    <t>GXR304901</t>
  </si>
  <si>
    <t>AC15727</t>
  </si>
  <si>
    <t>Rolando, Guillermo David</t>
  </si>
  <si>
    <t>SR SERVICE ACTIVATION</t>
  </si>
  <si>
    <t>guillermo.rolando@lumen.com</t>
  </si>
  <si>
    <t>Caamaño, Martin</t>
  </si>
  <si>
    <t>MGR SERVICE DELIVERY II</t>
  </si>
  <si>
    <t>Rolando</t>
  </si>
  <si>
    <t>Guillermo David</t>
  </si>
  <si>
    <t>J6378918</t>
  </si>
  <si>
    <t>J6378918 LATAM CUSTOMER SERVICE DELIVERY</t>
  </si>
  <si>
    <t>TXD304902</t>
  </si>
  <si>
    <t>AC15104</t>
  </si>
  <si>
    <t>De Moura, Thiago Siano</t>
  </si>
  <si>
    <t>ACCOUNT MANAGER II</t>
  </si>
  <si>
    <t>thiago.siano@lumen.com</t>
  </si>
  <si>
    <t>Bojlesen, Wagner N</t>
  </si>
  <si>
    <t>DIR SALES - LATAM</t>
  </si>
  <si>
    <t>De Moura</t>
  </si>
  <si>
    <t>Thiago Siano</t>
  </si>
  <si>
    <t>J6398917</t>
  </si>
  <si>
    <t>J6398917 WHOLESALE SLS</t>
  </si>
  <si>
    <t>CXS304903</t>
  </si>
  <si>
    <t>AC15446</t>
  </si>
  <si>
    <t>Sánchez Garzon, Cristian Rolando</t>
  </si>
  <si>
    <t>LEAD CUSTOMER CARE MANAGER</t>
  </si>
  <si>
    <t>cristian.sanchez@lumen.com</t>
  </si>
  <si>
    <t>De Almeida Anderson, Fernando</t>
  </si>
  <si>
    <t>MGR CUSTOMER SVC</t>
  </si>
  <si>
    <t>NORTH AMERICA OPERATIONS</t>
  </si>
  <si>
    <t>Sánchez Garzon</t>
  </si>
  <si>
    <t>Cristian Rolando</t>
  </si>
  <si>
    <t>J6428963</t>
  </si>
  <si>
    <t>J6428963 GAM CCM</t>
  </si>
  <si>
    <t>RXB304905</t>
  </si>
  <si>
    <t>AC15165</t>
  </si>
  <si>
    <t>Bordillo Azan, Roberto Alfonso</t>
  </si>
  <si>
    <t>ENGINEER I - LATAM</t>
  </si>
  <si>
    <t>robertoalfonso.bordilloazan@lumen.com</t>
  </si>
  <si>
    <t>Herrera, Cesar</t>
  </si>
  <si>
    <t>MGR INFRASTRUCTURE</t>
  </si>
  <si>
    <t>Bordillo Azan</t>
  </si>
  <si>
    <t>Roberto Alfonso</t>
  </si>
  <si>
    <t>J6458933</t>
  </si>
  <si>
    <t>J6458933 LATAM INFRASTRUCTURE FSO</t>
  </si>
  <si>
    <t>JXT304906</t>
  </si>
  <si>
    <t>AC15979</t>
  </si>
  <si>
    <t>Tafur Sanchez, Jessica</t>
  </si>
  <si>
    <t>jessica.tafur@lumen.com</t>
  </si>
  <si>
    <t>Tafur Sanchez</t>
  </si>
  <si>
    <t>Jessica</t>
  </si>
  <si>
    <t>LXV304907</t>
  </si>
  <si>
    <t>AC15235</t>
  </si>
  <si>
    <t>Vasquez, Leandro</t>
  </si>
  <si>
    <t>leandro.vasquez@lumen.com</t>
  </si>
  <si>
    <t>Soto, Hugo Andrés</t>
  </si>
  <si>
    <t>MGR NETWORK OPERATIONS</t>
  </si>
  <si>
    <t>Vasquez</t>
  </si>
  <si>
    <t>Leandro</t>
  </si>
  <si>
    <t>J6458934</t>
  </si>
  <si>
    <t>J6458934 LATAM LANDING STATIONS</t>
  </si>
  <si>
    <t>DXE304909</t>
  </si>
  <si>
    <t>AC15321</t>
  </si>
  <si>
    <t>Espinoza Gho, David Gilaberth</t>
  </si>
  <si>
    <t>ACCOUNT MANAGER SENIOR</t>
  </si>
  <si>
    <t>david.espinozag@lumen.com</t>
  </si>
  <si>
    <t>Espinoza Gho</t>
  </si>
  <si>
    <t>David Gilaberth</t>
  </si>
  <si>
    <t>BXP304911</t>
  </si>
  <si>
    <t>AC15176</t>
  </si>
  <si>
    <t>Lichote, Bernadete P</t>
  </si>
  <si>
    <t>IT PROJECT MANAGEMENT IV</t>
  </si>
  <si>
    <t>bernadete.pirozi@lumen.com</t>
  </si>
  <si>
    <t>Santos, Aline Aparecida Inácia</t>
  </si>
  <si>
    <t>MGR IT PROJECT MANAGEMENT - LATAM</t>
  </si>
  <si>
    <t>Lichote</t>
  </si>
  <si>
    <t>Bernadete</t>
  </si>
  <si>
    <t>J6398998</t>
  </si>
  <si>
    <t>J6398998 DATA CNTR OPS- PROV</t>
  </si>
  <si>
    <t>EXO304914</t>
  </si>
  <si>
    <t>AC16170</t>
  </si>
  <si>
    <t>Orbe Espinosa, Edwin Aníbal</t>
  </si>
  <si>
    <t>SR NETWORK DESIGN/PLANNING</t>
  </si>
  <si>
    <t>edwin.orbe@lumen.com</t>
  </si>
  <si>
    <t>Sandor, Gustavo</t>
  </si>
  <si>
    <t>MGR SATELLITE &amp; VYVX OPERATIONS</t>
  </si>
  <si>
    <t>Orbe Espinosa</t>
  </si>
  <si>
    <t>Edwin Aníbal</t>
  </si>
  <si>
    <t>J6378939</t>
  </si>
  <si>
    <t>J6378939 LATAM SATELLITE &amp; VYVX OPERATIONS</t>
  </si>
  <si>
    <t>LXA304915</t>
  </si>
  <si>
    <t>AC15624</t>
  </si>
  <si>
    <t>Aguas, Luis</t>
  </si>
  <si>
    <t>LEAD SALES ENGINEER</t>
  </si>
  <si>
    <t>luis.aguas@lumen.com</t>
  </si>
  <si>
    <t>Aguas</t>
  </si>
  <si>
    <t>TXR304916</t>
  </si>
  <si>
    <t>AC15781</t>
  </si>
  <si>
    <t>Roman, Tomas Neill</t>
  </si>
  <si>
    <t>tomas.roman@lumen.com</t>
  </si>
  <si>
    <t>Roman</t>
  </si>
  <si>
    <t>Tomas Neill</t>
  </si>
  <si>
    <t>J6448947</t>
  </si>
  <si>
    <t>J6448947 LATAM METRO, LH &amp; WIRELESS</t>
  </si>
  <si>
    <t>EXS304917</t>
  </si>
  <si>
    <t>AC15718</t>
  </si>
  <si>
    <t>Sotomayor, Edward Giovanni</t>
  </si>
  <si>
    <t>CUSTOMER CARE MANAGER III</t>
  </si>
  <si>
    <t>edward.sotomayor@lumen.com</t>
  </si>
  <si>
    <t>Cosme, Paul Javier</t>
  </si>
  <si>
    <t>MGR SERVICE DELIVERY I</t>
  </si>
  <si>
    <t>Sotomayor</t>
  </si>
  <si>
    <t>Edward Giovanni</t>
  </si>
  <si>
    <t>J6448918</t>
  </si>
  <si>
    <t>J6448918 LATAM CUSTOMER SERVICE DELIVERY</t>
  </si>
  <si>
    <t>AXO304920</t>
  </si>
  <si>
    <t>AC16374</t>
  </si>
  <si>
    <t>Ortiz, Andrés</t>
  </si>
  <si>
    <t>SR CIRCUIT DESIGNER</t>
  </si>
  <si>
    <t>andres.ortiz@lumen.com</t>
  </si>
  <si>
    <t>Quintero, Manuel</t>
  </si>
  <si>
    <t>MGR PLANNING I</t>
  </si>
  <si>
    <t>Ortiz</t>
  </si>
  <si>
    <t>Andrés</t>
  </si>
  <si>
    <t>J6428915</t>
  </si>
  <si>
    <t>J6428915 LATAM ACCESS MGMT</t>
  </si>
  <si>
    <t>HXB304921</t>
  </si>
  <si>
    <t>AC15974</t>
  </si>
  <si>
    <t>Bautista, Hernan Patricio</t>
  </si>
  <si>
    <t>DIR SERVICE ACTIVATION</t>
  </si>
  <si>
    <t>hernan.bautista@lumen.com</t>
  </si>
  <si>
    <t>Werner, Pablo Horacio</t>
  </si>
  <si>
    <t>VP SERVICE DELIVERY - LATAM</t>
  </si>
  <si>
    <t>Bautista</t>
  </si>
  <si>
    <t>Hernan Patricio</t>
  </si>
  <si>
    <t>KXL304922</t>
  </si>
  <si>
    <t>AC16046</t>
  </si>
  <si>
    <t>Lovato, Karina</t>
  </si>
  <si>
    <t>karina.lovato@lumen.com</t>
  </si>
  <si>
    <t>Ladera, Luis E</t>
  </si>
  <si>
    <t>DIR SALES SUPPORT - LATAM</t>
  </si>
  <si>
    <t>Lovato</t>
  </si>
  <si>
    <t>Karina</t>
  </si>
  <si>
    <t>J6448922</t>
  </si>
  <si>
    <t>J6448922 LATAM CONNECT,MEDIA &amp; IP - PRODUCT ENG</t>
  </si>
  <si>
    <t>MXR304923</t>
  </si>
  <si>
    <t>AC15695</t>
  </si>
  <si>
    <t>Rivera, Marcelo Alejandro</t>
  </si>
  <si>
    <t>marcelo.rivera@lumen.com</t>
  </si>
  <si>
    <t>Rivera</t>
  </si>
  <si>
    <t>Marcelo Alejandro</t>
  </si>
  <si>
    <t>RXG304924</t>
  </si>
  <si>
    <t>AC15939</t>
  </si>
  <si>
    <t>Gutierrez, Ruben Allan</t>
  </si>
  <si>
    <t>LEAD PRODUCT MGR</t>
  </si>
  <si>
    <t>ruben.gutierrez15@lumen.com</t>
  </si>
  <si>
    <t>Gutierrez</t>
  </si>
  <si>
    <t>Ruben Allan</t>
  </si>
  <si>
    <t>J6448950</t>
  </si>
  <si>
    <t>J6448950 LATAM CONNECT,MEDIA &amp; IP - MARKETING</t>
  </si>
  <si>
    <t>FXG304925</t>
  </si>
  <si>
    <t>AC16392</t>
  </si>
  <si>
    <t>Gasparini, Fabiano</t>
  </si>
  <si>
    <t>LEAD ENGINEERING</t>
  </si>
  <si>
    <t>fabiano.gasparini@lumen.com</t>
  </si>
  <si>
    <t>Gasparini</t>
  </si>
  <si>
    <t>Fabiano</t>
  </si>
  <si>
    <t>JXA304926</t>
  </si>
  <si>
    <t>AC15230</t>
  </si>
  <si>
    <t>Andrade Paiva, João Ricardo</t>
  </si>
  <si>
    <t>ricardo.paiva@lumen.com</t>
  </si>
  <si>
    <t>Garcia, Ademilson</t>
  </si>
  <si>
    <t>Andrade Paiva</t>
  </si>
  <si>
    <t>João Ricardo</t>
  </si>
  <si>
    <t>J6398997</t>
  </si>
  <si>
    <t>J6398997 ENTERPRISE - FILIAIS</t>
  </si>
  <si>
    <t>RXR304927</t>
  </si>
  <si>
    <t>AC15770</t>
  </si>
  <si>
    <t>Riquelme, Armando</t>
  </si>
  <si>
    <t>IP PROVISIONING IV</t>
  </si>
  <si>
    <t>armando.riquelme@lumen.com</t>
  </si>
  <si>
    <t>Da Silva, Reinaldo B</t>
  </si>
  <si>
    <t>Riquelme</t>
  </si>
  <si>
    <t>Armando</t>
  </si>
  <si>
    <t>JXS304929</t>
  </si>
  <si>
    <t>AC16540</t>
  </si>
  <si>
    <t>Salazar, Jesús</t>
  </si>
  <si>
    <t>IT ADMINISTRATION IV</t>
  </si>
  <si>
    <t>VE</t>
  </si>
  <si>
    <t>jesus.salazar@lumen.com</t>
  </si>
  <si>
    <t>Dellarosa, Gustavo Roberto</t>
  </si>
  <si>
    <t>SR MGR SECURITY</t>
  </si>
  <si>
    <t>Salazar</t>
  </si>
  <si>
    <t>Jesús</t>
  </si>
  <si>
    <t>J6498911</t>
  </si>
  <si>
    <t>J6498911 LATAM DATA CENTER OPERATIONS</t>
  </si>
  <si>
    <t>PXC304931</t>
  </si>
  <si>
    <t>AC15819</t>
  </si>
  <si>
    <t>paul.cosme@lumen.com</t>
  </si>
  <si>
    <t>Di Franco, Alejandro</t>
  </si>
  <si>
    <t>SR MGR SERVICE DELIVERY</t>
  </si>
  <si>
    <t>Cosme</t>
  </si>
  <si>
    <t>Paul Javier</t>
  </si>
  <si>
    <t>CXV304932</t>
  </si>
  <si>
    <t>AC13185</t>
  </si>
  <si>
    <t>Vargas Garrote, Carlos</t>
  </si>
  <si>
    <t>CR</t>
  </si>
  <si>
    <t>carlos.vargasgarrote@lumen.com</t>
  </si>
  <si>
    <t>Dillman, Ludwig</t>
  </si>
  <si>
    <t>Vargas Garrote</t>
  </si>
  <si>
    <t>Carlos</t>
  </si>
  <si>
    <t>K6348934</t>
  </si>
  <si>
    <t>K6348934 LANDING STATIONS</t>
  </si>
  <si>
    <t>JXL304933</t>
  </si>
  <si>
    <t>AC15901</t>
  </si>
  <si>
    <t>Lam, Jorge</t>
  </si>
  <si>
    <t>LEAD IP NETWORK PLANNING</t>
  </si>
  <si>
    <t>jorge.lam@lumen.com</t>
  </si>
  <si>
    <t>Arias, Pablo Sebastian</t>
  </si>
  <si>
    <t>SR MGR NETWORK DESIGN/PLANNING</t>
  </si>
  <si>
    <t>Lam</t>
  </si>
  <si>
    <t>J6448931</t>
  </si>
  <si>
    <t>J6448931 LATAM NETWORK PLANNING &amp; IMPLEMENTATION</t>
  </si>
  <si>
    <t>HXT304934</t>
  </si>
  <si>
    <t>AC15888</t>
  </si>
  <si>
    <t>Ticona, Hugo Iván</t>
  </si>
  <si>
    <t>MGR TECH CUSTOMER OPS I</t>
  </si>
  <si>
    <t>ivan.ticona@lumen.com</t>
  </si>
  <si>
    <t>Arcila, Julio Cesar</t>
  </si>
  <si>
    <t>DIR CUSTOMER TECH OPERATIONS - LATAM</t>
  </si>
  <si>
    <t>Ticona</t>
  </si>
  <si>
    <t>Hugo Iván</t>
  </si>
  <si>
    <t>J6448916</t>
  </si>
  <si>
    <t>J6448916 LATAM ASSURANCE/CUSTOMER OPERATIONS</t>
  </si>
  <si>
    <t>RXC304935</t>
  </si>
  <si>
    <t>AC16723</t>
  </si>
  <si>
    <t>Cumana, Rafael Antonio</t>
  </si>
  <si>
    <t>SR SERVICES PURCHASING</t>
  </si>
  <si>
    <t>rafael.cumana@lumen.com</t>
  </si>
  <si>
    <t>Rodriguez, Bernardo C</t>
  </si>
  <si>
    <t>Cumana</t>
  </si>
  <si>
    <t>Rafael Antonio</t>
  </si>
  <si>
    <t>J6498930</t>
  </si>
  <si>
    <t>J6498930 LATAM THIRD PARTY ADM</t>
  </si>
  <si>
    <t>MXA304937</t>
  </si>
  <si>
    <t>AC16166</t>
  </si>
  <si>
    <t>Ampuero, Maria Isabel</t>
  </si>
  <si>
    <t>BILLING CUSTOMER CARE IV</t>
  </si>
  <si>
    <t>isabel.ampuero@lumen.com</t>
  </si>
  <si>
    <t>Carvajal, Ana Milena</t>
  </si>
  <si>
    <t>SUPV BILLING CUSTOMER CARE</t>
  </si>
  <si>
    <t>FINANCE</t>
  </si>
  <si>
    <t>Ampuero</t>
  </si>
  <si>
    <t>Maria Isabel</t>
  </si>
  <si>
    <t>J6448928</t>
  </si>
  <si>
    <t>J6448928 LATAM BILLING CUSTOMER CARE</t>
  </si>
  <si>
    <t>LXL304938</t>
  </si>
  <si>
    <t>AC16203</t>
  </si>
  <si>
    <t>luis.ladera@lumen.com</t>
  </si>
  <si>
    <t>Yañez, Pablo Alberto</t>
  </si>
  <si>
    <t>VP DATA PRODUCT - LATAM</t>
  </si>
  <si>
    <t>Ladera</t>
  </si>
  <si>
    <t>J6448949</t>
  </si>
  <si>
    <t>J6448949 LATAM CONNECT,MEDIA &amp; IP - SSL</t>
  </si>
  <si>
    <t>MXV304939</t>
  </si>
  <si>
    <t>AC15682</t>
  </si>
  <si>
    <t>Valdivia, Miguel M</t>
  </si>
  <si>
    <t>SUPV ORDER MANAGEMENT</t>
  </si>
  <si>
    <t>miguel.valdivia@lumen.com</t>
  </si>
  <si>
    <t>Vita, Enrique Antonio</t>
  </si>
  <si>
    <t>SR MGR ORDER ENTRY</t>
  </si>
  <si>
    <t>Valdivia</t>
  </si>
  <si>
    <t>Miguel</t>
  </si>
  <si>
    <t>J6448919</t>
  </si>
  <si>
    <t>J6448919 LATAM ORDER MGMT &amp; DISCOS</t>
  </si>
  <si>
    <t>DXB304940</t>
  </si>
  <si>
    <t>AC15834</t>
  </si>
  <si>
    <t>Belotti, Danilo Agustin</t>
  </si>
  <si>
    <t>danilo.belotti@lumen.com</t>
  </si>
  <si>
    <t>Barbosa, Basilio</t>
  </si>
  <si>
    <t>MGR DATACENTER OPERATIONS I - INTL</t>
  </si>
  <si>
    <t>Belotti</t>
  </si>
  <si>
    <t>Danilo Agustin</t>
  </si>
  <si>
    <t>J6448911</t>
  </si>
  <si>
    <t>J6448911 LATAM DATA CENTER OPERATIONS</t>
  </si>
  <si>
    <t>BXG304942</t>
  </si>
  <si>
    <t>AC15536</t>
  </si>
  <si>
    <t>Garcia, Bruno Balthazar</t>
  </si>
  <si>
    <t>SR ENGINEERING</t>
  </si>
  <si>
    <t>bruno.garcia@lumen.com</t>
  </si>
  <si>
    <t>Garcia</t>
  </si>
  <si>
    <t>Bruno Balthazar</t>
  </si>
  <si>
    <t>J6398933</t>
  </si>
  <si>
    <t>J6398933 INFRASTRUCTURE FSO</t>
  </si>
  <si>
    <t>AXD304943</t>
  </si>
  <si>
    <t>AC16753</t>
  </si>
  <si>
    <t>D' Angelo, Alvaro</t>
  </si>
  <si>
    <t>NETWORK OPERATIONS ENGINEER II</t>
  </si>
  <si>
    <t>alvaro.dangelo@lumen.com</t>
  </si>
  <si>
    <t>Gomez, Hermes</t>
  </si>
  <si>
    <t>D' Angelo</t>
  </si>
  <si>
    <t>Alvaro</t>
  </si>
  <si>
    <t>J6498928</t>
  </si>
  <si>
    <t>J6498928 LATAM LANDING STATIONS</t>
  </si>
  <si>
    <t>YXC304944</t>
  </si>
  <si>
    <t>AC16525</t>
  </si>
  <si>
    <t>Cabeza, Yessika</t>
  </si>
  <si>
    <t>SR MGR HUMAN RESOURCES - LATAM</t>
  </si>
  <si>
    <t>yessika.cabeza@lumen.com</t>
  </si>
  <si>
    <t>Melamed, Marcelo</t>
  </si>
  <si>
    <t>VP HUMAN RESOURCES INTERNATIONAL</t>
  </si>
  <si>
    <t>HUMAN RESOURCES</t>
  </si>
  <si>
    <t>Cabeza</t>
  </si>
  <si>
    <t>Yessika</t>
  </si>
  <si>
    <t>J6498947</t>
  </si>
  <si>
    <t>J6498947 LATAM HR OPERATIONS</t>
  </si>
  <si>
    <t>AXB304945</t>
  </si>
  <si>
    <t>AC15986</t>
  </si>
  <si>
    <t>Badillo, Andrés</t>
  </si>
  <si>
    <t>andres.badillo@lumen.com</t>
  </si>
  <si>
    <t>Rubiano, Diego Fernando</t>
  </si>
  <si>
    <t>Badillo</t>
  </si>
  <si>
    <t>J6428918</t>
  </si>
  <si>
    <t>J6428918 CUSTOMER SVC DELIVRY</t>
  </si>
  <si>
    <t>MXF304946</t>
  </si>
  <si>
    <t>AC16405</t>
  </si>
  <si>
    <t>Fernandez, Magaly</t>
  </si>
  <si>
    <t>magaly.fernandezmeza@lumen.com</t>
  </si>
  <si>
    <t>Fernandez</t>
  </si>
  <si>
    <t>Magaly</t>
  </si>
  <si>
    <t>J6378952</t>
  </si>
  <si>
    <t>J6378952 LATAM ENTERPRISE - SERVICES &amp; GUAYAQUIL</t>
  </si>
  <si>
    <t>TXP304947</t>
  </si>
  <si>
    <t>AC15164</t>
  </si>
  <si>
    <t>Pessoa De Almeida Ferreira, Talles</t>
  </si>
  <si>
    <t>ENGINEER II - LATAM</t>
  </si>
  <si>
    <t>talles.pessoa@lumen.com</t>
  </si>
  <si>
    <t>De Oliveira Simoes, Tanio Roberto</t>
  </si>
  <si>
    <t>MGR FIELD OPERATIONS</t>
  </si>
  <si>
    <t>Pessoa De Almeida Ferreira</t>
  </si>
  <si>
    <t>Talles</t>
  </si>
  <si>
    <t>BXR304949</t>
  </si>
  <si>
    <t>AC16502</t>
  </si>
  <si>
    <t>Rodriguez, Bullman Rafael</t>
  </si>
  <si>
    <t>bullman.rodriguez@lumen.com</t>
  </si>
  <si>
    <t>Rodriguez</t>
  </si>
  <si>
    <t>Bullman Rafael</t>
  </si>
  <si>
    <t>J6498933</t>
  </si>
  <si>
    <t>J6498933 LATAM CONNECT,MEDIA &amp; IP - PRODUCT ENG</t>
  </si>
  <si>
    <t>AXA304950</t>
  </si>
  <si>
    <t>AC15243</t>
  </si>
  <si>
    <t>Andrade, Alberto V</t>
  </si>
  <si>
    <t>alberto.andrade@lumen.com</t>
  </si>
  <si>
    <t>Erichsen De Araujo, Emanuel</t>
  </si>
  <si>
    <t>SR MGR FIELD OPERATIONS</t>
  </si>
  <si>
    <t>Andrade</t>
  </si>
  <si>
    <t>Alberto</t>
  </si>
  <si>
    <t>J6398935</t>
  </si>
  <si>
    <t>J6398935 OPERATIONS INT/REG</t>
  </si>
  <si>
    <t>AXR304951</t>
  </si>
  <si>
    <t>AC16072</t>
  </si>
  <si>
    <t>Rojas Bernal, Alvaro</t>
  </si>
  <si>
    <t>SR TX PROVISIONING</t>
  </si>
  <si>
    <t>alvaro.rojasbernal@lumen.com</t>
  </si>
  <si>
    <t>Chaparro, Fabio Enrique</t>
  </si>
  <si>
    <t>Rojas Bernal</t>
  </si>
  <si>
    <t>WXP304954</t>
  </si>
  <si>
    <t>AC15584</t>
  </si>
  <si>
    <t>wilmer.puerta@lumen.com</t>
  </si>
  <si>
    <t>Puerta</t>
  </si>
  <si>
    <t>Wilmer</t>
  </si>
  <si>
    <t>J6378949</t>
  </si>
  <si>
    <t>J6378949 LATAM CONNECT,MEDIA &amp; IP - SSL</t>
  </si>
  <si>
    <t>CXP304955</t>
  </si>
  <si>
    <t>AC15593</t>
  </si>
  <si>
    <t>Poveda Lopez, Carlos Eduardo</t>
  </si>
  <si>
    <t>carlos.poveda@lumen.com</t>
  </si>
  <si>
    <t>Martinez Burbano, Edgar Orlando</t>
  </si>
  <si>
    <t>Poveda Lopez</t>
  </si>
  <si>
    <t>Carlos Eduardo</t>
  </si>
  <si>
    <t>J6428922</t>
  </si>
  <si>
    <t>J6428922 CONN,MEDIA &amp; IP-PROD</t>
  </si>
  <si>
    <t>JXC304956</t>
  </si>
  <si>
    <t>AC16143</t>
  </si>
  <si>
    <t>Cuellar Baez, Jose Ricardo</t>
  </si>
  <si>
    <t>jose.cuellar@lumen.com</t>
  </si>
  <si>
    <t>Lopez, Fernando Jose J</t>
  </si>
  <si>
    <t>DIR TECH CUSTOMER SUPPORT</t>
  </si>
  <si>
    <t>Cuellar Baez</t>
  </si>
  <si>
    <t>Jose Ricardo</t>
  </si>
  <si>
    <t>J6428912</t>
  </si>
  <si>
    <t>J6428912 CUST OPERATIONS SUPP</t>
  </si>
  <si>
    <t>HXD304957</t>
  </si>
  <si>
    <t>AC16065</t>
  </si>
  <si>
    <t>Diaz Castillo, Héctor Samuel</t>
  </si>
  <si>
    <t>SUPV IS SECURITY</t>
  </si>
  <si>
    <t>samuel.diaz@lumen.com</t>
  </si>
  <si>
    <t>Freire, Ariel Mariano</t>
  </si>
  <si>
    <t>MGR IS SECURITY</t>
  </si>
  <si>
    <t>Diaz Castillo</t>
  </si>
  <si>
    <t>Héctor Samuel</t>
  </si>
  <si>
    <t>J6428911</t>
  </si>
  <si>
    <t>J6428911 LATAM DATA CTR OPS</t>
  </si>
  <si>
    <t>JXY304958</t>
  </si>
  <si>
    <t>AC16754</t>
  </si>
  <si>
    <t>Yepez, Jesùs</t>
  </si>
  <si>
    <t>TECHNICAL SERVICE CENTER (TSC) II</t>
  </si>
  <si>
    <t>steve.yepez@lumen.com</t>
  </si>
  <si>
    <t>Urbina, Damian</t>
  </si>
  <si>
    <t>Yepez</t>
  </si>
  <si>
    <t>Jesùs</t>
  </si>
  <si>
    <t>J6498921</t>
  </si>
  <si>
    <t>J6498921 LATAM ASSURANCE/CUSTOMER OPERATIONS</t>
  </si>
  <si>
    <t>JXR304959</t>
  </si>
  <si>
    <t>AC16452</t>
  </si>
  <si>
    <t>Ramirez, José</t>
  </si>
  <si>
    <t>jose.ramirez@lumen.com</t>
  </si>
  <si>
    <t>Ramirez</t>
  </si>
  <si>
    <t>José</t>
  </si>
  <si>
    <t>CXR304961</t>
  </si>
  <si>
    <t>AC15947</t>
  </si>
  <si>
    <t>Rioseco, Carlos G</t>
  </si>
  <si>
    <t>carlos.rioseco@lumen.com</t>
  </si>
  <si>
    <t>Velez Salcedo, Jaime Gregorio</t>
  </si>
  <si>
    <t>MGR TECHNICAL CUSTOMER SUPPORT</t>
  </si>
  <si>
    <t>Rioseco</t>
  </si>
  <si>
    <t>J6458912</t>
  </si>
  <si>
    <t>J6458912 LATAM CUSTOMER OPERATIONS SUPPORT</t>
  </si>
  <si>
    <t>MXS304962</t>
  </si>
  <si>
    <t>AC15342</t>
  </si>
  <si>
    <t>Silva Firmo, Marcos Paulo</t>
  </si>
  <si>
    <t>marcos.firmo@lumen.com</t>
  </si>
  <si>
    <t>Bueno, Rodrigo</t>
  </si>
  <si>
    <t>SR MGR SERVICE CLIENT MGMT - LATAM</t>
  </si>
  <si>
    <t>Silva Firmo</t>
  </si>
  <si>
    <t>Marcos Paulo</t>
  </si>
  <si>
    <t>J6398913</t>
  </si>
  <si>
    <t>J6398913 SERVICE CLIENT MGT</t>
  </si>
  <si>
    <t>EXB304963</t>
  </si>
  <si>
    <t>AC16485</t>
  </si>
  <si>
    <t>Barrios, Erwin Antonio</t>
  </si>
  <si>
    <t>TECH CUSTOMER SUPPORT IV</t>
  </si>
  <si>
    <t>erwin.barrios@lumen.com</t>
  </si>
  <si>
    <t>Barrios</t>
  </si>
  <si>
    <t>Erwin Antonio</t>
  </si>
  <si>
    <t>J6498913</t>
  </si>
  <si>
    <t>J6498913 LATAM CUSTOMER OPERATIONS SUPPORT</t>
  </si>
  <si>
    <t>EXP304964</t>
  </si>
  <si>
    <t>AC16574</t>
  </si>
  <si>
    <t>Pastuszak Piladzis, Eduardo A</t>
  </si>
  <si>
    <t>eduardo.pastuszak@lumen.com</t>
  </si>
  <si>
    <t>Pastuszak Piladzis</t>
  </si>
  <si>
    <t>Eduardo</t>
  </si>
  <si>
    <t>GXS304965</t>
  </si>
  <si>
    <t>AC15628</t>
  </si>
  <si>
    <t>Sánchez Gil, Germay</t>
  </si>
  <si>
    <t>germay.sanchez@lumen.com</t>
  </si>
  <si>
    <t>Gomez Jaramillo, Felipe</t>
  </si>
  <si>
    <t>Sánchez Gil</t>
  </si>
  <si>
    <t>Germay</t>
  </si>
  <si>
    <t>J6428951</t>
  </si>
  <si>
    <t>J6428951 DATA CTR MKTG-PROD</t>
  </si>
  <si>
    <t>GXD304966</t>
  </si>
  <si>
    <t>AC15523</t>
  </si>
  <si>
    <t>Amorim, Geraldo D</t>
  </si>
  <si>
    <t>geraldo.amorim@lumen.com</t>
  </si>
  <si>
    <t>Amorim</t>
  </si>
  <si>
    <t>Geraldo</t>
  </si>
  <si>
    <t>RXQ304968</t>
  </si>
  <si>
    <t>AC16035</t>
  </si>
  <si>
    <t>Quiroz Astudillo, Roberto A</t>
  </si>
  <si>
    <t>IT ADMINISTRATION III</t>
  </si>
  <si>
    <t>Roberto.QuirozAstudillo@lumen.com</t>
  </si>
  <si>
    <t>Brandini, Cesar</t>
  </si>
  <si>
    <t>Quiroz Astudillo</t>
  </si>
  <si>
    <t>J6458911</t>
  </si>
  <si>
    <t>J6458911 LATAM DATA CENTER OPERATIONS</t>
  </si>
  <si>
    <t>CXC304969</t>
  </si>
  <si>
    <t>AC15992</t>
  </si>
  <si>
    <t>Cortes Albornoz, Christian</t>
  </si>
  <si>
    <t>SUPV IT OPERATIONS</t>
  </si>
  <si>
    <t>christian.cortes@lumen.com</t>
  </si>
  <si>
    <t>Campos Ramos, Jose Francisco</t>
  </si>
  <si>
    <t>MGR DATACENTER OPERATIONS II - INTL</t>
  </si>
  <si>
    <t>Cortes Albornoz</t>
  </si>
  <si>
    <t>Christian</t>
  </si>
  <si>
    <t>GXG304970</t>
  </si>
  <si>
    <t>AC16173</t>
  </si>
  <si>
    <t>Gutierrez Kuhne, German Enrique</t>
  </si>
  <si>
    <t>IT PROJECT MANAGEMENT III</t>
  </si>
  <si>
    <t>german.gutierrez@lumen.com</t>
  </si>
  <si>
    <t>Chávez, Luis Enrique</t>
  </si>
  <si>
    <t>Gutierrez Kuhne</t>
  </si>
  <si>
    <t>German Enrique</t>
  </si>
  <si>
    <t>IXD304971</t>
  </si>
  <si>
    <t>AC15911</t>
  </si>
  <si>
    <t>Diaz Tovar, Ivan</t>
  </si>
  <si>
    <t>LEAD PROJECT MANAGER</t>
  </si>
  <si>
    <t>ivan.diaz@lumen.com</t>
  </si>
  <si>
    <t>Diaz Pinilla, Luis David</t>
  </si>
  <si>
    <t>SR MGR TECHNICAL CUSTOMER SUPPORT</t>
  </si>
  <si>
    <t>Diaz Tovar</t>
  </si>
  <si>
    <t>Ivan</t>
  </si>
  <si>
    <t>J6428938</t>
  </si>
  <si>
    <t>J6428938 LATAM NETWORK MGMT</t>
  </si>
  <si>
    <t>LXG304972</t>
  </si>
  <si>
    <t>AC15894</t>
  </si>
  <si>
    <t>Galdames, Lidia</t>
  </si>
  <si>
    <t>SR MGR ACCOUNTING - LATAM</t>
  </si>
  <si>
    <t>lidia.galdames@lumen.com</t>
  </si>
  <si>
    <t>Torres, Jose Ramon</t>
  </si>
  <si>
    <t>VP REGIONAL CONTROLLER - LATAM</t>
  </si>
  <si>
    <t>Galdames</t>
  </si>
  <si>
    <t>Lidia</t>
  </si>
  <si>
    <t>J6458927</t>
  </si>
  <si>
    <t>J6458927 LATAM REGIONAL ACCOUNTING</t>
  </si>
  <si>
    <t>CXF304973</t>
  </si>
  <si>
    <t>AC15481</t>
  </si>
  <si>
    <t>Fugi, Carlos Augusto</t>
  </si>
  <si>
    <t>carlosaugusto.fugi@lumen.com</t>
  </si>
  <si>
    <t>Fugi</t>
  </si>
  <si>
    <t>Carlos Augusto</t>
  </si>
  <si>
    <t>J6398934</t>
  </si>
  <si>
    <t>J6398934 LANDING STATIONS</t>
  </si>
  <si>
    <t>JXG304974</t>
  </si>
  <si>
    <t>AC16736</t>
  </si>
  <si>
    <t>Garcia, Jose Emilio</t>
  </si>
  <si>
    <t>jose.garcia2@lumen.com</t>
  </si>
  <si>
    <t>Primera, Elias</t>
  </si>
  <si>
    <t>MGR SALES</t>
  </si>
  <si>
    <t>Jose Emilio</t>
  </si>
  <si>
    <t>J6498938</t>
  </si>
  <si>
    <t>J6498938 LATAM ENTERPRISE - SAN PABLO II</t>
  </si>
  <si>
    <t>LXC304976</t>
  </si>
  <si>
    <t>AC15564</t>
  </si>
  <si>
    <t>luis.chavez@lumen.com</t>
  </si>
  <si>
    <t>Cardenas Fandiño, Julio Cesar</t>
  </si>
  <si>
    <t>DIR DATACENTER OPERATIONS - LATAM</t>
  </si>
  <si>
    <t>Chávez</t>
  </si>
  <si>
    <t>Luis Enrique</t>
  </si>
  <si>
    <t>HXS304977</t>
  </si>
  <si>
    <t>AC16234</t>
  </si>
  <si>
    <t>andres.soto@lumen.com</t>
  </si>
  <si>
    <t>Boetsch, Juan Andres</t>
  </si>
  <si>
    <t>Soto</t>
  </si>
  <si>
    <t>Hugo Andrés</t>
  </si>
  <si>
    <t>J6458947</t>
  </si>
  <si>
    <t>J6458947 LATAM METRO, LH &amp; WIRELESS</t>
  </si>
  <si>
    <t>WXR304978</t>
  </si>
  <si>
    <t>AC16483</t>
  </si>
  <si>
    <t>Rosales, Wilson</t>
  </si>
  <si>
    <t>wilson.rosales@lumen.com</t>
  </si>
  <si>
    <t>Bejarano Flautero, Hector Manuel</t>
  </si>
  <si>
    <t>Rosales</t>
  </si>
  <si>
    <t>Wilson</t>
  </si>
  <si>
    <t>J6498919</t>
  </si>
  <si>
    <t>J6498919 LATAM NETWORK PLANNING &amp; IMPLEMENTATION</t>
  </si>
  <si>
    <t>SXE304981</t>
  </si>
  <si>
    <t>AC16566</t>
  </si>
  <si>
    <t>Espinoza, Santiago Ramon</t>
  </si>
  <si>
    <t>santiago.espinoza@lumen.com</t>
  </si>
  <si>
    <t>Tedeschi, Gustavo</t>
  </si>
  <si>
    <t>Espinoza</t>
  </si>
  <si>
    <t>Santiago Ramon</t>
  </si>
  <si>
    <t>CXA304982</t>
  </si>
  <si>
    <t>AC15822</t>
  </si>
  <si>
    <t>Apablaza, Carol Yanina</t>
  </si>
  <si>
    <t>SR DATACENTER DATABASE ADMIN</t>
  </si>
  <si>
    <t>carolyanina.apablaza@lumen.com</t>
  </si>
  <si>
    <t>Gonzalez Gamboa, Martin Alexander</t>
  </si>
  <si>
    <t>MGR IT DEVELOPMENT - LATAM</t>
  </si>
  <si>
    <t>Apablaza</t>
  </si>
  <si>
    <t>Carol Yanina</t>
  </si>
  <si>
    <t>GXM304983</t>
  </si>
  <si>
    <t>AC16107</t>
  </si>
  <si>
    <t>Méndez González, Gonzalo Antonio</t>
  </si>
  <si>
    <t>gonzalo.mendez@lumen.com</t>
  </si>
  <si>
    <t>Méndez González</t>
  </si>
  <si>
    <t>Gonzalo Antonio</t>
  </si>
  <si>
    <t>J6458918</t>
  </si>
  <si>
    <t>J6458918 LATAM CUSTOMER SERVICE DELIVERY</t>
  </si>
  <si>
    <t>CXA304984</t>
  </si>
  <si>
    <t>AC16218</t>
  </si>
  <si>
    <t>Aranguiz, Cristian Pablo</t>
  </si>
  <si>
    <t>LEAD IT OPERATIONS</t>
  </si>
  <si>
    <t>cristian.aranguiz@lumen.com</t>
  </si>
  <si>
    <t>Aranguiz</t>
  </si>
  <si>
    <t>Cristian Pablo</t>
  </si>
  <si>
    <t>DXH304985</t>
  </si>
  <si>
    <t>AC15799</t>
  </si>
  <si>
    <t>Hugueño, Daniel Alfredo</t>
  </si>
  <si>
    <t>COMPUTER SYSTEMS ADMINISTRATOR IV</t>
  </si>
  <si>
    <t>daniel.hugueno@lumen.com</t>
  </si>
  <si>
    <t>Hugueño</t>
  </si>
  <si>
    <t>Daniel Alfredo</t>
  </si>
  <si>
    <t>MXF304986</t>
  </si>
  <si>
    <t>AC16291</t>
  </si>
  <si>
    <t>Freire, Mario</t>
  </si>
  <si>
    <t>SR IT OPERATIONS</t>
  </si>
  <si>
    <t>mario.freire@lumen.com</t>
  </si>
  <si>
    <t>Garcia, Joao Anderson</t>
  </si>
  <si>
    <t>SR MGR IT DEVELOPMENT - LATAM</t>
  </si>
  <si>
    <t>STRATEGIC PLANNING &amp; TRANSFORMATION</t>
  </si>
  <si>
    <t>Freire</t>
  </si>
  <si>
    <t>J6458942</t>
  </si>
  <si>
    <t>J6458942 LATAM IT INFRASTRUCTURE SERVICES</t>
  </si>
  <si>
    <t>RXR304987</t>
  </si>
  <si>
    <t>AC15891</t>
  </si>
  <si>
    <t>Ramirez, Ricardo Ignacio</t>
  </si>
  <si>
    <t>COMPUTER SYSTEMS ADMINISTRATOR III</t>
  </si>
  <si>
    <t>ricardo.ramirez@lumen.com</t>
  </si>
  <si>
    <t>Ricardo Ignacio</t>
  </si>
  <si>
    <t>EXG304988</t>
  </si>
  <si>
    <t>AC16181</t>
  </si>
  <si>
    <t>Gallardo Ramos, Elvis Francisco</t>
  </si>
  <si>
    <t>elvis.gallardo@lumen.com</t>
  </si>
  <si>
    <t>Garcia, Fernando Pablo Alejandro</t>
  </si>
  <si>
    <t>Gallardo Ramos</t>
  </si>
  <si>
    <t>Elvis Francisco</t>
  </si>
  <si>
    <t>J6458951</t>
  </si>
  <si>
    <t>J6458951 LATAM DATA CENTER MKTG - PRODUCT ENG</t>
  </si>
  <si>
    <t>AXC304990</t>
  </si>
  <si>
    <t>AC15797</t>
  </si>
  <si>
    <t>Carvajal, Ana M</t>
  </si>
  <si>
    <t>ana.carvajal@lumen.com</t>
  </si>
  <si>
    <t>Arbelaez, Marcela</t>
  </si>
  <si>
    <t>Carvajal</t>
  </si>
  <si>
    <t>Ana</t>
  </si>
  <si>
    <t>J6378953</t>
  </si>
  <si>
    <t>J6378953 ENTERPRISE LATAM - INDUSTRY</t>
  </si>
  <si>
    <t>EXH304991</t>
  </si>
  <si>
    <t>AC15730</t>
  </si>
  <si>
    <t>Hinojosa, Enrique Germán G</t>
  </si>
  <si>
    <t>SUPV TECHNICAL SERVICE CENTER (TSC)</t>
  </si>
  <si>
    <t>enrique.hinojosa@lumen.com</t>
  </si>
  <si>
    <t>Ortiz, Claudio A</t>
  </si>
  <si>
    <t>Hinojosa</t>
  </si>
  <si>
    <t>Enrique Germán</t>
  </si>
  <si>
    <t>J6458916</t>
  </si>
  <si>
    <t>J6458916 LATAM ASSURANCE/CUSTOMER OPERATIONS</t>
  </si>
  <si>
    <t>MXG304993</t>
  </si>
  <si>
    <t>AC16257</t>
  </si>
  <si>
    <t>Garrido Quinchavil, Miriam Valeska</t>
  </si>
  <si>
    <t>SALES OPERATIONS CONSULTANT</t>
  </si>
  <si>
    <t>miriam.garrido@lumen.com</t>
  </si>
  <si>
    <t>Daniele, Alejandro</t>
  </si>
  <si>
    <t>SUPV SALES OPERATIONS</t>
  </si>
  <si>
    <t>Garrido Quinchavil</t>
  </si>
  <si>
    <t>Miriam Valeska</t>
  </si>
  <si>
    <t>J6452360</t>
  </si>
  <si>
    <t>J6452360 LATAM SALES OPERATIONS</t>
  </si>
  <si>
    <t>IXM304994</t>
  </si>
  <si>
    <t>AC16536</t>
  </si>
  <si>
    <t>Magrini, Ivette</t>
  </si>
  <si>
    <t>ivette.magrini@lumen.com</t>
  </si>
  <si>
    <t>Pereira Simcsik, Alexandre</t>
  </si>
  <si>
    <t>Magrini</t>
  </si>
  <si>
    <t>Ivette</t>
  </si>
  <si>
    <t>AXR304995</t>
  </si>
  <si>
    <t>AC15694</t>
  </si>
  <si>
    <t>Rosas Pasache, Alex Patricio</t>
  </si>
  <si>
    <t>NETEX ANALYST III</t>
  </si>
  <si>
    <t>alex.rosas@lumen.com</t>
  </si>
  <si>
    <t>Lamblot, Gabriel D</t>
  </si>
  <si>
    <t>SR MGR CUSTOMER ACCOUNT MGMT</t>
  </si>
  <si>
    <t>Rosas Pasache</t>
  </si>
  <si>
    <t>Alex Patricio</t>
  </si>
  <si>
    <t>J6458915</t>
  </si>
  <si>
    <t>J6458915 LATAM ACCESS MANAGEMENT</t>
  </si>
  <si>
    <t>RXM304996</t>
  </si>
  <si>
    <t>AC13129</t>
  </si>
  <si>
    <t>Molina, Ramiro</t>
  </si>
  <si>
    <t>PA</t>
  </si>
  <si>
    <t>ramiro.molina@lumen.com</t>
  </si>
  <si>
    <t>Molina</t>
  </si>
  <si>
    <t>Ramiro</t>
  </si>
  <si>
    <t>K6318934</t>
  </si>
  <si>
    <t>K6318934 LANDING STATIONS</t>
  </si>
  <si>
    <t>JXC304997</t>
  </si>
  <si>
    <t>AC15997</t>
  </si>
  <si>
    <t>Cristancho Bonilla, Julián Ramon</t>
  </si>
  <si>
    <t>julian.cristancho@lumen.com</t>
  </si>
  <si>
    <t>Cristancho Bonilla</t>
  </si>
  <si>
    <t>Julián Ramon</t>
  </si>
  <si>
    <t>DXM304998</t>
  </si>
  <si>
    <t>AC15841</t>
  </si>
  <si>
    <t>Martinez, Daniel</t>
  </si>
  <si>
    <t>SR SALES COMPENSATION ANALYST</t>
  </si>
  <si>
    <t>daniel.martinez@lumen.com</t>
  </si>
  <si>
    <t>Stoltz Martins, Denise</t>
  </si>
  <si>
    <t>MGR SALES COMPENSATION</t>
  </si>
  <si>
    <t>Martinez</t>
  </si>
  <si>
    <t>Daniel</t>
  </si>
  <si>
    <t>J6458995</t>
  </si>
  <si>
    <t>J6458995 LATAM - SALES COMPENSATION</t>
  </si>
  <si>
    <t>RXR304999</t>
  </si>
  <si>
    <t>AC16564</t>
  </si>
  <si>
    <t>Rey, Rosana</t>
  </si>
  <si>
    <t>SR IP NETWORK PLANNING</t>
  </si>
  <si>
    <t>rosana.rey@lumen.com</t>
  </si>
  <si>
    <t>Rey</t>
  </si>
  <si>
    <t>Rosana</t>
  </si>
  <si>
    <t>DXD305000</t>
  </si>
  <si>
    <t>AC15260</t>
  </si>
  <si>
    <t>De A. Carvalho, Durval Jacintho</t>
  </si>
  <si>
    <t>VP TECH CUSTOMER OPS</t>
  </si>
  <si>
    <t>durval.carvalho@lumen.com</t>
  </si>
  <si>
    <t>Curci, Ernesto</t>
  </si>
  <si>
    <t>VP SERVICE AND NETWORK MGMT - LATAM</t>
  </si>
  <si>
    <t>De A. Carvalho</t>
  </si>
  <si>
    <t>Durval Jacintho</t>
  </si>
  <si>
    <t>J6398916</t>
  </si>
  <si>
    <t>J6398916 ASSURANCE/CUST OPER</t>
  </si>
  <si>
    <t>VXM305001</t>
  </si>
  <si>
    <t>AC15452</t>
  </si>
  <si>
    <t>Maeda, Victor Eidji</t>
  </si>
  <si>
    <t>victor.maeda@lumen.com</t>
  </si>
  <si>
    <t>Maeda</t>
  </si>
  <si>
    <t>Victor Eidji</t>
  </si>
  <si>
    <t>J6398950</t>
  </si>
  <si>
    <t>J6398950 CONN,MEDIA &amp; IP-MKTG</t>
  </si>
  <si>
    <t>NXI305003</t>
  </si>
  <si>
    <t>AC15851</t>
  </si>
  <si>
    <t>Iturra Cabrera, Nicolas Ignacio</t>
  </si>
  <si>
    <t>nicolas.iturra@lumen.com</t>
  </si>
  <si>
    <t>Sambade Cives, Jose Antonio</t>
  </si>
  <si>
    <t>Iturra Cabrera</t>
  </si>
  <si>
    <t>Nicolas Ignacio</t>
  </si>
  <si>
    <t>J6458922</t>
  </si>
  <si>
    <t>J6458922 LATAM CONNECT,MEDIA &amp; IP - PRODUCT ENG</t>
  </si>
  <si>
    <t>DXM305004</t>
  </si>
  <si>
    <t>AC15116</t>
  </si>
  <si>
    <t>Mora, Daniel</t>
  </si>
  <si>
    <t>SR CORPORATE COUNSEL - LATAM</t>
  </si>
  <si>
    <t>daniel.mora@lumen.com</t>
  </si>
  <si>
    <t>Mantovani, Nicolas</t>
  </si>
  <si>
    <t>ASSISTANT GENERAL COUNSEL - LATAM</t>
  </si>
  <si>
    <t>LEGAL &amp; CORPORATE ADMINISTRATION</t>
  </si>
  <si>
    <t>Mora</t>
  </si>
  <si>
    <t>J6448958</t>
  </si>
  <si>
    <t>J6448958 LATAM LEGAL</t>
  </si>
  <si>
    <t>CXV305005</t>
  </si>
  <si>
    <t>AC16757</t>
  </si>
  <si>
    <t>Villar, Cristian</t>
  </si>
  <si>
    <t>cristian.villar@lumen.com</t>
  </si>
  <si>
    <t>Villar</t>
  </si>
  <si>
    <t>Cristian</t>
  </si>
  <si>
    <t>EXP305008</t>
  </si>
  <si>
    <t>AC15162</t>
  </si>
  <si>
    <t>Prestes Neufeld, Elisabete</t>
  </si>
  <si>
    <t>elisabete.prestes@lumen.com</t>
  </si>
  <si>
    <t>Prestes Neufeld</t>
  </si>
  <si>
    <t>Elisabete</t>
  </si>
  <si>
    <t>CXH305009</t>
  </si>
  <si>
    <t>AC16305</t>
  </si>
  <si>
    <t>Heuitt Endretich, Carlos Felipe</t>
  </si>
  <si>
    <t>SR ORDER MANAGER</t>
  </si>
  <si>
    <t>carlos.heuitt@lumen.com</t>
  </si>
  <si>
    <t>Ferreira, Carlos</t>
  </si>
  <si>
    <t>MGR ORDER MANAGEMENT I</t>
  </si>
  <si>
    <t>Heuitt Endretich</t>
  </si>
  <si>
    <t>Carlos Felipe</t>
  </si>
  <si>
    <t>J6458919</t>
  </si>
  <si>
    <t>J6458919 LATAM ORDER MGMT &amp; DISCOS</t>
  </si>
  <si>
    <t>DXB305010</t>
  </si>
  <si>
    <t>AC16142</t>
  </si>
  <si>
    <t>Builes Rivera, Diego Ignacio</t>
  </si>
  <si>
    <t>diego.builes@lumen.com</t>
  </si>
  <si>
    <t>Gomez Melo, Astrid Marcela</t>
  </si>
  <si>
    <t>Builes Rivera</t>
  </si>
  <si>
    <t>Diego Ignacio</t>
  </si>
  <si>
    <t>J6428916</t>
  </si>
  <si>
    <t>J6428916 ASSURANCE/CUST OPER</t>
  </si>
  <si>
    <t>SXA305011</t>
  </si>
  <si>
    <t>AC15828</t>
  </si>
  <si>
    <t>Anaguano, Silvio Albino</t>
  </si>
  <si>
    <t>LEAD SERVICE ACTIVATION</t>
  </si>
  <si>
    <t>silvio.anaguano@lumen.com</t>
  </si>
  <si>
    <t>Anaguano</t>
  </si>
  <si>
    <t>Silvio Albino</t>
  </si>
  <si>
    <t>JXN305012</t>
  </si>
  <si>
    <t>AC16578</t>
  </si>
  <si>
    <t>Navarro, Juan Carlos</t>
  </si>
  <si>
    <t>juancarlos.navarro@lumen.com</t>
  </si>
  <si>
    <t>Avendaño, Alfredo Jose</t>
  </si>
  <si>
    <t>Navarro</t>
  </si>
  <si>
    <t>Juan Carlos</t>
  </si>
  <si>
    <t>J6498937</t>
  </si>
  <si>
    <t>J6498937 LATAM ENTERPRISE - INDUSTRY &amp; SERVICES</t>
  </si>
  <si>
    <t>AXV305013</t>
  </si>
  <si>
    <t>AC15664</t>
  </si>
  <si>
    <t>Vasquez, Alvaro Felipe</t>
  </si>
  <si>
    <t>alvaro.vasquez@lumen.com</t>
  </si>
  <si>
    <t>Alvaro Felipe</t>
  </si>
  <si>
    <t>LXM305014</t>
  </si>
  <si>
    <t>AC15163</t>
  </si>
  <si>
    <t>Moreno, Leonidas</t>
  </si>
  <si>
    <t>IT OPERATIONS TECH II - LATAM</t>
  </si>
  <si>
    <t>leonidas.moreno@lumen.com</t>
  </si>
  <si>
    <t>Fante, Robson Andre</t>
  </si>
  <si>
    <t>Moreno</t>
  </si>
  <si>
    <t>Leonidas</t>
  </si>
  <si>
    <t>J6398911</t>
  </si>
  <si>
    <t>J6398911 LATAM DATA CTR OPS</t>
  </si>
  <si>
    <t>MXC305015</t>
  </si>
  <si>
    <t>AC16167</t>
  </si>
  <si>
    <t>Carrasco, Mario</t>
  </si>
  <si>
    <t>SR SUPPLY CHAIN OPERATIONS ANALYST</t>
  </si>
  <si>
    <t>mario.carrasco@lumen.com</t>
  </si>
  <si>
    <t>Neves De Oliveira, Ricardo</t>
  </si>
  <si>
    <t>MGR WAREHOUSE SUPPLY CHAIN OPERATIONS I</t>
  </si>
  <si>
    <t>Carrasco</t>
  </si>
  <si>
    <t>J6458925</t>
  </si>
  <si>
    <t>J6458925 LATAM SUPPLY CHAIN</t>
  </si>
  <si>
    <t>JXV305016</t>
  </si>
  <si>
    <t>AC16755</t>
  </si>
  <si>
    <t>Villegas, Joan</t>
  </si>
  <si>
    <t>INVENTORY MATERIALS COORDINATOR</t>
  </si>
  <si>
    <t>joan.villegas@lumen.com</t>
  </si>
  <si>
    <t>Zambrano, Fernando</t>
  </si>
  <si>
    <t>SUPV SUPPLY CHAIN OPERATIONS</t>
  </si>
  <si>
    <t>Villegas</t>
  </si>
  <si>
    <t>Joan</t>
  </si>
  <si>
    <t>J6498940</t>
  </si>
  <si>
    <t>J6498940 LATAM SUPPLY CHAIN</t>
  </si>
  <si>
    <t>JXI305017</t>
  </si>
  <si>
    <t>AC15648</t>
  </si>
  <si>
    <t>Isaza, Julian David</t>
  </si>
  <si>
    <t>julian.isaza@lumen.com</t>
  </si>
  <si>
    <t>Isaza</t>
  </si>
  <si>
    <t>Julian David</t>
  </si>
  <si>
    <t>TXF305018</t>
  </si>
  <si>
    <t>AC15288</t>
  </si>
  <si>
    <t>Fukasawa, Teresa Setsuko</t>
  </si>
  <si>
    <t>teresa.fukasawa@lumen.com</t>
  </si>
  <si>
    <t>Breda, Alexandra</t>
  </si>
  <si>
    <t>SR MGR IT PROJECT MANAGEMENT</t>
  </si>
  <si>
    <t>Fukasawa</t>
  </si>
  <si>
    <t>Teresa Setsuko</t>
  </si>
  <si>
    <t>EXT305019</t>
  </si>
  <si>
    <t>AC15528</t>
  </si>
  <si>
    <t>Tritapepe, Eliana Cristina</t>
  </si>
  <si>
    <t>SR REAL ESTATE ENGINEERING</t>
  </si>
  <si>
    <t>eliana.tritapepe@lumen.com</t>
  </si>
  <si>
    <t>Tritapepe</t>
  </si>
  <si>
    <t>Eliana Cristina</t>
  </si>
  <si>
    <t>J6398943</t>
  </si>
  <si>
    <t>J6398943 LATAM REAL ESTATE</t>
  </si>
  <si>
    <t>NXZ305020</t>
  </si>
  <si>
    <t>AC16710</t>
  </si>
  <si>
    <t>Zuñiga, Nogald</t>
  </si>
  <si>
    <t>nogald.zuniga@lumen.com</t>
  </si>
  <si>
    <t>Zuñiga</t>
  </si>
  <si>
    <t>Nogald</t>
  </si>
  <si>
    <t>J6498923</t>
  </si>
  <si>
    <t>J6498923 LATAM CUSTOMER SERVICE DELIVERY</t>
  </si>
  <si>
    <t>GXI305021</t>
  </si>
  <si>
    <t>AC16713</t>
  </si>
  <si>
    <t>Inojosa, Gabriel</t>
  </si>
  <si>
    <t>gabriel.inojosa@lumen.com</t>
  </si>
  <si>
    <t>Inojosa</t>
  </si>
  <si>
    <t>AXM305022</t>
  </si>
  <si>
    <t>AC16539</t>
  </si>
  <si>
    <t>Mendez Bastardo, Andreina</t>
  </si>
  <si>
    <t>SALES ENGINEER</t>
  </si>
  <si>
    <t>andreina.mendez@lumen.com</t>
  </si>
  <si>
    <t>Mendez Bastardo</t>
  </si>
  <si>
    <t>Andreina</t>
  </si>
  <si>
    <t>DXB305023</t>
  </si>
  <si>
    <t>AC16492</t>
  </si>
  <si>
    <t>Blanco, Deivis</t>
  </si>
  <si>
    <t>deivis.blanco@lumen.com</t>
  </si>
  <si>
    <t>Blanco</t>
  </si>
  <si>
    <t>Deivis</t>
  </si>
  <si>
    <t>FXZ305025</t>
  </si>
  <si>
    <t>AC16543</t>
  </si>
  <si>
    <t>fernando.zambrano@lumen.com</t>
  </si>
  <si>
    <t>Zambrano</t>
  </si>
  <si>
    <t>Fernando</t>
  </si>
  <si>
    <t>RXM305026</t>
  </si>
  <si>
    <t>AC16481</t>
  </si>
  <si>
    <t>Martinez, Rodolfo</t>
  </si>
  <si>
    <t>SUPV SATELLITE &amp; VYVX OPERATIONS</t>
  </si>
  <si>
    <t>rodolfo.martinez@lumen.com</t>
  </si>
  <si>
    <t>Zapata, Guillermo</t>
  </si>
  <si>
    <t>SR MGR SATELLITE &amp; VYVX OPERATIONS</t>
  </si>
  <si>
    <t>Rodolfo</t>
  </si>
  <si>
    <t>J6498912</t>
  </si>
  <si>
    <t>J6498912 LATAM SATELLITE &amp; VYVX OPERATIONS</t>
  </si>
  <si>
    <t>MXR305027</t>
  </si>
  <si>
    <t>AC15610</t>
  </si>
  <si>
    <t>Rodriguez Estupiñan, Marcela</t>
  </si>
  <si>
    <t>SR INTERNAL AUDITOR</t>
  </si>
  <si>
    <t>marcela.rodriguez@lumen.com</t>
  </si>
  <si>
    <t>Mirás, Nestor</t>
  </si>
  <si>
    <t>DIR LATAM INTERNAL AUDIT</t>
  </si>
  <si>
    <t>Rodriguez Estupiñan</t>
  </si>
  <si>
    <t>Marcela</t>
  </si>
  <si>
    <t>J6428979</t>
  </si>
  <si>
    <t>J6428979 LATAM INTERNAL AUDIT</t>
  </si>
  <si>
    <t>EXV305029</t>
  </si>
  <si>
    <t>AC15927</t>
  </si>
  <si>
    <t>Velez Peralta, Elkin Jimmy</t>
  </si>
  <si>
    <t>elkin.velez@lumen.com</t>
  </si>
  <si>
    <t>Velez Peralta</t>
  </si>
  <si>
    <t>Elkin Jimmy</t>
  </si>
  <si>
    <t>MXG305030</t>
  </si>
  <si>
    <t>AC15317</t>
  </si>
  <si>
    <t>Guido, Marcelo</t>
  </si>
  <si>
    <t>marcelo.guido@lumen.com</t>
  </si>
  <si>
    <t>Guido</t>
  </si>
  <si>
    <t>FXP305031</t>
  </si>
  <si>
    <t>AC16496</t>
  </si>
  <si>
    <t>Pimentel, Francis</t>
  </si>
  <si>
    <t>francis.pimentel@lumen.com</t>
  </si>
  <si>
    <t>Pimentel</t>
  </si>
  <si>
    <t>Francis</t>
  </si>
  <si>
    <t>RXB305032</t>
  </si>
  <si>
    <t>AC15506</t>
  </si>
  <si>
    <t>rodrigo.bueno@lumen.com</t>
  </si>
  <si>
    <t>Bueno</t>
  </si>
  <si>
    <t>Rodrigo</t>
  </si>
  <si>
    <t>WXT305033</t>
  </si>
  <si>
    <t>AC15198</t>
  </si>
  <si>
    <t>Xavier, Wagner T</t>
  </si>
  <si>
    <t>wagner.teixeiraxavier@lumen.com</t>
  </si>
  <si>
    <t>Xavier</t>
  </si>
  <si>
    <t>Wagner</t>
  </si>
  <si>
    <t>JXG305034</t>
  </si>
  <si>
    <t>AC15594</t>
  </si>
  <si>
    <t>Gonzalez Carillo, Juan Manuel</t>
  </si>
  <si>
    <t>jmanuel.gonzalez@lumen.com</t>
  </si>
  <si>
    <t>Gonzalez Carillo</t>
  </si>
  <si>
    <t>Juan Manuel</t>
  </si>
  <si>
    <t>J6428949</t>
  </si>
  <si>
    <t>J6428949 CONN,MEDIA &amp; IP-SSL</t>
  </si>
  <si>
    <t>LXM305035</t>
  </si>
  <si>
    <t>AC16526</t>
  </si>
  <si>
    <t>Melendez, Leonard</t>
  </si>
  <si>
    <t>NETWORK DESIGN/PLANNING V</t>
  </si>
  <si>
    <t>leonard.melendez@lumen.com</t>
  </si>
  <si>
    <t>Melendez</t>
  </si>
  <si>
    <t>Leonard</t>
  </si>
  <si>
    <t>AXD305036</t>
  </si>
  <si>
    <t>AC15154</t>
  </si>
  <si>
    <t>De Souza Junior, Adary</t>
  </si>
  <si>
    <t>adary.souza@lumen.com</t>
  </si>
  <si>
    <t>De Souza Junior</t>
  </si>
  <si>
    <t>Adary</t>
  </si>
  <si>
    <t>CXF305037</t>
  </si>
  <si>
    <t>AC16521</t>
  </si>
  <si>
    <t>carlos.ferreira@lumen.com</t>
  </si>
  <si>
    <t>Ferreira</t>
  </si>
  <si>
    <t>J6498925</t>
  </si>
  <si>
    <t>J6498925 LATAM ORDER MGMT &amp; DISCOS</t>
  </si>
  <si>
    <t>AXD305038</t>
  </si>
  <si>
    <t>AC15193</t>
  </si>
  <si>
    <t>De Mello E Silva, Ana Cristina</t>
  </si>
  <si>
    <t>SR MARKETING COMMUNICATIONS</t>
  </si>
  <si>
    <t>cristina.mello@lumen.com</t>
  </si>
  <si>
    <t>Vivo Chaneton, Maria Paula</t>
  </si>
  <si>
    <t>DIR MARKETING GENERALIST</t>
  </si>
  <si>
    <t>De Mello E Silva</t>
  </si>
  <si>
    <t>Ana Cristina</t>
  </si>
  <si>
    <t>J6398937</t>
  </si>
  <si>
    <t>J6398937 LATAM STRATEGIC MKTG</t>
  </si>
  <si>
    <t>AXD305039</t>
  </si>
  <si>
    <t>AC15969</t>
  </si>
  <si>
    <t>De Los Reyes, Andrés Iván</t>
  </si>
  <si>
    <t>ivan.delosreyes@lumen.com</t>
  </si>
  <si>
    <t>De Los Reyes</t>
  </si>
  <si>
    <t>Andrés Iván</t>
  </si>
  <si>
    <t>FXG305040</t>
  </si>
  <si>
    <t>AC16040</t>
  </si>
  <si>
    <t>Guerrero, Fausto Raúl</t>
  </si>
  <si>
    <t>raul.guerrero@lumen.com</t>
  </si>
  <si>
    <t>Guerrero</t>
  </si>
  <si>
    <t>Fausto Raúl</t>
  </si>
  <si>
    <t>WXH305044</t>
  </si>
  <si>
    <t>AC16285</t>
  </si>
  <si>
    <t>Herrera Vargas, William Vinicio</t>
  </si>
  <si>
    <t>william.herrera@lumen.com</t>
  </si>
  <si>
    <t>Herrera Vargas</t>
  </si>
  <si>
    <t>William Vinicio</t>
  </si>
  <si>
    <t>EXS305045</t>
  </si>
  <si>
    <t>AC15937</t>
  </si>
  <si>
    <t>Sandoval, Edison</t>
  </si>
  <si>
    <t>edison.sandoval@lumen.com</t>
  </si>
  <si>
    <t>Sandoval</t>
  </si>
  <si>
    <t>Edison</t>
  </si>
  <si>
    <t>J6378932</t>
  </si>
  <si>
    <t>J6378932 LATAM INFRA PLANNING &amp; IMPLEMENTATION</t>
  </si>
  <si>
    <t>MXG305046</t>
  </si>
  <si>
    <t>AC15810</t>
  </si>
  <si>
    <t>marco.guzman@lumen.com</t>
  </si>
  <si>
    <t>Luna, Oscar</t>
  </si>
  <si>
    <t>Marco</t>
  </si>
  <si>
    <t>J6378930</t>
  </si>
  <si>
    <t>J6378930 LATAM FIELD OPERATIONS</t>
  </si>
  <si>
    <t>CXE305047</t>
  </si>
  <si>
    <t>AC15892</t>
  </si>
  <si>
    <t>Erazo, Carlos Enrique</t>
  </si>
  <si>
    <t>enrique.erazo@lumen.com</t>
  </si>
  <si>
    <t>Erazo</t>
  </si>
  <si>
    <t>Carlos Enrique</t>
  </si>
  <si>
    <t>FXL305048</t>
  </si>
  <si>
    <t>AC15657</t>
  </si>
  <si>
    <t>Lemus, Fredy Wladimir</t>
  </si>
  <si>
    <t>fredy.lemus@lumen.com</t>
  </si>
  <si>
    <t>Lemus</t>
  </si>
  <si>
    <t>Fredy Wladimir</t>
  </si>
  <si>
    <t>J6378950</t>
  </si>
  <si>
    <t>J6378950 LATAM CONNECT,MEDIA &amp; IP - MARKETING</t>
  </si>
  <si>
    <t>DXV305050</t>
  </si>
  <si>
    <t>AC16158</t>
  </si>
  <si>
    <t>Velasco Bonifaz, Diego</t>
  </si>
  <si>
    <t>diego.velasco@lumen.com</t>
  </si>
  <si>
    <t>Velasco Bonifaz</t>
  </si>
  <si>
    <t>Diego</t>
  </si>
  <si>
    <t>J6378948</t>
  </si>
  <si>
    <t>J6378948 LATAM THIRD PARTY ADM</t>
  </si>
  <si>
    <t>DXY305052</t>
  </si>
  <si>
    <t>AC16411</t>
  </si>
  <si>
    <t>Yepez Darquea, Diego M</t>
  </si>
  <si>
    <t>diego.yepez@lumen.com</t>
  </si>
  <si>
    <t>Yepez Darquea</t>
  </si>
  <si>
    <t>J6378951</t>
  </si>
  <si>
    <t>J6378951 LATAM DATA CENTER MKTG - PRODUCT ENG</t>
  </si>
  <si>
    <t>LXM305053</t>
  </si>
  <si>
    <t>AC16123</t>
  </si>
  <si>
    <t>Martinez, Leonardo</t>
  </si>
  <si>
    <t>leonardo.martinez@lumen.com</t>
  </si>
  <si>
    <t>Chamorro, Javier</t>
  </si>
  <si>
    <t>Leonardo</t>
  </si>
  <si>
    <t>DXM305054</t>
  </si>
  <si>
    <t>AC16366</t>
  </si>
  <si>
    <t>Moreno Rivera, Danny J</t>
  </si>
  <si>
    <t>REAL ESTATE/FACILITIES TECHNICIAN III</t>
  </si>
  <si>
    <t>danny.moreno@lumen.com</t>
  </si>
  <si>
    <t>Tasambay, Martha</t>
  </si>
  <si>
    <t>MGR ACCOUNTING</t>
  </si>
  <si>
    <t>Moreno Rivera</t>
  </si>
  <si>
    <t>Danny</t>
  </si>
  <si>
    <t>J6378957</t>
  </si>
  <si>
    <t>J6378957 LATAM REAL ESTATE ADMIN</t>
  </si>
  <si>
    <t>FXB305055</t>
  </si>
  <si>
    <t>AC15583</t>
  </si>
  <si>
    <t>Bustillos, Fernando</t>
  </si>
  <si>
    <t>fernando.bustillos@lumen.com</t>
  </si>
  <si>
    <t>Bayona, Saida Maria</t>
  </si>
  <si>
    <t>DIR SERVICE DELIVERY</t>
  </si>
  <si>
    <t>Bustillos</t>
  </si>
  <si>
    <t>CXY305057</t>
  </si>
  <si>
    <t>AC15946</t>
  </si>
  <si>
    <t>Yépez Rodriguez, Christian Federico</t>
  </si>
  <si>
    <t>christian.yepezrodriguez@lumen.com</t>
  </si>
  <si>
    <t>Yépez Rodriguez</t>
  </si>
  <si>
    <t>Christian Federico</t>
  </si>
  <si>
    <t>J6378911</t>
  </si>
  <si>
    <t>J6378911 LATAM DATA CENTER OPERATIONS</t>
  </si>
  <si>
    <t>AXY305059</t>
  </si>
  <si>
    <t>AC16250</t>
  </si>
  <si>
    <t>Yajamín, Andrés Rodrigo</t>
  </si>
  <si>
    <t>andres.yajamin@lumen.com</t>
  </si>
  <si>
    <t>Yajamín</t>
  </si>
  <si>
    <t>Andrés Rodrigo</t>
  </si>
  <si>
    <t>CXE305060</t>
  </si>
  <si>
    <t>AC15739</t>
  </si>
  <si>
    <t>Echeverría Salgado, Carlos Alberto</t>
  </si>
  <si>
    <t>carlos.echeverria@lumen.com</t>
  </si>
  <si>
    <t>Echeverría Salgado</t>
  </si>
  <si>
    <t>Carlos Alberto</t>
  </si>
  <si>
    <t>CXV305061</t>
  </si>
  <si>
    <t>AC15853</t>
  </si>
  <si>
    <t>Velasquez, Carlos</t>
  </si>
  <si>
    <t>carlos.velasquez@lumen.com</t>
  </si>
  <si>
    <t>Velasquez</t>
  </si>
  <si>
    <t>J6378931</t>
  </si>
  <si>
    <t>J6378931 LATAM NETWORK PLANNING &amp; IMPLEMENTATION</t>
  </si>
  <si>
    <t>CXY305062</t>
  </si>
  <si>
    <t>AC15680</t>
  </si>
  <si>
    <t>Yanez Morales, Cristian R</t>
  </si>
  <si>
    <t>cristian.yanez@lumen.com</t>
  </si>
  <si>
    <t>Yanez Morales</t>
  </si>
  <si>
    <t>J6378912</t>
  </si>
  <si>
    <t>J6378912 LATAM CUSTOMER OPERATIONS SUPPORT</t>
  </si>
  <si>
    <t>EXU305063</t>
  </si>
  <si>
    <t>AC15958</t>
  </si>
  <si>
    <t>Utreras, Esteban Patricio</t>
  </si>
  <si>
    <t>SERVICE ACTIVATION II</t>
  </si>
  <si>
    <t>esteban.utreras@lumen.com</t>
  </si>
  <si>
    <t>Utreras</t>
  </si>
  <si>
    <t>Esteban Patricio</t>
  </si>
  <si>
    <t>PXT305064</t>
  </si>
  <si>
    <t>AC15791</t>
  </si>
  <si>
    <t>Tobar Galindo, Pablo Xavier</t>
  </si>
  <si>
    <t>pablo.tobar@lumen.com</t>
  </si>
  <si>
    <t>Perticarini, Fabio Roberto</t>
  </si>
  <si>
    <t>DIR INFRASTRUCTURE OPS CENTER</t>
  </si>
  <si>
    <t>Tobar Galindo</t>
  </si>
  <si>
    <t>Pablo Xavier</t>
  </si>
  <si>
    <t>J6378942</t>
  </si>
  <si>
    <t>J6378942 LATAM IT INFRASTRUCTURE SERVICES</t>
  </si>
  <si>
    <t>EXC305065</t>
  </si>
  <si>
    <t>AC15677</t>
  </si>
  <si>
    <t>Cosíos, Eduardo R</t>
  </si>
  <si>
    <t>eduardo.cosios@lumen.com</t>
  </si>
  <si>
    <t>Cosíos</t>
  </si>
  <si>
    <t>TXC305066</t>
  </si>
  <si>
    <t>AC16102</t>
  </si>
  <si>
    <t>Chango, Telmo Vinicio</t>
  </si>
  <si>
    <t>vinicio.chango@lumen.com</t>
  </si>
  <si>
    <t>Chango</t>
  </si>
  <si>
    <t>Telmo Vinicio</t>
  </si>
  <si>
    <t>JXB305067</t>
  </si>
  <si>
    <t>AC15809</t>
  </si>
  <si>
    <t>Brito, Juan Carlos</t>
  </si>
  <si>
    <t>juan.brito@lumen.com</t>
  </si>
  <si>
    <t>Brito</t>
  </si>
  <si>
    <t>LXS305069</t>
  </si>
  <si>
    <t>AC16037</t>
  </si>
  <si>
    <t>leonardo.salazar@lumen.com</t>
  </si>
  <si>
    <t>DXM305070</t>
  </si>
  <si>
    <t>AC16061</t>
  </si>
  <si>
    <t>Macias Salazar, Daniel</t>
  </si>
  <si>
    <t>TECHNICAL SALES SUPPORT III</t>
  </si>
  <si>
    <t>daniel.macias@lumen.com</t>
  </si>
  <si>
    <t>Prada, Miguel Andres</t>
  </si>
  <si>
    <t>SUPV NETWORK MANAGER</t>
  </si>
  <si>
    <t>Macias Salazar</t>
  </si>
  <si>
    <t>J6378938</t>
  </si>
  <si>
    <t>J6378938 LATAM NETWORK MANAGEMENT</t>
  </si>
  <si>
    <t>FXO305071</t>
  </si>
  <si>
    <t>AC16125</t>
  </si>
  <si>
    <t>Oviedo, Fausto David</t>
  </si>
  <si>
    <t>david.oviedo@lumen.com</t>
  </si>
  <si>
    <t>Oviedo</t>
  </si>
  <si>
    <t>Fausto David</t>
  </si>
  <si>
    <t>JXG305072</t>
  </si>
  <si>
    <t>AC15554</t>
  </si>
  <si>
    <t>Galarza, José Luis</t>
  </si>
  <si>
    <t>PROCUREMENT ANALYST I</t>
  </si>
  <si>
    <t>JoseLuis.Galarza@lumen.com</t>
  </si>
  <si>
    <t>Alarcon, Elmer</t>
  </si>
  <si>
    <t>MGR PROCUREMENT - LATAM</t>
  </si>
  <si>
    <t>Galarza</t>
  </si>
  <si>
    <t>José Luis</t>
  </si>
  <si>
    <t>J6378926</t>
  </si>
  <si>
    <t>J6378926 LATAM PROCUREMENT</t>
  </si>
  <si>
    <t>VXC305073</t>
  </si>
  <si>
    <t>AC16178</t>
  </si>
  <si>
    <t>Calvache Alvarez, Verónica Anabell</t>
  </si>
  <si>
    <t>IP PROVISIONING III</t>
  </si>
  <si>
    <t>veronica.calvache@lumen.com</t>
  </si>
  <si>
    <t>Calvache Alvarez</t>
  </si>
  <si>
    <t>Verónica Anabell</t>
  </si>
  <si>
    <t>AXG305074</t>
  </si>
  <si>
    <t>AC16024</t>
  </si>
  <si>
    <t>Gonzalez Santamaria, Adriana</t>
  </si>
  <si>
    <t>SR PROCUREMENT ANALYST</t>
  </si>
  <si>
    <t>adriana.gonzalezsantamaria@lumen.com</t>
  </si>
  <si>
    <t>Arakaki, Ricardo H</t>
  </si>
  <si>
    <t>MGR PROCUREMENT</t>
  </si>
  <si>
    <t>Gonzalez Santamaria</t>
  </si>
  <si>
    <t>Adriana</t>
  </si>
  <si>
    <t>FXS305075</t>
  </si>
  <si>
    <t>AC15667</t>
  </si>
  <si>
    <t>Simbaña, Franklin Oswaldo</t>
  </si>
  <si>
    <t>franklin.simbana@lumen.com</t>
  </si>
  <si>
    <t>Simbaña</t>
  </si>
  <si>
    <t>Franklin Oswaldo</t>
  </si>
  <si>
    <t>MXA305076</t>
  </si>
  <si>
    <t>AC16226</t>
  </si>
  <si>
    <t>Albán, Sebastián</t>
  </si>
  <si>
    <t>sebastian.alban@lumen.com</t>
  </si>
  <si>
    <t>Arroyave, Alejandro</t>
  </si>
  <si>
    <t>MGR SALES SUPPORT</t>
  </si>
  <si>
    <t>Albán</t>
  </si>
  <si>
    <t>Sebastián</t>
  </si>
  <si>
    <t>J6378941</t>
  </si>
  <si>
    <t>J6378941 LATAM VOICE&amp; UC&amp;C - PERFORMANCE CONTROL</t>
  </si>
  <si>
    <t>RXG305077</t>
  </si>
  <si>
    <t>AC16788</t>
  </si>
  <si>
    <t>Gonzalez, Ruben</t>
  </si>
  <si>
    <t>TECH CUSTOMER SUPPORT III</t>
  </si>
  <si>
    <t>ruben2.gonzalez@lumen.com</t>
  </si>
  <si>
    <t>Gonzalez</t>
  </si>
  <si>
    <t>Ruben</t>
  </si>
  <si>
    <t>PXS305078</t>
  </si>
  <si>
    <t>AC15340</t>
  </si>
  <si>
    <t>Soares, Pedro J</t>
  </si>
  <si>
    <t>pedro.soares@lumen.com</t>
  </si>
  <si>
    <t>Soares</t>
  </si>
  <si>
    <t>Pedro</t>
  </si>
  <si>
    <t>J6398912</t>
  </si>
  <si>
    <t>J6398912 CUST OPERATIONS SUPP</t>
  </si>
  <si>
    <t>PXM305079</t>
  </si>
  <si>
    <t>AC15375</t>
  </si>
  <si>
    <t>Medeiros, Paulo C</t>
  </si>
  <si>
    <t>paulo.medeiros@lumen.com</t>
  </si>
  <si>
    <t>Medeiros</t>
  </si>
  <si>
    <t>Paulo</t>
  </si>
  <si>
    <t>AXB305081</t>
  </si>
  <si>
    <t>AC15293</t>
  </si>
  <si>
    <t>alexandra.breda@lumen.com</t>
  </si>
  <si>
    <t>Breda</t>
  </si>
  <si>
    <t>Alexandra</t>
  </si>
  <si>
    <t>CXD305082</t>
  </si>
  <si>
    <t>AC15336</t>
  </si>
  <si>
    <t>De Moraes, Carlos Eduardo</t>
  </si>
  <si>
    <t>carlos.moraes@lumen.com</t>
  </si>
  <si>
    <t>De Moraes</t>
  </si>
  <si>
    <t>EXG305083</t>
  </si>
  <si>
    <t>AC15719</t>
  </si>
  <si>
    <t>Garzon, Eduardo</t>
  </si>
  <si>
    <t>LEAD NETWORK DESIGN/PLANNING</t>
  </si>
  <si>
    <t>eduardo.garzon@lumen.com</t>
  </si>
  <si>
    <t>Garzon</t>
  </si>
  <si>
    <t>J6428931</t>
  </si>
  <si>
    <t>J6428931 NTWK PLANNING &amp; IMPL</t>
  </si>
  <si>
    <t>VXD305084</t>
  </si>
  <si>
    <t>AC15487</t>
  </si>
  <si>
    <t>Da Rocha, Valdir Jose</t>
  </si>
  <si>
    <t>COMPUTER SYSTEMS ADMINISTRATOR II -LATAM</t>
  </si>
  <si>
    <t>valdirjose.darocha@lumen.com</t>
  </si>
  <si>
    <t>Da Rocha</t>
  </si>
  <si>
    <t>Valdir Jose</t>
  </si>
  <si>
    <t>AXR305085</t>
  </si>
  <si>
    <t>AC15262</t>
  </si>
  <si>
    <t>Rodrigues, Amilton Celio</t>
  </si>
  <si>
    <t>amilton.rodrigues@lumen.com</t>
  </si>
  <si>
    <t>Rodrigues</t>
  </si>
  <si>
    <t>Amilton Celio</t>
  </si>
  <si>
    <t>MXE305086</t>
  </si>
  <si>
    <t>AC15369</t>
  </si>
  <si>
    <t>Elias, Marcelo Henrique</t>
  </si>
  <si>
    <t>SERVICE DELIVERY MANAGER II - LATAM</t>
  </si>
  <si>
    <t>marcelo.henrique@lumen.com</t>
  </si>
  <si>
    <t>Jocinete Dos Santos, Nelma</t>
  </si>
  <si>
    <t>Elias</t>
  </si>
  <si>
    <t>Marcelo Henrique</t>
  </si>
  <si>
    <t>JXP305087</t>
  </si>
  <si>
    <t>AC15915</t>
  </si>
  <si>
    <t>Peralta, Jairo</t>
  </si>
  <si>
    <t>jairo.peralta@lumen.com</t>
  </si>
  <si>
    <t>Vasquez, Elsa</t>
  </si>
  <si>
    <t>Peralta</t>
  </si>
  <si>
    <t>Jairo</t>
  </si>
  <si>
    <t>J6428913</t>
  </si>
  <si>
    <t>J6428913 SERVICE CLIENT MGT</t>
  </si>
  <si>
    <t>ZXM305088</t>
  </si>
  <si>
    <t>AC15830</t>
  </si>
  <si>
    <t>Morales Vargas, Zoila Jeaneth</t>
  </si>
  <si>
    <t>jeanneth.morales@lumen.com</t>
  </si>
  <si>
    <t>Morales Vargas</t>
  </si>
  <si>
    <t>Zoila Jeaneth</t>
  </si>
  <si>
    <t>J6378943</t>
  </si>
  <si>
    <t>J6378943 LATAM REAL ESTATE</t>
  </si>
  <si>
    <t>JXJ305089</t>
  </si>
  <si>
    <t>AC15959</t>
  </si>
  <si>
    <t>Jáuregui, Jorge Antonio</t>
  </si>
  <si>
    <t>jorge.jauregui@lumen.com</t>
  </si>
  <si>
    <t>Jáuregui</t>
  </si>
  <si>
    <t>Jorge Antonio</t>
  </si>
  <si>
    <t>J6448939</t>
  </si>
  <si>
    <t>J6448939 LATAM SATELLITE &amp; VYVX OPERATIONS</t>
  </si>
  <si>
    <t>WXP305090</t>
  </si>
  <si>
    <t>AC15173</t>
  </si>
  <si>
    <t>Pereira, Wagner Domiciano</t>
  </si>
  <si>
    <t>wagner.pereira@lumen.com</t>
  </si>
  <si>
    <t>Pereira</t>
  </si>
  <si>
    <t>Wagner Domiciano</t>
  </si>
  <si>
    <t>MXD305091</t>
  </si>
  <si>
    <t>AC15378</t>
  </si>
  <si>
    <t>Da Costa, Marcelo Xavier Dias</t>
  </si>
  <si>
    <t>marcelo.xavier@lumen.com</t>
  </si>
  <si>
    <t>Suspes, Andres</t>
  </si>
  <si>
    <t>Da Costa</t>
  </si>
  <si>
    <t>Marcelo Xavier Dias</t>
  </si>
  <si>
    <t>CXS305093</t>
  </si>
  <si>
    <t>AC15538</t>
  </si>
  <si>
    <t>Silva Felippe, Celio</t>
  </si>
  <si>
    <t>SR SERVICE DELIVERY MANAGER</t>
  </si>
  <si>
    <t>celio.felippe@lumen.com</t>
  </si>
  <si>
    <t>Carvalho Muller, Alexandre</t>
  </si>
  <si>
    <t>Silva Felippe</t>
  </si>
  <si>
    <t>Celio</t>
  </si>
  <si>
    <t>J6398918</t>
  </si>
  <si>
    <t>J6398918 CUSTOMER SVC DELIVRY</t>
  </si>
  <si>
    <t>MXS305094</t>
  </si>
  <si>
    <t>AC15439</t>
  </si>
  <si>
    <t>Silvi Barros, Marcia</t>
  </si>
  <si>
    <t>marcia.barros@lumen.com</t>
  </si>
  <si>
    <t>Plastino, Valeria Isabel</t>
  </si>
  <si>
    <t>VP GENERAL COUNSEL - LATAM</t>
  </si>
  <si>
    <t>Silvi Barros</t>
  </si>
  <si>
    <t>Marcia</t>
  </si>
  <si>
    <t>J6398958</t>
  </si>
  <si>
    <t>J6398958 LATAM LEGAL</t>
  </si>
  <si>
    <t>AXF305095</t>
  </si>
  <si>
    <t>AC15372</t>
  </si>
  <si>
    <t>Dourado, Adriano F</t>
  </si>
  <si>
    <t>adriano.dourado@lumen.com</t>
  </si>
  <si>
    <t>Dourado</t>
  </si>
  <si>
    <t>Adriano</t>
  </si>
  <si>
    <t>MXM305096</t>
  </si>
  <si>
    <t>AC16532</t>
  </si>
  <si>
    <t>Morales, Maty</t>
  </si>
  <si>
    <t>maty.morales@lumen.com</t>
  </si>
  <si>
    <t>Morales</t>
  </si>
  <si>
    <t>Maty</t>
  </si>
  <si>
    <t>AXA305097</t>
  </si>
  <si>
    <t>AC15307</t>
  </si>
  <si>
    <t>Amarante Fernandes, Ana Lucia</t>
  </si>
  <si>
    <t>SR MGR CFS OPERATIONS</t>
  </si>
  <si>
    <t>ana.fernandes@lumen.com</t>
  </si>
  <si>
    <t>Gomez Obligado, Hernan</t>
  </si>
  <si>
    <t>VP TREASURY AND CFS - LATAM</t>
  </si>
  <si>
    <t>Amarante Fernandes</t>
  </si>
  <si>
    <t>Ana Lucia</t>
  </si>
  <si>
    <t>J6398928</t>
  </si>
  <si>
    <t>J6398928 BILL CUSTOMER CARE</t>
  </si>
  <si>
    <t>RXH305099</t>
  </si>
  <si>
    <t>AC16004</t>
  </si>
  <si>
    <t>Hernandez Celis, Ricardo</t>
  </si>
  <si>
    <t>ricardo.hernandez@lumen.com</t>
  </si>
  <si>
    <t>Hernandez Celis</t>
  </si>
  <si>
    <t>J6424980</t>
  </si>
  <si>
    <t>J6424980 ENT-FINANCE,SVC&amp;CALI</t>
  </si>
  <si>
    <t>CXD305100</t>
  </si>
  <si>
    <t>AC15494</t>
  </si>
  <si>
    <t>De Faria Garcia, Carlos Alberto</t>
  </si>
  <si>
    <t>carlos.defaria@lumen.com</t>
  </si>
  <si>
    <t>De Faria Garcia</t>
  </si>
  <si>
    <t>AXF305102</t>
  </si>
  <si>
    <t>AC15156</t>
  </si>
  <si>
    <t>Ferreira Mota, Ana Claudia</t>
  </si>
  <si>
    <t>CLIENT SUPPORT MANAGER SENIOR</t>
  </si>
  <si>
    <t>ana.mota@lumen.com</t>
  </si>
  <si>
    <t>Glenfeldt, Kristin N</t>
  </si>
  <si>
    <t>DIR CUSTOMER SUPPORT</t>
  </si>
  <si>
    <t>Ferreira Mota</t>
  </si>
  <si>
    <t>Ana Claudia</t>
  </si>
  <si>
    <t>J6398914</t>
  </si>
  <si>
    <t>J6398914 GAM CSM</t>
  </si>
  <si>
    <t>MXB305103</t>
  </si>
  <si>
    <t>AC15265</t>
  </si>
  <si>
    <t>Bedani, Marcos</t>
  </si>
  <si>
    <t>marcos.bedani@lumen.com</t>
  </si>
  <si>
    <t>Freitas Anes, Francisco Carlos</t>
  </si>
  <si>
    <t>SR DIR SALES</t>
  </si>
  <si>
    <t>Bedani</t>
  </si>
  <si>
    <t>CXP305104</t>
  </si>
  <si>
    <t>AC13236</t>
  </si>
  <si>
    <t>Pintos, Carlos C</t>
  </si>
  <si>
    <t>SR LEAD NETWORK DESIGN/PLANNING</t>
  </si>
  <si>
    <t>carlos.pintos@lumen.com</t>
  </si>
  <si>
    <t>Pintos</t>
  </si>
  <si>
    <t>J6388931</t>
  </si>
  <si>
    <t>J6388931 LATAM NETWORK PLANNING &amp; IMPLEMENTATION</t>
  </si>
  <si>
    <t>EXC305105</t>
  </si>
  <si>
    <t>AC14904</t>
  </si>
  <si>
    <t>ernesto.curci@lumen.com</t>
  </si>
  <si>
    <t>Curci</t>
  </si>
  <si>
    <t>Ernesto</t>
  </si>
  <si>
    <t>J6382395</t>
  </si>
  <si>
    <t>J6382395 LATAM NOC - REGIONAL</t>
  </si>
  <si>
    <t>JXD305106</t>
  </si>
  <si>
    <t>AC13943</t>
  </si>
  <si>
    <t>Demarie, Juan</t>
  </si>
  <si>
    <t>juan.demarie@lumen.com</t>
  </si>
  <si>
    <t>Demarie</t>
  </si>
  <si>
    <t>J6388916</t>
  </si>
  <si>
    <t>J6388916 LATAM ASSURANCE/CUSTOMER OPERATIONS</t>
  </si>
  <si>
    <t>JXN305107</t>
  </si>
  <si>
    <t>AC13137</t>
  </si>
  <si>
    <t>Navarro, Julio</t>
  </si>
  <si>
    <t>julio.navarro@lumen.com</t>
  </si>
  <si>
    <t>Viñolo, Lucas</t>
  </si>
  <si>
    <t>Julio</t>
  </si>
  <si>
    <t>J6382336</t>
  </si>
  <si>
    <t>J6382336 LATAM IT INFRA SERVICES - REGIONAL</t>
  </si>
  <si>
    <t>RXD305108</t>
  </si>
  <si>
    <t>AC14867</t>
  </si>
  <si>
    <t>De Pedro, Raul</t>
  </si>
  <si>
    <t>raul.depedro@lumen.com</t>
  </si>
  <si>
    <t>De Pedro</t>
  </si>
  <si>
    <t>Raul</t>
  </si>
  <si>
    <t>J6388934</t>
  </si>
  <si>
    <t>J6388934 LATAM LANDING STATIONS</t>
  </si>
  <si>
    <t>CXF305109</t>
  </si>
  <si>
    <t>AC13189</t>
  </si>
  <si>
    <t>Ferranti, Carlos Oscar Enrique</t>
  </si>
  <si>
    <t>carlos.ferranti@lumen.com</t>
  </si>
  <si>
    <t>Calle, Gustavo A</t>
  </si>
  <si>
    <t>Ferranti</t>
  </si>
  <si>
    <t>Carlos Oscar Enrique</t>
  </si>
  <si>
    <t>J6388991</t>
  </si>
  <si>
    <t>J6388991 LATAM ENTERPRISE - NEW BUSINESS</t>
  </si>
  <si>
    <t>GXG305110</t>
  </si>
  <si>
    <t>AC13244</t>
  </si>
  <si>
    <t>Garcia Berg, Gustavo</t>
  </si>
  <si>
    <t>gustavo.garciaberg@lumen.com</t>
  </si>
  <si>
    <t>Fenzi, Alejandro Daniel</t>
  </si>
  <si>
    <t>SR MGR BUSINESS OPERATIONS - LATAM</t>
  </si>
  <si>
    <t>Garcia Berg</t>
  </si>
  <si>
    <t>Gustavo</t>
  </si>
  <si>
    <t>J6382339</t>
  </si>
  <si>
    <t>J6382339 LATAM NETWORK PLANNING &amp; IMPL - REGIONAL</t>
  </si>
  <si>
    <t>MXP305111</t>
  </si>
  <si>
    <t>AC13142</t>
  </si>
  <si>
    <t>Peressutti, Marcelo</t>
  </si>
  <si>
    <t>marcelo.peressutti@lumen.com</t>
  </si>
  <si>
    <t>Peressutti</t>
  </si>
  <si>
    <t>AXB305112</t>
  </si>
  <si>
    <t>AC13079</t>
  </si>
  <si>
    <t>Bridger, Andres</t>
  </si>
  <si>
    <t>andres.bridger@lumen.com</t>
  </si>
  <si>
    <t>Bridger</t>
  </si>
  <si>
    <t>Andres</t>
  </si>
  <si>
    <t>MXM305113</t>
  </si>
  <si>
    <t>AC13272</t>
  </si>
  <si>
    <t>mauro.maroni@lumen.com</t>
  </si>
  <si>
    <t>Maroni</t>
  </si>
  <si>
    <t>Mauro</t>
  </si>
  <si>
    <t>GXT305114</t>
  </si>
  <si>
    <t>AC14541</t>
  </si>
  <si>
    <t>gustavo.tedeschi@lumen.com</t>
  </si>
  <si>
    <t>La Volpe, Federico A</t>
  </si>
  <si>
    <t>DIR NETWORK PLANNING &amp; VOICE OPERATIONS</t>
  </si>
  <si>
    <t>Tedeschi</t>
  </si>
  <si>
    <t>LXM305115</t>
  </si>
  <si>
    <t>AC13053</t>
  </si>
  <si>
    <t>Mendoza, Lucas</t>
  </si>
  <si>
    <t>lucas.mendoza@lumen.com</t>
  </si>
  <si>
    <t>Mendoza</t>
  </si>
  <si>
    <t>Lucas</t>
  </si>
  <si>
    <t>J6388933</t>
  </si>
  <si>
    <t>J6388933 LATAM INFRASTRUCTURE FSO</t>
  </si>
  <si>
    <t>AXS305117</t>
  </si>
  <si>
    <t>AC13133</t>
  </si>
  <si>
    <t>Salimbeni, Alejandro C.</t>
  </si>
  <si>
    <t>alejandro.salimbeni@lumen.com</t>
  </si>
  <si>
    <t>Uriol Demarchi, Norberto C</t>
  </si>
  <si>
    <t>Salimbeni</t>
  </si>
  <si>
    <t>Alejandro C.</t>
  </si>
  <si>
    <t>J6382353</t>
  </si>
  <si>
    <t>J6382353 FIELD OPERATIONS - REGIONAL</t>
  </si>
  <si>
    <t>JXN305118</t>
  </si>
  <si>
    <t>AC16242</t>
  </si>
  <si>
    <t>Nahuero Julcani, Julio</t>
  </si>
  <si>
    <t>julio.nahuero@lumen.com</t>
  </si>
  <si>
    <t>Nahuero Julcani</t>
  </si>
  <si>
    <t>AXR305119</t>
  </si>
  <si>
    <t>AC14477</t>
  </si>
  <si>
    <t>Rodriguez, Alberto</t>
  </si>
  <si>
    <t>alberto2.rodriguez@lumen.com</t>
  </si>
  <si>
    <t>J6382393</t>
  </si>
  <si>
    <t>J6382393 LATAM ASSURANCE/CUSTOMER OPS - REGIONAL</t>
  </si>
  <si>
    <t>EXB305120</t>
  </si>
  <si>
    <t>AC13243</t>
  </si>
  <si>
    <t>Benveniste, Elias Raul</t>
  </si>
  <si>
    <t>TECH PURCHASING IV</t>
  </si>
  <si>
    <t>elias.benveniste@lumen.com</t>
  </si>
  <si>
    <t>Benveniste</t>
  </si>
  <si>
    <t>Elias Raul</t>
  </si>
  <si>
    <t>J6382391</t>
  </si>
  <si>
    <t>J6382391 LATAM SATELLITE &amp; VYVX OPS - REGIONAL</t>
  </si>
  <si>
    <t>AXP305122</t>
  </si>
  <si>
    <t>AC14502</t>
  </si>
  <si>
    <t>Pontis, Alfredo Eduardo</t>
  </si>
  <si>
    <t>alfredo.pontis@lumen.com</t>
  </si>
  <si>
    <t>Cardona, Horacio Gustavo</t>
  </si>
  <si>
    <t>Pontis</t>
  </si>
  <si>
    <t>Alfredo Eduardo</t>
  </si>
  <si>
    <t>GXD305123</t>
  </si>
  <si>
    <t>AC13036</t>
  </si>
  <si>
    <t>De Caria, Gustavo Marcelo</t>
  </si>
  <si>
    <t>gustavo.decaria@lumen.com</t>
  </si>
  <si>
    <t>De Caria</t>
  </si>
  <si>
    <t>Gustavo Marcelo</t>
  </si>
  <si>
    <t>HXP305124</t>
  </si>
  <si>
    <t>AC13150</t>
  </si>
  <si>
    <t>Pizzagalli, Hector Osvaldo</t>
  </si>
  <si>
    <t>hector.pizzagalli@lumen.com</t>
  </si>
  <si>
    <t>Tonco, Federico</t>
  </si>
  <si>
    <t>Pizzagalli</t>
  </si>
  <si>
    <t>Hector Osvaldo</t>
  </si>
  <si>
    <t>J6388947</t>
  </si>
  <si>
    <t>J6388947 LATAM METRO, LH &amp; WIRELESS</t>
  </si>
  <si>
    <t>MXI305125</t>
  </si>
  <si>
    <t>AC13167</t>
  </si>
  <si>
    <t>Iglesias, Marcelo F</t>
  </si>
  <si>
    <t>marcelo.iglesias@lumen.com</t>
  </si>
  <si>
    <t>Iglesias</t>
  </si>
  <si>
    <t>MXC305126</t>
  </si>
  <si>
    <t>AC14689</t>
  </si>
  <si>
    <t>Chouhy, Marcelo Jose</t>
  </si>
  <si>
    <t>marcelo.chouhy@lumen.com</t>
  </si>
  <si>
    <t>Calviello, Sergio Gustavo</t>
  </si>
  <si>
    <t>Chouhy</t>
  </si>
  <si>
    <t>Marcelo Jose</t>
  </si>
  <si>
    <t>J6382355</t>
  </si>
  <si>
    <t>J6382355 LATAM DATA CENTER OPERATIONS - REGIONAL</t>
  </si>
  <si>
    <t>VXR305127</t>
  </si>
  <si>
    <t>AC13191</t>
  </si>
  <si>
    <t>Russo, Vicente</t>
  </si>
  <si>
    <t>vicente.russo@lumen.com</t>
  </si>
  <si>
    <t>Quinteros Barrera, Elian D</t>
  </si>
  <si>
    <t>Russo</t>
  </si>
  <si>
    <t>Vicente</t>
  </si>
  <si>
    <t>PXA305128</t>
  </si>
  <si>
    <t>AC13156</t>
  </si>
  <si>
    <t>Arias, Pablo Jorge</t>
  </si>
  <si>
    <t>ADMINISTRATIVE SERVICES II - LATAM</t>
  </si>
  <si>
    <t>pablo.arias@lumen.com</t>
  </si>
  <si>
    <t>Arias</t>
  </si>
  <si>
    <t>Pablo Jorge</t>
  </si>
  <si>
    <t>RXD305129</t>
  </si>
  <si>
    <t>AC13039</t>
  </si>
  <si>
    <t>De Rossetti, Roberto</t>
  </si>
  <si>
    <t>roberto.derossetti@lumen.com</t>
  </si>
  <si>
    <t>De Rossetti</t>
  </si>
  <si>
    <t>LXF305130</t>
  </si>
  <si>
    <t>AC13022</t>
  </si>
  <si>
    <t>Fresco Zens, Luis Otilio</t>
  </si>
  <si>
    <t>luis.fresco@lumen.com</t>
  </si>
  <si>
    <t>Saiz, Gabriel</t>
  </si>
  <si>
    <t>MGR SERVICE CLIENT MGMT</t>
  </si>
  <si>
    <t>Fresco Zens</t>
  </si>
  <si>
    <t>Luis Otilio</t>
  </si>
  <si>
    <t>J6388913</t>
  </si>
  <si>
    <t>J6388913 LATAM SERVICE CLIENT MANAGEMENT</t>
  </si>
  <si>
    <t>OXB305131</t>
  </si>
  <si>
    <t>AC14320</t>
  </si>
  <si>
    <t>Berruchio, Orlando Alberto</t>
  </si>
  <si>
    <t>TRAINING SPECIALIST V</t>
  </si>
  <si>
    <t>orlando.berruchio@lumen.com</t>
  </si>
  <si>
    <t>Fernandez De Prado, Andres H</t>
  </si>
  <si>
    <t>DIR TRAINING SPECIALIST</t>
  </si>
  <si>
    <t>Berruchio</t>
  </si>
  <si>
    <t>Orlando Alberto</t>
  </si>
  <si>
    <t>J6388967</t>
  </si>
  <si>
    <t>J6388967 LATAM TECHNICAL TRAINING &amp; LABORATORY</t>
  </si>
  <si>
    <t>DXS305132</t>
  </si>
  <si>
    <t>AC13148</t>
  </si>
  <si>
    <t>Spittle, Daniel</t>
  </si>
  <si>
    <t>daniel.spittle@lumen.com</t>
  </si>
  <si>
    <t>Spittle</t>
  </si>
  <si>
    <t>J6388951</t>
  </si>
  <si>
    <t>J6388951 LATAM DATA CENTER MKTG - PRODUCT ENG</t>
  </si>
  <si>
    <t>GXD305133</t>
  </si>
  <si>
    <t>AC14037</t>
  </si>
  <si>
    <t>gustavo.dellarosa@lumen.com</t>
  </si>
  <si>
    <t>Dellarosa</t>
  </si>
  <si>
    <t>Gustavo Roberto</t>
  </si>
  <si>
    <t>J6388911</t>
  </si>
  <si>
    <t>J6388911 LATAM DATA CENTER OPERATIONS</t>
  </si>
  <si>
    <t>PXW305134</t>
  </si>
  <si>
    <t>AC14920</t>
  </si>
  <si>
    <t>pablo.werner@lumen.com</t>
  </si>
  <si>
    <t>Werner</t>
  </si>
  <si>
    <t>Pablo Horacio</t>
  </si>
  <si>
    <t>J6382352</t>
  </si>
  <si>
    <t>J6382352 LATAM SERVICE DELIVERY - REGIONAL</t>
  </si>
  <si>
    <t>GXZ305135</t>
  </si>
  <si>
    <t>AC14767</t>
  </si>
  <si>
    <t>guillermo.zapata@lumen.com</t>
  </si>
  <si>
    <t>Clemente, Luis Miguel</t>
  </si>
  <si>
    <t>VP ACCESS MGMT &amp; NETWORK PLANNING</t>
  </si>
  <si>
    <t>Zapata</t>
  </si>
  <si>
    <t>Guillermo</t>
  </si>
  <si>
    <t>FXL305136</t>
  </si>
  <si>
    <t>AC14673</t>
  </si>
  <si>
    <t>fernando.lopez15@lumen.com</t>
  </si>
  <si>
    <t>Lopez</t>
  </si>
  <si>
    <t>Fernando Jose</t>
  </si>
  <si>
    <t>J6388912</t>
  </si>
  <si>
    <t>J6388912 LATAM CUSTOMER OPERATIONS SUPPORT</t>
  </si>
  <si>
    <t>HXC305137</t>
  </si>
  <si>
    <t>AC14760</t>
  </si>
  <si>
    <t>horacio.cardona@lumen.com</t>
  </si>
  <si>
    <t>Cardona</t>
  </si>
  <si>
    <t>Horacio Gustavo</t>
  </si>
  <si>
    <t>J6388953</t>
  </si>
  <si>
    <t>J6388953 LATAM ENTERPRISE - INDUSTRY &amp; SERVICES</t>
  </si>
  <si>
    <t>EXC305138</t>
  </si>
  <si>
    <t>AC13214</t>
  </si>
  <si>
    <t>Ceravolo, Eduardo</t>
  </si>
  <si>
    <t>NETWORK OPERATIONS TECHNICIAN IV</t>
  </si>
  <si>
    <t>eduardo.ceravolo@lumen.com</t>
  </si>
  <si>
    <t>Bocco, Hernan Javier</t>
  </si>
  <si>
    <t>Ceravolo</t>
  </si>
  <si>
    <t>J6388946</t>
  </si>
  <si>
    <t>J6388946 LATAM OSP</t>
  </si>
  <si>
    <t>JXB305139</t>
  </si>
  <si>
    <t>AC14384</t>
  </si>
  <si>
    <t>andres.boetsch@lumen.com</t>
  </si>
  <si>
    <t>Boetsch</t>
  </si>
  <si>
    <t>Juan Andres</t>
  </si>
  <si>
    <t>J6388930</t>
  </si>
  <si>
    <t>J6388930 LATAM FIELD OPERATIONS</t>
  </si>
  <si>
    <t>NXM305140</t>
  </si>
  <si>
    <t>AC14057</t>
  </si>
  <si>
    <t>nestor.miras@lumen.com</t>
  </si>
  <si>
    <t>Proctor, Steven</t>
  </si>
  <si>
    <t>SVP INTERNAL AUDIT</t>
  </si>
  <si>
    <t>Mirás</t>
  </si>
  <si>
    <t>Nestor</t>
  </si>
  <si>
    <t>J6388979</t>
  </si>
  <si>
    <t>J6388979 LATAM INTERNAL AUDIT</t>
  </si>
  <si>
    <t>GXD305141</t>
  </si>
  <si>
    <t>AC13132</t>
  </si>
  <si>
    <t>Daglio, Guillermo Daniel</t>
  </si>
  <si>
    <t>guillermo.daglio@lumen.com</t>
  </si>
  <si>
    <t>Mejia Lopera, Jaime Eduardo</t>
  </si>
  <si>
    <t>Daglio</t>
  </si>
  <si>
    <t>Guillermo Daniel</t>
  </si>
  <si>
    <t>J6388939</t>
  </si>
  <si>
    <t>J6388939 LATAM SATELLITE &amp; VYVX OPERATIONS</t>
  </si>
  <si>
    <t>EXV305142</t>
  </si>
  <si>
    <t>AC14726</t>
  </si>
  <si>
    <t>enrique.vita@lumen.com</t>
  </si>
  <si>
    <t>Vita</t>
  </si>
  <si>
    <t>Enrique Antonio</t>
  </si>
  <si>
    <t>J6382351</t>
  </si>
  <si>
    <t>J6382351 LATAM ORDER MGMT &amp; DISCOS - REGIONAL</t>
  </si>
  <si>
    <t>MXG305144</t>
  </si>
  <si>
    <t>AC14599</t>
  </si>
  <si>
    <t>Gimenez, Marcelo Sergio</t>
  </si>
  <si>
    <t>DIR BUS CONTINUITY PLANNER &amp; IT AUDIT</t>
  </si>
  <si>
    <t>marcelo.gimenez@lumen.com</t>
  </si>
  <si>
    <t>Bitz, Brent</t>
  </si>
  <si>
    <t>DIR NOC</t>
  </si>
  <si>
    <t>Gimenez</t>
  </si>
  <si>
    <t>Marcelo Sergio</t>
  </si>
  <si>
    <t>J6381709</t>
  </si>
  <si>
    <t>J6381709 SHARED SERVICES SYSTEMS &amp; PROC EXC</t>
  </si>
  <si>
    <t>CXA305145</t>
  </si>
  <si>
    <t>AC13165</t>
  </si>
  <si>
    <t>Aquistapace, Carlos Dante</t>
  </si>
  <si>
    <t>carlos.aquistapace@lumen.com</t>
  </si>
  <si>
    <t>Aquistapace</t>
  </si>
  <si>
    <t>Carlos Dante</t>
  </si>
  <si>
    <t>J6388935</t>
  </si>
  <si>
    <t>J6388935 LATAM OPERATIONS INTERIOR/REGION</t>
  </si>
  <si>
    <t>FXC305146</t>
  </si>
  <si>
    <t>AC14555</t>
  </si>
  <si>
    <t>Castro Castellano, Facundo</t>
  </si>
  <si>
    <t>SVP FINANCE LATAM</t>
  </si>
  <si>
    <t>facundo.castro@lumen.com</t>
  </si>
  <si>
    <t>Reinke, Michael C</t>
  </si>
  <si>
    <t>SVP GLOBAL BUSINESS FINANCE</t>
  </si>
  <si>
    <t>Castro Castellano</t>
  </si>
  <si>
    <t>Facundo</t>
  </si>
  <si>
    <t>J6388985</t>
  </si>
  <si>
    <t>J6388985 LATAM FINANCE EXECUTIVE</t>
  </si>
  <si>
    <t>GXP305147</t>
  </si>
  <si>
    <t>AC13068</t>
  </si>
  <si>
    <t>Portaz, Gerardo Oscar</t>
  </si>
  <si>
    <t>gerardo.portaz@lumen.com</t>
  </si>
  <si>
    <t>Portaz</t>
  </si>
  <si>
    <t>Gerardo Oscar</t>
  </si>
  <si>
    <t>HXG305148</t>
  </si>
  <si>
    <t>AC13268</t>
  </si>
  <si>
    <t>Giudice, Horacio</t>
  </si>
  <si>
    <t>SALES SPECIALIST III</t>
  </si>
  <si>
    <t>horacio.giudice@lumen.com</t>
  </si>
  <si>
    <t>Giudice</t>
  </si>
  <si>
    <t>Horacio</t>
  </si>
  <si>
    <t>J6388917</t>
  </si>
  <si>
    <t>J6388917 LATAM WHOLESALE SALES</t>
  </si>
  <si>
    <t>CXC305149</t>
  </si>
  <si>
    <t>AC14358</t>
  </si>
  <si>
    <t>carlos.canale@lumen.com</t>
  </si>
  <si>
    <t>Canale</t>
  </si>
  <si>
    <t>Carlos Adolfo</t>
  </si>
  <si>
    <t>J6382356</t>
  </si>
  <si>
    <t>J6382356 LATAM SERVICE CLIENT MGMT - REGIONAL</t>
  </si>
  <si>
    <t>NXD305150</t>
  </si>
  <si>
    <t>AC14818</t>
  </si>
  <si>
    <t>norberto.diez@lumen.com</t>
  </si>
  <si>
    <t>Diez</t>
  </si>
  <si>
    <t>Norberto Edgardo</t>
  </si>
  <si>
    <t>J6382334</t>
  </si>
  <si>
    <t>J6382334 LATAM INFRA PLANNING &amp; IMPL - REGIONAL</t>
  </si>
  <si>
    <t>LXC305151</t>
  </si>
  <si>
    <t>AC14909</t>
  </si>
  <si>
    <t>luis.clemente@lumen.com</t>
  </si>
  <si>
    <t>Clemente</t>
  </si>
  <si>
    <t>Luis Miguel</t>
  </si>
  <si>
    <t>J6388965</t>
  </si>
  <si>
    <t>J6388965 LATAM OPS CONTROLLING</t>
  </si>
  <si>
    <t>MXM305152</t>
  </si>
  <si>
    <t>AC13208</t>
  </si>
  <si>
    <t>marcelo.melamed@lumen.com</t>
  </si>
  <si>
    <t>Puttkammer, Malinda M</t>
  </si>
  <si>
    <t>VP HUMAN RESOURCES</t>
  </si>
  <si>
    <t>Melamed</t>
  </si>
  <si>
    <t>J6382199</t>
  </si>
  <si>
    <t>J6382199 LATAM HR OPERATIONS - REGIONAL</t>
  </si>
  <si>
    <t>GXD305153</t>
  </si>
  <si>
    <t>AC14838</t>
  </si>
  <si>
    <t>Del Campo, Gabriel Alejandro</t>
  </si>
  <si>
    <t>VP DATACENTER - LATAM</t>
  </si>
  <si>
    <t>gabriel.delcampo@lumen.com</t>
  </si>
  <si>
    <t>Del Campo</t>
  </si>
  <si>
    <t>Gabriel Alejandro</t>
  </si>
  <si>
    <t>J6388961</t>
  </si>
  <si>
    <t>J6388961 LATAM DATA CENTER</t>
  </si>
  <si>
    <t>GXS305154</t>
  </si>
  <si>
    <t>AC13206</t>
  </si>
  <si>
    <t>Sfregola, Gustavo Marcelo</t>
  </si>
  <si>
    <t>gustavo.sfregola@lumen.com</t>
  </si>
  <si>
    <t>Romo, Hernan Leandro</t>
  </si>
  <si>
    <t>Sfregola</t>
  </si>
  <si>
    <t>J6388922</t>
  </si>
  <si>
    <t>J6388922 LATAM CONNECT,MEDIA &amp; IP - PRODUCT ENG</t>
  </si>
  <si>
    <t>GXL305155</t>
  </si>
  <si>
    <t>AC14444</t>
  </si>
  <si>
    <t>gabriel.lamblot@lumen.com</t>
  </si>
  <si>
    <t>Lamblot</t>
  </si>
  <si>
    <t>J6382190</t>
  </si>
  <si>
    <t>J6382190 LATAM ACCESS MANAGEMENT - REGIONAL</t>
  </si>
  <si>
    <t>CXB305156</t>
  </si>
  <si>
    <t>AC13050</t>
  </si>
  <si>
    <t>Biscaro, Claudio Marcelo</t>
  </si>
  <si>
    <t>claudio.biscaro@lumen.com</t>
  </si>
  <si>
    <t>Biscaro</t>
  </si>
  <si>
    <t>Claudio Marcelo</t>
  </si>
  <si>
    <t>AXC305158</t>
  </si>
  <si>
    <t>AC13071</t>
  </si>
  <si>
    <t>Carloni, Ariel Gustavo</t>
  </si>
  <si>
    <t>SR PRODUCT ANALYST</t>
  </si>
  <si>
    <t>ariel.carloni@lumen.com</t>
  </si>
  <si>
    <t>Seronello, Angel Gustavo</t>
  </si>
  <si>
    <t>MGR MARKETING - INFORMATION MGMT</t>
  </si>
  <si>
    <t>Carloni</t>
  </si>
  <si>
    <t>Ariel Gustavo</t>
  </si>
  <si>
    <t>J6388941</t>
  </si>
  <si>
    <t>J6388941 LATAM VOICE&amp; UC&amp;C - PERFORMANCE CONTROL</t>
  </si>
  <si>
    <t>GXC305159</t>
  </si>
  <si>
    <t>AC13174</t>
  </si>
  <si>
    <t>Correa, Guillermo Abel</t>
  </si>
  <si>
    <t>guillermo.correa@lumen.com</t>
  </si>
  <si>
    <t>Correa</t>
  </si>
  <si>
    <t>Guillermo Abel</t>
  </si>
  <si>
    <t>JXF305160</t>
  </si>
  <si>
    <t>AC13241</t>
  </si>
  <si>
    <t>Fernandez, Jose Luis</t>
  </si>
  <si>
    <t>josel.fernandez@lumen.com</t>
  </si>
  <si>
    <t>EXT305161</t>
  </si>
  <si>
    <t>AC13277</t>
  </si>
  <si>
    <t>Tur, Eduardo</t>
  </si>
  <si>
    <t>eduardo.tur@lumen.com</t>
  </si>
  <si>
    <t>Tur</t>
  </si>
  <si>
    <t>DXR305162</t>
  </si>
  <si>
    <t>AC13086</t>
  </si>
  <si>
    <t>Rodriguez, Dario</t>
  </si>
  <si>
    <t>alejandro.rodriguez@lumen.com</t>
  </si>
  <si>
    <t>Dario</t>
  </si>
  <si>
    <t>J6388918</t>
  </si>
  <si>
    <t>J6388918 LATAM CUSTOMER SERVICE DELIVERY</t>
  </si>
  <si>
    <t>MXA305163</t>
  </si>
  <si>
    <t>AC13202</t>
  </si>
  <si>
    <t>Acciarresi, Mario Dario</t>
  </si>
  <si>
    <t>mario.acciarresi@lumen.com</t>
  </si>
  <si>
    <t>Acciarresi</t>
  </si>
  <si>
    <t>Mario Dario</t>
  </si>
  <si>
    <t>NXU305164</t>
  </si>
  <si>
    <t>AC14627</t>
  </si>
  <si>
    <t>norberto.uriol@lumen.com</t>
  </si>
  <si>
    <t>Uriol Demarchi</t>
  </si>
  <si>
    <t>Norberto</t>
  </si>
  <si>
    <t>EXM305165</t>
  </si>
  <si>
    <t>AC13196</t>
  </si>
  <si>
    <t>Mackiewicz, Enrique</t>
  </si>
  <si>
    <t>enrique.mackiewicz@lumen.com</t>
  </si>
  <si>
    <t>Rubino, Miguel</t>
  </si>
  <si>
    <t>Mackiewicz</t>
  </si>
  <si>
    <t>Enrique</t>
  </si>
  <si>
    <t>JXT305166</t>
  </si>
  <si>
    <t>AC13260</t>
  </si>
  <si>
    <t>Tecco, Jorge Ricardo</t>
  </si>
  <si>
    <t>SR SERVICE CLIENT MANAGER</t>
  </si>
  <si>
    <t>jorge.tecco@lumen.com</t>
  </si>
  <si>
    <t>Tecco</t>
  </si>
  <si>
    <t>Jorge Ricardo</t>
  </si>
  <si>
    <t>MXC305167</t>
  </si>
  <si>
    <t>AC14515</t>
  </si>
  <si>
    <t>Cohen, Marcelo Nestor</t>
  </si>
  <si>
    <t>SR MGR NETWORK ARCHITECTURE</t>
  </si>
  <si>
    <t>marcelo.cohen@lumen.com</t>
  </si>
  <si>
    <t>Caceres, Andres Gonzalo</t>
  </si>
  <si>
    <t>DIR ARCHITECTURE AND ENGINEERING - LATAM</t>
  </si>
  <si>
    <t>GLOBAL NETWORK TECHNOLOGY &amp; SECURITY</t>
  </si>
  <si>
    <t>Cohen</t>
  </si>
  <si>
    <t>Marcelo Nestor</t>
  </si>
  <si>
    <t>J6388920</t>
  </si>
  <si>
    <t>J6388920 PROD LATAM ARCH&amp;ENG</t>
  </si>
  <si>
    <t>LXF305168</t>
  </si>
  <si>
    <t>AC13077</t>
  </si>
  <si>
    <t>Fernandez Tasende, Lisandro</t>
  </si>
  <si>
    <t>lisandro.tasende@lumen.com</t>
  </si>
  <si>
    <t>Fernandez Tasende</t>
  </si>
  <si>
    <t>Lisandro</t>
  </si>
  <si>
    <t>AXD305169</t>
  </si>
  <si>
    <t>AC13028</t>
  </si>
  <si>
    <t>alejandro.daniele@lumen.com</t>
  </si>
  <si>
    <t>Villegas, Pablo</t>
  </si>
  <si>
    <t>Daniele</t>
  </si>
  <si>
    <t>Alejandro</t>
  </si>
  <si>
    <t>J6382360</t>
  </si>
  <si>
    <t>J6382360 LATAM SALES OPERATIONS</t>
  </si>
  <si>
    <t>GXM305170</t>
  </si>
  <si>
    <t>AC14336</t>
  </si>
  <si>
    <t>Marmora, Guillermo Andrés</t>
  </si>
  <si>
    <t>DIR VOICE &amp; COLLABORATION</t>
  </si>
  <si>
    <t>guillermo.marmora@lumen.com</t>
  </si>
  <si>
    <t>Marmora</t>
  </si>
  <si>
    <t>Guillermo Andrés</t>
  </si>
  <si>
    <t>J6388990</t>
  </si>
  <si>
    <t>J6388990 LATAM VOICE &amp; UC&amp;C - SALES SUPPORT</t>
  </si>
  <si>
    <t>WXG305171</t>
  </si>
  <si>
    <t>AC14589</t>
  </si>
  <si>
    <t>González, Walter R</t>
  </si>
  <si>
    <t>NETWORK ARCHITECTURE ENGINEER IV</t>
  </si>
  <si>
    <t>walter.gonzalez@lumen.com</t>
  </si>
  <si>
    <t>González</t>
  </si>
  <si>
    <t>Walter</t>
  </si>
  <si>
    <t>NXS305172</t>
  </si>
  <si>
    <t>AC13177</t>
  </si>
  <si>
    <t>Sharpin, Norman Roger</t>
  </si>
  <si>
    <t>roger.sharpin@lumen.com</t>
  </si>
  <si>
    <t>Sharpin</t>
  </si>
  <si>
    <t>Norman Roger</t>
  </si>
  <si>
    <t>AXS305173</t>
  </si>
  <si>
    <t>AC14724</t>
  </si>
  <si>
    <t>gustavo.seronello@lumen.com</t>
  </si>
  <si>
    <t>Seronello</t>
  </si>
  <si>
    <t>Angel Gustavo</t>
  </si>
  <si>
    <t>J6382358</t>
  </si>
  <si>
    <t>J6382358 LATAM VOICE &amp; UC&amp;C - REGIONAL</t>
  </si>
  <si>
    <t>RXB305174</t>
  </si>
  <si>
    <t>AC13190</t>
  </si>
  <si>
    <t>Bazan, Ricardo Roger</t>
  </si>
  <si>
    <t>LEAD TECHNICAL ANALYST</t>
  </si>
  <si>
    <t>ricardo.bazan@lumen.com</t>
  </si>
  <si>
    <t>Bazan</t>
  </si>
  <si>
    <t>Ricardo Roger</t>
  </si>
  <si>
    <t>FXB305175</t>
  </si>
  <si>
    <t>AC13200</t>
  </si>
  <si>
    <t>Benzoni, Fabián Ignacio</t>
  </si>
  <si>
    <t>fabian.benzoni@lumen.com</t>
  </si>
  <si>
    <t>Benzoni</t>
  </si>
  <si>
    <t>Fabián Ignacio</t>
  </si>
  <si>
    <t>AXF305176</t>
  </si>
  <si>
    <t>AC14467</t>
  </si>
  <si>
    <t>andres.fprado@lumen.com</t>
  </si>
  <si>
    <t>Fernandez De Prado</t>
  </si>
  <si>
    <t>WXI305177</t>
  </si>
  <si>
    <t>AC13935</t>
  </si>
  <si>
    <t>Iglesias, Walter Daniel</t>
  </si>
  <si>
    <t>MGR FULFILLMENT</t>
  </si>
  <si>
    <t>walter.iglesias@lumen.com</t>
  </si>
  <si>
    <t>Walter Daniel</t>
  </si>
  <si>
    <t>AXD305178</t>
  </si>
  <si>
    <t>AC14537</t>
  </si>
  <si>
    <t>alejandro.difranco@lumen.com</t>
  </si>
  <si>
    <t>Di Franco</t>
  </si>
  <si>
    <t>NXF305179</t>
  </si>
  <si>
    <t>AC14791</t>
  </si>
  <si>
    <t>Fernandez Lauretta, Norberto Javier</t>
  </si>
  <si>
    <t>SR MGR NOC</t>
  </si>
  <si>
    <t>javier.lauretta@lumen.com</t>
  </si>
  <si>
    <t>Fernandez Lauretta</t>
  </si>
  <si>
    <t>Norberto Javier</t>
  </si>
  <si>
    <t>FXT305180</t>
  </si>
  <si>
    <t>AC14786</t>
  </si>
  <si>
    <t>federico.tonco@lumen.com</t>
  </si>
  <si>
    <t>Tonco</t>
  </si>
  <si>
    <t>Federico</t>
  </si>
  <si>
    <t>MXC305181</t>
  </si>
  <si>
    <t>AC13973</t>
  </si>
  <si>
    <t>martin.caamano@lumen.com</t>
  </si>
  <si>
    <t>Caamaño</t>
  </si>
  <si>
    <t>Martin</t>
  </si>
  <si>
    <t>EXM305182</t>
  </si>
  <si>
    <t>AC14568</t>
  </si>
  <si>
    <t>Marini, Eduardo F</t>
  </si>
  <si>
    <t>MGR NETWORK OPERATIONS - LATAM</t>
  </si>
  <si>
    <t>eduardo.marini@lumen.com</t>
  </si>
  <si>
    <t>Marini</t>
  </si>
  <si>
    <t>J6382359</t>
  </si>
  <si>
    <t>J6382359 LATAM VOICE UC&amp;C - WHOLESALE - REGIONAL</t>
  </si>
  <si>
    <t>JXG305183</t>
  </si>
  <si>
    <t>AC13088</t>
  </si>
  <si>
    <t>Gaitan, Julio D</t>
  </si>
  <si>
    <t>julio.gaitan@lumen.com</t>
  </si>
  <si>
    <t>Gaitan</t>
  </si>
  <si>
    <t>JXM305184</t>
  </si>
  <si>
    <t>AC13275</t>
  </si>
  <si>
    <t>Martinez, Julio S</t>
  </si>
  <si>
    <t>LEAD CIRCUIT DESIGNER</t>
  </si>
  <si>
    <t>julio.martinez@lumen.com</t>
  </si>
  <si>
    <t>GXC305185</t>
  </si>
  <si>
    <t>AC14784</t>
  </si>
  <si>
    <t>gustavo.calle@lumen.com</t>
  </si>
  <si>
    <t>Calle</t>
  </si>
  <si>
    <t>EXC305186</t>
  </si>
  <si>
    <t>AC13228</t>
  </si>
  <si>
    <t>Cordoba, Eduardo Francisco</t>
  </si>
  <si>
    <t>eduardo.cordoba@lumen.com</t>
  </si>
  <si>
    <t>Cordoba</t>
  </si>
  <si>
    <t>Eduardo Francisco</t>
  </si>
  <si>
    <t>J6388954</t>
  </si>
  <si>
    <t>J6388954 LATAM TELEPHONY OPERATION</t>
  </si>
  <si>
    <t>RXP305187</t>
  </si>
  <si>
    <t>AC13121</t>
  </si>
  <si>
    <t>Picorelli, Ruben Dario</t>
  </si>
  <si>
    <t>ruben.picorelli@lumen.com</t>
  </si>
  <si>
    <t>Picorelli</t>
  </si>
  <si>
    <t>Ruben Dario</t>
  </si>
  <si>
    <t>GXS305189</t>
  </si>
  <si>
    <t>AC14719</t>
  </si>
  <si>
    <t>gustavo.sandor@lumen.com</t>
  </si>
  <si>
    <t>Sandor</t>
  </si>
  <si>
    <t>CXC305192</t>
  </si>
  <si>
    <t>AC13708</t>
  </si>
  <si>
    <t>Carocio, Claudio Alejandro</t>
  </si>
  <si>
    <t>claudio.carocio@lumen.com</t>
  </si>
  <si>
    <t>Carocio</t>
  </si>
  <si>
    <t>Claudio Alejandro</t>
  </si>
  <si>
    <t>HXB305193</t>
  </si>
  <si>
    <t>AC14294</t>
  </si>
  <si>
    <t>hernan.bocco@lumen.com</t>
  </si>
  <si>
    <t>Bocco</t>
  </si>
  <si>
    <t>Hernan Javier</t>
  </si>
  <si>
    <t>AXG305195</t>
  </si>
  <si>
    <t>AC13616</t>
  </si>
  <si>
    <t>Gonzalez, Alejandro Gabri</t>
  </si>
  <si>
    <t>alejandro.gonzalez@lumen.com</t>
  </si>
  <si>
    <t>Alejandro Gabri</t>
  </si>
  <si>
    <t>MXT305196</t>
  </si>
  <si>
    <t>AC13346</t>
  </si>
  <si>
    <t>Torrado, Marcelo Alberto</t>
  </si>
  <si>
    <t>marcelo.torrado@lumen.com</t>
  </si>
  <si>
    <t>Torrado</t>
  </si>
  <si>
    <t>Marcelo Alberto</t>
  </si>
  <si>
    <t>WXD305197</t>
  </si>
  <si>
    <t>AC13889</t>
  </si>
  <si>
    <t>Diatlenko, Walter</t>
  </si>
  <si>
    <t>SR THIRD PARTY ADMINISTRATOR</t>
  </si>
  <si>
    <t>walter.diatlenko@lumen.com</t>
  </si>
  <si>
    <t>Diatlenko</t>
  </si>
  <si>
    <t>EXM305198</t>
  </si>
  <si>
    <t>AC14842</t>
  </si>
  <si>
    <t>Madero, Emilio</t>
  </si>
  <si>
    <t>VP MARKETING &amp; COMMUNICATIONS - LATAM</t>
  </si>
  <si>
    <t>emilio.madero@lumen.com</t>
  </si>
  <si>
    <t>Madero</t>
  </si>
  <si>
    <t>Emilio</t>
  </si>
  <si>
    <t>J6382357</t>
  </si>
  <si>
    <t>J6382357 LATAM STRATEGIC MARKETING - REGIONAL</t>
  </si>
  <si>
    <t>DXB305199</t>
  </si>
  <si>
    <t>AC14047</t>
  </si>
  <si>
    <t>Bit Chakoch, Daniel</t>
  </si>
  <si>
    <t>daniel.bitchakoch@lumen.com</t>
  </si>
  <si>
    <t>Bit Chakoch</t>
  </si>
  <si>
    <t>DXS305200</t>
  </si>
  <si>
    <t>AC13686</t>
  </si>
  <si>
    <t>Sosa, Diego</t>
  </si>
  <si>
    <t>diego.sosa@lumen.com</t>
  </si>
  <si>
    <t>Sosa</t>
  </si>
  <si>
    <t>MXE305201</t>
  </si>
  <si>
    <t>AC13797</t>
  </si>
  <si>
    <t>Elstein, Marcos F</t>
  </si>
  <si>
    <t>ADMINISTRATIVE SERVICES III</t>
  </si>
  <si>
    <t>marcos.elstein@lumen.com</t>
  </si>
  <si>
    <t>Elstein</t>
  </si>
  <si>
    <t>AXS305202</t>
  </si>
  <si>
    <t>AC13680</t>
  </si>
  <si>
    <t>Servidio, Andres Alejandro</t>
  </si>
  <si>
    <t>andres.servidio@lumen.com</t>
  </si>
  <si>
    <t>Servidio</t>
  </si>
  <si>
    <t>Andres Alejandro</t>
  </si>
  <si>
    <t>LXG305203</t>
  </si>
  <si>
    <t>AC13427</t>
  </si>
  <si>
    <t>Gomez, Luis</t>
  </si>
  <si>
    <t>FULFILLMENT TECH ANALYST III</t>
  </si>
  <si>
    <t>luise.gomez@lumen.com</t>
  </si>
  <si>
    <t>Gomez</t>
  </si>
  <si>
    <t>GXS305204</t>
  </si>
  <si>
    <t>AC13771</t>
  </si>
  <si>
    <t>Scarvaci, Gustavo Martín</t>
  </si>
  <si>
    <t>gustavo.scarvaci@lumen.com</t>
  </si>
  <si>
    <t>Scarvaci</t>
  </si>
  <si>
    <t>Gustavo Martín</t>
  </si>
  <si>
    <t>EXR305205</t>
  </si>
  <si>
    <t>AC14052</t>
  </si>
  <si>
    <t>Rojas, Eugenio Martin</t>
  </si>
  <si>
    <t>eugenio.rojas@lumen.com</t>
  </si>
  <si>
    <t>Rojas</t>
  </si>
  <si>
    <t>Eugenio Martin</t>
  </si>
  <si>
    <t>PXY305207</t>
  </si>
  <si>
    <t>AC14210</t>
  </si>
  <si>
    <t>pablo.yanez@lumen.com</t>
  </si>
  <si>
    <t>Yañez</t>
  </si>
  <si>
    <t>Pablo Alberto</t>
  </si>
  <si>
    <t>CXR305208</t>
  </si>
  <si>
    <t>AC13511</t>
  </si>
  <si>
    <t>Ratovicius, Christian J.</t>
  </si>
  <si>
    <t>LEAD DATA DEV OPS ARCHITECT</t>
  </si>
  <si>
    <t>cristian.ratovicius@lumen.com</t>
  </si>
  <si>
    <t>Ratovicius</t>
  </si>
  <si>
    <t>Christian J.</t>
  </si>
  <si>
    <t>CXG305209</t>
  </si>
  <si>
    <t>AC14646</t>
  </si>
  <si>
    <t>Gaeta, Carlos E</t>
  </si>
  <si>
    <t>DIR TAX</t>
  </si>
  <si>
    <t>carlos.gaeta@lumen.com</t>
  </si>
  <si>
    <t>Lemma, Javier M</t>
  </si>
  <si>
    <t>VP TAX - LATAM</t>
  </si>
  <si>
    <t>Gaeta</t>
  </si>
  <si>
    <t>J6382198</t>
  </si>
  <si>
    <t>J6382198 LATAM TAX - REGIONAL</t>
  </si>
  <si>
    <t>DXL305210</t>
  </si>
  <si>
    <t>AC14193</t>
  </si>
  <si>
    <t>La Banca, Dario Carlos</t>
  </si>
  <si>
    <t>dario.labanca@lumen.com</t>
  </si>
  <si>
    <t>La Banca</t>
  </si>
  <si>
    <t>Dario Carlos</t>
  </si>
  <si>
    <t>SXG305211</t>
  </si>
  <si>
    <t>AC13299</t>
  </si>
  <si>
    <t>Gobbi, Sebastian</t>
  </si>
  <si>
    <t>sebastian.gobbi@lumen.com</t>
  </si>
  <si>
    <t>Gobbi</t>
  </si>
  <si>
    <t>Sebastian</t>
  </si>
  <si>
    <t>LXG305212</t>
  </si>
  <si>
    <t>AC14330</t>
  </si>
  <si>
    <t>Gomez Bonifato, Leonardo Javier</t>
  </si>
  <si>
    <t>leonardo.bonifato@lumen.com</t>
  </si>
  <si>
    <t>Gomez Bonifato</t>
  </si>
  <si>
    <t>Leonardo Javier</t>
  </si>
  <si>
    <t>HXG305213</t>
  </si>
  <si>
    <t>AC14383</t>
  </si>
  <si>
    <t>hernan.gomez@lumen.com</t>
  </si>
  <si>
    <t>Gomez Obligado</t>
  </si>
  <si>
    <t>Hernan</t>
  </si>
  <si>
    <t>J6382191</t>
  </si>
  <si>
    <t>J6382191 LATAM - COLLECTION - REGIONAL</t>
  </si>
  <si>
    <t>RXA305214</t>
  </si>
  <si>
    <t>AC14369</t>
  </si>
  <si>
    <t>Alguacil, Roy Hernan</t>
  </si>
  <si>
    <t>IT OPERATIONS I</t>
  </si>
  <si>
    <t>roy.alguacil@lumen.com</t>
  </si>
  <si>
    <t>Roncati, Guillermo H</t>
  </si>
  <si>
    <t>SUPV IT DEVELOPMENT</t>
  </si>
  <si>
    <t>Alguacil</t>
  </si>
  <si>
    <t>Roy Hernan</t>
  </si>
  <si>
    <t>J6388975</t>
  </si>
  <si>
    <t>J6388975 LATAM VOICE &amp; UC&amp;C - PRODUCT DEVELOPMENT</t>
  </si>
  <si>
    <t>DXA305215</t>
  </si>
  <si>
    <t>AC13476</t>
  </si>
  <si>
    <t>Alvarez, Dario German</t>
  </si>
  <si>
    <t>dario.alvarez@lumen.com</t>
  </si>
  <si>
    <t>Escobar, Diego</t>
  </si>
  <si>
    <t>SUPV VOICE ENGINEERING</t>
  </si>
  <si>
    <t>Alvarez</t>
  </si>
  <si>
    <t>Dario German</t>
  </si>
  <si>
    <t>GXN305216</t>
  </si>
  <si>
    <t>AC14080</t>
  </si>
  <si>
    <t>Nigro, Gabriel Andres</t>
  </si>
  <si>
    <t>SR IS SECURITY</t>
  </si>
  <si>
    <t>gabriel.nigro@lumen.com</t>
  </si>
  <si>
    <t>Liercke, Josph</t>
  </si>
  <si>
    <t>LEAD INFORMATION SECURITY ENGINEER</t>
  </si>
  <si>
    <t>Nigro</t>
  </si>
  <si>
    <t>Gabriel Andres</t>
  </si>
  <si>
    <t>J6388945</t>
  </si>
  <si>
    <t>J6388945 LATAM SECURITY</t>
  </si>
  <si>
    <t>AXP305217</t>
  </si>
  <si>
    <t>AC14223</t>
  </si>
  <si>
    <t>Parachin, Amilcar Alejandro</t>
  </si>
  <si>
    <t>MGR FINANCIAL ANALYSIS</t>
  </si>
  <si>
    <t>alejandro.parachin@lumen.com</t>
  </si>
  <si>
    <t>Parachin</t>
  </si>
  <si>
    <t>Amilcar Alejandro</t>
  </si>
  <si>
    <t>HXR305218</t>
  </si>
  <si>
    <t>AC14085</t>
  </si>
  <si>
    <t>hernan.romo@lumen.com</t>
  </si>
  <si>
    <t>Romo</t>
  </si>
  <si>
    <t>Hernan Leandro</t>
  </si>
  <si>
    <t>EXC305220</t>
  </si>
  <si>
    <t>AC13284</t>
  </si>
  <si>
    <t>Carranza, Ezequiel</t>
  </si>
  <si>
    <t>ezequiel.carranza@lumen.com</t>
  </si>
  <si>
    <t>Carranza</t>
  </si>
  <si>
    <t>Ezequiel</t>
  </si>
  <si>
    <t>CXS305221</t>
  </si>
  <si>
    <t>AC13442</t>
  </si>
  <si>
    <t>Sotelo, Christian</t>
  </si>
  <si>
    <t>SUPV NETWORK OPERATIONS</t>
  </si>
  <si>
    <t>christian.sotelo@lumen.com</t>
  </si>
  <si>
    <t>Sotelo</t>
  </si>
  <si>
    <t>J6388938</t>
  </si>
  <si>
    <t>J6388938 LATAM NETWORK MANAGEMENT</t>
  </si>
  <si>
    <t>CXC305222</t>
  </si>
  <si>
    <t>AC13543</t>
  </si>
  <si>
    <t>Chueke, Carlos A</t>
  </si>
  <si>
    <t>carlos.chueke@lumen.com</t>
  </si>
  <si>
    <t>Chueke</t>
  </si>
  <si>
    <t>JXP305224</t>
  </si>
  <si>
    <t>AC13731</t>
  </si>
  <si>
    <t>Palacios, Javier Adrian</t>
  </si>
  <si>
    <t>LEAD IP PLANNING DEPLOYMENT</t>
  </si>
  <si>
    <t>javier.palacios@lumen.com</t>
  </si>
  <si>
    <t>Palacios</t>
  </si>
  <si>
    <t>Javier Adrian</t>
  </si>
  <si>
    <t>AXT305225</t>
  </si>
  <si>
    <t>AC13331</t>
  </si>
  <si>
    <t>Turco, Ariel Alberto</t>
  </si>
  <si>
    <t>ariel.turco@lumen.com</t>
  </si>
  <si>
    <t>Turco</t>
  </si>
  <si>
    <t>Ariel Alberto</t>
  </si>
  <si>
    <t>WXB305226</t>
  </si>
  <si>
    <t>AC14042</t>
  </si>
  <si>
    <t>Beica, Walter Dario</t>
  </si>
  <si>
    <t>walter.beica@lumen.com</t>
  </si>
  <si>
    <t>Beica</t>
  </si>
  <si>
    <t>Walter Dario</t>
  </si>
  <si>
    <t>DXT305228</t>
  </si>
  <si>
    <t>AC14813</t>
  </si>
  <si>
    <t>Tarrago, Daniel Alejandro</t>
  </si>
  <si>
    <t>PRINCIPAL NETWORK ARCHITECT</t>
  </si>
  <si>
    <t>daniel.tarrago@lumen.com</t>
  </si>
  <si>
    <t>Tarrago</t>
  </si>
  <si>
    <t>Daniel Alejandro</t>
  </si>
  <si>
    <t>EXS305229</t>
  </si>
  <si>
    <t>AC13718</t>
  </si>
  <si>
    <t>Salvatierra, Enrique Ariel</t>
  </si>
  <si>
    <t>ariel.salvatierra@lumen.com</t>
  </si>
  <si>
    <t>Salvatierra</t>
  </si>
  <si>
    <t>Enrique Ariel</t>
  </si>
  <si>
    <t>SXF305230</t>
  </si>
  <si>
    <t>AC13355</t>
  </si>
  <si>
    <t>Fernandez, Sebastian</t>
  </si>
  <si>
    <t>sebastian.fernandez@lumen.com</t>
  </si>
  <si>
    <t>AXF305232</t>
  </si>
  <si>
    <t>AC13775</t>
  </si>
  <si>
    <t>Fernandez, Adrián Marcelo</t>
  </si>
  <si>
    <t>adrian.fernandez@lumen.com</t>
  </si>
  <si>
    <t>De Godoy, Javier Pedro</t>
  </si>
  <si>
    <t>Adrián Marcelo</t>
  </si>
  <si>
    <t>MXB305233</t>
  </si>
  <si>
    <t>AC14148</t>
  </si>
  <si>
    <t>Bonal, Marcelo Adrian</t>
  </si>
  <si>
    <t>SR MGR ACCOUNTING</t>
  </si>
  <si>
    <t>marcelo.bonal@lumen.com</t>
  </si>
  <si>
    <t>Bonal</t>
  </si>
  <si>
    <t>Marcelo Adrian</t>
  </si>
  <si>
    <t>J6388964</t>
  </si>
  <si>
    <t>J6388964 LATAM SSC</t>
  </si>
  <si>
    <t>EXR305234</t>
  </si>
  <si>
    <t>AC14350</t>
  </si>
  <si>
    <t>Rodriguez, Emiliano R</t>
  </si>
  <si>
    <t>MGR OPERATIONAL TRANSFORMATION</t>
  </si>
  <si>
    <t>emiliano.rodriguez@lumen.com</t>
  </si>
  <si>
    <t>Emiliano</t>
  </si>
  <si>
    <t>FXL305235</t>
  </si>
  <si>
    <t>AC14465</t>
  </si>
  <si>
    <t>federico.lavolpe@lumen.com</t>
  </si>
  <si>
    <t>La Volpe</t>
  </si>
  <si>
    <t>J6382396</t>
  </si>
  <si>
    <t>J6382396 LATAM TELEPHONY OPERATION - REGIONAL</t>
  </si>
  <si>
    <t>AXC305236</t>
  </si>
  <si>
    <t>AC14289</t>
  </si>
  <si>
    <t>andres.caceres@lumen.com</t>
  </si>
  <si>
    <t>Ward, Robert B</t>
  </si>
  <si>
    <t>VP GLOBAL NETWORK ENGINEERING</t>
  </si>
  <si>
    <t>Caceres</t>
  </si>
  <si>
    <t>Andres Gonzalo</t>
  </si>
  <si>
    <t>PXV305237</t>
  </si>
  <si>
    <t>AC14258</t>
  </si>
  <si>
    <t>pablo.villegas@lumen.com</t>
  </si>
  <si>
    <t>Pablo</t>
  </si>
  <si>
    <t>DXA305238</t>
  </si>
  <si>
    <t>AC14458</t>
  </si>
  <si>
    <t>Aguirre, Diego E</t>
  </si>
  <si>
    <t>diego.aguirre@lumen.com</t>
  </si>
  <si>
    <t>Aguirre</t>
  </si>
  <si>
    <t>EXG305240</t>
  </si>
  <si>
    <t>AC14585</t>
  </si>
  <si>
    <t>Giampieri, Eduardo Alesio</t>
  </si>
  <si>
    <t>eduardo.giampieri@lumen.com</t>
  </si>
  <si>
    <t>Vecchiarelli, Diego Eduardo</t>
  </si>
  <si>
    <t>Giampieri</t>
  </si>
  <si>
    <t>Eduardo Alesio</t>
  </si>
  <si>
    <t>AXG305241</t>
  </si>
  <si>
    <t>AC14678</t>
  </si>
  <si>
    <t>alejandro.girardotti@lumen.com</t>
  </si>
  <si>
    <t>Girardotti</t>
  </si>
  <si>
    <t>Alejandro Luis</t>
  </si>
  <si>
    <t>PXA305242</t>
  </si>
  <si>
    <t>AC14389</t>
  </si>
  <si>
    <t>sebastian.arias@lumen.com</t>
  </si>
  <si>
    <t>Pablo Sebastian</t>
  </si>
  <si>
    <t>JXR305243</t>
  </si>
  <si>
    <t>AC13837</t>
  </si>
  <si>
    <t>Ripoli, Julian</t>
  </si>
  <si>
    <t>SR WHOLESALES VOICE PRODUCT SPECIALIST</t>
  </si>
  <si>
    <t>julian.ripoli@lumen.com</t>
  </si>
  <si>
    <t>Contardi, Mauro Edmundo</t>
  </si>
  <si>
    <t>Ripoli</t>
  </si>
  <si>
    <t>Julian</t>
  </si>
  <si>
    <t>AXF305244</t>
  </si>
  <si>
    <t>AC14779</t>
  </si>
  <si>
    <t>alejandro.fenzi@lumen.com</t>
  </si>
  <si>
    <t>Fenzi</t>
  </si>
  <si>
    <t>Alejandro Daniel</t>
  </si>
  <si>
    <t>PXH305245</t>
  </si>
  <si>
    <t>AC14138</t>
  </si>
  <si>
    <t>Hubaide, Pablo S</t>
  </si>
  <si>
    <t>VP FIN PLNG ANALYSIS &amp; PROCUREMENT LATAM</t>
  </si>
  <si>
    <t>pablo.hubaide@lumen.com</t>
  </si>
  <si>
    <t>Hubaide</t>
  </si>
  <si>
    <t>J6388981</t>
  </si>
  <si>
    <t>J6388981 LATAM FP&amp;A</t>
  </si>
  <si>
    <t>RXM305246</t>
  </si>
  <si>
    <t>AC13835</t>
  </si>
  <si>
    <t>Masmanian, Ruben O</t>
  </si>
  <si>
    <t>ruben.masmanian@lumen.com</t>
  </si>
  <si>
    <t>Masmanian</t>
  </si>
  <si>
    <t>DXR305247</t>
  </si>
  <si>
    <t>AC14195</t>
  </si>
  <si>
    <t>Racana, Diego</t>
  </si>
  <si>
    <t>diego.racana@lumen.com</t>
  </si>
  <si>
    <t>Racana</t>
  </si>
  <si>
    <t>J6382394</t>
  </si>
  <si>
    <t>J6382394 LATAM CUSTOMER OPS SUPPORT - REGIONAL</t>
  </si>
  <si>
    <t>LXB305248</t>
  </si>
  <si>
    <t>AC14774</t>
  </si>
  <si>
    <t>Burrieza, Luis Marcelo</t>
  </si>
  <si>
    <t>marcelo.burrieza@lumen.com</t>
  </si>
  <si>
    <t>Burrieza</t>
  </si>
  <si>
    <t>Luis Marcelo</t>
  </si>
  <si>
    <t>AXS305250</t>
  </si>
  <si>
    <t>AC14170</t>
  </si>
  <si>
    <t>Speziale, Agustín E</t>
  </si>
  <si>
    <t>agustin.speziale@lumen.com</t>
  </si>
  <si>
    <t>Speziale</t>
  </si>
  <si>
    <t>Agustín</t>
  </si>
  <si>
    <t>MXV305251</t>
  </si>
  <si>
    <t>AC14010</t>
  </si>
  <si>
    <t>Venini, Matías</t>
  </si>
  <si>
    <t>matias.venini@lumen.com</t>
  </si>
  <si>
    <t>Venini</t>
  </si>
  <si>
    <t>Matías</t>
  </si>
  <si>
    <t>SXI305252</t>
  </si>
  <si>
    <t>AC13529</t>
  </si>
  <si>
    <t>Izarra, Sergio Maximiliano</t>
  </si>
  <si>
    <t>SR SYSTEM ARCHITECT</t>
  </si>
  <si>
    <t>sergio.izarra@lumen.com</t>
  </si>
  <si>
    <t>Hernández, Dania Lyndan</t>
  </si>
  <si>
    <t>Izarra</t>
  </si>
  <si>
    <t>Sergio Maximiliano</t>
  </si>
  <si>
    <t>J6382335</t>
  </si>
  <si>
    <t>J6382335 LATAM IT -BP ARCH/REP SUPPORT - REGIONAL</t>
  </si>
  <si>
    <t>DXT305254</t>
  </si>
  <si>
    <t>AC14543</t>
  </si>
  <si>
    <t>Trujillo, Daniel</t>
  </si>
  <si>
    <t>daniel.trujillo15@lumen.com</t>
  </si>
  <si>
    <t>Basso, Federico Hernan</t>
  </si>
  <si>
    <t>MGR WAREHOUSE SUPPLY CHAIN OPERATIONS II</t>
  </si>
  <si>
    <t>Trujillo</t>
  </si>
  <si>
    <t>J6388925</t>
  </si>
  <si>
    <t>J6388925 LATAM SUPPLY CHAIN</t>
  </si>
  <si>
    <t>AXR305255</t>
  </si>
  <si>
    <t>AC13785</t>
  </si>
  <si>
    <t>Rojas, Alvaro Tomas</t>
  </si>
  <si>
    <t>SR LEAD INTL SALES ENABLEMENT</t>
  </si>
  <si>
    <t>alvarot.rojas@lumen.com</t>
  </si>
  <si>
    <t>Tellez, Michael J</t>
  </si>
  <si>
    <t>SR MGR PROGRAM/PROJECT MGMT</t>
  </si>
  <si>
    <t>Alvaro Tomas</t>
  </si>
  <si>
    <t>J6388993</t>
  </si>
  <si>
    <t>J6388993 GAM DOMESTIC HQ ARGENTINA</t>
  </si>
  <si>
    <t>EXR305257</t>
  </si>
  <si>
    <t>AC14255</t>
  </si>
  <si>
    <t>Rodriguez, Emiliano Alfredo</t>
  </si>
  <si>
    <t>alfredo.rodriguez@lumen.com</t>
  </si>
  <si>
    <t>Fontana, Mauro E</t>
  </si>
  <si>
    <t>Emiliano Alfredo</t>
  </si>
  <si>
    <t>J6388966</t>
  </si>
  <si>
    <t>J6388966 LATAM NOC</t>
  </si>
  <si>
    <t>RXL305258</t>
  </si>
  <si>
    <t>AC14007</t>
  </si>
  <si>
    <t>Lopez, Rodrigo Saul</t>
  </si>
  <si>
    <t>saul.lopez@lumen.com</t>
  </si>
  <si>
    <t>Rodrigo Saul</t>
  </si>
  <si>
    <t>AXF305259</t>
  </si>
  <si>
    <t>AC14708</t>
  </si>
  <si>
    <t>ariel.freire@lumen.com</t>
  </si>
  <si>
    <t>Ariel Mariano</t>
  </si>
  <si>
    <t>SXK305260</t>
  </si>
  <si>
    <t>AC13915</t>
  </si>
  <si>
    <t>Kigelman, Sebastián G</t>
  </si>
  <si>
    <t>sebastian.kigelman@lumen.com</t>
  </si>
  <si>
    <t>Kigelman</t>
  </si>
  <si>
    <t>SXC305261</t>
  </si>
  <si>
    <t>AC13839</t>
  </si>
  <si>
    <t>Circosta, Sebastián</t>
  </si>
  <si>
    <t>sebastian.circosta@lumen.com</t>
  </si>
  <si>
    <t>Circosta</t>
  </si>
  <si>
    <t>GXD305262</t>
  </si>
  <si>
    <t>AC14361</t>
  </si>
  <si>
    <t>Del Colle, Gabriel Andres</t>
  </si>
  <si>
    <t>gabriel.delcolle@lumen.com</t>
  </si>
  <si>
    <t>Del Colle</t>
  </si>
  <si>
    <t>FXP305263</t>
  </si>
  <si>
    <t>AC14462</t>
  </si>
  <si>
    <t>fabio.perticarini@lumen.com</t>
  </si>
  <si>
    <t>Arozamena, Jose Luis</t>
  </si>
  <si>
    <t>SR DIR STRATEGIC PLAN &amp; TRANSFORMATION</t>
  </si>
  <si>
    <t>Perticarini</t>
  </si>
  <si>
    <t>Fabio Roberto</t>
  </si>
  <si>
    <t>SXG305264</t>
  </si>
  <si>
    <t>AC13286</t>
  </si>
  <si>
    <t>Gambini, Sebastian Cesar</t>
  </si>
  <si>
    <t>sebastian.gambini@lumen.com</t>
  </si>
  <si>
    <t>Castro, Sergio Gaston</t>
  </si>
  <si>
    <t>SUPV DATACENTER OPERATIONS</t>
  </si>
  <si>
    <t>Gambini</t>
  </si>
  <si>
    <t>Sebastian Cesar</t>
  </si>
  <si>
    <t>MXL305265</t>
  </si>
  <si>
    <t>AC14132</t>
  </si>
  <si>
    <t>Luraschi, Martin Rogelio</t>
  </si>
  <si>
    <t>martin.luraschi@lumen.com</t>
  </si>
  <si>
    <t>Luraschi</t>
  </si>
  <si>
    <t>Martin Rogelio</t>
  </si>
  <si>
    <t>FXB305269</t>
  </si>
  <si>
    <t>AC14836</t>
  </si>
  <si>
    <t>federico.basso@lumen.com</t>
  </si>
  <si>
    <t>Esposizione, Stefano M</t>
  </si>
  <si>
    <t>DIR PROCUREMENT - LATAM</t>
  </si>
  <si>
    <t>Basso</t>
  </si>
  <si>
    <t>Federico Hernan</t>
  </si>
  <si>
    <t>J6382196</t>
  </si>
  <si>
    <t>J6382196 LATAM SUPPLY CHAIN - REGIONAL</t>
  </si>
  <si>
    <t>MXS305270</t>
  </si>
  <si>
    <t>AC14870</t>
  </si>
  <si>
    <t>Soich, Maximiliano</t>
  </si>
  <si>
    <t>MGR CUSTOMER EXPERIENCE</t>
  </si>
  <si>
    <t>maximiliano.soich@lumen.com</t>
  </si>
  <si>
    <t>Soich</t>
  </si>
  <si>
    <t>Maximiliano</t>
  </si>
  <si>
    <t>AXT305272</t>
  </si>
  <si>
    <t>AC13850</t>
  </si>
  <si>
    <t>Tomé, Andrés</t>
  </si>
  <si>
    <t>andres.tome@lumen.com</t>
  </si>
  <si>
    <t>Tomé</t>
  </si>
  <si>
    <t>MXC305273</t>
  </si>
  <si>
    <t>AC13756</t>
  </si>
  <si>
    <t>mauro.contardi@lumen.com</t>
  </si>
  <si>
    <t>Contardi</t>
  </si>
  <si>
    <t>Mauro Edmundo</t>
  </si>
  <si>
    <t>CXC305274</t>
  </si>
  <si>
    <t>AC14064</t>
  </si>
  <si>
    <t>Cerquetti, Carlos</t>
  </si>
  <si>
    <t>MGR IT DEVELOPMENT</t>
  </si>
  <si>
    <t>carlos.cerquetti@lumen.com</t>
  </si>
  <si>
    <t>Cerquetti</t>
  </si>
  <si>
    <t>MXA305275</t>
  </si>
  <si>
    <t>AC14390</t>
  </si>
  <si>
    <t>Alonso, Marcelo A</t>
  </si>
  <si>
    <t>marcelo.alonso@lumen.com</t>
  </si>
  <si>
    <t>GXC305277</t>
  </si>
  <si>
    <t>AC13851</t>
  </si>
  <si>
    <t>Casado, Gonzalo Ezequiel</t>
  </si>
  <si>
    <t>gonzalo.casado@lumen.com</t>
  </si>
  <si>
    <t>Casado</t>
  </si>
  <si>
    <t>Gonzalo Ezequiel</t>
  </si>
  <si>
    <t>HXH305279</t>
  </si>
  <si>
    <t>AC14418</t>
  </si>
  <si>
    <t>Herrera, Hernan</t>
  </si>
  <si>
    <t>hernan.herrera@lumen.com</t>
  </si>
  <si>
    <t>Herrera</t>
  </si>
  <si>
    <t>GXR305280</t>
  </si>
  <si>
    <t>AC14463</t>
  </si>
  <si>
    <t>guillermo.roncati@lumen.com</t>
  </si>
  <si>
    <t>Roncati</t>
  </si>
  <si>
    <t>JXC305281</t>
  </si>
  <si>
    <t>AC13306</t>
  </si>
  <si>
    <t>Cordoba, Javier Nicolas</t>
  </si>
  <si>
    <t>javier.cordoba@lumen.com</t>
  </si>
  <si>
    <t>Javier Nicolas</t>
  </si>
  <si>
    <t>AXT305282</t>
  </si>
  <si>
    <t>AC13435</t>
  </si>
  <si>
    <t>Tojo, Ariel</t>
  </si>
  <si>
    <t>ariel.tojo@lumen.com</t>
  </si>
  <si>
    <t>Tojo</t>
  </si>
  <si>
    <t>Ariel</t>
  </si>
  <si>
    <t>RXA305283</t>
  </si>
  <si>
    <t>AC14621</t>
  </si>
  <si>
    <t>Amoroso, Ruben</t>
  </si>
  <si>
    <t>ruben.amoroso@lumen.com</t>
  </si>
  <si>
    <t>Amoroso</t>
  </si>
  <si>
    <t>JXB305285</t>
  </si>
  <si>
    <t>AC14280</t>
  </si>
  <si>
    <t>Brites, Jorge A</t>
  </si>
  <si>
    <t>jorge.brites@lumen.com</t>
  </si>
  <si>
    <t>Brites</t>
  </si>
  <si>
    <t>AXA305286</t>
  </si>
  <si>
    <t>AC14614</t>
  </si>
  <si>
    <t>Alende, Agustin Pablo</t>
  </si>
  <si>
    <t>SR MGR FINANCIAL PLANNING &amp; ANALYSIS</t>
  </si>
  <si>
    <t>agustin.alende@lumen.com</t>
  </si>
  <si>
    <t>Alende</t>
  </si>
  <si>
    <t>Agustin Pablo</t>
  </si>
  <si>
    <t>AXR305287</t>
  </si>
  <si>
    <t>AC13726</t>
  </si>
  <si>
    <t>Ruschek, Andres</t>
  </si>
  <si>
    <t>PRODUCT DEVELOPMENT MGR</t>
  </si>
  <si>
    <t>andres.ruschek@lumen.com</t>
  </si>
  <si>
    <t>Ruschek</t>
  </si>
  <si>
    <t>AXL305289</t>
  </si>
  <si>
    <t>AC14135</t>
  </si>
  <si>
    <t>Lichtenstein, Adrián M</t>
  </si>
  <si>
    <t>adrian.lichtenstein@lumen.com</t>
  </si>
  <si>
    <t>Tavani Maciel, Cristiano</t>
  </si>
  <si>
    <t>SR MGR IT DEVELOPMENT</t>
  </si>
  <si>
    <t>Lichtenstein</t>
  </si>
  <si>
    <t>Adrián</t>
  </si>
  <si>
    <t>IXL305290</t>
  </si>
  <si>
    <t>AC13429</t>
  </si>
  <si>
    <t>Lopez Venturino, Ignacio Matias</t>
  </si>
  <si>
    <t>ignacio.lopez@lumen.com</t>
  </si>
  <si>
    <t>Magri, Rodrigo</t>
  </si>
  <si>
    <t>Lopez Venturino</t>
  </si>
  <si>
    <t>Ignacio Matias</t>
  </si>
  <si>
    <t>DXM305293</t>
  </si>
  <si>
    <t>AC15216</t>
  </si>
  <si>
    <t>Moura, Daniel Scarpioni</t>
  </si>
  <si>
    <t>daniel.moura@lumen.com</t>
  </si>
  <si>
    <t>Moura</t>
  </si>
  <si>
    <t>Daniel Scarpioni</t>
  </si>
  <si>
    <t>MXB305294</t>
  </si>
  <si>
    <t>AC14301</t>
  </si>
  <si>
    <t>Benmaor, Mariano Emanuel</t>
  </si>
  <si>
    <t>mariano.benmaor@lumen.com</t>
  </si>
  <si>
    <t>Benmaor</t>
  </si>
  <si>
    <t>Mariano Emanuel</t>
  </si>
  <si>
    <t>PXR305295</t>
  </si>
  <si>
    <t>AC13692</t>
  </si>
  <si>
    <t>Recchia, Pablo</t>
  </si>
  <si>
    <t>pablo.recchia@lumen.com</t>
  </si>
  <si>
    <t>Recchia</t>
  </si>
  <si>
    <t>MXH305299</t>
  </si>
  <si>
    <t>AC15533</t>
  </si>
  <si>
    <t>Halas, Marcelo</t>
  </si>
  <si>
    <t>marcelo.halas@lumen.com</t>
  </si>
  <si>
    <t>Halas</t>
  </si>
  <si>
    <t>MXR305300</t>
  </si>
  <si>
    <t>AC13714</t>
  </si>
  <si>
    <t>Ramirez, Marcos Hector Ruben</t>
  </si>
  <si>
    <t>marcos.ramirez@lumen.com</t>
  </si>
  <si>
    <t>Marcos Hector Ruben</t>
  </si>
  <si>
    <t>DXV305302</t>
  </si>
  <si>
    <t>AC16514</t>
  </si>
  <si>
    <t>diego.vecchiarelli@lumen.com</t>
  </si>
  <si>
    <t>Vecchiarelli</t>
  </si>
  <si>
    <t>Diego Eduardo</t>
  </si>
  <si>
    <t>DXV305303</t>
  </si>
  <si>
    <t>AC14427</t>
  </si>
  <si>
    <t>Vazquez Muruaga, Daniel</t>
  </si>
  <si>
    <t>daniel.vazquez@lumen.com</t>
  </si>
  <si>
    <t>Vazquez Muruaga</t>
  </si>
  <si>
    <t>MXH305304</t>
  </si>
  <si>
    <t>AC13366</t>
  </si>
  <si>
    <t>Herrán, Mariano Nicolás</t>
  </si>
  <si>
    <t>mariano.herran@lumen.com</t>
  </si>
  <si>
    <t>Herrán</t>
  </si>
  <si>
    <t>Mariano Nicolás</t>
  </si>
  <si>
    <t>FXJ305306</t>
  </si>
  <si>
    <t>AC14460</t>
  </si>
  <si>
    <t>Jauregui, Federico</t>
  </si>
  <si>
    <t>federico.jauregui@lumen.com</t>
  </si>
  <si>
    <t>Jauregui</t>
  </si>
  <si>
    <t>AXC305307</t>
  </si>
  <si>
    <t>AC14344</t>
  </si>
  <si>
    <t>Colombo, Agustin</t>
  </si>
  <si>
    <t>MGR MARKETING - PLANNING &amp; ANALYSIS</t>
  </si>
  <si>
    <t>agustin.colombo@lumen.com</t>
  </si>
  <si>
    <t>Colombo</t>
  </si>
  <si>
    <t>Agustin</t>
  </si>
  <si>
    <t>MXC305309</t>
  </si>
  <si>
    <t>AC13315</t>
  </si>
  <si>
    <t>Caro, Matias Hernán</t>
  </si>
  <si>
    <t>matias.caro@lumen.com</t>
  </si>
  <si>
    <t>Caro</t>
  </si>
  <si>
    <t>Matias Hernán</t>
  </si>
  <si>
    <t>LXS305311</t>
  </si>
  <si>
    <t>AC13607</t>
  </si>
  <si>
    <t>Sarni, Leandro Marcelo</t>
  </si>
  <si>
    <t>leandro.sarni@lumen.com</t>
  </si>
  <si>
    <t>Sarni</t>
  </si>
  <si>
    <t>Leandro Marcelo</t>
  </si>
  <si>
    <t>RXY305312</t>
  </si>
  <si>
    <t>AC13916</t>
  </si>
  <si>
    <t>Yanzon, Raul Matías</t>
  </si>
  <si>
    <t>raul.yanzon@lumen.com</t>
  </si>
  <si>
    <t>Yanzon</t>
  </si>
  <si>
    <t>Raul Matías</t>
  </si>
  <si>
    <t>DXR305313</t>
  </si>
  <si>
    <t>AC13899</t>
  </si>
  <si>
    <t>Rea, Diego</t>
  </si>
  <si>
    <t>diego.rea@lumen.com</t>
  </si>
  <si>
    <t>Rea</t>
  </si>
  <si>
    <t>CXO305315</t>
  </si>
  <si>
    <t>AC14659</t>
  </si>
  <si>
    <t>claudio.ortiz@lumen.com</t>
  </si>
  <si>
    <t>Claudio</t>
  </si>
  <si>
    <t>FXK305316</t>
  </si>
  <si>
    <t>AC13416</t>
  </si>
  <si>
    <t>Kreutzer, Federico</t>
  </si>
  <si>
    <t>federico.kreutzer@lumen.com</t>
  </si>
  <si>
    <t>Kreutzer</t>
  </si>
  <si>
    <t>MXF305317</t>
  </si>
  <si>
    <t>AC14421</t>
  </si>
  <si>
    <t>mauro.fontana@lumen.com</t>
  </si>
  <si>
    <t>Fontana</t>
  </si>
  <si>
    <t>NXR305320</t>
  </si>
  <si>
    <t>AC13595</t>
  </si>
  <si>
    <t>Rossi, Nicolas</t>
  </si>
  <si>
    <t>nicolas.rossi@lumen.com</t>
  </si>
  <si>
    <t>Rossi</t>
  </si>
  <si>
    <t>Nicolas</t>
  </si>
  <si>
    <t>AXD305323</t>
  </si>
  <si>
    <t>AC15511</t>
  </si>
  <si>
    <t>Vieira, Adriano D</t>
  </si>
  <si>
    <t>adriano.vieira@lumen.com</t>
  </si>
  <si>
    <t>Rodrigues Da Silva, Mauricio Ricardo</t>
  </si>
  <si>
    <t>Vieira</t>
  </si>
  <si>
    <t>CXO305324</t>
  </si>
  <si>
    <t>AC15595</t>
  </si>
  <si>
    <t>Ochoa Alvarez, Carlos Alberto</t>
  </si>
  <si>
    <t>LEAD DATA SCIENTIST</t>
  </si>
  <si>
    <t>carlos.ochoa@lumen.com</t>
  </si>
  <si>
    <t>Becerra, Carla J</t>
  </si>
  <si>
    <t>DIR INNOVATION &amp; DIGITAL TRANSFORMATION</t>
  </si>
  <si>
    <t>Ochoa Alvarez</t>
  </si>
  <si>
    <t>DXA305326</t>
  </si>
  <si>
    <t>AC15374</t>
  </si>
  <si>
    <t>Alcantara Martins, Diego</t>
  </si>
  <si>
    <t>diego.martins@lumen.com</t>
  </si>
  <si>
    <t>Alcantara Martins</t>
  </si>
  <si>
    <t>NXD305328</t>
  </si>
  <si>
    <t>AC15214</t>
  </si>
  <si>
    <t>De Carvalho, Newton Mairon Monteiro</t>
  </si>
  <si>
    <t>IT OPERATIONS TECH IV</t>
  </si>
  <si>
    <t>newton.monteiro@lumen.com</t>
  </si>
  <si>
    <t>Pate, Willian</t>
  </si>
  <si>
    <t>De Carvalho</t>
  </si>
  <si>
    <t>Newton Mairon Monteiro</t>
  </si>
  <si>
    <t>CXT305329</t>
  </si>
  <si>
    <t>AC15476</t>
  </si>
  <si>
    <t>cristiano.maciel@lumen.com</t>
  </si>
  <si>
    <t>Tavani Maciel</t>
  </si>
  <si>
    <t>Cristiano</t>
  </si>
  <si>
    <t>GXR305330</t>
  </si>
  <si>
    <t>AC16394</t>
  </si>
  <si>
    <t>Ribeiro Dos Santos, Giovana</t>
  </si>
  <si>
    <t>giovana.santos@lumen.com</t>
  </si>
  <si>
    <t>Ribeiro Dos Santos</t>
  </si>
  <si>
    <t>Giovana</t>
  </si>
  <si>
    <t>VXJ305331</t>
  </si>
  <si>
    <t>AC13950</t>
  </si>
  <si>
    <t>Jorba Crocenzi, Veronica E</t>
  </si>
  <si>
    <t>EXECUTIVE SECRETARY III</t>
  </si>
  <si>
    <t>veronica.jorba@lumen.com</t>
  </si>
  <si>
    <t>Jorba Crocenzi</t>
  </si>
  <si>
    <t>Veronica</t>
  </si>
  <si>
    <t>DXC305332</t>
  </si>
  <si>
    <t>AC13296</t>
  </si>
  <si>
    <t>Curutchet, Daniel H</t>
  </si>
  <si>
    <t>daniel.curutchet@lumen.com</t>
  </si>
  <si>
    <t>Curutchet</t>
  </si>
  <si>
    <t>DXC305334</t>
  </si>
  <si>
    <t>AC15458</t>
  </si>
  <si>
    <t>Cerchiaro, Daniela</t>
  </si>
  <si>
    <t>CORPORATE COUNSEL</t>
  </si>
  <si>
    <t>daniela.cerchiaro@lumen.com</t>
  </si>
  <si>
    <t>Cerchiaro</t>
  </si>
  <si>
    <t>Daniela</t>
  </si>
  <si>
    <t>RXN305335</t>
  </si>
  <si>
    <t>AC15223</t>
  </si>
  <si>
    <t>ricardo.neves@lumen.com</t>
  </si>
  <si>
    <t>Neves De Oliveira</t>
  </si>
  <si>
    <t>J6398925</t>
  </si>
  <si>
    <t>J6398925 LATAM SUPPLY CHAIN</t>
  </si>
  <si>
    <t>MXB305340</t>
  </si>
  <si>
    <t>AC16016</t>
  </si>
  <si>
    <t>Betancur, Maria Elena</t>
  </si>
  <si>
    <t>SUPV OPERATIONS</t>
  </si>
  <si>
    <t>maria.betancur@lumen.com</t>
  </si>
  <si>
    <t>Betancur</t>
  </si>
  <si>
    <t>Maria Elena</t>
  </si>
  <si>
    <t>RXM305341</t>
  </si>
  <si>
    <t>AC15271</t>
  </si>
  <si>
    <t>ronimar.soares@lumen.com</t>
  </si>
  <si>
    <t>Ronimar</t>
  </si>
  <si>
    <t>QXF305342</t>
  </si>
  <si>
    <t>AC15358</t>
  </si>
  <si>
    <t>Ferreira, Queler Jose</t>
  </si>
  <si>
    <t>queler.ferreira@lumen.com</t>
  </si>
  <si>
    <t>Bastos, Andre</t>
  </si>
  <si>
    <t>DIR GLOBAL ACCOUNT DIVISION</t>
  </si>
  <si>
    <t>Queler Jose</t>
  </si>
  <si>
    <t>J6398929</t>
  </si>
  <si>
    <t>J6398929 GAM DOMESTIC HQ</t>
  </si>
  <si>
    <t>OXN305343</t>
  </si>
  <si>
    <t>AC16535</t>
  </si>
  <si>
    <t>Navarro, Omar</t>
  </si>
  <si>
    <t>omar.navarro@lumen.com</t>
  </si>
  <si>
    <t>Omar</t>
  </si>
  <si>
    <t>J6468922</t>
  </si>
  <si>
    <t>J6468922 LATAM CONNECT,MEDIA &amp; IP - PRODUCT ENG</t>
  </si>
  <si>
    <t>FXG305344</t>
  </si>
  <si>
    <t>AC15790</t>
  </si>
  <si>
    <t>pablo.garcia@lumen.com</t>
  </si>
  <si>
    <t>Fernando Pablo Alejandro</t>
  </si>
  <si>
    <t>J6458989</t>
  </si>
  <si>
    <t>J6458989 LATAM DATA CENTER MARKETING - SSL</t>
  </si>
  <si>
    <t>CXS305345</t>
  </si>
  <si>
    <t>AC15195</t>
  </si>
  <si>
    <t>Sousa Santos Giarrante, Cibele</t>
  </si>
  <si>
    <t>DIR HUMAN RESOURCES</t>
  </si>
  <si>
    <t>cibele.giarrante@lumen.com</t>
  </si>
  <si>
    <t>Sousa Santos Giarrante</t>
  </si>
  <si>
    <t>Cibele</t>
  </si>
  <si>
    <t>J6398956</t>
  </si>
  <si>
    <t>J6398956 LATAM HR OPERATIONS</t>
  </si>
  <si>
    <t>JXD305346</t>
  </si>
  <si>
    <t>AC15441</t>
  </si>
  <si>
    <t>De Lima, Jaildo</t>
  </si>
  <si>
    <t>IT OPERATIONS II</t>
  </si>
  <si>
    <t>jaildo.delima@lumen.com</t>
  </si>
  <si>
    <t>Lavratti, Emerson</t>
  </si>
  <si>
    <t>De Lima</t>
  </si>
  <si>
    <t>Jaildo</t>
  </si>
  <si>
    <t>FXC305347</t>
  </si>
  <si>
    <t>AC15501</t>
  </si>
  <si>
    <t>Alencar, Francisco C</t>
  </si>
  <si>
    <t>francisco.alencar@lumen.com</t>
  </si>
  <si>
    <t>Falbi, Luis H</t>
  </si>
  <si>
    <t>Alencar</t>
  </si>
  <si>
    <t>JXC305348</t>
  </si>
  <si>
    <t>AC15953</t>
  </si>
  <si>
    <t>Cabanillas, José Luis</t>
  </si>
  <si>
    <t>jose.cabanillas@lumen.com</t>
  </si>
  <si>
    <t>Novoa, Jorge Iván</t>
  </si>
  <si>
    <t>Cabanillas</t>
  </si>
  <si>
    <t>J6448924</t>
  </si>
  <si>
    <t>J6448924 LATAM ENTERPRISE SOUTHERN CLUSTER</t>
  </si>
  <si>
    <t>AXR305349</t>
  </si>
  <si>
    <t>AC15186</t>
  </si>
  <si>
    <t>Rodrigues De Oliveira, Antonio Fernando</t>
  </si>
  <si>
    <t>antonio.oliveira@lumen.com</t>
  </si>
  <si>
    <t>Rodrigues De Oliveira</t>
  </si>
  <si>
    <t>Antonio Fernando</t>
  </si>
  <si>
    <t>J6398939</t>
  </si>
  <si>
    <t>J6398939 SATELLITE &amp;VYVX OPER</t>
  </si>
  <si>
    <t>DXC305350</t>
  </si>
  <si>
    <t>AC15426</t>
  </si>
  <si>
    <t>Cereza, Danilo A</t>
  </si>
  <si>
    <t>danilo.cereza@lumen.com</t>
  </si>
  <si>
    <t>Cereza</t>
  </si>
  <si>
    <t>Danilo</t>
  </si>
  <si>
    <t>NXJ305353</t>
  </si>
  <si>
    <t>AC15126</t>
  </si>
  <si>
    <t>nelma.santos@lumen.com</t>
  </si>
  <si>
    <t>Cambiasso, Guido Alberto</t>
  </si>
  <si>
    <t>SR MGR DATACENTER OPERATIONS - INTL</t>
  </si>
  <si>
    <t>Jocinete Dos Santos</t>
  </si>
  <si>
    <t>Nelma</t>
  </si>
  <si>
    <t>RXG305354</t>
  </si>
  <si>
    <t>AC15357</t>
  </si>
  <si>
    <t>Gatti Pereira Da Silva, Rogerio</t>
  </si>
  <si>
    <t>rogerio.silva@lumen.com</t>
  </si>
  <si>
    <t>Gatti Pereira Da Silva</t>
  </si>
  <si>
    <t>Rogerio</t>
  </si>
  <si>
    <t>MXR305355</t>
  </si>
  <si>
    <t>AC14696</t>
  </si>
  <si>
    <t>miguel.rubino@lumen.com</t>
  </si>
  <si>
    <t>Rubino</t>
  </si>
  <si>
    <t>J6388932</t>
  </si>
  <si>
    <t>J6388932 LATAM INFRA PLANNING &amp; IMPLEMENTATION</t>
  </si>
  <si>
    <t>MXP305356</t>
  </si>
  <si>
    <t>AC15239</t>
  </si>
  <si>
    <t>Perez, Marco</t>
  </si>
  <si>
    <t>marco.perez@lumen.com</t>
  </si>
  <si>
    <t>Perez</t>
  </si>
  <si>
    <t>J6394978</t>
  </si>
  <si>
    <t>J6394978 ENT-SAN PABLO II</t>
  </si>
  <si>
    <t>EXP305357</t>
  </si>
  <si>
    <t>AC16399</t>
  </si>
  <si>
    <t>Pereira De Moura, Eduardo</t>
  </si>
  <si>
    <t>SUPV ACCOUNTS PAYABLE-LATAM</t>
  </si>
  <si>
    <t>eduardo.moura@lumen.com</t>
  </si>
  <si>
    <t>Frutuoso Da Silva, Daniel</t>
  </si>
  <si>
    <t>Pereira De Moura</t>
  </si>
  <si>
    <t>J6398927</t>
  </si>
  <si>
    <t>J6398927 LATAM REGIONAL ACCTG</t>
  </si>
  <si>
    <t>MXP305358</t>
  </si>
  <si>
    <t>AC15522</t>
  </si>
  <si>
    <t>Pacheco, Marco Antonio Marques</t>
  </si>
  <si>
    <t>ACCOUNTS PAYABLE ANALYST III</t>
  </si>
  <si>
    <t>marco.pacheco@lumen.com</t>
  </si>
  <si>
    <t>Crizostimo De Oliveira, Cira</t>
  </si>
  <si>
    <t>SUPV ACCOUNTING</t>
  </si>
  <si>
    <t>Pacheco</t>
  </si>
  <si>
    <t>Marco Antonio Marques</t>
  </si>
  <si>
    <t>JXT305359</t>
  </si>
  <si>
    <t>AC14911</t>
  </si>
  <si>
    <t>jose.torres@lumen.com</t>
  </si>
  <si>
    <t>Torres</t>
  </si>
  <si>
    <t>Jose Ramon</t>
  </si>
  <si>
    <t>J6388927</t>
  </si>
  <si>
    <t>J6388927 LATAM REGIONAL ACCOUNTING</t>
  </si>
  <si>
    <t>DXM305361</t>
  </si>
  <si>
    <t>AC14008</t>
  </si>
  <si>
    <t>Malacrida, Duilio D</t>
  </si>
  <si>
    <t>duilio.malacrida@lumen.com</t>
  </si>
  <si>
    <t>Malacrida</t>
  </si>
  <si>
    <t>Duilio</t>
  </si>
  <si>
    <t>MXS305362</t>
  </si>
  <si>
    <t>AC15449</t>
  </si>
  <si>
    <t>Sugui, Mauricio Hiroshi</t>
  </si>
  <si>
    <t>mauricio.sugui@lumen.com</t>
  </si>
  <si>
    <t>Sugui</t>
  </si>
  <si>
    <t>Mauricio Hiroshi</t>
  </si>
  <si>
    <t>J6398931</t>
  </si>
  <si>
    <t>J6398931 NTWK PLANNING &amp; IMPL</t>
  </si>
  <si>
    <t>EXB305363</t>
  </si>
  <si>
    <t>AC14066</t>
  </si>
  <si>
    <t>Bermejo, Edgardo Gabriel</t>
  </si>
  <si>
    <t>edgardo.bermejo@lumen.com</t>
  </si>
  <si>
    <t>Bermejo</t>
  </si>
  <si>
    <t>Edgardo Gabriel</t>
  </si>
  <si>
    <t>PXL305364</t>
  </si>
  <si>
    <t>AC13672</t>
  </si>
  <si>
    <t>Landea, Pablo</t>
  </si>
  <si>
    <t>SUPV PRODUCT MGMT</t>
  </si>
  <si>
    <t>pablo.landea@lumen.com</t>
  </si>
  <si>
    <t>Landea</t>
  </si>
  <si>
    <t>JXS305365</t>
  </si>
  <si>
    <t>AC14372</t>
  </si>
  <si>
    <t>jose.sambade@lumen.com</t>
  </si>
  <si>
    <t>Sambade Cives</t>
  </si>
  <si>
    <t>Jose Antonio</t>
  </si>
  <si>
    <t>J6388949</t>
  </si>
  <si>
    <t>J6388949 LATAM CONNECT,MEDIA &amp; IP - SSL</t>
  </si>
  <si>
    <t>SXC305367</t>
  </si>
  <si>
    <t>AC14405</t>
  </si>
  <si>
    <t>sergio.calviello@lumen.com</t>
  </si>
  <si>
    <t>Calviello</t>
  </si>
  <si>
    <t>Sergio Gustavo</t>
  </si>
  <si>
    <t>J6388989</t>
  </si>
  <si>
    <t>J6388989 LATAM DATA CENTER MARKETING - SSL</t>
  </si>
  <si>
    <t>JXC305368</t>
  </si>
  <si>
    <t>AC14041</t>
  </si>
  <si>
    <t>Coronel, Julio Gabriel</t>
  </si>
  <si>
    <t>SR MGR INTERNAL AUDIT LATAM</t>
  </si>
  <si>
    <t>julio.coronel@lumen.com</t>
  </si>
  <si>
    <t>Coronel</t>
  </si>
  <si>
    <t>Julio Gabriel</t>
  </si>
  <si>
    <t>J6388971</t>
  </si>
  <si>
    <t>J6388971 LATAM IT CONTROL OFFICE</t>
  </si>
  <si>
    <t>MXQ305369</t>
  </si>
  <si>
    <t>AC14683</t>
  </si>
  <si>
    <t>Quinteros, Marcelo</t>
  </si>
  <si>
    <t>marcelo.quinteros@lumen.com</t>
  </si>
  <si>
    <t>Quinteros</t>
  </si>
  <si>
    <t>CXW305370</t>
  </si>
  <si>
    <t>AC13855</t>
  </si>
  <si>
    <t>Wedemeyer, Cristian</t>
  </si>
  <si>
    <t>cristian.wedemeyer@lumen.com</t>
  </si>
  <si>
    <t>Wedemeyer</t>
  </si>
  <si>
    <t>FXV305371</t>
  </si>
  <si>
    <t>AC13744</t>
  </si>
  <si>
    <t>Vigna, Fernando Gabriel</t>
  </si>
  <si>
    <t>COLLECTIONS REPRESENTATIVE III</t>
  </si>
  <si>
    <t>fernando.vigna@lumen.com</t>
  </si>
  <si>
    <t>Fernandez, Ana Lis</t>
  </si>
  <si>
    <t>MGR CREDIT &amp; COLLECTIONS</t>
  </si>
  <si>
    <t>Vigna</t>
  </si>
  <si>
    <t>Fernando Gabriel</t>
  </si>
  <si>
    <t>J6388982</t>
  </si>
  <si>
    <t>J6388982 LATAM - COLLECTION</t>
  </si>
  <si>
    <t>SXC305372</t>
  </si>
  <si>
    <t>AC14722</t>
  </si>
  <si>
    <t>sergio.castro@lumen.com</t>
  </si>
  <si>
    <t>Castro</t>
  </si>
  <si>
    <t>Sergio Gaston</t>
  </si>
  <si>
    <t>VXH305373</t>
  </si>
  <si>
    <t>AC14625</t>
  </si>
  <si>
    <t>Hazka, Victor Eduardo</t>
  </si>
  <si>
    <t>victor.hazka@lumen.com</t>
  </si>
  <si>
    <t>Mercol, Marcos H</t>
  </si>
  <si>
    <t>Hazka</t>
  </si>
  <si>
    <t>Victor Eduardo</t>
  </si>
  <si>
    <t>LXS305374</t>
  </si>
  <si>
    <t>AC14146</t>
  </si>
  <si>
    <t>Sailer, Leonardo Omar</t>
  </si>
  <si>
    <t>IT ARCHITECTURE IV</t>
  </si>
  <si>
    <t>leonardo.sailer@lumen.com</t>
  </si>
  <si>
    <t>Sailer</t>
  </si>
  <si>
    <t>Leonardo Omar</t>
  </si>
  <si>
    <t>CXA305375</t>
  </si>
  <si>
    <t>AC13938</t>
  </si>
  <si>
    <t>Añaños, Carlos Alberto</t>
  </si>
  <si>
    <t>carlos.ananos@lumen.com</t>
  </si>
  <si>
    <t>Añaños</t>
  </si>
  <si>
    <t>JXD305377</t>
  </si>
  <si>
    <t>AC13326</t>
  </si>
  <si>
    <t>javier.degodoy@lumen.com</t>
  </si>
  <si>
    <t>De Godoy</t>
  </si>
  <si>
    <t>Javier Pedro</t>
  </si>
  <si>
    <t>DXC305379</t>
  </si>
  <si>
    <t>AC13357</t>
  </si>
  <si>
    <t>Cati, Daniela Marina</t>
  </si>
  <si>
    <t>SUPV PROJECT MANAGEMENT</t>
  </si>
  <si>
    <t>daniela.cati@lumen.com</t>
  </si>
  <si>
    <t>Tobarez, Natalia V</t>
  </si>
  <si>
    <t>DIR INTERNATIONAL BILLING &amp; ERP</t>
  </si>
  <si>
    <t>Cati</t>
  </si>
  <si>
    <t>Daniela Marina</t>
  </si>
  <si>
    <t>J6388992</t>
  </si>
  <si>
    <t>J6388992 LATAM CTL ERP MIGRATION</t>
  </si>
  <si>
    <t>GXC305380</t>
  </si>
  <si>
    <t>AC14737</t>
  </si>
  <si>
    <t>guido.cambiasso@lumen.com</t>
  </si>
  <si>
    <t>Cambiasso</t>
  </si>
  <si>
    <t>Guido Alberto</t>
  </si>
  <si>
    <t>JXI305381</t>
  </si>
  <si>
    <t>AC14783</t>
  </si>
  <si>
    <t>Ivulich, Jose</t>
  </si>
  <si>
    <t>jose.ivulich@lumen.com</t>
  </si>
  <si>
    <t>Ivulich</t>
  </si>
  <si>
    <t>Jose</t>
  </si>
  <si>
    <t>YXC305382</t>
  </si>
  <si>
    <t>AC13459</t>
  </si>
  <si>
    <t>Castillo, Yamira V</t>
  </si>
  <si>
    <t>SR PROCESS IMPROVEMENT ANALYST</t>
  </si>
  <si>
    <t>yamira.castillo@lumen.com</t>
  </si>
  <si>
    <t>Castillo</t>
  </si>
  <si>
    <t>Yamira</t>
  </si>
  <si>
    <t>JXC305383</t>
  </si>
  <si>
    <t>AC14062</t>
  </si>
  <si>
    <t>Cabrera, Juan M</t>
  </si>
  <si>
    <t>marcelo.cabrera@lumen.com</t>
  </si>
  <si>
    <t>De Brito, Maria Carolina</t>
  </si>
  <si>
    <t>Cabrera</t>
  </si>
  <si>
    <t>MXM305384</t>
  </si>
  <si>
    <t>AC13867</t>
  </si>
  <si>
    <t>Mazzaccaro, Marco Damian</t>
  </si>
  <si>
    <t>marco.mazzaccaro@lumen.com</t>
  </si>
  <si>
    <t>Mazzaccaro</t>
  </si>
  <si>
    <t>Marco Damian</t>
  </si>
  <si>
    <t>RXP305385</t>
  </si>
  <si>
    <t>AC15459</t>
  </si>
  <si>
    <t>Potenza, Ricardo</t>
  </si>
  <si>
    <t>ricardo.potenza@lumen.com</t>
  </si>
  <si>
    <t>Pereira Moraes Da Silva, Rubens</t>
  </si>
  <si>
    <t>Potenza</t>
  </si>
  <si>
    <t>GXD305387</t>
  </si>
  <si>
    <t>AC13622</t>
  </si>
  <si>
    <t>Dermit, Gastón</t>
  </si>
  <si>
    <t>gaston.dermit@lumen.com</t>
  </si>
  <si>
    <t>Dermit</t>
  </si>
  <si>
    <t>Gastón</t>
  </si>
  <si>
    <t>IXA305388</t>
  </si>
  <si>
    <t>AC15106</t>
  </si>
  <si>
    <t>Alves De Lima, Iran</t>
  </si>
  <si>
    <t>iran.lima@lumen.com</t>
  </si>
  <si>
    <t>Alves De Lima</t>
  </si>
  <si>
    <t>Iran</t>
  </si>
  <si>
    <t>HXO305389</t>
  </si>
  <si>
    <t>AC13395</t>
  </si>
  <si>
    <t>Olveira, Hernán</t>
  </si>
  <si>
    <t>hernan.olveira@lumen.com</t>
  </si>
  <si>
    <t>Olveira</t>
  </si>
  <si>
    <t>Hernán</t>
  </si>
  <si>
    <t>GXV305390</t>
  </si>
  <si>
    <t>AC13327</t>
  </si>
  <si>
    <t>Vozella, Gabriel Matias</t>
  </si>
  <si>
    <t>gabriel.vozella@lumen.com</t>
  </si>
  <si>
    <t>Vozella</t>
  </si>
  <si>
    <t>Gabriel Matias</t>
  </si>
  <si>
    <t>RXF305394</t>
  </si>
  <si>
    <t>AC13494</t>
  </si>
  <si>
    <t>Fernandez Gutiérrez, Rocio</t>
  </si>
  <si>
    <t>OFF-NET QUOTING ANALYST II</t>
  </si>
  <si>
    <t>Rocio.FernandezGutierrez@lumen.com</t>
  </si>
  <si>
    <t>Fernandez Gutiérrez</t>
  </si>
  <si>
    <t>Rocio</t>
  </si>
  <si>
    <t>J6388915</t>
  </si>
  <si>
    <t>J6388915 LATAM ACCESS MANAGEMENT</t>
  </si>
  <si>
    <t>MXA305397</t>
  </si>
  <si>
    <t>AC13384</t>
  </si>
  <si>
    <t>Alvarez, Matías</t>
  </si>
  <si>
    <t>matias2.alvarez@lumen.com</t>
  </si>
  <si>
    <t>AXC305398</t>
  </si>
  <si>
    <t>AC15142</t>
  </si>
  <si>
    <t>alexandre.muller@lumen.com</t>
  </si>
  <si>
    <t>Morais Barbedo, Jorge Octavio</t>
  </si>
  <si>
    <t>Carvalho Muller</t>
  </si>
  <si>
    <t>Alexandre</t>
  </si>
  <si>
    <t>AXV305399</t>
  </si>
  <si>
    <t>AC15276</t>
  </si>
  <si>
    <t>Vitor Rana, Antonio Roberto</t>
  </si>
  <si>
    <t>DIR FINANCE</t>
  </si>
  <si>
    <t>antonio.rana@lumen.com</t>
  </si>
  <si>
    <t>Vitor Rana</t>
  </si>
  <si>
    <t>Antonio Roberto</t>
  </si>
  <si>
    <t>FXT305400</t>
  </si>
  <si>
    <t>AC15285</t>
  </si>
  <si>
    <t>Teixeira Simões, Fabio</t>
  </si>
  <si>
    <t>fabio.teixeira@lumen.com</t>
  </si>
  <si>
    <t>Teixeira Simões</t>
  </si>
  <si>
    <t>Fabio</t>
  </si>
  <si>
    <t>FXD305401</t>
  </si>
  <si>
    <t>AC15225</t>
  </si>
  <si>
    <t>Damasio Canudo, Flavia</t>
  </si>
  <si>
    <t>NIS CONTRACT ANALYST III</t>
  </si>
  <si>
    <t>flavia.damasio@lumen.com</t>
  </si>
  <si>
    <t>Ramos, Daniel G</t>
  </si>
  <si>
    <t>MGR CONTRACT MANAGER</t>
  </si>
  <si>
    <t>Damasio Canudo</t>
  </si>
  <si>
    <t>Flavia</t>
  </si>
  <si>
    <t>J6398930</t>
  </si>
  <si>
    <t>J6398930 LATAM FIELD OPS</t>
  </si>
  <si>
    <t>FXD305402</t>
  </si>
  <si>
    <t>AC15359</t>
  </si>
  <si>
    <t>Da Silva Ribeiro, Fabio</t>
  </si>
  <si>
    <t>MGR BILLING PRODUCTION</t>
  </si>
  <si>
    <t>fabio.ribeiro@lumen.com</t>
  </si>
  <si>
    <t>Da Silva Ribeiro</t>
  </si>
  <si>
    <t>J6398936</t>
  </si>
  <si>
    <t>J6398936 BILLING PRODUCTION</t>
  </si>
  <si>
    <t>MXP305403</t>
  </si>
  <si>
    <t>AC15408</t>
  </si>
  <si>
    <t>Pereira, Marcelo</t>
  </si>
  <si>
    <t>marcelo.pereirajr@lumen.com</t>
  </si>
  <si>
    <t>PXM305404</t>
  </si>
  <si>
    <t>AC13684</t>
  </si>
  <si>
    <t>Mollo, Pablo</t>
  </si>
  <si>
    <t>pablo.mollo@lumen.com</t>
  </si>
  <si>
    <t>Mollo</t>
  </si>
  <si>
    <t>FXG305405</t>
  </si>
  <si>
    <t>AC15453</t>
  </si>
  <si>
    <t>Gama Damiano, Fabiano</t>
  </si>
  <si>
    <t>fabiano.damiano@lumen.com</t>
  </si>
  <si>
    <t>Gama Damiano</t>
  </si>
  <si>
    <t>RXD305406</t>
  </si>
  <si>
    <t>AC15289</t>
  </si>
  <si>
    <t>Capelare, Rodrigo D</t>
  </si>
  <si>
    <t>MGR BILLING CUSTOMER CARE</t>
  </si>
  <si>
    <t>rodrigo.capelare@lumen.com</t>
  </si>
  <si>
    <t>Capelare</t>
  </si>
  <si>
    <t>RXM305407</t>
  </si>
  <si>
    <t>AC15387</t>
  </si>
  <si>
    <t>Mastropietro, Rodrigo J</t>
  </si>
  <si>
    <t>rodrigo.mastropietro@lumen.com</t>
  </si>
  <si>
    <t>Mastropietro</t>
  </si>
  <si>
    <t>SXS305410</t>
  </si>
  <si>
    <t>AC15447</t>
  </si>
  <si>
    <t>Santos Seto, Sidcley Keiti</t>
  </si>
  <si>
    <t>sidcley.seto@lumen.com</t>
  </si>
  <si>
    <t>Santos Seto</t>
  </si>
  <si>
    <t>Sidcley Keiti</t>
  </si>
  <si>
    <t>J6398996</t>
  </si>
  <si>
    <t>J6398996 ENT - SAN PABLO I</t>
  </si>
  <si>
    <t>JXN305411</t>
  </si>
  <si>
    <t>AC16086</t>
  </si>
  <si>
    <t>jorge.novoa@lumen.com</t>
  </si>
  <si>
    <t>Hanawa, Gianni M</t>
  </si>
  <si>
    <t>Novoa</t>
  </si>
  <si>
    <t>Jorge Iván</t>
  </si>
  <si>
    <t>AXP305412</t>
  </si>
  <si>
    <t>AC15238</t>
  </si>
  <si>
    <t>Piazza, Ana Paula</t>
  </si>
  <si>
    <t>ana.piazza@lumen.com</t>
  </si>
  <si>
    <t>Piazza</t>
  </si>
  <si>
    <t>Ana Paula</t>
  </si>
  <si>
    <t>J6398982</t>
  </si>
  <si>
    <t>J6398982 LATAM-COLLECTION</t>
  </si>
  <si>
    <t>PXG305413</t>
  </si>
  <si>
    <t>AC15696</t>
  </si>
  <si>
    <t>Garcés Gomez, Percy Hugo</t>
  </si>
  <si>
    <t>percy.garces@lumen.com</t>
  </si>
  <si>
    <t>Garcés Gomez</t>
  </si>
  <si>
    <t>Percy Hugo</t>
  </si>
  <si>
    <t>AXD305414</t>
  </si>
  <si>
    <t>AC15240</t>
  </si>
  <si>
    <t>Dos Santos Pardo, Alexandre Henrique</t>
  </si>
  <si>
    <t>alexandre.pardo@lumen.com</t>
  </si>
  <si>
    <t>Dos Santos Pardo</t>
  </si>
  <si>
    <t>Alexandre Henrique</t>
  </si>
  <si>
    <t>RXN305415</t>
  </si>
  <si>
    <t>AC15325</t>
  </si>
  <si>
    <t>Norio Arakaki, Ricardo</t>
  </si>
  <si>
    <t>LEAD SERVICE DELIVERY MANAGER</t>
  </si>
  <si>
    <t>ricardo.norio@lumen.com</t>
  </si>
  <si>
    <t>Norio Arakaki</t>
  </si>
  <si>
    <t>AXS305416</t>
  </si>
  <si>
    <t>AC16391</t>
  </si>
  <si>
    <t>Silva Pereira, Angelo</t>
  </si>
  <si>
    <t>angelo.silva@lumen.com</t>
  </si>
  <si>
    <t>Silva Pereira</t>
  </si>
  <si>
    <t>Angelo</t>
  </si>
  <si>
    <t>FXC305417</t>
  </si>
  <si>
    <t>AC15371</t>
  </si>
  <si>
    <t>Carpaneses, Flavio</t>
  </si>
  <si>
    <t>LEAD BUSINESS SYSTEMS SOLUT ARCHITECT</t>
  </si>
  <si>
    <t>flavio.carpaneses@lumen.com</t>
  </si>
  <si>
    <t>Carpaneses</t>
  </si>
  <si>
    <t>Flavio</t>
  </si>
  <si>
    <t>J6398959</t>
  </si>
  <si>
    <t>J6398959 IT BP,ARCH/REP &amp;TECH</t>
  </si>
  <si>
    <t>DXM305418</t>
  </si>
  <si>
    <t>AC15410</t>
  </si>
  <si>
    <t>Malta Neves, Diogo</t>
  </si>
  <si>
    <t>SR PRODUCT DEVELOPMENT MANAGER</t>
  </si>
  <si>
    <t>diogo.neves@lumen.com</t>
  </si>
  <si>
    <t>Malta Neves</t>
  </si>
  <si>
    <t>Diogo</t>
  </si>
  <si>
    <t>RXL305419</t>
  </si>
  <si>
    <t>AC15419</t>
  </si>
  <si>
    <t>Lima Manganelli, Ricardo</t>
  </si>
  <si>
    <t>ricardo.manganelli@lumen.com</t>
  </si>
  <si>
    <t>Lima Manganelli</t>
  </si>
  <si>
    <t>VXT305420</t>
  </si>
  <si>
    <t>AC13365</t>
  </si>
  <si>
    <t>Tamburrino, Viviana E</t>
  </si>
  <si>
    <t>BILLING COORDINATOR LEAD</t>
  </si>
  <si>
    <t>vivian.tamburrino@lumen.com</t>
  </si>
  <si>
    <t>Cabrera, Hector Ivan</t>
  </si>
  <si>
    <t>SR MGR CUSTOMER FINANCIAL SERVICES</t>
  </si>
  <si>
    <t>Tamburrino</t>
  </si>
  <si>
    <t>Viviana</t>
  </si>
  <si>
    <t>J6388928</t>
  </si>
  <si>
    <t>J6388928 LATAM BILLING CUSTOMER CARE</t>
  </si>
  <si>
    <t>SXD305421</t>
  </si>
  <si>
    <t>AC14930</t>
  </si>
  <si>
    <t>Dalton, Silvina</t>
  </si>
  <si>
    <t>DIR SALES VERTICAL &amp; KEY ACCOUNTS</t>
  </si>
  <si>
    <t>silvina.dalton@lumen.com</t>
  </si>
  <si>
    <t>Dalton</t>
  </si>
  <si>
    <t>Silvina</t>
  </si>
  <si>
    <t>J6388929</t>
  </si>
  <si>
    <t>J6388929 GAM LATAM ARGENTINA</t>
  </si>
  <si>
    <t>MXA305422</t>
  </si>
  <si>
    <t>AC14090</t>
  </si>
  <si>
    <t>Alvarez, Maria Paula</t>
  </si>
  <si>
    <t>LEAD SOLUTION ARCHITECT</t>
  </si>
  <si>
    <t>mariapaula.alvarez@lumen.com</t>
  </si>
  <si>
    <t>Maria Paula</t>
  </si>
  <si>
    <t>J6388968</t>
  </si>
  <si>
    <t>J6388968 LATAM BUSINESS PROCESS INNOVATION-REG</t>
  </si>
  <si>
    <t>LXN305423</t>
  </si>
  <si>
    <t>AC15464</t>
  </si>
  <si>
    <t>Nasser Decourt, Leandro</t>
  </si>
  <si>
    <t>DATACENTER DATABASE ADMIN II</t>
  </si>
  <si>
    <t>leandro.decourt@lumen.com</t>
  </si>
  <si>
    <t>Nasser Decourt</t>
  </si>
  <si>
    <t>MXC305425</t>
  </si>
  <si>
    <t>AC14609</t>
  </si>
  <si>
    <t>Cueli, Marcela Adriana</t>
  </si>
  <si>
    <t>marcela.cueli@lumen.com</t>
  </si>
  <si>
    <t>Cueli</t>
  </si>
  <si>
    <t>Marcela Adriana</t>
  </si>
  <si>
    <t>AXD305426</t>
  </si>
  <si>
    <t>AC14163</t>
  </si>
  <si>
    <t>Dubcovsky, Andrea Judith</t>
  </si>
  <si>
    <t>TREASURY ANALYST</t>
  </si>
  <si>
    <t>andrea.dubcovsky@lumen.com</t>
  </si>
  <si>
    <t>Palacio, Eduardo</t>
  </si>
  <si>
    <t>DIR TREASURY OPERATIONS - LATAM</t>
  </si>
  <si>
    <t>Dubcovsky</t>
  </si>
  <si>
    <t>Andrea Judith</t>
  </si>
  <si>
    <t>MXP305427</t>
  </si>
  <si>
    <t>AC13906</t>
  </si>
  <si>
    <t>Parodi, Maria Jose</t>
  </si>
  <si>
    <t>IT DEVELOPMENT III</t>
  </si>
  <si>
    <t>maria.parodi@lumen.com</t>
  </si>
  <si>
    <t>Parodi</t>
  </si>
  <si>
    <t>Maria Jose</t>
  </si>
  <si>
    <t>AXS305428</t>
  </si>
  <si>
    <t>AC13297</t>
  </si>
  <si>
    <t>Saez, Alejandra Claudia Rosa</t>
  </si>
  <si>
    <t>REAL ESTATE ANALYST II</t>
  </si>
  <si>
    <t>alejandra.saez@lumen.com</t>
  </si>
  <si>
    <t>Saez</t>
  </si>
  <si>
    <t>Alejandra Claudia Rosa</t>
  </si>
  <si>
    <t>J6388943</t>
  </si>
  <si>
    <t>J6388943 LATAM REAL ESTATE</t>
  </si>
  <si>
    <t>NXB305429</t>
  </si>
  <si>
    <t>AC14161</t>
  </si>
  <si>
    <t>Brex, Nanci B</t>
  </si>
  <si>
    <t>nanci.brex@lumen.com</t>
  </si>
  <si>
    <t>Brex</t>
  </si>
  <si>
    <t>Nanci</t>
  </si>
  <si>
    <t>AXG305430</t>
  </si>
  <si>
    <t>AC14464</t>
  </si>
  <si>
    <t>Gerlero, Ana Maria</t>
  </si>
  <si>
    <t>SUPV BILLING PRODUCTION</t>
  </si>
  <si>
    <t>ana.gerlero@lumen.com</t>
  </si>
  <si>
    <t>Perazo, Gisela A</t>
  </si>
  <si>
    <t>SR MGR BILLING</t>
  </si>
  <si>
    <t>Gerlero</t>
  </si>
  <si>
    <t>Ana Maria</t>
  </si>
  <si>
    <t>J6388936</t>
  </si>
  <si>
    <t>J6388936 LATAM BILLING PRODUCTION</t>
  </si>
  <si>
    <t>FXC305431</t>
  </si>
  <si>
    <t>AC13664</t>
  </si>
  <si>
    <t>Curubeto, Fulvia</t>
  </si>
  <si>
    <t>fulvia.curubeto@lumen.com</t>
  </si>
  <si>
    <t>Curubeto</t>
  </si>
  <si>
    <t>Fulvia</t>
  </si>
  <si>
    <t>J6388957</t>
  </si>
  <si>
    <t>J6388957 LATAM REAL ESTATE ADMIN</t>
  </si>
  <si>
    <t>AXV305432</t>
  </si>
  <si>
    <t>AC13746</t>
  </si>
  <si>
    <t>Vidmar, Ana</t>
  </si>
  <si>
    <t>APPLICATION DEVELOPMENT III</t>
  </si>
  <si>
    <t>ana.vidmar@lumen.com</t>
  </si>
  <si>
    <t>Souza, José R</t>
  </si>
  <si>
    <t>SUPV INFORMATION TECHNOLOGY</t>
  </si>
  <si>
    <t>Vidmar</t>
  </si>
  <si>
    <t>VXP305433</t>
  </si>
  <si>
    <t>AC14214</t>
  </si>
  <si>
    <t>valeria.plastino@lumen.com</t>
  </si>
  <si>
    <t>Mccarthy, John J</t>
  </si>
  <si>
    <t>VP/DEPUTY GEN COUNSEL I</t>
  </si>
  <si>
    <t>Plastino</t>
  </si>
  <si>
    <t>Valeria Isabel</t>
  </si>
  <si>
    <t>J6382338</t>
  </si>
  <si>
    <t>J6382338 LATAM LEGAL - REGIONAL</t>
  </si>
  <si>
    <t>CXV305434</t>
  </si>
  <si>
    <t>AC13478</t>
  </si>
  <si>
    <t>Varela, Carina</t>
  </si>
  <si>
    <t>FULFILLMENT TECH COORDINATOR IV</t>
  </si>
  <si>
    <t>carina.varela@lumen.com</t>
  </si>
  <si>
    <t>Varela</t>
  </si>
  <si>
    <t>Carina</t>
  </si>
  <si>
    <t>KXG305435</t>
  </si>
  <si>
    <t>AC13657</t>
  </si>
  <si>
    <t>Gil, Karina</t>
  </si>
  <si>
    <t>karina.gil@lumen.com</t>
  </si>
  <si>
    <t>Gil</t>
  </si>
  <si>
    <t>J6388940</t>
  </si>
  <si>
    <t>J6388940 LATAM VOICE &amp; UC&amp;C</t>
  </si>
  <si>
    <t>LXS305436</t>
  </si>
  <si>
    <t>AC13707</t>
  </si>
  <si>
    <t>Sadleir, Laura E</t>
  </si>
  <si>
    <t>laura.sadleir@lumen.com</t>
  </si>
  <si>
    <t>Sadleir</t>
  </si>
  <si>
    <t>Laura</t>
  </si>
  <si>
    <t>MXP305437</t>
  </si>
  <si>
    <t>AC13345</t>
  </si>
  <si>
    <t>Perreault, Maria Alejandra</t>
  </si>
  <si>
    <t>alejandra.perreault@lumen.com</t>
  </si>
  <si>
    <t>Freire, Manuel</t>
  </si>
  <si>
    <t>Perreault</t>
  </si>
  <si>
    <t>Maria Alejandra</t>
  </si>
  <si>
    <t>SXL305438</t>
  </si>
  <si>
    <t>AC13458</t>
  </si>
  <si>
    <t>Lovato, Silvia Beatriz</t>
  </si>
  <si>
    <t>TRAINING SPECIALIST III</t>
  </si>
  <si>
    <t>silvia.lovato@lumen.com</t>
  </si>
  <si>
    <t>Silvia Beatriz</t>
  </si>
  <si>
    <t>LXG305439</t>
  </si>
  <si>
    <t>AC14186</t>
  </si>
  <si>
    <t>Gomez, Laura Noemi</t>
  </si>
  <si>
    <t>laura.gomez@lumen.com</t>
  </si>
  <si>
    <t>Laura Noemi</t>
  </si>
  <si>
    <t>J6388926</t>
  </si>
  <si>
    <t>J6388926 LATAM PROCUREMENT</t>
  </si>
  <si>
    <t>MXA305440</t>
  </si>
  <si>
    <t>AC14147</t>
  </si>
  <si>
    <t>Aldeco Martinez, Mariana I</t>
  </si>
  <si>
    <t>LEAD SOLUTION TRAIN ENGINEER</t>
  </si>
  <si>
    <t>mariana.aldeco@lumen.com</t>
  </si>
  <si>
    <t>Aldeco Martinez</t>
  </si>
  <si>
    <t>Mariana</t>
  </si>
  <si>
    <t>MXA305442</t>
  </si>
  <si>
    <t>AC13747</t>
  </si>
  <si>
    <t>Asencio, Mariela</t>
  </si>
  <si>
    <t>mariela.asencio@lumen.com</t>
  </si>
  <si>
    <t>Asencio</t>
  </si>
  <si>
    <t>Mariela</t>
  </si>
  <si>
    <t>RXD305443</t>
  </si>
  <si>
    <t>AC15318</t>
  </si>
  <si>
    <t>De Moraes Cillo, Romulo</t>
  </si>
  <si>
    <t>romulo.cillo@lumen.com</t>
  </si>
  <si>
    <t>De Moraes Cillo</t>
  </si>
  <si>
    <t>Romulo</t>
  </si>
  <si>
    <t>EXD305444</t>
  </si>
  <si>
    <t>AC13399</t>
  </si>
  <si>
    <t>Delgado, Elizabeth</t>
  </si>
  <si>
    <t>ACCOUNTS PAYABLE ANALYST II</t>
  </si>
  <si>
    <t>elizabeth.delgado@lumen.com</t>
  </si>
  <si>
    <t>Ayçaguer, María Victoria</t>
  </si>
  <si>
    <t>Delgado</t>
  </si>
  <si>
    <t>Elizabeth</t>
  </si>
  <si>
    <t>GXP305445</t>
  </si>
  <si>
    <t>AC14680</t>
  </si>
  <si>
    <t>gisela.perazo@lumen.com</t>
  </si>
  <si>
    <t>Perazo</t>
  </si>
  <si>
    <t>Gisela</t>
  </si>
  <si>
    <t>J6381710</t>
  </si>
  <si>
    <t>J6381710 BILLING OPS, AUDIT &amp; PERFORMANCE RPTG</t>
  </si>
  <si>
    <t>CXR305446</t>
  </si>
  <si>
    <t>AC13844</t>
  </si>
  <si>
    <t>Roddel, Cristina</t>
  </si>
  <si>
    <t>cristina.roddel@lumen.com</t>
  </si>
  <si>
    <t>Roddel</t>
  </si>
  <si>
    <t>Cristina</t>
  </si>
  <si>
    <t>RXB305447</t>
  </si>
  <si>
    <t>AC15513</t>
  </si>
  <si>
    <t>reinaldo.silva@lumen.com</t>
  </si>
  <si>
    <t>Da Silva</t>
  </si>
  <si>
    <t>Reinaldo</t>
  </si>
  <si>
    <t>GXB305449</t>
  </si>
  <si>
    <t>AC13421</t>
  </si>
  <si>
    <t>Bot, Gabriela Carla</t>
  </si>
  <si>
    <t>BUSINESS INTELLIGENCE ANALYST</t>
  </si>
  <si>
    <t>gabriela.bot@lumen.com</t>
  </si>
  <si>
    <t>Aventin, Eugenia</t>
  </si>
  <si>
    <t>MGR BUSINESS PROCESS INNOVATION</t>
  </si>
  <si>
    <t>Bot</t>
  </si>
  <si>
    <t>Gabriela Carla</t>
  </si>
  <si>
    <t>MXA305450</t>
  </si>
  <si>
    <t>AC13614</t>
  </si>
  <si>
    <t>Andreu, Maria</t>
  </si>
  <si>
    <t>EXECUTIVE SECRETARY IV</t>
  </si>
  <si>
    <t>maria.andreu@lumen.com</t>
  </si>
  <si>
    <t>Andreu</t>
  </si>
  <si>
    <t>Maria</t>
  </si>
  <si>
    <t>EXE305451</t>
  </si>
  <si>
    <t>AC15132</t>
  </si>
  <si>
    <t>Eidy Urakawa, Eduardo</t>
  </si>
  <si>
    <t>eduardo.urakawa@lumen.com</t>
  </si>
  <si>
    <t>Eidy Urakawa</t>
  </si>
  <si>
    <t>LXC305452</t>
  </si>
  <si>
    <t>AC13799</t>
  </si>
  <si>
    <t>Cejas, Laura D</t>
  </si>
  <si>
    <t>laura.cejas@lumen.com</t>
  </si>
  <si>
    <t>Cejas</t>
  </si>
  <si>
    <t>AXF305453</t>
  </si>
  <si>
    <t>AC14478</t>
  </si>
  <si>
    <t>analiz.fernandez@lumen.com</t>
  </si>
  <si>
    <t>Ana Lis</t>
  </si>
  <si>
    <t>CXF305454</t>
  </si>
  <si>
    <t>AC14548</t>
  </si>
  <si>
    <t>Fernandez, Cintia D</t>
  </si>
  <si>
    <t>SR MGR HUMAN RESOURCES</t>
  </si>
  <si>
    <t>cintia.fernandez@lumen.com</t>
  </si>
  <si>
    <t>Cintia</t>
  </si>
  <si>
    <t>RXT305457</t>
  </si>
  <si>
    <t>AC14340</t>
  </si>
  <si>
    <t>Trojan Cotumacci, Romina J</t>
  </si>
  <si>
    <t>romina.trojan@lumen.com</t>
  </si>
  <si>
    <t>Trojan Cotumacci</t>
  </si>
  <si>
    <t>Romina</t>
  </si>
  <si>
    <t>YXS305458</t>
  </si>
  <si>
    <t>AC13925</t>
  </si>
  <si>
    <t>Sgro, Yanina</t>
  </si>
  <si>
    <t>yanina.sgro@lumen.com</t>
  </si>
  <si>
    <t>Sgro</t>
  </si>
  <si>
    <t>Yanina</t>
  </si>
  <si>
    <t>DXV305459</t>
  </si>
  <si>
    <t>AC15531</t>
  </si>
  <si>
    <t>Vigato Da Silva, Daniel</t>
  </si>
  <si>
    <t>daniel.dasilva@lumen.com</t>
  </si>
  <si>
    <t>Vigato Da Silva</t>
  </si>
  <si>
    <t>RXC305460</t>
  </si>
  <si>
    <t>AC15335</t>
  </si>
  <si>
    <t>Correia De Araújo, Roberto</t>
  </si>
  <si>
    <t>roberto.correia@lumen.com</t>
  </si>
  <si>
    <t>Correia De Araújo</t>
  </si>
  <si>
    <t>MXB305461</t>
  </si>
  <si>
    <t>AC14885</t>
  </si>
  <si>
    <t>Barreiro Martillo, Maria Isabel</t>
  </si>
  <si>
    <t>FINANCIAL CONTROLLING ANALYST III</t>
  </si>
  <si>
    <t>maria.barreiro@lumen.com</t>
  </si>
  <si>
    <t>Barreiro Martillo</t>
  </si>
  <si>
    <t>PXC305462</t>
  </si>
  <si>
    <t>AC15436</t>
  </si>
  <si>
    <t>Chediac, Paulo</t>
  </si>
  <si>
    <t>paulo.chediac@lumen.com</t>
  </si>
  <si>
    <t>Chediac</t>
  </si>
  <si>
    <t>AXL305463</t>
  </si>
  <si>
    <t>AC15167</t>
  </si>
  <si>
    <t>Lima Silva, Alex</t>
  </si>
  <si>
    <t>alex.silva@lumen.com</t>
  </si>
  <si>
    <t>Silva, Henrique D</t>
  </si>
  <si>
    <t>Lima Silva</t>
  </si>
  <si>
    <t>Alex</t>
  </si>
  <si>
    <t>J6398941</t>
  </si>
  <si>
    <t>J6398941 VOICE&amp;UC&amp;C-PERF CONT</t>
  </si>
  <si>
    <t>FXF305464</t>
  </si>
  <si>
    <t>AC15110</t>
  </si>
  <si>
    <t>Favaro, Fabio Donizetti</t>
  </si>
  <si>
    <t>fabio.favaro@lumen.com</t>
  </si>
  <si>
    <t>Favaro</t>
  </si>
  <si>
    <t>Fabio Donizetti</t>
  </si>
  <si>
    <t>J6398942</t>
  </si>
  <si>
    <t>J6398942 IT INFRA SERVICES</t>
  </si>
  <si>
    <t>MXI305466</t>
  </si>
  <si>
    <t>AC15108</t>
  </si>
  <si>
    <t>Iuras, Mauricio</t>
  </si>
  <si>
    <t>mauricio.iuras@lumen.com</t>
  </si>
  <si>
    <t>Silva, Eduardo Severino</t>
  </si>
  <si>
    <t>Iuras</t>
  </si>
  <si>
    <t>J6398938</t>
  </si>
  <si>
    <t>J6398938 LATAM NETWORK MGMT</t>
  </si>
  <si>
    <t>JXG305468</t>
  </si>
  <si>
    <t>AC15499</t>
  </si>
  <si>
    <t>joao.garcia@lumen.com</t>
  </si>
  <si>
    <t>Joao Anderson</t>
  </si>
  <si>
    <t>DXL305471</t>
  </si>
  <si>
    <t>AC15273</t>
  </si>
  <si>
    <t>Lima De Souza, Dalton</t>
  </si>
  <si>
    <t>dalton.souza@lumen.com</t>
  </si>
  <si>
    <t>Lima De Souza</t>
  </si>
  <si>
    <t>DXR305473</t>
  </si>
  <si>
    <t>AC16365</t>
  </si>
  <si>
    <t>daniel.ribeiro@lumen.com</t>
  </si>
  <si>
    <t>Ramos</t>
  </si>
  <si>
    <t>EXS305474</t>
  </si>
  <si>
    <t>AC15322</t>
  </si>
  <si>
    <t>eduardo.silva@lumen.com</t>
  </si>
  <si>
    <t>Silva</t>
  </si>
  <si>
    <t>Eduardo Severino</t>
  </si>
  <si>
    <t>LXS305475</t>
  </si>
  <si>
    <t>AC16298</t>
  </si>
  <si>
    <t>arturo.seijas@lumen.com</t>
  </si>
  <si>
    <t>Seijas</t>
  </si>
  <si>
    <t>Luis Arturo</t>
  </si>
  <si>
    <t>CXH305476</t>
  </si>
  <si>
    <t>AC15134</t>
  </si>
  <si>
    <t>Hassegawa, Clayton</t>
  </si>
  <si>
    <t>clayton.hassegawa@lumen.com</t>
  </si>
  <si>
    <t>Hassegawa</t>
  </si>
  <si>
    <t>Clayton</t>
  </si>
  <si>
    <t>LXM305478</t>
  </si>
  <si>
    <t>AC15125</t>
  </si>
  <si>
    <t>Silva, Leopoldo H</t>
  </si>
  <si>
    <t>leopoldo.henrique@lumen.com</t>
  </si>
  <si>
    <t>Leopoldo</t>
  </si>
  <si>
    <t>PXM305479</t>
  </si>
  <si>
    <t>AC15520</t>
  </si>
  <si>
    <t>Moreira De Menezes, Paulo Leandro</t>
  </si>
  <si>
    <t>paulo.menezes@lumen.com</t>
  </si>
  <si>
    <t>Lopes Munhoz Montes, Igor Ricardo</t>
  </si>
  <si>
    <t>Moreira De Menezes</t>
  </si>
  <si>
    <t>Paulo Leandro</t>
  </si>
  <si>
    <t>FXS305480</t>
  </si>
  <si>
    <t>AC15219</t>
  </si>
  <si>
    <t>Ferreira De Santiago, Francisco L</t>
  </si>
  <si>
    <t>LEAD IS SECURITY</t>
  </si>
  <si>
    <t>francisco.santiago@lumen.com</t>
  </si>
  <si>
    <t>Ferreira De Santiago</t>
  </si>
  <si>
    <t>CXC305482</t>
  </si>
  <si>
    <t>AC15189</t>
  </si>
  <si>
    <t>cira.oliveira@lumen.com</t>
  </si>
  <si>
    <t>Crizostimo De Oliveira</t>
  </si>
  <si>
    <t>Cira</t>
  </si>
  <si>
    <t>FXD305483</t>
  </si>
  <si>
    <t>AC15107</t>
  </si>
  <si>
    <t>fernando.anderson@lumen.com</t>
  </si>
  <si>
    <t>Laddaga, Michael</t>
  </si>
  <si>
    <t>SR DIR SERVICE DELIVERY</t>
  </si>
  <si>
    <t>De Almeida Anderson</t>
  </si>
  <si>
    <t>J6398963</t>
  </si>
  <si>
    <t>J6398963 GAM CCM</t>
  </si>
  <si>
    <t>CXP305484</t>
  </si>
  <si>
    <t>AC15671</t>
  </si>
  <si>
    <t>Padilla, Carlos</t>
  </si>
  <si>
    <t>carlos.padilla@lumen.com</t>
  </si>
  <si>
    <t>Padilla</t>
  </si>
  <si>
    <t>J6428947</t>
  </si>
  <si>
    <t>J6428947 METRO, LH &amp; WIRELESS</t>
  </si>
  <si>
    <t>JXP305486</t>
  </si>
  <si>
    <t>AC15493</t>
  </si>
  <si>
    <t>Pereira, Julio Cesar</t>
  </si>
  <si>
    <t>julio.pereira@lumen.com</t>
  </si>
  <si>
    <t>Julio Cesar</t>
  </si>
  <si>
    <t>KXD305487</t>
  </si>
  <si>
    <t>AC15295</t>
  </si>
  <si>
    <t>Da Silva Roiz, Kleber</t>
  </si>
  <si>
    <t>kleber.roiz@lumen.com</t>
  </si>
  <si>
    <t>Da Silva Roiz</t>
  </si>
  <si>
    <t>Kleber</t>
  </si>
  <si>
    <t>CXC305488</t>
  </si>
  <si>
    <t>AC15337</t>
  </si>
  <si>
    <t>Cassimiro De Araujo, Celso</t>
  </si>
  <si>
    <t>SR NETWORK CONTROL/ADMINISTRATION</t>
  </si>
  <si>
    <t>celso.araujo@lumen.com</t>
  </si>
  <si>
    <t>Cassimiro De Araujo</t>
  </si>
  <si>
    <t>Celso</t>
  </si>
  <si>
    <t>MXB305489</t>
  </si>
  <si>
    <t>AC15226</t>
  </si>
  <si>
    <t>Borges Pinheiro Rocha, Magaly</t>
  </si>
  <si>
    <t>magaly.rocha@lumen.com</t>
  </si>
  <si>
    <t>Borges Pinheiro Rocha</t>
  </si>
  <si>
    <t>SXP305491</t>
  </si>
  <si>
    <t>AC15877</t>
  </si>
  <si>
    <t>Perez, Sixto Alirio M</t>
  </si>
  <si>
    <t>alirio.perez@lumen.com</t>
  </si>
  <si>
    <t>Sixto Alirio</t>
  </si>
  <si>
    <t>AXC305492</t>
  </si>
  <si>
    <t>AC15221</t>
  </si>
  <si>
    <t>De Oliveira, Anderson C</t>
  </si>
  <si>
    <t>anderson.oliveira@lumen.com</t>
  </si>
  <si>
    <t>De Oliveira</t>
  </si>
  <si>
    <t>Anderson</t>
  </si>
  <si>
    <t>RXD305493</t>
  </si>
  <si>
    <t>AC15140</t>
  </si>
  <si>
    <t>De Freitas Gallina, Rodrigo</t>
  </si>
  <si>
    <t>rodrigo.gallina@lumen.com</t>
  </si>
  <si>
    <t>De Freitas Gallina</t>
  </si>
  <si>
    <t>CXB305494</t>
  </si>
  <si>
    <t>AC16407</t>
  </si>
  <si>
    <t>cesar.brandini@lumen.com</t>
  </si>
  <si>
    <t>Brandini</t>
  </si>
  <si>
    <t>Cesar</t>
  </si>
  <si>
    <t>RXS305495</t>
  </si>
  <si>
    <t>AC15382</t>
  </si>
  <si>
    <t>Santos De Paula, Rafael</t>
  </si>
  <si>
    <t>rafael.paula@lumen.com</t>
  </si>
  <si>
    <t>Brumatti, Inácio</t>
  </si>
  <si>
    <t>Santos De Paula</t>
  </si>
  <si>
    <t>Rafael</t>
  </si>
  <si>
    <t>AXM305496</t>
  </si>
  <si>
    <t>AC15205</t>
  </si>
  <si>
    <t>Jesus Junior, Amilton M</t>
  </si>
  <si>
    <t>amilton.machado@lumen.com</t>
  </si>
  <si>
    <t>Aguiar Neto, Ari</t>
  </si>
  <si>
    <t>Jesus Junior</t>
  </si>
  <si>
    <t>Amilton</t>
  </si>
  <si>
    <t>CXN305498</t>
  </si>
  <si>
    <t>AC16383</t>
  </si>
  <si>
    <t>Novaes De Oliveira, Cristiano</t>
  </si>
  <si>
    <t>IS SECURITY II - INTL</t>
  </si>
  <si>
    <t>cristiano.novaes@lumen.com</t>
  </si>
  <si>
    <t>Pinheiro, Marco</t>
  </si>
  <si>
    <t>Novaes De Oliveira</t>
  </si>
  <si>
    <t>RXY305499</t>
  </si>
  <si>
    <t>AC16375</t>
  </si>
  <si>
    <t>Yoshida Da Rocha, Rene</t>
  </si>
  <si>
    <t>rene.yoshida@lumen.com</t>
  </si>
  <si>
    <t>Yoshida Da Rocha</t>
  </si>
  <si>
    <t>Rene</t>
  </si>
  <si>
    <t>UXC305500</t>
  </si>
  <si>
    <t>AC15352</t>
  </si>
  <si>
    <t>Silveira Junior, Ulysses C</t>
  </si>
  <si>
    <t>ulysses.calsavara@lumen.com</t>
  </si>
  <si>
    <t>Silveira Junior</t>
  </si>
  <si>
    <t>Ulysses</t>
  </si>
  <si>
    <t>RXT305501</t>
  </si>
  <si>
    <t>AC15431</t>
  </si>
  <si>
    <t>Tognolli, Rafael</t>
  </si>
  <si>
    <t>rafael.tognolli@lumen.com</t>
  </si>
  <si>
    <t>Tognolli</t>
  </si>
  <si>
    <t>J6398995</t>
  </si>
  <si>
    <t>J6398995 LATAM-SALES COMPNSTN</t>
  </si>
  <si>
    <t>JXP305502</t>
  </si>
  <si>
    <t>AC15534</t>
  </si>
  <si>
    <t>Pereira, Jony M</t>
  </si>
  <si>
    <t>jony.pereira@lumen.com</t>
  </si>
  <si>
    <t>Da Silva Santos, Joao Alexandre</t>
  </si>
  <si>
    <t>Jony</t>
  </si>
  <si>
    <t>EXB305503</t>
  </si>
  <si>
    <t>AC15135</t>
  </si>
  <si>
    <t>Lourenço, Eduardo B</t>
  </si>
  <si>
    <t>eduardo.granado@lumen.com</t>
  </si>
  <si>
    <t>Lourenço</t>
  </si>
  <si>
    <t>LXR305505</t>
  </si>
  <si>
    <t>AC15097</t>
  </si>
  <si>
    <t>Rodrigues De Oliveira, Leandro</t>
  </si>
  <si>
    <t>NETEX ANALYST II - LATAM</t>
  </si>
  <si>
    <t>leandro.oliveira@lumen.com</t>
  </si>
  <si>
    <t>TXD305506</t>
  </si>
  <si>
    <t>AC15124</t>
  </si>
  <si>
    <t>Da Silva, Thiago Donizeti</t>
  </si>
  <si>
    <t>thiago.donizeti@lumen.com</t>
  </si>
  <si>
    <t>Thiago Donizeti</t>
  </si>
  <si>
    <t>JXF305507</t>
  </si>
  <si>
    <t>AC15304</t>
  </si>
  <si>
    <t>Fumes Dos Santos, Juliano</t>
  </si>
  <si>
    <t>juliano.santos@lumen.com</t>
  </si>
  <si>
    <t>Fumes Dos Santos</t>
  </si>
  <si>
    <t>Juliano</t>
  </si>
  <si>
    <t>IXL305508</t>
  </si>
  <si>
    <t>AC15345</t>
  </si>
  <si>
    <t>igor.montes@lumen.com</t>
  </si>
  <si>
    <t>Lopes Munhoz Montes</t>
  </si>
  <si>
    <t>Igor Ricardo</t>
  </si>
  <si>
    <t>PXN305509</t>
  </si>
  <si>
    <t>AC15099</t>
  </si>
  <si>
    <t>Naki, Priscila Tatsue</t>
  </si>
  <si>
    <t>priscila.naki@lumen.com</t>
  </si>
  <si>
    <t>Naki</t>
  </si>
  <si>
    <t>Priscila Tatsue</t>
  </si>
  <si>
    <t>J6398940</t>
  </si>
  <si>
    <t>J6398940 LATAM VOICE &amp; UC&amp;C</t>
  </si>
  <si>
    <t>EXE305510</t>
  </si>
  <si>
    <t>AC15248</t>
  </si>
  <si>
    <t>emanuel.araujo@lumen.com</t>
  </si>
  <si>
    <t>Erichsen De Araujo</t>
  </si>
  <si>
    <t>Emanuel</t>
  </si>
  <si>
    <t>AXL305511</t>
  </si>
  <si>
    <t>AC15256</t>
  </si>
  <si>
    <t>Lucas, Amadeu Victor Bonorino</t>
  </si>
  <si>
    <t>amadeu.lucas@lumen.com</t>
  </si>
  <si>
    <t>Amadeu Victor Bonorino</t>
  </si>
  <si>
    <t>WXV305512</t>
  </si>
  <si>
    <t>AC15349</t>
  </si>
  <si>
    <t>Domingues, William V</t>
  </si>
  <si>
    <t>william.domingues@lumen.com</t>
  </si>
  <si>
    <t>Ortega Garces, Ivan</t>
  </si>
  <si>
    <t>Domingues</t>
  </si>
  <si>
    <t>William</t>
  </si>
  <si>
    <t>J6398966</t>
  </si>
  <si>
    <t>J6398966 LATAM NOC</t>
  </si>
  <si>
    <t>JXC305514</t>
  </si>
  <si>
    <t>AC15450</t>
  </si>
  <si>
    <t>Corazzari Rodrigues, Jonathan</t>
  </si>
  <si>
    <t>jonathan.corazzari@lumen.com</t>
  </si>
  <si>
    <t>Corazzari Rodrigues</t>
  </si>
  <si>
    <t>Jonathan</t>
  </si>
  <si>
    <t>RXP305516</t>
  </si>
  <si>
    <t>AC15435</t>
  </si>
  <si>
    <t>rubens.moraes@lumen.com</t>
  </si>
  <si>
    <t>Pereira Moraes Da Silva</t>
  </si>
  <si>
    <t>Rubens</t>
  </si>
  <si>
    <t>JXA305518</t>
  </si>
  <si>
    <t>AC15315</t>
  </si>
  <si>
    <t>Almeida Santicioli De Jesus, Jonatas</t>
  </si>
  <si>
    <t>jonatas.almeida@lumen.com</t>
  </si>
  <si>
    <t>De Oliveira Fonseca, Luiz Carlos</t>
  </si>
  <si>
    <t>Almeida Santicioli De Jesus</t>
  </si>
  <si>
    <t>Jonatas</t>
  </si>
  <si>
    <t>MXS305519</t>
  </si>
  <si>
    <t>AC16402</t>
  </si>
  <si>
    <t>Silveira, Murillo</t>
  </si>
  <si>
    <t>murillo.silveira@lumen.com</t>
  </si>
  <si>
    <t>Silveira</t>
  </si>
  <si>
    <t>Murillo</t>
  </si>
  <si>
    <t>RXH305520</t>
  </si>
  <si>
    <t>AC15377</t>
  </si>
  <si>
    <t>Horesh Gagliano, Ricardo</t>
  </si>
  <si>
    <t>ricardo.gagliano@lumen.com</t>
  </si>
  <si>
    <t>Horesh Gagliano</t>
  </si>
  <si>
    <t>NXM305521</t>
  </si>
  <si>
    <t>AC15933</t>
  </si>
  <si>
    <t>Mora Herrera, Nazly Danitza</t>
  </si>
  <si>
    <t>nazly.mora@lumen.com</t>
  </si>
  <si>
    <t>Mora Herrera</t>
  </si>
  <si>
    <t>Nazly Danitza</t>
  </si>
  <si>
    <t>J6428966</t>
  </si>
  <si>
    <t>J6428966 LATAM NOC</t>
  </si>
  <si>
    <t>JXC305522</t>
  </si>
  <si>
    <t>AC15258</t>
  </si>
  <si>
    <t>Carmo, Matheus</t>
  </si>
  <si>
    <t>matheus.carmo@lumen.com</t>
  </si>
  <si>
    <t>Carmo</t>
  </si>
  <si>
    <t>Matheus</t>
  </si>
  <si>
    <t>XXO305524</t>
  </si>
  <si>
    <t>AC15550</t>
  </si>
  <si>
    <t>Ospina, Ximena Mercedes</t>
  </si>
  <si>
    <t>ximena.ospina@lumen.com</t>
  </si>
  <si>
    <t>Ospina</t>
  </si>
  <si>
    <t>Ximena Mercedes</t>
  </si>
  <si>
    <t>J6428917</t>
  </si>
  <si>
    <t>J6428917 WHOLESALE SLS</t>
  </si>
  <si>
    <t>LXG305525</t>
  </si>
  <si>
    <t>AC15365</t>
  </si>
  <si>
    <t>Goncalves Pimentel, Leonardo</t>
  </si>
  <si>
    <t>leonardo.pimentel@lumen.com</t>
  </si>
  <si>
    <t>Goncalves Pimentel</t>
  </si>
  <si>
    <t>RXF305526</t>
  </si>
  <si>
    <t>AC15155</t>
  </si>
  <si>
    <t>robson.fante@lumen.com</t>
  </si>
  <si>
    <t>Mendes Da Costa, Heubert</t>
  </si>
  <si>
    <t>Fante</t>
  </si>
  <si>
    <t>Robson Andre</t>
  </si>
  <si>
    <t>LXD305527</t>
  </si>
  <si>
    <t>AC15297</t>
  </si>
  <si>
    <t>Da Silva Ferreira Previatto, Luciana</t>
  </si>
  <si>
    <t>SR CUSTOMER EXPERIENCE ANALYST</t>
  </si>
  <si>
    <t>luciana.ferreira@lumen.com</t>
  </si>
  <si>
    <t>Da Silva Ferreira Previatto</t>
  </si>
  <si>
    <t>Luciana</t>
  </si>
  <si>
    <t>J6398993</t>
  </si>
  <si>
    <t>J6398993 LATAM CUSTOMER VALUE</t>
  </si>
  <si>
    <t>BXH305528</t>
  </si>
  <si>
    <t>AC15403</t>
  </si>
  <si>
    <t>Hayashi Batista Komatsu, Bruno</t>
  </si>
  <si>
    <t>CIRCUIT DESIGNER II</t>
  </si>
  <si>
    <t>bruno.komatsu@lumen.com</t>
  </si>
  <si>
    <t>Hayashi Batista Komatsu</t>
  </si>
  <si>
    <t>Bruno</t>
  </si>
  <si>
    <t>EXP305529</t>
  </si>
  <si>
    <t>AC16752</t>
  </si>
  <si>
    <t>Paredes Castellanos, Eduardo Enrique</t>
  </si>
  <si>
    <t>BILLING PRODUCTION III</t>
  </si>
  <si>
    <t>eduardo.paredes@lumen.com</t>
  </si>
  <si>
    <t>Paredes Castellanos</t>
  </si>
  <si>
    <t>Eduardo Enrique</t>
  </si>
  <si>
    <t>J6468936</t>
  </si>
  <si>
    <t>J6468936 LATAM BILLING PRODUCTION</t>
  </si>
  <si>
    <t>AXC305532</t>
  </si>
  <si>
    <t>AC15994</t>
  </si>
  <si>
    <t>Carranza, Ana Gladys</t>
  </si>
  <si>
    <t>BILLING PRODUCTION II</t>
  </si>
  <si>
    <t>gladys.carranza@lumen.com</t>
  </si>
  <si>
    <t>Ana Gladys</t>
  </si>
  <si>
    <t>J6428936</t>
  </si>
  <si>
    <t>J6428936 BILLING PRODUCTION</t>
  </si>
  <si>
    <t>MXR305533</t>
  </si>
  <si>
    <t>AC15169</t>
  </si>
  <si>
    <t>mauricio.silva@lumen.com</t>
  </si>
  <si>
    <t>Rodrigues Da Silva</t>
  </si>
  <si>
    <t>Mauricio Ricardo</t>
  </si>
  <si>
    <t>TXR305534</t>
  </si>
  <si>
    <t>AC15166</t>
  </si>
  <si>
    <t>Rodrigues Santos, Tatiana</t>
  </si>
  <si>
    <t>BILLING CUSTOMER CARE III</t>
  </si>
  <si>
    <t>tatiana.rodriguessantos@lumen.com</t>
  </si>
  <si>
    <t>Rodrigues Santos</t>
  </si>
  <si>
    <t>Tatiana</t>
  </si>
  <si>
    <t>CXB305535</t>
  </si>
  <si>
    <t>AC15977</t>
  </si>
  <si>
    <t>Bernal, Christian</t>
  </si>
  <si>
    <t>christian.bernal@lumen.com</t>
  </si>
  <si>
    <t>Romero Barenghi, Juan Pablo</t>
  </si>
  <si>
    <t>Bernal</t>
  </si>
  <si>
    <t>J6448941</t>
  </si>
  <si>
    <t>J6448941 LATAM VOICE&amp; UC&amp;C - PERFORMANCE CONTROL</t>
  </si>
  <si>
    <t>CXC305536</t>
  </si>
  <si>
    <t>AC15586</t>
  </si>
  <si>
    <t>Camacho Alvarez, Claudia Marcela</t>
  </si>
  <si>
    <t>claudia.camacho@lumen.com</t>
  </si>
  <si>
    <t>Matta, Fadel A</t>
  </si>
  <si>
    <t>Camacho Alvarez</t>
  </si>
  <si>
    <t>Claudia Marcela</t>
  </si>
  <si>
    <t>EXV305537</t>
  </si>
  <si>
    <t>AC15529</t>
  </si>
  <si>
    <t>Vecchiotti, Elisangela</t>
  </si>
  <si>
    <t>SR ACCOUNTANT</t>
  </si>
  <si>
    <t>elisangela.vecchiotti@lumen.com</t>
  </si>
  <si>
    <t>Garcia Lozano, Maria Victoria</t>
  </si>
  <si>
    <t>Vecchiotti</t>
  </si>
  <si>
    <t>Elisangela</t>
  </si>
  <si>
    <t>CXC305538</t>
  </si>
  <si>
    <t>AC16253</t>
  </si>
  <si>
    <t>Caycho Flores, Carlos</t>
  </si>
  <si>
    <t>carlos.caycho@lumen.com</t>
  </si>
  <si>
    <t>Jeronimo Dos Santos, Milena</t>
  </si>
  <si>
    <t>Caycho Flores</t>
  </si>
  <si>
    <t>CXH305539</t>
  </si>
  <si>
    <t>AC15775</t>
  </si>
  <si>
    <t>Huamantinco, Carlos</t>
  </si>
  <si>
    <t>carlos.huamantinco@lumen.com</t>
  </si>
  <si>
    <t>Huamantinco</t>
  </si>
  <si>
    <t>EXN305540</t>
  </si>
  <si>
    <t>AC16401</t>
  </si>
  <si>
    <t>Neves Silva, Edimarcos</t>
  </si>
  <si>
    <t>edimarcos.neves@lumen.com</t>
  </si>
  <si>
    <t>Neves Silva</t>
  </si>
  <si>
    <t>Edimarcos</t>
  </si>
  <si>
    <t>J6398954</t>
  </si>
  <si>
    <t>J6398954 TELEPHONY OPERATION</t>
  </si>
  <si>
    <t>IXF305541</t>
  </si>
  <si>
    <t>AC15656</t>
  </si>
  <si>
    <t>Falcon Cardenas, Ivan</t>
  </si>
  <si>
    <t>ivan.falcon@lumen.com</t>
  </si>
  <si>
    <t>Falcon Cardenas</t>
  </si>
  <si>
    <t>PXG305542</t>
  </si>
  <si>
    <t>AC16249</t>
  </si>
  <si>
    <t>Galvez Rojas, Pedro F</t>
  </si>
  <si>
    <t>francisco.galvez@lumen.com</t>
  </si>
  <si>
    <t>Galvez Rojas</t>
  </si>
  <si>
    <t>JXR305543</t>
  </si>
  <si>
    <t>AC16256</t>
  </si>
  <si>
    <t>Rojas, Jose Enrique</t>
  </si>
  <si>
    <t>jose.rojas@lumen.com</t>
  </si>
  <si>
    <t>Jose Enrique</t>
  </si>
  <si>
    <t>HXA305546</t>
  </si>
  <si>
    <t>AC15807</t>
  </si>
  <si>
    <t>Acha, Hugo Christian</t>
  </si>
  <si>
    <t>hugochristian.acha@lumen.com</t>
  </si>
  <si>
    <t>Calderon Medina, Juan Jose</t>
  </si>
  <si>
    <t>Acha</t>
  </si>
  <si>
    <t>Hugo Christian</t>
  </si>
  <si>
    <t>J6448951</t>
  </si>
  <si>
    <t>J6448951 LATAM DATA CENTER MKTG - PRODUCT ENG</t>
  </si>
  <si>
    <t>EXA305547</t>
  </si>
  <si>
    <t>AC15309</t>
  </si>
  <si>
    <t>Alves De Amorim, Eliane</t>
  </si>
  <si>
    <t>eliane.amorim@lumen.com</t>
  </si>
  <si>
    <t>Alves De Amorim</t>
  </si>
  <si>
    <t>Eliane</t>
  </si>
  <si>
    <t>KXQ305548</t>
  </si>
  <si>
    <t>AC16071</t>
  </si>
  <si>
    <t>Quezada, Katherine</t>
  </si>
  <si>
    <t>katherine.quezada@lumen.com</t>
  </si>
  <si>
    <t>Quezada</t>
  </si>
  <si>
    <t>Katherine</t>
  </si>
  <si>
    <t>J6448913</t>
  </si>
  <si>
    <t>J6448913 LATAM SERVICE CLIENT MANAGEMENT</t>
  </si>
  <si>
    <t>HXD305549</t>
  </si>
  <si>
    <t>AC15639</t>
  </si>
  <si>
    <t>Del Rosario Mesones, Hernan Francisco</t>
  </si>
  <si>
    <t>MGR FINANCIAL ASSURANCE</t>
  </si>
  <si>
    <t>hernan.delrosario@lumen.com</t>
  </si>
  <si>
    <t>Del Rosario Mesones</t>
  </si>
  <si>
    <t>Hernan Francisco</t>
  </si>
  <si>
    <t>J6448994</t>
  </si>
  <si>
    <t>J6448994 LATAM MARGIN ASSURANCE</t>
  </si>
  <si>
    <t>SXD305550</t>
  </si>
  <si>
    <t>AC16379</t>
  </si>
  <si>
    <t>Stamm De Sá, Suellen K</t>
  </si>
  <si>
    <t>suellen.desa@lumen.com</t>
  </si>
  <si>
    <t>Stamm De Sá</t>
  </si>
  <si>
    <t>Suellen</t>
  </si>
  <si>
    <t>MXC305551</t>
  </si>
  <si>
    <t>AC15467</t>
  </si>
  <si>
    <t>Colombo, Maurício</t>
  </si>
  <si>
    <t>mauricio.colombo@lumen.com</t>
  </si>
  <si>
    <t>Maurício</t>
  </si>
  <si>
    <t>UXC305552</t>
  </si>
  <si>
    <t>AC15416</t>
  </si>
  <si>
    <t>Carvalho Vieira, Uirassu Carlos</t>
  </si>
  <si>
    <t>uirassu.vieira@lumen.com</t>
  </si>
  <si>
    <t>Carvalho Vieira</t>
  </si>
  <si>
    <t>Uirassu Carlos</t>
  </si>
  <si>
    <t>HXH305553</t>
  </si>
  <si>
    <t>AC15988</t>
  </si>
  <si>
    <t>Huaman, Hector Fernando</t>
  </si>
  <si>
    <t>hector.huaman@lumen.com</t>
  </si>
  <si>
    <t>Huaman</t>
  </si>
  <si>
    <t>Hector Fernando</t>
  </si>
  <si>
    <t>FXL305554</t>
  </si>
  <si>
    <t>AC16388</t>
  </si>
  <si>
    <t>Lino De Souza, Felipe</t>
  </si>
  <si>
    <t>felipe.lino@lumen.com</t>
  </si>
  <si>
    <t>Lino De Souza</t>
  </si>
  <si>
    <t>Felipe</t>
  </si>
  <si>
    <t>JXB305555</t>
  </si>
  <si>
    <t>AC15968</t>
  </si>
  <si>
    <t>Blanco, Jose Alfredo</t>
  </si>
  <si>
    <t>jose.blanco@lumen.com</t>
  </si>
  <si>
    <t>Jose Alfredo</t>
  </si>
  <si>
    <t>J6448954</t>
  </si>
  <si>
    <t>J6448954 LATAM TELEPHONY OPERATION</t>
  </si>
  <si>
    <t>LXF305556</t>
  </si>
  <si>
    <t>AC15724</t>
  </si>
  <si>
    <t>Falcon, Lorena Virginia</t>
  </si>
  <si>
    <t>LEAD MARKETING ANALYST</t>
  </si>
  <si>
    <t>lorena.falcon@lumen.com</t>
  </si>
  <si>
    <t>Borrelli, Nicolas</t>
  </si>
  <si>
    <t>SR MGR MARKETING</t>
  </si>
  <si>
    <t>Falcon</t>
  </si>
  <si>
    <t>Lorena Virginia</t>
  </si>
  <si>
    <t>J6448937</t>
  </si>
  <si>
    <t>J6448937 LATAM STRATEGIC MARKETING</t>
  </si>
  <si>
    <t>CXB305557</t>
  </si>
  <si>
    <t>AC15101</t>
  </si>
  <si>
    <t>carla.becerra@lumen.com</t>
  </si>
  <si>
    <t>Becerra</t>
  </si>
  <si>
    <t>Carla</t>
  </si>
  <si>
    <t>AXT305558</t>
  </si>
  <si>
    <t>AC16033</t>
  </si>
  <si>
    <t>Tupac Cueto, Admer Rufino</t>
  </si>
  <si>
    <t>admer.tupac@lumen.com</t>
  </si>
  <si>
    <t>Tupac Cueto</t>
  </si>
  <si>
    <t>Admer Rufino</t>
  </si>
  <si>
    <t>J6448938</t>
  </si>
  <si>
    <t>J6448938 LATAM NETWORK MANAGEMENT</t>
  </si>
  <si>
    <t>LXO305559</t>
  </si>
  <si>
    <t>AC16384</t>
  </si>
  <si>
    <t>Ortiz Fernandez, Laura M</t>
  </si>
  <si>
    <t>laura.ortiz@lumen.com</t>
  </si>
  <si>
    <t>Ortiz Fernandez</t>
  </si>
  <si>
    <t>FXF305560</t>
  </si>
  <si>
    <t>AC15222</t>
  </si>
  <si>
    <t>francisco.anes@lumen.com</t>
  </si>
  <si>
    <t>Freitas Anes</t>
  </si>
  <si>
    <t>Francisco Carlos</t>
  </si>
  <si>
    <t>J6398999</t>
  </si>
  <si>
    <t>J6398999 ENT-SAN PABLO II &amp;BH</t>
  </si>
  <si>
    <t>IXC305561</t>
  </si>
  <si>
    <t>AC16001</t>
  </si>
  <si>
    <t>Crosse, Italo Jazzel</t>
  </si>
  <si>
    <t>italo.crosse@lumen.com</t>
  </si>
  <si>
    <t>Crosse</t>
  </si>
  <si>
    <t>Italo Jazzel</t>
  </si>
  <si>
    <t>JXL305563</t>
  </si>
  <si>
    <t>AC15592</t>
  </si>
  <si>
    <t>Lucero Venegas, Juan Jose</t>
  </si>
  <si>
    <t>juan.lucero@lumen.com</t>
  </si>
  <si>
    <t>Lucero Venegas</t>
  </si>
  <si>
    <t>Juan Jose</t>
  </si>
  <si>
    <t>GXR305564</t>
  </si>
  <si>
    <t>AC15789</t>
  </si>
  <si>
    <t>Rendón, Gloria Patricia</t>
  </si>
  <si>
    <t>gloria.rendon@lumen.com</t>
  </si>
  <si>
    <t>Rendón</t>
  </si>
  <si>
    <t>Gloria Patricia</t>
  </si>
  <si>
    <t>J6428919</t>
  </si>
  <si>
    <t>J6428919 ORDER MGMT &amp; DISCOS</t>
  </si>
  <si>
    <t>AXY305565</t>
  </si>
  <si>
    <t>AC15114</t>
  </si>
  <si>
    <t>Yepes Gomez, Ana C</t>
  </si>
  <si>
    <t>ana.yepes@lumen.com</t>
  </si>
  <si>
    <t>Yepes Gomez</t>
  </si>
  <si>
    <t>JXM305566</t>
  </si>
  <si>
    <t>AC15508</t>
  </si>
  <si>
    <t>jorge.barbedo@lumen.com</t>
  </si>
  <si>
    <t>Morais Barbedo</t>
  </si>
  <si>
    <t>Jorge Octavio</t>
  </si>
  <si>
    <t>GXR305567</t>
  </si>
  <si>
    <t>AC15666</t>
  </si>
  <si>
    <t>Roose, Guisella Carolina</t>
  </si>
  <si>
    <t>ORDER MANAGER II</t>
  </si>
  <si>
    <t>guisella.roose@lumen.com</t>
  </si>
  <si>
    <t>Roose</t>
  </si>
  <si>
    <t>Guisella Carolina</t>
  </si>
  <si>
    <t>LXB305568</t>
  </si>
  <si>
    <t>AC15113</t>
  </si>
  <si>
    <t>Bardo De Azevedo, Luciana</t>
  </si>
  <si>
    <t>TECHNICAL CUSTOMER SUPPORT II</t>
  </si>
  <si>
    <t>luciana.bardo@lumen.com</t>
  </si>
  <si>
    <t>Bardo De Azevedo</t>
  </si>
  <si>
    <t>EXP305569</t>
  </si>
  <si>
    <t>AC16376</t>
  </si>
  <si>
    <t>Pereira De Araujo, Elvis</t>
  </si>
  <si>
    <t>elvis.araujo@lumen.com</t>
  </si>
  <si>
    <t>Trigueros, Eddy Ronalds</t>
  </si>
  <si>
    <t>Pereira De Araujo</t>
  </si>
  <si>
    <t>Elvis</t>
  </si>
  <si>
    <t>TXF305571</t>
  </si>
  <si>
    <t>AC16386</t>
  </si>
  <si>
    <t>Marchiori, Tathiane F</t>
  </si>
  <si>
    <t>SR CFS PROCESS ANALYST</t>
  </si>
  <si>
    <t>tathiane.ferreira@lumen.com</t>
  </si>
  <si>
    <t>Toledo, Elena</t>
  </si>
  <si>
    <t>Marchiori</t>
  </si>
  <si>
    <t>Tathiane</t>
  </si>
  <si>
    <t>LXB305573</t>
  </si>
  <si>
    <t>AC16271</t>
  </si>
  <si>
    <t>Builes Bustamante, Lina Maria</t>
  </si>
  <si>
    <t>lina.builes@lumen.com</t>
  </si>
  <si>
    <t>Builes Bustamante</t>
  </si>
  <si>
    <t>Lina Maria</t>
  </si>
  <si>
    <t>HXN305574</t>
  </si>
  <si>
    <t>AC15393</t>
  </si>
  <si>
    <t>Nunes De Souza, Hebert</t>
  </si>
  <si>
    <t>hebert.nunes@lumen.com</t>
  </si>
  <si>
    <t>Nunes De Souza</t>
  </si>
  <si>
    <t>Hebert</t>
  </si>
  <si>
    <t>JXM305575</t>
  </si>
  <si>
    <t>AC15269</t>
  </si>
  <si>
    <t>Menuzzo Semeghini, João Ricardo</t>
  </si>
  <si>
    <t>joao.semeghini@lumen.com</t>
  </si>
  <si>
    <t>Menuzzo Semeghini</t>
  </si>
  <si>
    <t>IXA305576</t>
  </si>
  <si>
    <t>AC16409</t>
  </si>
  <si>
    <t>Alves Campos, Isabel</t>
  </si>
  <si>
    <t>isabel.campos@lumen.com</t>
  </si>
  <si>
    <t>Alves Campos</t>
  </si>
  <si>
    <t>Isabel</t>
  </si>
  <si>
    <t>CXG305577</t>
  </si>
  <si>
    <t>AC16756</t>
  </si>
  <si>
    <t>García, Carlos</t>
  </si>
  <si>
    <t>carlos.garcia15@lumen.com</t>
  </si>
  <si>
    <t>García</t>
  </si>
  <si>
    <t>CXS305578</t>
  </si>
  <si>
    <t>AC15824</t>
  </si>
  <si>
    <t>Silva Hernandez, Constanza</t>
  </si>
  <si>
    <t>constanza.silva@lumen.com</t>
  </si>
  <si>
    <t>Silva Hernandez</t>
  </si>
  <si>
    <t>Constanza</t>
  </si>
  <si>
    <t>RXF305579</t>
  </si>
  <si>
    <t>AC15649</t>
  </si>
  <si>
    <t>Forero Suarez, Rita Maria</t>
  </si>
  <si>
    <t>rita.forero@lumen.com</t>
  </si>
  <si>
    <t>Forero Suarez</t>
  </si>
  <si>
    <t>Rita Maria</t>
  </si>
  <si>
    <t>BXR305580</t>
  </si>
  <si>
    <t>AC15524</t>
  </si>
  <si>
    <t>Rissi Pezzatto, Bruno</t>
  </si>
  <si>
    <t>bruno.pezzatto@lumen.com</t>
  </si>
  <si>
    <t>Rissi Pezzatto</t>
  </si>
  <si>
    <t>YXR305582</t>
  </si>
  <si>
    <t>AC15424</t>
  </si>
  <si>
    <t>Rezende Menck, Yuri</t>
  </si>
  <si>
    <t>yuri.menck@lumen.com</t>
  </si>
  <si>
    <t>Rezende Menck</t>
  </si>
  <si>
    <t>Yuri</t>
  </si>
  <si>
    <t>FXD305583</t>
  </si>
  <si>
    <t>AC15201</t>
  </si>
  <si>
    <t>Da Silva Junior, Francisco Xavier</t>
  </si>
  <si>
    <t>francisco.junior@lumen.com</t>
  </si>
  <si>
    <t>Da Silva Junior</t>
  </si>
  <si>
    <t>Francisco Xavier</t>
  </si>
  <si>
    <t>MXK305586</t>
  </si>
  <si>
    <t>AC15178</t>
  </si>
  <si>
    <t>Kazushi Goto, Mauricio</t>
  </si>
  <si>
    <t>mauricio.goto@lumen.com</t>
  </si>
  <si>
    <t>Oliveira, Rodrigo</t>
  </si>
  <si>
    <t>DIR SALES ENGINEERING</t>
  </si>
  <si>
    <t>Kazushi Goto</t>
  </si>
  <si>
    <t>J6398951</t>
  </si>
  <si>
    <t>J6398951 DATA CTR MKTG-PROD</t>
  </si>
  <si>
    <t>FXR305587</t>
  </si>
  <si>
    <t>AC15634</t>
  </si>
  <si>
    <t>Rojas, Francisco Javier</t>
  </si>
  <si>
    <t>francisco.rojas@lumen.com</t>
  </si>
  <si>
    <t>Francisco Javier</t>
  </si>
  <si>
    <t>J6448912</t>
  </si>
  <si>
    <t>J6448912 LATAM CUSTOMER OPERATIONS SUPPORT</t>
  </si>
  <si>
    <t>LXS305588</t>
  </si>
  <si>
    <t>AC16370</t>
  </si>
  <si>
    <t>Siqueira Da Silva, Leandro</t>
  </si>
  <si>
    <t>leandro.silva@lumen.com</t>
  </si>
  <si>
    <t>Siqueira Da Silva</t>
  </si>
  <si>
    <t>DXS305591</t>
  </si>
  <si>
    <t>AC15366</t>
  </si>
  <si>
    <t>denise.martins@lumen.com</t>
  </si>
  <si>
    <t>Stoltz Martins</t>
  </si>
  <si>
    <t>Denise</t>
  </si>
  <si>
    <t>JXA305592</t>
  </si>
  <si>
    <t>AC16069</t>
  </si>
  <si>
    <t>Adama, Jorge</t>
  </si>
  <si>
    <t>IT OPERATIONS TECHNICAL SUPPORT II</t>
  </si>
  <si>
    <t>jorge.adama@lumen.com</t>
  </si>
  <si>
    <t>García, Aristarco César</t>
  </si>
  <si>
    <t>Adama</t>
  </si>
  <si>
    <t>CXD305594</t>
  </si>
  <si>
    <t>AC15473</t>
  </si>
  <si>
    <t>De Vasconcelos Da Silveira, Cleusa Maria</t>
  </si>
  <si>
    <t>ADMINISTRATIVE ASSISTANT III</t>
  </si>
  <si>
    <t>cleusa.vasconcelos@lumen.com</t>
  </si>
  <si>
    <t>De Vasconcelos Da Silveira</t>
  </si>
  <si>
    <t>Cleusa Maria</t>
  </si>
  <si>
    <t>FXD305595</t>
  </si>
  <si>
    <t>AC15498</t>
  </si>
  <si>
    <t>De Oliveira, Fabiano</t>
  </si>
  <si>
    <t>fabiano.oliveira@lumen.com</t>
  </si>
  <si>
    <t>LXL305596</t>
  </si>
  <si>
    <t>AC15480</t>
  </si>
  <si>
    <t>Lorenzoni Oliveira, Luiz Felipe</t>
  </si>
  <si>
    <t>luiz.lorenzonioliveira@lumen.com</t>
  </si>
  <si>
    <t>Lorenzoni Oliveira</t>
  </si>
  <si>
    <t>Luiz Felipe</t>
  </si>
  <si>
    <t>FXB305597</t>
  </si>
  <si>
    <t>AC15396</t>
  </si>
  <si>
    <t>Barlem Ciria, Fernando</t>
  </si>
  <si>
    <t>fernando.ciria@lumen.com</t>
  </si>
  <si>
    <t>Barlem Ciria</t>
  </si>
  <si>
    <t>AXA305598</t>
  </si>
  <si>
    <t>AC15215</t>
  </si>
  <si>
    <t>ari.neto@lumen.com</t>
  </si>
  <si>
    <t>Aguiar Neto</t>
  </si>
  <si>
    <t>Ari</t>
  </si>
  <si>
    <t>MXC305599</t>
  </si>
  <si>
    <t>AC15669</t>
  </si>
  <si>
    <t>Coronado, Mónica María</t>
  </si>
  <si>
    <t>monica.coronado@lumen.com</t>
  </si>
  <si>
    <t>Coronado</t>
  </si>
  <si>
    <t>Mónica María</t>
  </si>
  <si>
    <t>CXM305600</t>
  </si>
  <si>
    <t>AC16009</t>
  </si>
  <si>
    <t>Molina, Clara Jenny</t>
  </si>
  <si>
    <t>clara.molina@lumen.com</t>
  </si>
  <si>
    <t>Clara Jenny</t>
  </si>
  <si>
    <t>EXE305601</t>
  </si>
  <si>
    <t>AC16296</t>
  </si>
  <si>
    <t>Elejalde, Elizabeth</t>
  </si>
  <si>
    <t>LEAD PAYROLL ANALYST</t>
  </si>
  <si>
    <t>elizabeth.elejalde@lumen.com</t>
  </si>
  <si>
    <t>Elejalde</t>
  </si>
  <si>
    <t>J6428956</t>
  </si>
  <si>
    <t>J6428956 LATAM HR OPERATIONS</t>
  </si>
  <si>
    <t>VXM305602</t>
  </si>
  <si>
    <t>AC15699</t>
  </si>
  <si>
    <t>Melo Astaiza, Victoria Esperanza</t>
  </si>
  <si>
    <t>victoria.melo@lumen.com</t>
  </si>
  <si>
    <t>Melo Astaiza</t>
  </si>
  <si>
    <t>Victoria Esperanza</t>
  </si>
  <si>
    <t>J6428943</t>
  </si>
  <si>
    <t>J6428943 LATAM REAL ESTATE</t>
  </si>
  <si>
    <t>DXS305603</t>
  </si>
  <si>
    <t>AC16199</t>
  </si>
  <si>
    <t>Silva Cañon, Deny</t>
  </si>
  <si>
    <t>deny.silva@lumen.com</t>
  </si>
  <si>
    <t>Silva Cañon</t>
  </si>
  <si>
    <t>Deny</t>
  </si>
  <si>
    <t>MXA305605</t>
  </si>
  <si>
    <t>AC15568</t>
  </si>
  <si>
    <t>Amaya, Marcela</t>
  </si>
  <si>
    <t>marcela.amaya@lumen.com</t>
  </si>
  <si>
    <t>Amaya</t>
  </si>
  <si>
    <t>NXS305607</t>
  </si>
  <si>
    <t>AC16175</t>
  </si>
  <si>
    <t>Serrano, Nelly Patricia</t>
  </si>
  <si>
    <t>patricia.serrano@lumen.com</t>
  </si>
  <si>
    <t>Serrano</t>
  </si>
  <si>
    <t>Nelly Patricia</t>
  </si>
  <si>
    <t>DXH305608</t>
  </si>
  <si>
    <t>AC15856</t>
  </si>
  <si>
    <t>dania.hernandez@lumen.com</t>
  </si>
  <si>
    <t>Hernández</t>
  </si>
  <si>
    <t>Dania Lyndan</t>
  </si>
  <si>
    <t>J6428959</t>
  </si>
  <si>
    <t>J6428959 IT BP,ARCH/REP &amp;TECH</t>
  </si>
  <si>
    <t>MXM305610</t>
  </si>
  <si>
    <t>AC15704</t>
  </si>
  <si>
    <t>Mejia Ayala, Martha Patricia</t>
  </si>
  <si>
    <t>martha.mejia@lumen.com</t>
  </si>
  <si>
    <t>Mejia Ayala</t>
  </si>
  <si>
    <t>Martha Patricia</t>
  </si>
  <si>
    <t>MXG305611</t>
  </si>
  <si>
    <t>AC15820</t>
  </si>
  <si>
    <t>mariav.garcia@lumen.com</t>
  </si>
  <si>
    <t>Garcia Lozano</t>
  </si>
  <si>
    <t>Maria Victoria</t>
  </si>
  <si>
    <t>J6428927</t>
  </si>
  <si>
    <t>J6428927 LATAM REGIONAL ACCTG</t>
  </si>
  <si>
    <t>PXR305612</t>
  </si>
  <si>
    <t>AC16073</t>
  </si>
  <si>
    <t>Ruiz Gonzalez, Paola Esperanza</t>
  </si>
  <si>
    <t>paola.ruizgonzalez@lumen.com</t>
  </si>
  <si>
    <t>Huérfano Torres, Ruth A</t>
  </si>
  <si>
    <t>Ruiz Gonzalez</t>
  </si>
  <si>
    <t>Paola Esperanza</t>
  </si>
  <si>
    <t>JXQ305613</t>
  </si>
  <si>
    <t>AC16134</t>
  </si>
  <si>
    <t>Quintero Caldas, Johanna Luxeyda</t>
  </si>
  <si>
    <t>johanna.caldas@lumen.com</t>
  </si>
  <si>
    <t>Diaz Martinez, Javier Ricardo</t>
  </si>
  <si>
    <t>Quintero Caldas</t>
  </si>
  <si>
    <t>Johanna Luxeyda</t>
  </si>
  <si>
    <t>SXB305614</t>
  </si>
  <si>
    <t>AC15930</t>
  </si>
  <si>
    <t>saida.bayona@lumen.com</t>
  </si>
  <si>
    <t>Bayona</t>
  </si>
  <si>
    <t>Saida Maria</t>
  </si>
  <si>
    <t>PXA305615</t>
  </si>
  <si>
    <t>AC15111</t>
  </si>
  <si>
    <t>Abella Olaya, Paola Andrea</t>
  </si>
  <si>
    <t>CUSTOMER CARE MGR II</t>
  </si>
  <si>
    <t>paola.abella@lumen.com</t>
  </si>
  <si>
    <t>Abella Olaya</t>
  </si>
  <si>
    <t>Paola Andrea</t>
  </si>
  <si>
    <t>GXC305616</t>
  </si>
  <si>
    <t>AC15876</t>
  </si>
  <si>
    <t>Cuestas, Gloria Nivia</t>
  </si>
  <si>
    <t>gloria.cuestas@lumen.com</t>
  </si>
  <si>
    <t>Cuestas</t>
  </si>
  <si>
    <t>Gloria Nivia</t>
  </si>
  <si>
    <t>CXB305617</t>
  </si>
  <si>
    <t>AC16121</t>
  </si>
  <si>
    <t>Barros Barrios, Claudia Marcela</t>
  </si>
  <si>
    <t>claudia.barros@lumen.com</t>
  </si>
  <si>
    <t>Barros Barrios</t>
  </si>
  <si>
    <t>NXA305618</t>
  </si>
  <si>
    <t>AC15852</t>
  </si>
  <si>
    <t>Amarillo Sanabria, Nury Yineth</t>
  </si>
  <si>
    <t>TREASURY OPERATIONS III</t>
  </si>
  <si>
    <t>nury.amarillosanabria@lumen.com</t>
  </si>
  <si>
    <t>Cugliari, Virginia</t>
  </si>
  <si>
    <t>MGR TREASURY OPERATIONS</t>
  </si>
  <si>
    <t>Amarillo Sanabria</t>
  </si>
  <si>
    <t>Nury Yineth</t>
  </si>
  <si>
    <t>J6428984</t>
  </si>
  <si>
    <t>J6428984 LATAM TREASURY</t>
  </si>
  <si>
    <t>CXP305619</t>
  </si>
  <si>
    <t>AC16251</t>
  </si>
  <si>
    <t>Patarroyo, Cristina Patricia</t>
  </si>
  <si>
    <t>PROJECT MANAGEMENT I - LATAM</t>
  </si>
  <si>
    <t>cristina.patarroyo@lumen.com</t>
  </si>
  <si>
    <t>Patarroyo</t>
  </si>
  <si>
    <t>Cristina Patricia</t>
  </si>
  <si>
    <t>SXV305620</t>
  </si>
  <si>
    <t>AC15916</t>
  </si>
  <si>
    <t>Villamizar, Sandra Milena</t>
  </si>
  <si>
    <t>sandra.villamizar@lumen.com</t>
  </si>
  <si>
    <t>Villamizar</t>
  </si>
  <si>
    <t>Sandra Milena</t>
  </si>
  <si>
    <t>J6428942</t>
  </si>
  <si>
    <t>J6428942 IT INFRA SERVICES</t>
  </si>
  <si>
    <t>AXG305621</t>
  </si>
  <si>
    <t>AC15845</t>
  </si>
  <si>
    <t>astrid.gomez@lumen.com</t>
  </si>
  <si>
    <t>Gomez Melo</t>
  </si>
  <si>
    <t>Astrid Marcela</t>
  </si>
  <si>
    <t>AXG305622</t>
  </si>
  <si>
    <t>AC16304</t>
  </si>
  <si>
    <t>Guerrero Espitia, Andrea Del Pilar</t>
  </si>
  <si>
    <t>andrea.guerrero@lumen.com</t>
  </si>
  <si>
    <t>Guerrero Espitia</t>
  </si>
  <si>
    <t>Andrea Del Pilar</t>
  </si>
  <si>
    <t>J6428994</t>
  </si>
  <si>
    <t>J6428994 MARGIN ASSURANCE</t>
  </si>
  <si>
    <t>DXL305624</t>
  </si>
  <si>
    <t>AC15705</t>
  </si>
  <si>
    <t>Leon, Dalmaris</t>
  </si>
  <si>
    <t>dalmaris.leon@lumen.com</t>
  </si>
  <si>
    <t>Leon</t>
  </si>
  <si>
    <t>Dalmaris</t>
  </si>
  <si>
    <t>J6428939</t>
  </si>
  <si>
    <t>J6428939 SATELLITE &amp;VYVX OPER</t>
  </si>
  <si>
    <t>DXR305626</t>
  </si>
  <si>
    <t>AC15795</t>
  </si>
  <si>
    <t>Roa, Daisy</t>
  </si>
  <si>
    <t>andrea.castillo@lumen.com</t>
  </si>
  <si>
    <t>Roa</t>
  </si>
  <si>
    <t>Daisy</t>
  </si>
  <si>
    <t>SXB305628</t>
  </si>
  <si>
    <t>AC15438</t>
  </si>
  <si>
    <t>Bini Pierdona Marques, Simone</t>
  </si>
  <si>
    <t>simone.pierdona@lumen.com</t>
  </si>
  <si>
    <t>Bini Pierdona Marques</t>
  </si>
  <si>
    <t>Simone</t>
  </si>
  <si>
    <t>DXU305629</t>
  </si>
  <si>
    <t>AC16517</t>
  </si>
  <si>
    <t>damian.urbina@lumen.com</t>
  </si>
  <si>
    <t>Urbina</t>
  </si>
  <si>
    <t>Damian</t>
  </si>
  <si>
    <t>OXR305630</t>
  </si>
  <si>
    <t>AC15412</t>
  </si>
  <si>
    <t>Rosa Junior, Orlando</t>
  </si>
  <si>
    <t>orlando.junior@lumen.com</t>
  </si>
  <si>
    <t>Rosa Junior</t>
  </si>
  <si>
    <t>Orlando</t>
  </si>
  <si>
    <t>MXT305631</t>
  </si>
  <si>
    <t>AC15636</t>
  </si>
  <si>
    <t>martha.tasambay@lumen.com</t>
  </si>
  <si>
    <t>Tasambay</t>
  </si>
  <si>
    <t>Martha</t>
  </si>
  <si>
    <t>J6378927</t>
  </si>
  <si>
    <t>J6378927 LATAM REGIONAL ACCOUNTING</t>
  </si>
  <si>
    <t>MXT305632</t>
  </si>
  <si>
    <t>AC15858</t>
  </si>
  <si>
    <t>Torres, Miguel Javier</t>
  </si>
  <si>
    <t>NETWORK ARCHITECTURE ENGINEER III</t>
  </si>
  <si>
    <t>miguel.torres@lumen.com</t>
  </si>
  <si>
    <t>Miguel Javier</t>
  </si>
  <si>
    <t>J6378954</t>
  </si>
  <si>
    <t>J6378954 LATAM TELEPHONY OPERATION</t>
  </si>
  <si>
    <t>PXP305633</t>
  </si>
  <si>
    <t>AC15542</t>
  </si>
  <si>
    <t>Pereira Da Silva, Patricia</t>
  </si>
  <si>
    <t>patricia.silva@lumen.com</t>
  </si>
  <si>
    <t>Pereira Da Silva</t>
  </si>
  <si>
    <t>Patricia</t>
  </si>
  <si>
    <t>CXD305634</t>
  </si>
  <si>
    <t>AC15490</t>
  </si>
  <si>
    <t>Dorneles Delgado, Cristina</t>
  </si>
  <si>
    <t>cristina.delgado@lumen.com</t>
  </si>
  <si>
    <t>Dorneles Delgado</t>
  </si>
  <si>
    <t>MXR305635</t>
  </si>
  <si>
    <t>AC16369</t>
  </si>
  <si>
    <t>Rocha, Marlon Antonio</t>
  </si>
  <si>
    <t>marlon.rocha@lumen.com</t>
  </si>
  <si>
    <t>Rocha</t>
  </si>
  <si>
    <t>Marlon Antonio</t>
  </si>
  <si>
    <t>AXV305637</t>
  </si>
  <si>
    <t>AC16698</t>
  </si>
  <si>
    <t>Ventura, Alvaro</t>
  </si>
  <si>
    <t>alvaro.ventura@lumen.com</t>
  </si>
  <si>
    <t>Lira, Raul</t>
  </si>
  <si>
    <t>Ventura</t>
  </si>
  <si>
    <t>J6498946</t>
  </si>
  <si>
    <t>J6498946 LATAM TREASURY</t>
  </si>
  <si>
    <t>JXD305638</t>
  </si>
  <si>
    <t>AC16538</t>
  </si>
  <si>
    <t>Diez, Jesus</t>
  </si>
  <si>
    <t>jesus.diez@lumen.com</t>
  </si>
  <si>
    <t>Jesus</t>
  </si>
  <si>
    <t>J6498934</t>
  </si>
  <si>
    <t>J6498934 LATAM DATA CENTER MARKETING - SSL</t>
  </si>
  <si>
    <t>RXA305639</t>
  </si>
  <si>
    <t>AC15474</t>
  </si>
  <si>
    <t>ricardo.arakaki@lumen.com</t>
  </si>
  <si>
    <t>Arakaki</t>
  </si>
  <si>
    <t>J6398926</t>
  </si>
  <si>
    <t>J6398926 LATAM PROCUREMENT</t>
  </si>
  <si>
    <t>LXC305640</t>
  </si>
  <si>
    <t>AC15456</t>
  </si>
  <si>
    <t>luiz.caputo@lumen.com</t>
  </si>
  <si>
    <t>Caputo Da Silva</t>
  </si>
  <si>
    <t>Luiz Alberto</t>
  </si>
  <si>
    <t>CXM305641</t>
  </si>
  <si>
    <t>AC15326</t>
  </si>
  <si>
    <t>Marino Felisberto, Cleber</t>
  </si>
  <si>
    <t>cleber.marino@lumen.com</t>
  </si>
  <si>
    <t>Marino Felisberto</t>
  </si>
  <si>
    <t>Cleber</t>
  </si>
  <si>
    <t>JXO305642</t>
  </si>
  <si>
    <t>AC15510</t>
  </si>
  <si>
    <t>Okasaki, Josiane</t>
  </si>
  <si>
    <t>josiane.okasaki@lumen.com</t>
  </si>
  <si>
    <t>Okasaki</t>
  </si>
  <si>
    <t>Josiane</t>
  </si>
  <si>
    <t>J6392360</t>
  </si>
  <si>
    <t>J6392360 LATAM SALES OPERATIONS</t>
  </si>
  <si>
    <t>EXR305644</t>
  </si>
  <si>
    <t>AC15733</t>
  </si>
  <si>
    <t>Raquejo, Edna Johana</t>
  </si>
  <si>
    <t>johana.raquejo@lumen.com</t>
  </si>
  <si>
    <t>Martínez Manjarres, Juan Carlos</t>
  </si>
  <si>
    <t>Raquejo</t>
  </si>
  <si>
    <t>Edna Johana</t>
  </si>
  <si>
    <t>EXT305645</t>
  </si>
  <si>
    <t>AC15965</t>
  </si>
  <si>
    <t>eddy.trigueros@lumen.com</t>
  </si>
  <si>
    <t>Trigueros</t>
  </si>
  <si>
    <t>Eddy Ronalds</t>
  </si>
  <si>
    <t>CXV305647</t>
  </si>
  <si>
    <t>AC16144</t>
  </si>
  <si>
    <t>Valencia, Claudia</t>
  </si>
  <si>
    <t>TECHNICAL CUSTOMER SUPPORT III - ONSITE</t>
  </si>
  <si>
    <t>claudia.valencia@lumen.com</t>
  </si>
  <si>
    <t>Bustamante, Huber Erney</t>
  </si>
  <si>
    <t>Valencia</t>
  </si>
  <si>
    <t>Claudia</t>
  </si>
  <si>
    <t>AXA305648</t>
  </si>
  <si>
    <t>AC16515</t>
  </si>
  <si>
    <t>alfredo.avendano@lumen.com</t>
  </si>
  <si>
    <t>Avendaño</t>
  </si>
  <si>
    <t>Alfredo Jose</t>
  </si>
  <si>
    <t>GXG305652</t>
  </si>
  <si>
    <t>AC15745</t>
  </si>
  <si>
    <t>Garcia Salazar, German De Jesus</t>
  </si>
  <si>
    <t>DIR ADMINISTRATION AND AUDITING</t>
  </si>
  <si>
    <t>german.garcia@lumen.com</t>
  </si>
  <si>
    <t>Garcia Salazar</t>
  </si>
  <si>
    <t>German De Jesus</t>
  </si>
  <si>
    <t>OXR305653</t>
  </si>
  <si>
    <t>AC15890</t>
  </si>
  <si>
    <t>Rivas, Oscar Giovanni</t>
  </si>
  <si>
    <t>giovanni.rivas@lumen.com</t>
  </si>
  <si>
    <t>Botero Franco, Andrés</t>
  </si>
  <si>
    <t>Rivas</t>
  </si>
  <si>
    <t>Oscar Giovanni</t>
  </si>
  <si>
    <t>J6424981</t>
  </si>
  <si>
    <t>J6424981 ENT - NOROCCIDENTE</t>
  </si>
  <si>
    <t>JXM305654</t>
  </si>
  <si>
    <t>AC15653</t>
  </si>
  <si>
    <t>Moreno Monsalve, Juan Carlos</t>
  </si>
  <si>
    <t>juancarlos.moreno@lumen.com</t>
  </si>
  <si>
    <t>Moreno Monsalve</t>
  </si>
  <si>
    <t>MXF305655</t>
  </si>
  <si>
    <t>AC15341</t>
  </si>
  <si>
    <t>Franco Ferreira, Manoel Lino</t>
  </si>
  <si>
    <t>manoel.ferreira@lumen.com</t>
  </si>
  <si>
    <t>Moura Da Silva, Israel</t>
  </si>
  <si>
    <t>Franco Ferreira</t>
  </si>
  <si>
    <t>Manoel Lino</t>
  </si>
  <si>
    <t>JXA305659</t>
  </si>
  <si>
    <t>AC15620</t>
  </si>
  <si>
    <t>julio.arcila@lumen.com</t>
  </si>
  <si>
    <t>Arcila</t>
  </si>
  <si>
    <t>EXR305661</t>
  </si>
  <si>
    <t>AC16067</t>
  </si>
  <si>
    <t>Restrepo, Edwin Alexander</t>
  </si>
  <si>
    <t>edwin.restrepo@lumen.com</t>
  </si>
  <si>
    <t>Restrepo</t>
  </si>
  <si>
    <t>Edwin Alexander</t>
  </si>
  <si>
    <t>JXA305662</t>
  </si>
  <si>
    <t>AC16025</t>
  </si>
  <si>
    <t>Arias Cano, Juan Gonzalo</t>
  </si>
  <si>
    <t>juan.arias@lumen.com</t>
  </si>
  <si>
    <t>Arias Cano</t>
  </si>
  <si>
    <t>Juan Gonzalo</t>
  </si>
  <si>
    <t>JXM305663</t>
  </si>
  <si>
    <t>AC16205</t>
  </si>
  <si>
    <t>juan.martinez@lumen.com</t>
  </si>
  <si>
    <t>Martínez Manjarres</t>
  </si>
  <si>
    <t>SXR305664</t>
  </si>
  <si>
    <t>AC16279</t>
  </si>
  <si>
    <t>Rico, Stiven José</t>
  </si>
  <si>
    <t>TECHNICAL CUSTOMER SUPPORT II - ONSITE</t>
  </si>
  <si>
    <t>stiven.rico@lumen.com</t>
  </si>
  <si>
    <t>Rico</t>
  </si>
  <si>
    <t>Stiven José</t>
  </si>
  <si>
    <t>BXF305665</t>
  </si>
  <si>
    <t>AC15697</t>
  </si>
  <si>
    <t>Fernández Valencia, Barnaby Hernando</t>
  </si>
  <si>
    <t>barnaby.fernandez@lumen.com</t>
  </si>
  <si>
    <t>Fernández Valencia</t>
  </si>
  <si>
    <t>Barnaby Hernando</t>
  </si>
  <si>
    <t>AXL305666</t>
  </si>
  <si>
    <t>AC16093</t>
  </si>
  <si>
    <t>Lopez, Alberto Mario</t>
  </si>
  <si>
    <t>alberto.lopez@lumen.com</t>
  </si>
  <si>
    <t>Agredo, Ariel Fernando</t>
  </si>
  <si>
    <t>Alberto Mario</t>
  </si>
  <si>
    <t>J6428935</t>
  </si>
  <si>
    <t>J6428935 OPERATIONS INT/REG</t>
  </si>
  <si>
    <t>RXR305668</t>
  </si>
  <si>
    <t>AC16128</t>
  </si>
  <si>
    <t>Roman, Rafael V</t>
  </si>
  <si>
    <t>rafael.roman@lumen.com</t>
  </si>
  <si>
    <t>EXL305669</t>
  </si>
  <si>
    <t>AC16115</t>
  </si>
  <si>
    <t>Leon, Eduardo</t>
  </si>
  <si>
    <t>eduardo.leon@lumen.com</t>
  </si>
  <si>
    <t>J6428968</t>
  </si>
  <si>
    <t>J6428968 BUS PROC INNOVATION</t>
  </si>
  <si>
    <t>JXM305670</t>
  </si>
  <si>
    <t>AC16202</t>
  </si>
  <si>
    <t>Manrique, Javier Fernando</t>
  </si>
  <si>
    <t>javier.manrique@lumen.com</t>
  </si>
  <si>
    <t>Manrique</t>
  </si>
  <si>
    <t>Javier Fernando</t>
  </si>
  <si>
    <t>EXM305672</t>
  </si>
  <si>
    <t>AC15692</t>
  </si>
  <si>
    <t>orlando.martinez@lumen.com</t>
  </si>
  <si>
    <t>Martinez Burbano</t>
  </si>
  <si>
    <t>Edgar Orlando</t>
  </si>
  <si>
    <t>AXA305673</t>
  </si>
  <si>
    <t>AC16156</t>
  </si>
  <si>
    <t>ariel.agredo@lumen.com</t>
  </si>
  <si>
    <t>Agredo</t>
  </si>
  <si>
    <t>Ariel Fernando</t>
  </si>
  <si>
    <t>FXA305674</t>
  </si>
  <si>
    <t>AC16017</t>
  </si>
  <si>
    <t>Andrade, Frey Javier</t>
  </si>
  <si>
    <t>javier.andrade@lumen.com</t>
  </si>
  <si>
    <t>Frey Javier</t>
  </si>
  <si>
    <t>J6428950</t>
  </si>
  <si>
    <t>J6428950 CONN,MEDIA &amp; IP-MKTG</t>
  </si>
  <si>
    <t>EXR305675</t>
  </si>
  <si>
    <t>AC16400</t>
  </si>
  <si>
    <t>Ruiz Peña, Edgar A</t>
  </si>
  <si>
    <t>edgar.ruiz@lumen.com</t>
  </si>
  <si>
    <t>Ruiz Peña</t>
  </si>
  <si>
    <t>Edgar</t>
  </si>
  <si>
    <t>CXA305678</t>
  </si>
  <si>
    <t>AC16297</t>
  </si>
  <si>
    <t>Andrade Gasca, Carlos Eduardo</t>
  </si>
  <si>
    <t>carlose.andrade@lumen.com</t>
  </si>
  <si>
    <t>Andrade Gasca</t>
  </si>
  <si>
    <t>J6422360</t>
  </si>
  <si>
    <t>J6422360 LATAM SALES OPERATIONS</t>
  </si>
  <si>
    <t>LXA305680</t>
  </si>
  <si>
    <t>AC15585</t>
  </si>
  <si>
    <t>Albarracín, Leonardo</t>
  </si>
  <si>
    <t>leonardo.albarracin@lumen.com</t>
  </si>
  <si>
    <t>Albarracín</t>
  </si>
  <si>
    <t>J6422354</t>
  </si>
  <si>
    <t>J6422354 LATAM CONNECT,MEDIA &amp; IP MKTG - REGIONAL</t>
  </si>
  <si>
    <t>MXG305681</t>
  </si>
  <si>
    <t>AC16281</t>
  </si>
  <si>
    <t>martin.gonzalez@lumen.com</t>
  </si>
  <si>
    <t>Gonzalez Gamboa</t>
  </si>
  <si>
    <t>Martin Alexander</t>
  </si>
  <si>
    <t>GXG305682</t>
  </si>
  <si>
    <t>AC15804</t>
  </si>
  <si>
    <t>Guitérrez, Giovanni</t>
  </si>
  <si>
    <t>giovanni.guiterrez@lumen.com</t>
  </si>
  <si>
    <t>Guitérrez</t>
  </si>
  <si>
    <t>Giovanni</t>
  </si>
  <si>
    <t>AXL305683</t>
  </si>
  <si>
    <t>AC15814</t>
  </si>
  <si>
    <t>Laiton Coy, Alfonso A</t>
  </si>
  <si>
    <t>alfonso.laitoncoy@lumen.com</t>
  </si>
  <si>
    <t>Crespo, Agustina</t>
  </si>
  <si>
    <t>SUPV COLLECTIONS REPRESENTATIVE</t>
  </si>
  <si>
    <t>Laiton Coy</t>
  </si>
  <si>
    <t>Alfonso</t>
  </si>
  <si>
    <t>J6428982</t>
  </si>
  <si>
    <t>J6428982 LATAM-COLLECTION</t>
  </si>
  <si>
    <t>JXC305686</t>
  </si>
  <si>
    <t>AC15608</t>
  </si>
  <si>
    <t>Camacho Torres, Jorge Enrique</t>
  </si>
  <si>
    <t>jorge.camacho@lumen.com</t>
  </si>
  <si>
    <t>Camacho Torres</t>
  </si>
  <si>
    <t>Jorge Enrique</t>
  </si>
  <si>
    <t>JXV305687</t>
  </si>
  <si>
    <t>AC16099</t>
  </si>
  <si>
    <t>Valcarcel Rodriguez, John Maureen</t>
  </si>
  <si>
    <t>john.valcarcel@lumen.com</t>
  </si>
  <si>
    <t>Valcarcel Rodriguez</t>
  </si>
  <si>
    <t>John Maureen</t>
  </si>
  <si>
    <t>J6428948</t>
  </si>
  <si>
    <t>J6428948 THIRD PARTY ADM</t>
  </si>
  <si>
    <t>RXP305688</t>
  </si>
  <si>
    <t>AC15660</t>
  </si>
  <si>
    <t>Puentes, Rafael Mauricio</t>
  </si>
  <si>
    <t>rafael.puentes@lumen.com</t>
  </si>
  <si>
    <t>Puentes</t>
  </si>
  <si>
    <t>Rafael Mauricio</t>
  </si>
  <si>
    <t>LXC305689</t>
  </si>
  <si>
    <t>AC16028</t>
  </si>
  <si>
    <t>Cortes Herrera, Luis Fernando</t>
  </si>
  <si>
    <t>PROCUREMENT MANAGER</t>
  </si>
  <si>
    <t>luis.cortes@lumen.com</t>
  </si>
  <si>
    <t>Cortes Herrera</t>
  </si>
  <si>
    <t>Luis Fernando</t>
  </si>
  <si>
    <t>J6428926</t>
  </si>
  <si>
    <t>J6428926 LATAM PROCUREMENT</t>
  </si>
  <si>
    <t>JXD305690</t>
  </si>
  <si>
    <t>AC15613</t>
  </si>
  <si>
    <t>javier.diaz@lumen.com</t>
  </si>
  <si>
    <t>Diaz Martinez</t>
  </si>
  <si>
    <t>Javier Ricardo</t>
  </si>
  <si>
    <t>LXR305691</t>
  </si>
  <si>
    <t>AC16408</t>
  </si>
  <si>
    <t>Riaño, Luis Daniel</t>
  </si>
  <si>
    <t>luis.riano@lumen.com</t>
  </si>
  <si>
    <t>Riaño</t>
  </si>
  <si>
    <t>Luis Daniel</t>
  </si>
  <si>
    <t>JXR305692</t>
  </si>
  <si>
    <t>AC16739</t>
  </si>
  <si>
    <t>Rodriguez, Jose Agustin</t>
  </si>
  <si>
    <t>TECHNICAL SERVICE CENTER (TSC) ONSITE II</t>
  </si>
  <si>
    <t>josea.rodriguez@lumen.com</t>
  </si>
  <si>
    <t>Abreu, Geraldine</t>
  </si>
  <si>
    <t>Jose Agustin</t>
  </si>
  <si>
    <t>SXD305693</t>
  </si>
  <si>
    <t>AC15829</t>
  </si>
  <si>
    <t>Diaz, Santos Orlando</t>
  </si>
  <si>
    <t>orlando.diaz@lumen.com</t>
  </si>
  <si>
    <t>Diaz</t>
  </si>
  <si>
    <t>Santos Orlando</t>
  </si>
  <si>
    <t>HXB305694</t>
  </si>
  <si>
    <t>AC15652</t>
  </si>
  <si>
    <t>hector.bejarano@lumen.com</t>
  </si>
  <si>
    <t>Bejarano Flautero</t>
  </si>
  <si>
    <t>Hector Manuel</t>
  </si>
  <si>
    <t>GXR305695</t>
  </si>
  <si>
    <t>AC15607</t>
  </si>
  <si>
    <t>Rodriguez Gonzalez, Gino Leon E.</t>
  </si>
  <si>
    <t>gino.rodriguez@lumen.com</t>
  </si>
  <si>
    <t>Rodriguez Gonzalez</t>
  </si>
  <si>
    <t>Gino Leon E.</t>
  </si>
  <si>
    <t>JXG305696</t>
  </si>
  <si>
    <t>AC15689</t>
  </si>
  <si>
    <t>Gutierrez Cepeda, Jose Humberto</t>
  </si>
  <si>
    <t>jose.gutierrez@lumen.com</t>
  </si>
  <si>
    <t>Olaya Carvajal, Miyer Arley</t>
  </si>
  <si>
    <t>Gutierrez Cepeda</t>
  </si>
  <si>
    <t>Jose Humberto</t>
  </si>
  <si>
    <t>J6428933</t>
  </si>
  <si>
    <t>J6428933 INFRASTRUCTURE FSO</t>
  </si>
  <si>
    <t>IXC305697</t>
  </si>
  <si>
    <t>AC16042</t>
  </si>
  <si>
    <t>Castiblanco, Israel</t>
  </si>
  <si>
    <t>israel.castiblanco@lumen.com</t>
  </si>
  <si>
    <t>Castiblanco</t>
  </si>
  <si>
    <t>Israel</t>
  </si>
  <si>
    <t>GXA305698</t>
  </si>
  <si>
    <t>AC15752</t>
  </si>
  <si>
    <t>Angel, Gustavo Adolfo</t>
  </si>
  <si>
    <t>gustavo.angel@lumen.com</t>
  </si>
  <si>
    <t>Angel</t>
  </si>
  <si>
    <t>Gustavo Adolfo</t>
  </si>
  <si>
    <t>MXA305699</t>
  </si>
  <si>
    <t>AC15681</t>
  </si>
  <si>
    <t>Ardila, Mauricio A</t>
  </si>
  <si>
    <t>mauricio.ardila@lumen.com</t>
  </si>
  <si>
    <t>Ardila</t>
  </si>
  <si>
    <t>DXR305700</t>
  </si>
  <si>
    <t>AC15926</t>
  </si>
  <si>
    <t>diego.rubiano@lumen.com</t>
  </si>
  <si>
    <t>Rubiano</t>
  </si>
  <si>
    <t>Diego Fernando</t>
  </si>
  <si>
    <t>HXC305701</t>
  </si>
  <si>
    <t>AC15928</t>
  </si>
  <si>
    <t>hector.cabrera@lumen.com</t>
  </si>
  <si>
    <t>Hector Ivan</t>
  </si>
  <si>
    <t>J6422192</t>
  </si>
  <si>
    <t>J6422192 LATAM BILLING CUSTOMER CARE - REGIONAL</t>
  </si>
  <si>
    <t>JXC305704</t>
  </si>
  <si>
    <t>AC15674</t>
  </si>
  <si>
    <t>juliocesar.cardenas@lumen.com</t>
  </si>
  <si>
    <t>Cardenas Fandiño</t>
  </si>
  <si>
    <t>CXM305705</t>
  </si>
  <si>
    <t>AC16364</t>
  </si>
  <si>
    <t>Muñoz, Carlos Alberto</t>
  </si>
  <si>
    <t>carlos.munoz15@lumen.com</t>
  </si>
  <si>
    <t>Muñoz</t>
  </si>
  <si>
    <t>AXQ305706</t>
  </si>
  <si>
    <t>AC15865</t>
  </si>
  <si>
    <t>Quesada Martin, Alberto</t>
  </si>
  <si>
    <t>FULFILLMENT TECH ANALYST IV</t>
  </si>
  <si>
    <t>alberto.quesada@lumen.com</t>
  </si>
  <si>
    <t>Quesada Martin</t>
  </si>
  <si>
    <t>HXL305707</t>
  </si>
  <si>
    <t>AC16235</t>
  </si>
  <si>
    <t>Lopez Fajardo, Hoover</t>
  </si>
  <si>
    <t>hoover.lopez@lumen.com</t>
  </si>
  <si>
    <t>Lopez Fajardo</t>
  </si>
  <si>
    <t>Hoover</t>
  </si>
  <si>
    <t>ZXG305708</t>
  </si>
  <si>
    <t>AC16503</t>
  </si>
  <si>
    <t>Graterol, Zulay</t>
  </si>
  <si>
    <t>zulay.graterol@lumen.com</t>
  </si>
  <si>
    <t>Graterol</t>
  </si>
  <si>
    <t>Zulay</t>
  </si>
  <si>
    <t>MXC305709</t>
  </si>
  <si>
    <t>AC16215</t>
  </si>
  <si>
    <t>Ceferino, Manuel Alfonso</t>
  </si>
  <si>
    <t>manuel.ceferino@lumen.com</t>
  </si>
  <si>
    <t>Ceferino</t>
  </si>
  <si>
    <t>Manuel Alfonso</t>
  </si>
  <si>
    <t>AXA305710</t>
  </si>
  <si>
    <t>AC15766</t>
  </si>
  <si>
    <t>alejandro.arroyave@lumen.com</t>
  </si>
  <si>
    <t>Arroyave</t>
  </si>
  <si>
    <t>J6428990</t>
  </si>
  <si>
    <t>J6428990 VOICE &amp; UC&amp;C-SLS SUP</t>
  </si>
  <si>
    <t>GXA305711</t>
  </si>
  <si>
    <t>AC15862</t>
  </si>
  <si>
    <t>Aponte, Gabriel</t>
  </si>
  <si>
    <t>IT ADMINISTRATION V</t>
  </si>
  <si>
    <t>gabriel.aponte@lumen.com</t>
  </si>
  <si>
    <t>Aponte</t>
  </si>
  <si>
    <t>JXP305712</t>
  </si>
  <si>
    <t>AC16254</t>
  </si>
  <si>
    <t>Peña, Julio Cesar</t>
  </si>
  <si>
    <t>julio.pena@lumen.com</t>
  </si>
  <si>
    <t>Peña</t>
  </si>
  <si>
    <t>RXL305713</t>
  </si>
  <si>
    <t>AC16533</t>
  </si>
  <si>
    <t>raul.lira@lumen.com</t>
  </si>
  <si>
    <t>Lira</t>
  </si>
  <si>
    <t>J6498945</t>
  </si>
  <si>
    <t>J6498945 LATAM REGIONAL ACCOUNTING</t>
  </si>
  <si>
    <t>GXM305714</t>
  </si>
  <si>
    <t>AC16265</t>
  </si>
  <si>
    <t>Melo Acosta, Gabriel Leonardo</t>
  </si>
  <si>
    <t>Gabriel.Melo@lumen.com</t>
  </si>
  <si>
    <t>Melo Acosta</t>
  </si>
  <si>
    <t>Gabriel Leonardo</t>
  </si>
  <si>
    <t>LXD305715</t>
  </si>
  <si>
    <t>AC15747</t>
  </si>
  <si>
    <t>Luis.Diaz@lumen.com</t>
  </si>
  <si>
    <t>Diaz Pinilla</t>
  </si>
  <si>
    <t>Luis David</t>
  </si>
  <si>
    <t>OXA305716</t>
  </si>
  <si>
    <t>AC15801</t>
  </si>
  <si>
    <t>Avila Suarez, Oscar Omar</t>
  </si>
  <si>
    <t>oscar.avila@lumen.com</t>
  </si>
  <si>
    <t>Avila Suarez</t>
  </si>
  <si>
    <t>Oscar Omar</t>
  </si>
  <si>
    <t>FXB305717</t>
  </si>
  <si>
    <t>AC15776</t>
  </si>
  <si>
    <t>Buritica Ardila, Fernando Andres</t>
  </si>
  <si>
    <t>fernando.buritica@lumen.com</t>
  </si>
  <si>
    <t>Buritica Ardila</t>
  </si>
  <si>
    <t>Fernando Andres</t>
  </si>
  <si>
    <t>AXS305718</t>
  </si>
  <si>
    <t>AC15100</t>
  </si>
  <si>
    <t>andres.suspes@lumen.com</t>
  </si>
  <si>
    <t>Suspes</t>
  </si>
  <si>
    <t>J6428932</t>
  </si>
  <si>
    <t>J6428932 INFRA PLANNING &amp;IMPL</t>
  </si>
  <si>
    <t>JXO305719</t>
  </si>
  <si>
    <t>AC15615</t>
  </si>
  <si>
    <t>Ospina, Jose Carlos</t>
  </si>
  <si>
    <t>jose.ospina@lumen.com</t>
  </si>
  <si>
    <t>Jose Carlos</t>
  </si>
  <si>
    <t>JXV305720</t>
  </si>
  <si>
    <t>AC15889</t>
  </si>
  <si>
    <t>jaime.velezsalcedo@lumen.com</t>
  </si>
  <si>
    <t>Velez Salcedo</t>
  </si>
  <si>
    <t>Jaime Gregorio</t>
  </si>
  <si>
    <t>MXM305721</t>
  </si>
  <si>
    <t>AC15973</t>
  </si>
  <si>
    <t>Moreno Florez, Marco Alexander</t>
  </si>
  <si>
    <t>Marco.Moreno@lumen.com</t>
  </si>
  <si>
    <t>Moreno Florez</t>
  </si>
  <si>
    <t>Marco Alexander</t>
  </si>
  <si>
    <t>CXG305722</t>
  </si>
  <si>
    <t>AC15563</t>
  </si>
  <si>
    <t>Gutierrez Guzman, Carlos Alberto</t>
  </si>
  <si>
    <t>SR PROJECT MANAGER</t>
  </si>
  <si>
    <t>carlos.gutierrez@lumen.com</t>
  </si>
  <si>
    <t>Gutierrez Guzman</t>
  </si>
  <si>
    <t>WXH305723</t>
  </si>
  <si>
    <t>AC16132</t>
  </si>
  <si>
    <t>Huertas Rodriguez, William</t>
  </si>
  <si>
    <t>william.huertas@lumen.com</t>
  </si>
  <si>
    <t>Huertas Rodriguez</t>
  </si>
  <si>
    <t>JXC305724</t>
  </si>
  <si>
    <t>AC15637</t>
  </si>
  <si>
    <t>Camargo, Juan Carlos</t>
  </si>
  <si>
    <t>juan.camargo@lumen.com</t>
  </si>
  <si>
    <t>Camargo</t>
  </si>
  <si>
    <t>J6428946</t>
  </si>
  <si>
    <t>J6428946 LATAM OSP</t>
  </si>
  <si>
    <t>CXB305725</t>
  </si>
  <si>
    <t>AC16206</t>
  </si>
  <si>
    <t>Botero, Carlos Arturo</t>
  </si>
  <si>
    <t>arturo.botero@lumen.com</t>
  </si>
  <si>
    <t>Botero</t>
  </si>
  <si>
    <t>Carlos Arturo</t>
  </si>
  <si>
    <t>RXB305726</t>
  </si>
  <si>
    <t>AC16157</t>
  </si>
  <si>
    <t>Bolivar Villarreal, Rodrigo</t>
  </si>
  <si>
    <t>rodrigo.bolivar@lumen.com</t>
  </si>
  <si>
    <t>Bolivar Villarreal</t>
  </si>
  <si>
    <t>CXR305727</t>
  </si>
  <si>
    <t>AC16005</t>
  </si>
  <si>
    <t>Rodriguez Segura, Carlos A</t>
  </si>
  <si>
    <t>CarlosA.Rodriguez@lumen.com</t>
  </si>
  <si>
    <t>Rodriguez Segura</t>
  </si>
  <si>
    <t>DXB305728</t>
  </si>
  <si>
    <t>AC15614</t>
  </si>
  <si>
    <t>Barrios, Donny Enrique</t>
  </si>
  <si>
    <t>enrique.barrios@lumen.com</t>
  </si>
  <si>
    <t>Donny Enrique</t>
  </si>
  <si>
    <t>JXV305729</t>
  </si>
  <si>
    <t>AC16274</t>
  </si>
  <si>
    <t>Vargas, Julio Enrique</t>
  </si>
  <si>
    <t>julio.vargas@lumen.com</t>
  </si>
  <si>
    <t>Julio Enrique</t>
  </si>
  <si>
    <t>AXL305730</t>
  </si>
  <si>
    <t>AC16068</t>
  </si>
  <si>
    <t>Leiva, Alberto</t>
  </si>
  <si>
    <t>alberto.leiva@lumen.com</t>
  </si>
  <si>
    <t>Leiva</t>
  </si>
  <si>
    <t>J6428929</t>
  </si>
  <si>
    <t>J6428929 GAM DOMESTIC HQ</t>
  </si>
  <si>
    <t>HXI305731</t>
  </si>
  <si>
    <t>AC15655</t>
  </si>
  <si>
    <t>Isaza Rubiano, Hector Andres</t>
  </si>
  <si>
    <t>hector.isaza@lumen.com</t>
  </si>
  <si>
    <t>Isaza Rubiano</t>
  </si>
  <si>
    <t>Hector Andres</t>
  </si>
  <si>
    <t>JXM305732</t>
  </si>
  <si>
    <t>AC16044</t>
  </si>
  <si>
    <t>Mejía Rincon, Javier Orlando</t>
  </si>
  <si>
    <t>javier.mejiarincon@lumen.com</t>
  </si>
  <si>
    <t>Mejía Rincon</t>
  </si>
  <si>
    <t>Javier Orlando</t>
  </si>
  <si>
    <t>NXV305733</t>
  </si>
  <si>
    <t>AC16282</t>
  </si>
  <si>
    <t>Villarraga Marin, Nestor Andrés</t>
  </si>
  <si>
    <t>andres.villarraga@lumen.com</t>
  </si>
  <si>
    <t>Villarraga Marin</t>
  </si>
  <si>
    <t>Nestor Andrés</t>
  </si>
  <si>
    <t>AXC305735</t>
  </si>
  <si>
    <t>AC16268</t>
  </si>
  <si>
    <t>Calderon Segura, Andrés Leonardo</t>
  </si>
  <si>
    <t>andres.calderon@lumen.com</t>
  </si>
  <si>
    <t>Calderon Segura</t>
  </si>
  <si>
    <t>Andrés Leonardo</t>
  </si>
  <si>
    <t>CXL305736</t>
  </si>
  <si>
    <t>AC15831</t>
  </si>
  <si>
    <t>Losada, Cesar Augusto</t>
  </si>
  <si>
    <t>cesar.losada@lumen.com</t>
  </si>
  <si>
    <t>Losada</t>
  </si>
  <si>
    <t>Cesar Augusto</t>
  </si>
  <si>
    <t>DXC305737</t>
  </si>
  <si>
    <t>AC15949</t>
  </si>
  <si>
    <t>Cotrino, Diego Mauricio</t>
  </si>
  <si>
    <t>diego.cotrino@lumen.com</t>
  </si>
  <si>
    <t>Cotrino</t>
  </si>
  <si>
    <t>Diego Mauricio</t>
  </si>
  <si>
    <t>GXO305738</t>
  </si>
  <si>
    <t>AC15572</t>
  </si>
  <si>
    <t>Orjuela, Giovanny Arturo</t>
  </si>
  <si>
    <t>giovanny.orjuela@lumen.com</t>
  </si>
  <si>
    <t>Orjuela</t>
  </si>
  <si>
    <t>Giovanny Arturo</t>
  </si>
  <si>
    <t>JXU305739</t>
  </si>
  <si>
    <t>AC16101</t>
  </si>
  <si>
    <t>Urrego, John Miller</t>
  </si>
  <si>
    <t>john.urrego@lumen.com</t>
  </si>
  <si>
    <t>Urrego</t>
  </si>
  <si>
    <t>John Miller</t>
  </si>
  <si>
    <t>MXP305741</t>
  </si>
  <si>
    <t>AC15990</t>
  </si>
  <si>
    <t>miguel.prada@lumen.com</t>
  </si>
  <si>
    <t>Prada</t>
  </si>
  <si>
    <t>Miguel Andres</t>
  </si>
  <si>
    <t>IXR305743</t>
  </si>
  <si>
    <t>AC16273</t>
  </si>
  <si>
    <t>Ramírez, Ivan Julian</t>
  </si>
  <si>
    <t>ivan.ramirez@lumen.com</t>
  </si>
  <si>
    <t>Ramírez</t>
  </si>
  <si>
    <t>Ivan Julian</t>
  </si>
  <si>
    <t>DXO305744</t>
  </si>
  <si>
    <t>AC16050</t>
  </si>
  <si>
    <t>Ortíz, Derney Ramiro</t>
  </si>
  <si>
    <t>derney.ortiz@lumen.com</t>
  </si>
  <si>
    <t>Ortíz</t>
  </si>
  <si>
    <t>Derney Ramiro</t>
  </si>
  <si>
    <t>MXO305745</t>
  </si>
  <si>
    <t>AC16098</t>
  </si>
  <si>
    <t>miyer.olaya@lumen.com</t>
  </si>
  <si>
    <t>Olaya Carvajal</t>
  </si>
  <si>
    <t>Miyer Arley</t>
  </si>
  <si>
    <t>NXO305746</t>
  </si>
  <si>
    <t>AC15545</t>
  </si>
  <si>
    <t>Ortega Pulgarin, Nicolas Adolfo</t>
  </si>
  <si>
    <t>nicolasadolfo.ortegapulgarin@lumen.com</t>
  </si>
  <si>
    <t>Hernandez Parra, Hernan Alonso</t>
  </si>
  <si>
    <t>Ortega Pulgarin</t>
  </si>
  <si>
    <t>Nicolas Adolfo</t>
  </si>
  <si>
    <t>JXM305747</t>
  </si>
  <si>
    <t>AC16119</t>
  </si>
  <si>
    <t>Montero, José Julian J</t>
  </si>
  <si>
    <t>jose.montero@lumen.com</t>
  </si>
  <si>
    <t>Montero</t>
  </si>
  <si>
    <t>José Julian</t>
  </si>
  <si>
    <t>HXH305750</t>
  </si>
  <si>
    <t>AC15812</t>
  </si>
  <si>
    <t>alonso.hernandez@lumen.com</t>
  </si>
  <si>
    <t>Hernandez Parra</t>
  </si>
  <si>
    <t>Hernan Alonso</t>
  </si>
  <si>
    <t>CXR305751</t>
  </si>
  <si>
    <t>AC15577</t>
  </si>
  <si>
    <t>Romero, Camilo Andrés</t>
  </si>
  <si>
    <t>camilo.romero@lumen.com</t>
  </si>
  <si>
    <t>Romero</t>
  </si>
  <si>
    <t>Camilo Andrés</t>
  </si>
  <si>
    <t>MXM305752</t>
  </si>
  <si>
    <t>AC15817</t>
  </si>
  <si>
    <t>Moreno Estrada, Mauricio Javier</t>
  </si>
  <si>
    <t>mauricio.moreno@lumen.com</t>
  </si>
  <si>
    <t>Moreno Estrada</t>
  </si>
  <si>
    <t>Mauricio Javier</t>
  </si>
  <si>
    <t>LXB305753</t>
  </si>
  <si>
    <t>AC16054</t>
  </si>
  <si>
    <t>Bernal Moreno, Luis Hernando</t>
  </si>
  <si>
    <t>luis.bernal@lumen.com</t>
  </si>
  <si>
    <t>Bernal Moreno</t>
  </si>
  <si>
    <t>Luis Hernando</t>
  </si>
  <si>
    <t>DXG305754</t>
  </si>
  <si>
    <t>AC15837</t>
  </si>
  <si>
    <t>Gutierrez Perez, David A</t>
  </si>
  <si>
    <t>david.gutierrez15@lumen.com</t>
  </si>
  <si>
    <t>Gutierrez Perez</t>
  </si>
  <si>
    <t>David</t>
  </si>
  <si>
    <t>HXS305755</t>
  </si>
  <si>
    <t>AC15602</t>
  </si>
  <si>
    <t>Solanilla Cruz, Hector Ivan</t>
  </si>
  <si>
    <t>hector.solanilla@lumen.com</t>
  </si>
  <si>
    <t>Solanilla Cruz</t>
  </si>
  <si>
    <t>JXP305756</t>
  </si>
  <si>
    <t>AC15112</t>
  </si>
  <si>
    <t>Prieto Reyes, Johan Manuel</t>
  </si>
  <si>
    <t>johan.prieto@lumen.com</t>
  </si>
  <si>
    <t>Prieto Reyes</t>
  </si>
  <si>
    <t>Johan Manuel</t>
  </si>
  <si>
    <t>HXF305757</t>
  </si>
  <si>
    <t>AC16048</t>
  </si>
  <si>
    <t>Forero Ramirez, Heider Gabriel</t>
  </si>
  <si>
    <t>heider.forero@lumen.com</t>
  </si>
  <si>
    <t>Figueroa, Luis C</t>
  </si>
  <si>
    <t>Forero Ramirez</t>
  </si>
  <si>
    <t>Heider Gabriel</t>
  </si>
  <si>
    <t>CXC305758</t>
  </si>
  <si>
    <t>AC15600</t>
  </si>
  <si>
    <t>Castillo Hiles, Camilo José</t>
  </si>
  <si>
    <t>FINANCE ANALYST II</t>
  </si>
  <si>
    <t>camilo.castillo@lumen.com</t>
  </si>
  <si>
    <t>Castillo Hiles</t>
  </si>
  <si>
    <t>Camilo José</t>
  </si>
  <si>
    <t>CXL305759</t>
  </si>
  <si>
    <t>AC16385</t>
  </si>
  <si>
    <t>Linares Gomez, Camilo A</t>
  </si>
  <si>
    <t>camilo.linares@lumen.com</t>
  </si>
  <si>
    <t>Linares Gomez</t>
  </si>
  <si>
    <t>Camilo</t>
  </si>
  <si>
    <t>JXR305760</t>
  </si>
  <si>
    <t>AC16059</t>
  </si>
  <si>
    <t>Ramirez Vanegas, Jaime Gonzalo</t>
  </si>
  <si>
    <t>jaime.ramirez@lumen.com</t>
  </si>
  <si>
    <t>Ramirez Vanegas</t>
  </si>
  <si>
    <t>Jaime Gonzalo</t>
  </si>
  <si>
    <t>CXG305761</t>
  </si>
  <si>
    <t>AC16139</t>
  </si>
  <si>
    <t>Garrido, Carlos Fernando</t>
  </si>
  <si>
    <t>carlos.garrido@lumen.com</t>
  </si>
  <si>
    <t>Garrido</t>
  </si>
  <si>
    <t>Carlos Fernando</t>
  </si>
  <si>
    <t>JXR305762</t>
  </si>
  <si>
    <t>AC15579</t>
  </si>
  <si>
    <t>Rendon, Juan Jose</t>
  </si>
  <si>
    <t>juan.rendon@lumen.com</t>
  </si>
  <si>
    <t>Rendon</t>
  </si>
  <si>
    <t>YXD305764</t>
  </si>
  <si>
    <t>AC15551</t>
  </si>
  <si>
    <t>Duque, Yilber</t>
  </si>
  <si>
    <t>yilber.duque@lumen.com</t>
  </si>
  <si>
    <t>Duque</t>
  </si>
  <si>
    <t>Yilber</t>
  </si>
  <si>
    <t>WXC305765</t>
  </si>
  <si>
    <t>AC15565</t>
  </si>
  <si>
    <t>Castellanos Castillo, William Alexander</t>
  </si>
  <si>
    <t>william.castellanos@lumen.com</t>
  </si>
  <si>
    <t>Castellanos Castillo</t>
  </si>
  <si>
    <t>William Alexander</t>
  </si>
  <si>
    <t>DXS305766</t>
  </si>
  <si>
    <t>AC15976</t>
  </si>
  <si>
    <t>Sánchez Piza, Daniel Ricardo</t>
  </si>
  <si>
    <t>daniel.sanchez@lumen.com</t>
  </si>
  <si>
    <t>Sánchez Piza</t>
  </si>
  <si>
    <t>Daniel Ricardo</t>
  </si>
  <si>
    <t>EXC305767</t>
  </si>
  <si>
    <t>AC15675</t>
  </si>
  <si>
    <t>Contreras, Ever</t>
  </si>
  <si>
    <t>ever.contreras@lumen.com</t>
  </si>
  <si>
    <t>Contreras</t>
  </si>
  <si>
    <t>Ever</t>
  </si>
  <si>
    <t>OXR305770</t>
  </si>
  <si>
    <t>AC15879</t>
  </si>
  <si>
    <t>Riojas Cieza, Oswaldo Manuel O</t>
  </si>
  <si>
    <t>oswaldo.riojas@lumen.com</t>
  </si>
  <si>
    <t>Riojas Cieza</t>
  </si>
  <si>
    <t>Oswaldo Manuel</t>
  </si>
  <si>
    <t>JXY305771</t>
  </si>
  <si>
    <t>AC15712</t>
  </si>
  <si>
    <t>Yamanaka, Jose William</t>
  </si>
  <si>
    <t>jose.yamanaka@lumen.com</t>
  </si>
  <si>
    <t>Yamanaka</t>
  </si>
  <si>
    <t>Jose William</t>
  </si>
  <si>
    <t>RXH305772</t>
  </si>
  <si>
    <t>AC16287</t>
  </si>
  <si>
    <t>Herrera, Ramiro Wladimir</t>
  </si>
  <si>
    <t>ACCOUNT DIRECTOR I</t>
  </si>
  <si>
    <t>ramiro.herrera@lumen.com</t>
  </si>
  <si>
    <t>Ramiro Wladimir</t>
  </si>
  <si>
    <t>J6458917</t>
  </si>
  <si>
    <t>J6458917 LATAM WHOLESALE SALES</t>
  </si>
  <si>
    <t>LXT305773</t>
  </si>
  <si>
    <t>AC15461</t>
  </si>
  <si>
    <t>Teixeira Gomes, Luiz Eduardo</t>
  </si>
  <si>
    <t>luiz.gomes@lumen.com</t>
  </si>
  <si>
    <t>Teixeira Gomes</t>
  </si>
  <si>
    <t>Luiz Eduardo</t>
  </si>
  <si>
    <t>AXR305774</t>
  </si>
  <si>
    <t>AC15549</t>
  </si>
  <si>
    <t>Ramirez Vera, Alfred Jeanpiert A</t>
  </si>
  <si>
    <t>alfred.ramirez@lumen.com</t>
  </si>
  <si>
    <t>Ramirez Vera</t>
  </si>
  <si>
    <t>Alfred Jeanpiert</t>
  </si>
  <si>
    <t>AXR305775</t>
  </si>
  <si>
    <t>AC15581</t>
  </si>
  <si>
    <t>Rojas, Alfredo José</t>
  </si>
  <si>
    <t>alfredo.rojas@lumen.com</t>
  </si>
  <si>
    <t>Alfredo José</t>
  </si>
  <si>
    <t>J6448946</t>
  </si>
  <si>
    <t>J6448946 LATAM OSP</t>
  </si>
  <si>
    <t>EXG305777</t>
  </si>
  <si>
    <t>AC15525</t>
  </si>
  <si>
    <t>Goncales, Elvis</t>
  </si>
  <si>
    <t>elvis.goncales@lumen.com</t>
  </si>
  <si>
    <t>Goncales</t>
  </si>
  <si>
    <t>CXA305778</t>
  </si>
  <si>
    <t>AC16393</t>
  </si>
  <si>
    <t>Aichinger, Chaiane</t>
  </si>
  <si>
    <t>chaiane.aichinger@lumen.com</t>
  </si>
  <si>
    <t>Aichinger</t>
  </si>
  <si>
    <t>Chaiane</t>
  </si>
  <si>
    <t>AXC305779</t>
  </si>
  <si>
    <t>AC15734</t>
  </si>
  <si>
    <t>Cornejo Ortega, Anibal Antonio</t>
  </si>
  <si>
    <t>anibal.cornejo@lumen.com</t>
  </si>
  <si>
    <t>Cornejo Ortega</t>
  </si>
  <si>
    <t>Anibal Antonio</t>
  </si>
  <si>
    <t>J6458946</t>
  </si>
  <si>
    <t>J6458946 LATAM OSP</t>
  </si>
  <si>
    <t>CXP305780</t>
  </si>
  <si>
    <t>AC15886</t>
  </si>
  <si>
    <t>Pacheco, Carlos</t>
  </si>
  <si>
    <t>carlos.pacheco@lumen.com</t>
  </si>
  <si>
    <t>JXN305781</t>
  </si>
  <si>
    <t>AC15232</t>
  </si>
  <si>
    <t>Cunha, Jaqueline N</t>
  </si>
  <si>
    <t>jaqueline.cunha@lumen.com</t>
  </si>
  <si>
    <t>Cunha</t>
  </si>
  <si>
    <t>Jaqueline</t>
  </si>
  <si>
    <t>LXD305782</t>
  </si>
  <si>
    <t>AC15497</t>
  </si>
  <si>
    <t>Da Silva Lara, Luciano</t>
  </si>
  <si>
    <t>luciano.lara@lumen.com</t>
  </si>
  <si>
    <t>Da Silva Lara</t>
  </si>
  <si>
    <t>Luciano</t>
  </si>
  <si>
    <t>QXD305783</t>
  </si>
  <si>
    <t>AC15434</t>
  </si>
  <si>
    <t>De Carvalho Sommer, Quelen Deidiane</t>
  </si>
  <si>
    <t>SALES SUPPORT REPRESENTATIVE I</t>
  </si>
  <si>
    <t>quelen.sommer@lumen.com</t>
  </si>
  <si>
    <t>De Carvalho Sommer</t>
  </si>
  <si>
    <t>Quelen Deidiane</t>
  </si>
  <si>
    <t>FXM305784</t>
  </si>
  <si>
    <t>AC15954</t>
  </si>
  <si>
    <t>Matamoros, Fanny Cecilia</t>
  </si>
  <si>
    <t>fanny.matamoros@lumen.com</t>
  </si>
  <si>
    <t>Matamoros</t>
  </si>
  <si>
    <t>Fanny Cecilia</t>
  </si>
  <si>
    <t>JXG305785</t>
  </si>
  <si>
    <t>AC16177</t>
  </si>
  <si>
    <t>Gomez Rincon, Jose Manuel</t>
  </si>
  <si>
    <t>jose.gomezrincon15@lumen.com</t>
  </si>
  <si>
    <t>Gomez Rincon</t>
  </si>
  <si>
    <t>Jose Manuel</t>
  </si>
  <si>
    <t>KXW305786</t>
  </si>
  <si>
    <t>AC16171</t>
  </si>
  <si>
    <t>Wolf, Kimberley Sophie</t>
  </si>
  <si>
    <t>kimberley.wolf@lumen.com</t>
  </si>
  <si>
    <t>Wolf</t>
  </si>
  <si>
    <t>Kimberley Sophie</t>
  </si>
  <si>
    <t>CXO305787</t>
  </si>
  <si>
    <t>AC16130</t>
  </si>
  <si>
    <t>Orduz Valencia, César Augusto</t>
  </si>
  <si>
    <t>cesar.orduz@lumen.com</t>
  </si>
  <si>
    <t>Orduz Valencia</t>
  </si>
  <si>
    <t>César Augusto</t>
  </si>
  <si>
    <t>JXS305788</t>
  </si>
  <si>
    <t>AC16063</t>
  </si>
  <si>
    <t>Solano, Juan Pablo</t>
  </si>
  <si>
    <t>juan.solano@lumen.com</t>
  </si>
  <si>
    <t>Solano</t>
  </si>
  <si>
    <t>Juan Pablo</t>
  </si>
  <si>
    <t>FXC305789</t>
  </si>
  <si>
    <t>AC16252</t>
  </si>
  <si>
    <t>Castillo Cadena, Fernando Alonso</t>
  </si>
  <si>
    <t>fernando.castillo@lumen.com</t>
  </si>
  <si>
    <t>Castillo Cadena</t>
  </si>
  <si>
    <t>Fernando Alonso</t>
  </si>
  <si>
    <t>JXA305790</t>
  </si>
  <si>
    <t>AC16078</t>
  </si>
  <si>
    <t>Anillo, Javier Lucio</t>
  </si>
  <si>
    <t>javier.anillo@lumen.com</t>
  </si>
  <si>
    <t>Anillo</t>
  </si>
  <si>
    <t>Javier Lucio</t>
  </si>
  <si>
    <t>AXZ305792</t>
  </si>
  <si>
    <t>AC16507</t>
  </si>
  <si>
    <t>Zambrano, Antonio Jose</t>
  </si>
  <si>
    <t>antonio.zambrano@lumen.com</t>
  </si>
  <si>
    <t>Antonio Jose</t>
  </si>
  <si>
    <t>EXA305793</t>
  </si>
  <si>
    <t>AC15826</t>
  </si>
  <si>
    <t>elmer.alarcon@lumen.com</t>
  </si>
  <si>
    <t>Alarcon</t>
  </si>
  <si>
    <t>Elmer</t>
  </si>
  <si>
    <t>J6448926</t>
  </si>
  <si>
    <t>J6448926 LATAM PROCUREMENT</t>
  </si>
  <si>
    <t>FXC305794</t>
  </si>
  <si>
    <t>AC15839</t>
  </si>
  <si>
    <t>fabio.chaparro@lumen.com</t>
  </si>
  <si>
    <t>Chaparro</t>
  </si>
  <si>
    <t>Fabio Enrique</t>
  </si>
  <si>
    <t>NXM305795</t>
  </si>
  <si>
    <t>AC15917</t>
  </si>
  <si>
    <t>Muñoz, Nelson</t>
  </si>
  <si>
    <t>nelson.munoz@lumen.com</t>
  </si>
  <si>
    <t>Nelson</t>
  </si>
  <si>
    <t>OXQ305796</t>
  </si>
  <si>
    <t>AC16116</t>
  </si>
  <si>
    <t>Quintero Salazar, Oscar Javier</t>
  </si>
  <si>
    <t>oscar.quintero@lumen.com</t>
  </si>
  <si>
    <t>Quintero Salazar</t>
  </si>
  <si>
    <t>Oscar Javier</t>
  </si>
  <si>
    <t>WXL305797</t>
  </si>
  <si>
    <t>AC15833</t>
  </si>
  <si>
    <t>Lucumi, Walter</t>
  </si>
  <si>
    <t>walter.lucumi@lumen.com</t>
  </si>
  <si>
    <t>Lucumi</t>
  </si>
  <si>
    <t>MXQ305798</t>
  </si>
  <si>
    <t>AC16089</t>
  </si>
  <si>
    <t>manuel.quintero@lumen.com</t>
  </si>
  <si>
    <t>Quintero</t>
  </si>
  <si>
    <t>Manuel</t>
  </si>
  <si>
    <t>JXC305800</t>
  </si>
  <si>
    <t>AC15598</t>
  </si>
  <si>
    <t>Chu, Jorge</t>
  </si>
  <si>
    <t>jorge.chu@lumen.com</t>
  </si>
  <si>
    <t>Chu</t>
  </si>
  <si>
    <t>CXV305801</t>
  </si>
  <si>
    <t>AC15742</t>
  </si>
  <si>
    <t>Velásquez, Cecilia Gilda</t>
  </si>
  <si>
    <t>cecilia.velasquez@lumen.com</t>
  </si>
  <si>
    <t>Velásquez</t>
  </si>
  <si>
    <t>Cecilia Gilda</t>
  </si>
  <si>
    <t>J6442360</t>
  </si>
  <si>
    <t>J6442360 LATAM SALES OPERATIONS</t>
  </si>
  <si>
    <t>MXF305802</t>
  </si>
  <si>
    <t>AC15662</t>
  </si>
  <si>
    <t>marco.figueroa15@lumen.com</t>
  </si>
  <si>
    <t>Figueroa</t>
  </si>
  <si>
    <t>Marco Antonio</t>
  </si>
  <si>
    <t>J6448930</t>
  </si>
  <si>
    <t>J6448930 LATAM FIELD OPERATIONS</t>
  </si>
  <si>
    <t>EXS305803</t>
  </si>
  <si>
    <t>AC15778</t>
  </si>
  <si>
    <t>Solari, Enrique Antonio</t>
  </si>
  <si>
    <t>enrique.solari@lumen.com</t>
  </si>
  <si>
    <t>Solari</t>
  </si>
  <si>
    <t>JXA305804</t>
  </si>
  <si>
    <t>AC15629</t>
  </si>
  <si>
    <t>Arellano, Jose Manuel</t>
  </si>
  <si>
    <t>SR INVENTORY MATERIALS COORDINATOR</t>
  </si>
  <si>
    <t>jose.arellano@lumen.com</t>
  </si>
  <si>
    <t>Quezada Valenzuela, Jose Manuel</t>
  </si>
  <si>
    <t>Arellano</t>
  </si>
  <si>
    <t>J6448925</t>
  </si>
  <si>
    <t>J6448925 LATAM SUPPLY CHAIN</t>
  </si>
  <si>
    <t>AXG305805</t>
  </si>
  <si>
    <t>AC16147</t>
  </si>
  <si>
    <t>cesar.garcia@lumen.com</t>
  </si>
  <si>
    <t>Aristarco César</t>
  </si>
  <si>
    <t>BXR305806</t>
  </si>
  <si>
    <t>AC15575</t>
  </si>
  <si>
    <t>Reyna, Boris I</t>
  </si>
  <si>
    <t>boris.reyna@lumen.com</t>
  </si>
  <si>
    <t>Reyna</t>
  </si>
  <si>
    <t>Boris</t>
  </si>
  <si>
    <t>FXM305807</t>
  </si>
  <si>
    <t>AC16002</t>
  </si>
  <si>
    <t>Marocho, Ferdinand</t>
  </si>
  <si>
    <t>IT OPS TECHNICIAN I</t>
  </si>
  <si>
    <t>ferdinand.marocho@lumen.com</t>
  </si>
  <si>
    <t>Marocho</t>
  </si>
  <si>
    <t>Ferdinand</t>
  </si>
  <si>
    <t>JXM305808</t>
  </si>
  <si>
    <t>AC16198</t>
  </si>
  <si>
    <t>jaime.mejia@lumen.com</t>
  </si>
  <si>
    <t>Mejia Lopera</t>
  </si>
  <si>
    <t>Jaime Eduardo</t>
  </si>
  <si>
    <t>JXG305809</t>
  </si>
  <si>
    <t>AC16075</t>
  </si>
  <si>
    <t>Giraldo, John Fredy</t>
  </si>
  <si>
    <t>TECHNICAL CUSTOMER SUPPORT III</t>
  </si>
  <si>
    <t>john.giraldo@lumen.com</t>
  </si>
  <si>
    <t>Giraldo</t>
  </si>
  <si>
    <t>John Fredy</t>
  </si>
  <si>
    <t>JXS305810</t>
  </si>
  <si>
    <t>AC16263</t>
  </si>
  <si>
    <t>Suarez, Juan Aicardo</t>
  </si>
  <si>
    <t>juan.suarez@lumen.com</t>
  </si>
  <si>
    <t>Suarez</t>
  </si>
  <si>
    <t>Juan Aicardo</t>
  </si>
  <si>
    <t>FXE305811</t>
  </si>
  <si>
    <t>AC15918</t>
  </si>
  <si>
    <t>Estrada García, Francisco Luis</t>
  </si>
  <si>
    <t>francisco.estrada@lumen.com</t>
  </si>
  <si>
    <t>Estrada García</t>
  </si>
  <si>
    <t>Francisco Luis</t>
  </si>
  <si>
    <t>MXC305812</t>
  </si>
  <si>
    <t>AC15751</t>
  </si>
  <si>
    <t>Calderon, Mauricio</t>
  </si>
  <si>
    <t>mauricio.calderon@lumen.com</t>
  </si>
  <si>
    <t>Calderon</t>
  </si>
  <si>
    <t>J6458931</t>
  </si>
  <si>
    <t>J6458931 LATAM NETWORK PLANNING &amp; IMPLEMENTATION</t>
  </si>
  <si>
    <t>HXB305813</t>
  </si>
  <si>
    <t>AC16055</t>
  </si>
  <si>
    <t>huber.bustamante@lumen.com</t>
  </si>
  <si>
    <t>Bustamante</t>
  </si>
  <si>
    <t>Huber Erney</t>
  </si>
  <si>
    <t>MXC305815</t>
  </si>
  <si>
    <t>AC16744</t>
  </si>
  <si>
    <t>Camara, Maryorie</t>
  </si>
  <si>
    <t>maryori.camara@lumen.com</t>
  </si>
  <si>
    <t>Camara</t>
  </si>
  <si>
    <t>Maryorie</t>
  </si>
  <si>
    <t>J6498935</t>
  </si>
  <si>
    <t>J6498935 LATAM DATA CENTER MKTG - PRODUCT ENG</t>
  </si>
  <si>
    <t>FXM305816</t>
  </si>
  <si>
    <t>AC15343</t>
  </si>
  <si>
    <t>fadel.matta@lumen.com</t>
  </si>
  <si>
    <t>Matta</t>
  </si>
  <si>
    <t>Fadel</t>
  </si>
  <si>
    <t>AXT305817</t>
  </si>
  <si>
    <t>AC13106</t>
  </si>
  <si>
    <t>Thompson, Alberto</t>
  </si>
  <si>
    <t>alberto.thompson@lumen.com</t>
  </si>
  <si>
    <t>Thompson</t>
  </si>
  <si>
    <t>SXG305818</t>
  </si>
  <si>
    <t>AC16410</t>
  </si>
  <si>
    <t>Gálvez Huerta, Santiago D</t>
  </si>
  <si>
    <t>santiago.galvez@lumen.com</t>
  </si>
  <si>
    <t>Gálvez Huerta</t>
  </si>
  <si>
    <t>Santiago</t>
  </si>
  <si>
    <t>JXC305819</t>
  </si>
  <si>
    <t>AC16529</t>
  </si>
  <si>
    <t>Castaneda, Juan Carlos</t>
  </si>
  <si>
    <t>juancarlos.castaneda@lumen.com</t>
  </si>
  <si>
    <t>Castaneda</t>
  </si>
  <si>
    <t>J6328927</t>
  </si>
  <si>
    <t>J6328927 LATAM REGIONAL ACCOUNTING</t>
  </si>
  <si>
    <t>AXE305822</t>
  </si>
  <si>
    <t>AC16706</t>
  </si>
  <si>
    <t>Esquivel, Alejandro</t>
  </si>
  <si>
    <t>alejandro.esquivel@lumen.com</t>
  </si>
  <si>
    <t>Fernandez, Jose L</t>
  </si>
  <si>
    <t>Esquivel</t>
  </si>
  <si>
    <t>J6468934</t>
  </si>
  <si>
    <t>J6468934 LATAM LANDING STATIONS</t>
  </si>
  <si>
    <t>JXF305823</t>
  </si>
  <si>
    <t>AC16519</t>
  </si>
  <si>
    <t>josel2.fernandez@lumen.com</t>
  </si>
  <si>
    <t>Jose L</t>
  </si>
  <si>
    <t>JXC305825</t>
  </si>
  <si>
    <t>AC13226</t>
  </si>
  <si>
    <t>Campbell, John L</t>
  </si>
  <si>
    <t>john.campbell15@lumen.com</t>
  </si>
  <si>
    <t>Campbell</t>
  </si>
  <si>
    <t>John</t>
  </si>
  <si>
    <t>K6318930</t>
  </si>
  <si>
    <t>K6318930 LATAM FIELD OPS</t>
  </si>
  <si>
    <t>LXD305826</t>
  </si>
  <si>
    <t>AC13250</t>
  </si>
  <si>
    <t>ludwig.dillman@lumen.com</t>
  </si>
  <si>
    <t>Dillman</t>
  </si>
  <si>
    <t>Ludwig</t>
  </si>
  <si>
    <t>MXM305827</t>
  </si>
  <si>
    <t>AC15259</t>
  </si>
  <si>
    <t>Mendes, Mauro Sergio</t>
  </si>
  <si>
    <t>mauro.mendes@lumen.com</t>
  </si>
  <si>
    <t>Mendes</t>
  </si>
  <si>
    <t>Mauro Sergio</t>
  </si>
  <si>
    <t>JXD305828</t>
  </si>
  <si>
    <t>AC15354</t>
  </si>
  <si>
    <t>joao.santos@lumen.com</t>
  </si>
  <si>
    <t>Da Silva Santos</t>
  </si>
  <si>
    <t>Joao Alexandre</t>
  </si>
  <si>
    <t>PXD305829</t>
  </si>
  <si>
    <t>AC15527</t>
  </si>
  <si>
    <t>De Araujo, Paulo Fernando</t>
  </si>
  <si>
    <t>paulofernando.dearaujo@lumen.com</t>
  </si>
  <si>
    <t>De Araujo</t>
  </si>
  <si>
    <t>Paulo Fernando</t>
  </si>
  <si>
    <t>TXD305830</t>
  </si>
  <si>
    <t>AC15182</t>
  </si>
  <si>
    <t>tanio.simoes@lumen.com</t>
  </si>
  <si>
    <t>De Oliveira Simoes</t>
  </si>
  <si>
    <t>Tanio Roberto</t>
  </si>
  <si>
    <t>MXS305831</t>
  </si>
  <si>
    <t>AC15465</t>
  </si>
  <si>
    <t>Souza Moreira, Marcelo</t>
  </si>
  <si>
    <t>marcelo.moreira@lumen.com</t>
  </si>
  <si>
    <t>Souza Moreira</t>
  </si>
  <si>
    <t>MXD305832</t>
  </si>
  <si>
    <t>AC15507</t>
  </si>
  <si>
    <t>Dos Santos, Marciel Aparecido</t>
  </si>
  <si>
    <t>marciel.santos@lumen.com</t>
  </si>
  <si>
    <t>Dos Santos</t>
  </si>
  <si>
    <t>Marciel Aparecido</t>
  </si>
  <si>
    <t>JXL305833</t>
  </si>
  <si>
    <t>AC15472</t>
  </si>
  <si>
    <t>eduardo.freitas@lumen.com</t>
  </si>
  <si>
    <t>Leao De Freitas</t>
  </si>
  <si>
    <t>Jose Eduardo</t>
  </si>
  <si>
    <t>J6398949</t>
  </si>
  <si>
    <t>J6398949 CONN,MEDIA &amp; IP-SSL</t>
  </si>
  <si>
    <t>MXD305834</t>
  </si>
  <si>
    <t>AC15505</t>
  </si>
  <si>
    <t>De Oliveira, Marcelo Delfraro</t>
  </si>
  <si>
    <t>marcelo.delfraro@lumen.com</t>
  </si>
  <si>
    <t>Marcelo Delfraro</t>
  </si>
  <si>
    <t>JXM305835</t>
  </si>
  <si>
    <t>AC16734</t>
  </si>
  <si>
    <t>Mora, Javier</t>
  </si>
  <si>
    <t>javier.mora@lumen.com</t>
  </si>
  <si>
    <t>Vargas Flores, Jose Luis</t>
  </si>
  <si>
    <t>Javier</t>
  </si>
  <si>
    <t>J6468918</t>
  </si>
  <si>
    <t>J6468918 LATAM CUSTOMER SERVICE DELIVERY</t>
  </si>
  <si>
    <t>PXD305838</t>
  </si>
  <si>
    <t>AC14532</t>
  </si>
  <si>
    <t>Diaz, Pablo Mariano</t>
  </si>
  <si>
    <t>pablo.diaz@lumen.com</t>
  </si>
  <si>
    <t>Pablo Mariano</t>
  </si>
  <si>
    <t>MXL305839</t>
  </si>
  <si>
    <t>AC14505</t>
  </si>
  <si>
    <t>Lobo, Maria De Los Angeles</t>
  </si>
  <si>
    <t>Maria.Lobo@lumen.com</t>
  </si>
  <si>
    <t>Lobo</t>
  </si>
  <si>
    <t>Maria De Los Angeles</t>
  </si>
  <si>
    <t>LXM305840</t>
  </si>
  <si>
    <t>AC13231</t>
  </si>
  <si>
    <t>Morales, Luis A</t>
  </si>
  <si>
    <t>luis.morales@lumen.com</t>
  </si>
  <si>
    <t>HXT305841</t>
  </si>
  <si>
    <t>AC15290</t>
  </si>
  <si>
    <t>Mizukami, Hugo T</t>
  </si>
  <si>
    <t>hugo.mizukami@lumen.com</t>
  </si>
  <si>
    <t>Mizukami</t>
  </si>
  <si>
    <t>Hugo</t>
  </si>
  <si>
    <t>VXO305842</t>
  </si>
  <si>
    <t>AC15363</t>
  </si>
  <si>
    <t>Oliveira Rossi, Vladmir</t>
  </si>
  <si>
    <t>vladmir.rossi@lumen.com</t>
  </si>
  <si>
    <t>Oliveira Rossi</t>
  </si>
  <si>
    <t>Vladmir</t>
  </si>
  <si>
    <t>IXS305844</t>
  </si>
  <si>
    <t>AC16232</t>
  </si>
  <si>
    <t>Suárez Guerrero, Ismael</t>
  </si>
  <si>
    <t>ismael.suarezguerrero@lumen.com</t>
  </si>
  <si>
    <t>Suárez Guerrero</t>
  </si>
  <si>
    <t>Ismael</t>
  </si>
  <si>
    <t>MXB305846</t>
  </si>
  <si>
    <t>AC16138</t>
  </si>
  <si>
    <t>Bravomalo Molineros, Maria Elena</t>
  </si>
  <si>
    <t>maria.bravomalo@lumen.com</t>
  </si>
  <si>
    <t>Bravomalo Molineros</t>
  </si>
  <si>
    <t>MXA305847</t>
  </si>
  <si>
    <t>AC16163</t>
  </si>
  <si>
    <t>marcela.arbelaez@lumen.com</t>
  </si>
  <si>
    <t>Arbelaez</t>
  </si>
  <si>
    <t>SXP305848</t>
  </si>
  <si>
    <t>AC13186</t>
  </si>
  <si>
    <t>Perez Cordova, Simon</t>
  </si>
  <si>
    <t>simon.perez@lumen.com</t>
  </si>
  <si>
    <t>Perez Cordova</t>
  </si>
  <si>
    <t>Simon</t>
  </si>
  <si>
    <t>K6318916</t>
  </si>
  <si>
    <t>K6318916 ASSURANCE/CUST OPER</t>
  </si>
  <si>
    <t>SXC305849</t>
  </si>
  <si>
    <t>AC13018</t>
  </si>
  <si>
    <t>Chavez, Secundino</t>
  </si>
  <si>
    <t>secundino.chavez@lumen.com</t>
  </si>
  <si>
    <t>Chavez</t>
  </si>
  <si>
    <t>Secundino</t>
  </si>
  <si>
    <t>LXD305852</t>
  </si>
  <si>
    <t>AC15281</t>
  </si>
  <si>
    <t>luiz.fonseca@lumen.com</t>
  </si>
  <si>
    <t>De Oliveira Fonseca</t>
  </si>
  <si>
    <t>Luiz Carlos</t>
  </si>
  <si>
    <t>MXG305854</t>
  </si>
  <si>
    <t>AC15251</t>
  </si>
  <si>
    <t>Guerreiro Da Silva, Marcelo</t>
  </si>
  <si>
    <t>marcelo.guerreiro@lumen.com</t>
  </si>
  <si>
    <t>Guerreiro Da Silva</t>
  </si>
  <si>
    <t>DXD305855</t>
  </si>
  <si>
    <t>AC15517</t>
  </si>
  <si>
    <t>Pereira, Diego D</t>
  </si>
  <si>
    <t>diego.pereira@lumen.com</t>
  </si>
  <si>
    <t>AXA305856</t>
  </si>
  <si>
    <t>AC16725</t>
  </si>
  <si>
    <t>Angulo Herrera, Angel</t>
  </si>
  <si>
    <t>angel.anguloherrera@lumen.com</t>
  </si>
  <si>
    <t>Angulo Herrera</t>
  </si>
  <si>
    <t>J6498927</t>
  </si>
  <si>
    <t>J6498927 LATAM OSP</t>
  </si>
  <si>
    <t>SXP305857</t>
  </si>
  <si>
    <t>AC15170</t>
  </si>
  <si>
    <t>Pacheco, Sandro E</t>
  </si>
  <si>
    <t>sandro.pacheco@lumen.com</t>
  </si>
  <si>
    <t>Sandro</t>
  </si>
  <si>
    <t>LXM305858</t>
  </si>
  <si>
    <t>AC15981</t>
  </si>
  <si>
    <t>Martínez, Luz</t>
  </si>
  <si>
    <t>luz.martinez@lumen.com</t>
  </si>
  <si>
    <t>Martínez</t>
  </si>
  <si>
    <t>Luz</t>
  </si>
  <si>
    <t>JXD305859</t>
  </si>
  <si>
    <t>AC15478</t>
  </si>
  <si>
    <t>Dos Santos Filho, João Soledade</t>
  </si>
  <si>
    <t>joao.filho@lumen.com</t>
  </si>
  <si>
    <t>Dos Santos Filho</t>
  </si>
  <si>
    <t>João Soledade</t>
  </si>
  <si>
    <t>FXO305861</t>
  </si>
  <si>
    <t>AC15313</t>
  </si>
  <si>
    <t>Dos Santos, Fabiano O</t>
  </si>
  <si>
    <t>fabiano.oliveiradossantos@lumen.com</t>
  </si>
  <si>
    <t>BXM305862</t>
  </si>
  <si>
    <t>AC15392</t>
  </si>
  <si>
    <t>Medeiros De Moraes Carvalho, Bruno</t>
  </si>
  <si>
    <t>bruno.carvalho@lumen.com</t>
  </si>
  <si>
    <t>Medeiros De Moraes Carvalho</t>
  </si>
  <si>
    <t>MXS305863</t>
  </si>
  <si>
    <t>AC16258</t>
  </si>
  <si>
    <t>Salazar Ubillus, Melisa E</t>
  </si>
  <si>
    <t>melisa.salazarubillus@lumen.com</t>
  </si>
  <si>
    <t>Salazar Ubillus</t>
  </si>
  <si>
    <t>Melisa</t>
  </si>
  <si>
    <t>J6448936</t>
  </si>
  <si>
    <t>J6448936 LATAM BILLING PRODUCTION</t>
  </si>
  <si>
    <t>MXG305864</t>
  </si>
  <si>
    <t>AC15539</t>
  </si>
  <si>
    <t>Góis De Souza, Marcelo</t>
  </si>
  <si>
    <t>marcelo.goisdesouza@lumen.com</t>
  </si>
  <si>
    <t>Góis De Souza</t>
  </si>
  <si>
    <t>RXD305866</t>
  </si>
  <si>
    <t>AC15148</t>
  </si>
  <si>
    <t>Dos Santos Araujo, Ronaldo</t>
  </si>
  <si>
    <t>ronaldo.araujo@lumen.com</t>
  </si>
  <si>
    <t>Dos Santos Araujo</t>
  </si>
  <si>
    <t>Ronaldo</t>
  </si>
  <si>
    <t>IXM305867</t>
  </si>
  <si>
    <t>AC15279</t>
  </si>
  <si>
    <t>israel.silva@lumen.com</t>
  </si>
  <si>
    <t>Moura Da Silva</t>
  </si>
  <si>
    <t>JXH305869</t>
  </si>
  <si>
    <t>AC15710</t>
  </si>
  <si>
    <t>Hernández, Jair Alberto</t>
  </si>
  <si>
    <t>jair.hernandez@lumen.com</t>
  </si>
  <si>
    <t>Jair Alberto</t>
  </si>
  <si>
    <t>DXF305870</t>
  </si>
  <si>
    <t>AC16403</t>
  </si>
  <si>
    <t>daniel.frutuoso@lumen.com</t>
  </si>
  <si>
    <t>Frutuoso Da Silva</t>
  </si>
  <si>
    <t>TXR305871</t>
  </si>
  <si>
    <t>AC15495</t>
  </si>
  <si>
    <t>Resende De Moraes, Tandilsom</t>
  </si>
  <si>
    <t>tandilsom.resendedemoraesjr@lumen.com</t>
  </si>
  <si>
    <t>Resende De Moraes</t>
  </si>
  <si>
    <t>Tandilsom</t>
  </si>
  <si>
    <t>TXF305872</t>
  </si>
  <si>
    <t>AC16396</t>
  </si>
  <si>
    <t>Feltrim De Melo, Thayane</t>
  </si>
  <si>
    <t>thayane.feltrimdemelo@lumen.com</t>
  </si>
  <si>
    <t>Feltrim De Melo</t>
  </si>
  <si>
    <t>Thayane</t>
  </si>
  <si>
    <t>DXR305873</t>
  </si>
  <si>
    <t>AC15320</t>
  </si>
  <si>
    <t>Rodrigues Da Rocha, Danielle</t>
  </si>
  <si>
    <t>danielle.rodrigues@lumen.com</t>
  </si>
  <si>
    <t>Rodrigues Da Rocha</t>
  </si>
  <si>
    <t>Danielle</t>
  </si>
  <si>
    <t>J6398921</t>
  </si>
  <si>
    <t>J6398921 LATAM WHLS CSM</t>
  </si>
  <si>
    <t>AXF305874</t>
  </si>
  <si>
    <t>AC16740</t>
  </si>
  <si>
    <t>Falato, Alfonzo</t>
  </si>
  <si>
    <t>alfonzo.falato@lumen.com</t>
  </si>
  <si>
    <t>Falato</t>
  </si>
  <si>
    <t>Alfonzo</t>
  </si>
  <si>
    <t>EXG305875</t>
  </si>
  <si>
    <t>AC16238</t>
  </si>
  <si>
    <t>Garcia Abad, Emmanuel</t>
  </si>
  <si>
    <t>emmanuel.garcia@lumen.com</t>
  </si>
  <si>
    <t>Garcia Abad</t>
  </si>
  <si>
    <t>Emmanuel</t>
  </si>
  <si>
    <t>PXS305876</t>
  </si>
  <si>
    <t>AC15228</t>
  </si>
  <si>
    <t>Selotto, Paulo H</t>
  </si>
  <si>
    <t>paulo.selotto@lumen.com</t>
  </si>
  <si>
    <t>Selotto</t>
  </si>
  <si>
    <t>NXA305877</t>
  </si>
  <si>
    <t>AC15574</t>
  </si>
  <si>
    <t>Acevedo Jaimes, Nelly</t>
  </si>
  <si>
    <t>BILLING COORDINATOR</t>
  </si>
  <si>
    <t>nelly.acevedo@lumen.com</t>
  </si>
  <si>
    <t>Acevedo Jaimes</t>
  </si>
  <si>
    <t>Nelly</t>
  </si>
  <si>
    <t>J6428928</t>
  </si>
  <si>
    <t>J6428928 BILL CUSTOMER CARE</t>
  </si>
  <si>
    <t>RXD305878</t>
  </si>
  <si>
    <t>AC15139</t>
  </si>
  <si>
    <t>Da Silva Barbosa, Rogerio</t>
  </si>
  <si>
    <t>rogerio.barbosa@lumen.com</t>
  </si>
  <si>
    <t>Da Silva Barbosa</t>
  </si>
  <si>
    <t>JXM305879</t>
  </si>
  <si>
    <t>AC16216</t>
  </si>
  <si>
    <t>Montaño Boada, Jonhy Alberto</t>
  </si>
  <si>
    <t>jhonny.montano@lumen.com</t>
  </si>
  <si>
    <t>Montaño Boada</t>
  </si>
  <si>
    <t>Jonhy Alberto</t>
  </si>
  <si>
    <t>CXY305881</t>
  </si>
  <si>
    <t>AC16082</t>
  </si>
  <si>
    <t>Yanez Campana, Cesar</t>
  </si>
  <si>
    <t>cesar.yanez@lumen.com</t>
  </si>
  <si>
    <t>Yanez Campana</t>
  </si>
  <si>
    <t>J6378946</t>
  </si>
  <si>
    <t>J6378946 LATAM OSP</t>
  </si>
  <si>
    <t>RXG305883</t>
  </si>
  <si>
    <t>AC15491</t>
  </si>
  <si>
    <t>Gagliardi Maciel Da Cruz, Rodrigo</t>
  </si>
  <si>
    <t>rodrigo.cruz@lumen.com</t>
  </si>
  <si>
    <t>Gagliardi Maciel Da Cruz</t>
  </si>
  <si>
    <t>PXD305884</t>
  </si>
  <si>
    <t>AC15272</t>
  </si>
  <si>
    <t>De Oliveira Ribeiro Costa, Paula</t>
  </si>
  <si>
    <t>paula.costa@lumen.com</t>
  </si>
  <si>
    <t>De Oliveira Ribeiro Costa</t>
  </si>
  <si>
    <t>Paula</t>
  </si>
  <si>
    <t>PXB305885</t>
  </si>
  <si>
    <t>AC15211</t>
  </si>
  <si>
    <t>Bononi, Paulo Ricardo</t>
  </si>
  <si>
    <t>paulo.bononi@lumen.com</t>
  </si>
  <si>
    <t>Bononi</t>
  </si>
  <si>
    <t>Paulo Ricardo</t>
  </si>
  <si>
    <t>PXO305886</t>
  </si>
  <si>
    <t>AC15721</t>
  </si>
  <si>
    <t>Ortiz Calderon, Paola Andrea</t>
  </si>
  <si>
    <t>paolaandrea.ortizcalderon@lumen.com</t>
  </si>
  <si>
    <t>Ortiz Calderon</t>
  </si>
  <si>
    <t>DXL305887</t>
  </si>
  <si>
    <t>AC16508</t>
  </si>
  <si>
    <t>Lopez Leal, Daniel</t>
  </si>
  <si>
    <t>daniel.leal@lumen.com</t>
  </si>
  <si>
    <t>Lopez Leal</t>
  </si>
  <si>
    <t>FXC305891</t>
  </si>
  <si>
    <t>AC15703</t>
  </si>
  <si>
    <t>Cortes Varas, Francisco Javier</t>
  </si>
  <si>
    <t>francisco.cortes@lumen.com</t>
  </si>
  <si>
    <t>Cortes Varas</t>
  </si>
  <si>
    <t>LXS305892</t>
  </si>
  <si>
    <t>AC16789</t>
  </si>
  <si>
    <t>Sanchez Puello, Laura</t>
  </si>
  <si>
    <t>SUPPLY CHAIN OPERATIONS ANALYST I</t>
  </si>
  <si>
    <t>laura.sanchez@lumen.com</t>
  </si>
  <si>
    <t>Sanchez Puello</t>
  </si>
  <si>
    <t>JXM305893</t>
  </si>
  <si>
    <t>AC16100</t>
  </si>
  <si>
    <t>Moreno Isaza, Juan Diego</t>
  </si>
  <si>
    <t>juandiego.moreno@lumen.com</t>
  </si>
  <si>
    <t>Moreno Isaza</t>
  </si>
  <si>
    <t>Juan Diego</t>
  </si>
  <si>
    <t>MXP305894</t>
  </si>
  <si>
    <t>AC15475</t>
  </si>
  <si>
    <t>Parmegiani Serpa, Mariana</t>
  </si>
  <si>
    <t>TRADE SHOWS/EVENTS III</t>
  </si>
  <si>
    <t>mariana.ong@lumen.com</t>
  </si>
  <si>
    <t>Parmegiani Serpa</t>
  </si>
  <si>
    <t>DXL305896</t>
  </si>
  <si>
    <t>AC15398</t>
  </si>
  <si>
    <t>Lima, Douglas Alexandre</t>
  </si>
  <si>
    <t>douglas.lima@lumen.com</t>
  </si>
  <si>
    <t>Lima</t>
  </si>
  <si>
    <t>Douglas Alexandre</t>
  </si>
  <si>
    <t>RXR305897</t>
  </si>
  <si>
    <t>AC15190</t>
  </si>
  <si>
    <t>Ribeiro Rodrigues, Renan Tadeu</t>
  </si>
  <si>
    <t>SUPPLY CHAIN OPERATIONS ANALYST II</t>
  </si>
  <si>
    <t>renan.rodrigues@lumen.com</t>
  </si>
  <si>
    <t>Ribeiro Rodrigues</t>
  </si>
  <si>
    <t>Renan Tadeu</t>
  </si>
  <si>
    <t>MXM305898</t>
  </si>
  <si>
    <t>AC16049</t>
  </si>
  <si>
    <t>Matos Livia, Marco</t>
  </si>
  <si>
    <t>marco.matoslivia@lumen.com</t>
  </si>
  <si>
    <t>Matos Livia</t>
  </si>
  <si>
    <t>WXW305899</t>
  </si>
  <si>
    <t>AC15183</t>
  </si>
  <si>
    <t>Watanabe Junior, Wander</t>
  </si>
  <si>
    <t>wander.junior@lumen.com</t>
  </si>
  <si>
    <t>Watanabe Junior</t>
  </si>
  <si>
    <t>Wander</t>
  </si>
  <si>
    <t>JXC305900</t>
  </si>
  <si>
    <t>AC15420</t>
  </si>
  <si>
    <t>Castelucci Morone, José Paulo</t>
  </si>
  <si>
    <t>jose.morone@lumen.com</t>
  </si>
  <si>
    <t>Castelucci Morone</t>
  </si>
  <si>
    <t>José Paulo</t>
  </si>
  <si>
    <t>GXH305901</t>
  </si>
  <si>
    <t>AC16104</t>
  </si>
  <si>
    <t>gianni.hanawa@lumen.com</t>
  </si>
  <si>
    <t>Hanawa</t>
  </si>
  <si>
    <t>Gianni</t>
  </si>
  <si>
    <t>VXD305902</t>
  </si>
  <si>
    <t>AC16382</t>
  </si>
  <si>
    <t>Romero, Vanessa D</t>
  </si>
  <si>
    <t>vanessa.romero@lumen.com</t>
  </si>
  <si>
    <t>Vanessa</t>
  </si>
  <si>
    <t>GXL305903</t>
  </si>
  <si>
    <t>AC16413</t>
  </si>
  <si>
    <t>Lourencon, Gustavo</t>
  </si>
  <si>
    <t>gustavo.lourencon@lumen.com</t>
  </si>
  <si>
    <t>Lourencon</t>
  </si>
  <si>
    <t>HXP305904</t>
  </si>
  <si>
    <t>AC15433</t>
  </si>
  <si>
    <t>Perdigao Oliveira, Helaine Cristina</t>
  </si>
  <si>
    <t>helaine.oliveira@lumen.com</t>
  </si>
  <si>
    <t>Santos, Robson G</t>
  </si>
  <si>
    <t>Perdigao Oliveira</t>
  </si>
  <si>
    <t>Helaine Cristina</t>
  </si>
  <si>
    <t>MXP305905</t>
  </si>
  <si>
    <t>AC16200</t>
  </si>
  <si>
    <t>Pinzon Bautista, Marly Yised</t>
  </si>
  <si>
    <t>marly.pinzon@lumen.com</t>
  </si>
  <si>
    <t>Pinzon Bautista</t>
  </si>
  <si>
    <t>Marly Yised</t>
  </si>
  <si>
    <t>CXP305906</t>
  </si>
  <si>
    <t>AC16582</t>
  </si>
  <si>
    <t>carlos.peredo@lumen.com</t>
  </si>
  <si>
    <t>Peredo</t>
  </si>
  <si>
    <t>CXA305907</t>
  </si>
  <si>
    <t>AC15143</t>
  </si>
  <si>
    <t>Angelicola, Caroline</t>
  </si>
  <si>
    <t>caroline.angelicola@lumen.com</t>
  </si>
  <si>
    <t>Paschenda Pereira, Sergio</t>
  </si>
  <si>
    <t>Angelicola</t>
  </si>
  <si>
    <t>Caroline</t>
  </si>
  <si>
    <t>RXL305908</t>
  </si>
  <si>
    <t>AC13019</t>
  </si>
  <si>
    <t>Lovato, Richard</t>
  </si>
  <si>
    <t>richard.lovato@lumen.com</t>
  </si>
  <si>
    <t>Richard</t>
  </si>
  <si>
    <t>MXV305909</t>
  </si>
  <si>
    <t>AC15138</t>
  </si>
  <si>
    <t>paula.vivo@lumen.com</t>
  </si>
  <si>
    <t>Vivo Chaneton</t>
  </si>
  <si>
    <t>HXG305910</t>
  </si>
  <si>
    <t>AC16553</t>
  </si>
  <si>
    <t>hermes.gomez@lumen.com</t>
  </si>
  <si>
    <t>Hermes</t>
  </si>
  <si>
    <t>BXR305911</t>
  </si>
  <si>
    <t>AC16548</t>
  </si>
  <si>
    <t>bernardo.rodriguez@lumen.com</t>
  </si>
  <si>
    <t>Bernardo</t>
  </si>
  <si>
    <t>J6498918</t>
  </si>
  <si>
    <t>J6498918 LATAM FIELD OPERATIONS</t>
  </si>
  <si>
    <t>RXB305912</t>
  </si>
  <si>
    <t>AC15350</t>
  </si>
  <si>
    <t>Brito, Rui Manuel De Sousa</t>
  </si>
  <si>
    <t>rui.brito@lumen.com</t>
  </si>
  <si>
    <t>Rui Manuel De Sousa</t>
  </si>
  <si>
    <t>OXV305913</t>
  </si>
  <si>
    <t>AC16704</t>
  </si>
  <si>
    <t>Valero, Omar</t>
  </si>
  <si>
    <t>omar.valero@lumen.com</t>
  </si>
  <si>
    <t>Valero</t>
  </si>
  <si>
    <t>RXV305914</t>
  </si>
  <si>
    <t>AC16559</t>
  </si>
  <si>
    <t>Valadao Todd, Raúl</t>
  </si>
  <si>
    <t>raul.valadaotodd@lumen.com</t>
  </si>
  <si>
    <t>Valadao Todd</t>
  </si>
  <si>
    <t>Raúl</t>
  </si>
  <si>
    <t>J6468931</t>
  </si>
  <si>
    <t>J6468931 LATAM NETWORK PLANNING &amp; IMPLEMENTATION</t>
  </si>
  <si>
    <t>GXV305915</t>
  </si>
  <si>
    <t>AC16724</t>
  </si>
  <si>
    <t>Vera, Gilberto</t>
  </si>
  <si>
    <t>gilberto.vera15@lumen.com</t>
  </si>
  <si>
    <t>Vera</t>
  </si>
  <si>
    <t>Gilberto</t>
  </si>
  <si>
    <t>J6468935</t>
  </si>
  <si>
    <t>J6468935 LATAM OPERATIONS INTERIOR/REGION</t>
  </si>
  <si>
    <t>BXM305916</t>
  </si>
  <si>
    <t>AC16404</t>
  </si>
  <si>
    <t>Mansano Marrão, Bruno</t>
  </si>
  <si>
    <t>bruno.marrao@lumen.com</t>
  </si>
  <si>
    <t>Mansano Marrão</t>
  </si>
  <si>
    <t>AXP305917</t>
  </si>
  <si>
    <t>AC15355</t>
  </si>
  <si>
    <t>alexandre.simcsik@lumen.com</t>
  </si>
  <si>
    <t>Pereira Simcsik</t>
  </si>
  <si>
    <t>BXN305924</t>
  </si>
  <si>
    <t>AC16006</t>
  </si>
  <si>
    <t>Nalvarte Cuzcano, Briggitte F</t>
  </si>
  <si>
    <t>briggitte.nalvarte@lumen.com</t>
  </si>
  <si>
    <t>Nalvarte Cuzcano</t>
  </si>
  <si>
    <t>Briggitte</t>
  </si>
  <si>
    <t>J6448984</t>
  </si>
  <si>
    <t>J6448984 LATAM TREASURY</t>
  </si>
  <si>
    <t>PXC305925</t>
  </si>
  <si>
    <t>AC15964</t>
  </si>
  <si>
    <t>Chavez Ramos, Pablo Edison</t>
  </si>
  <si>
    <t>pablo.chavez@lumen.com</t>
  </si>
  <si>
    <t>Chavez Ramos</t>
  </si>
  <si>
    <t>Pablo Edison</t>
  </si>
  <si>
    <t>RXJ305926</t>
  </si>
  <si>
    <t>AC16211</t>
  </si>
  <si>
    <t>Jara Castillo, Ricardo Alejandro</t>
  </si>
  <si>
    <t>ricardoalejandro.jaracastillo@lumen.com</t>
  </si>
  <si>
    <t>Jara Castillo</t>
  </si>
  <si>
    <t>Ricardo Alejandro</t>
  </si>
  <si>
    <t>NXP305927</t>
  </si>
  <si>
    <t>AC15871</t>
  </si>
  <si>
    <t>Pinzon Leones, Noe</t>
  </si>
  <si>
    <t>noe.pinzon@lumen.com</t>
  </si>
  <si>
    <t>Pinzon Leones</t>
  </si>
  <si>
    <t>Noe</t>
  </si>
  <si>
    <t>NXM305931</t>
  </si>
  <si>
    <t>AC14668</t>
  </si>
  <si>
    <t>nicolas.mantovani@lumen.com</t>
  </si>
  <si>
    <t>Mantovani</t>
  </si>
  <si>
    <t>J6388958</t>
  </si>
  <si>
    <t>J6388958 LATAM LEGAL</t>
  </si>
  <si>
    <t>AXS305946</t>
  </si>
  <si>
    <t>AC15444</t>
  </si>
  <si>
    <t>aline.santos@lumen.com</t>
  </si>
  <si>
    <t>Santos</t>
  </si>
  <si>
    <t>Aline Aparecida Inácia</t>
  </si>
  <si>
    <t>AXD305947</t>
  </si>
  <si>
    <t>AC15127</t>
  </si>
  <si>
    <t>De Melo, Aldo Rodrigo</t>
  </si>
  <si>
    <t>aldo.melo@lumen.com</t>
  </si>
  <si>
    <t>De Melo</t>
  </si>
  <si>
    <t>Aldo Rodrigo</t>
  </si>
  <si>
    <t>SXS305952</t>
  </si>
  <si>
    <t>AC16259</t>
  </si>
  <si>
    <t>Sanabria Salazar, Said A</t>
  </si>
  <si>
    <t>said.sanabriasalazar@lumen.com</t>
  </si>
  <si>
    <t>Sanabria Salazar</t>
  </si>
  <si>
    <t>Said</t>
  </si>
  <si>
    <t>LXA305958</t>
  </si>
  <si>
    <t>AC14466</t>
  </si>
  <si>
    <t>Aguilar, Luis</t>
  </si>
  <si>
    <t>SUPV IT INFRASTRUCTURE - LATAM</t>
  </si>
  <si>
    <t>luis.aguilar15@lumen.com</t>
  </si>
  <si>
    <t>Aguilar</t>
  </si>
  <si>
    <t>GXV305959</t>
  </si>
  <si>
    <t>AC15635</t>
  </si>
  <si>
    <t>Villarreal Neyra, Giancarlo A</t>
  </si>
  <si>
    <t>giancarlo.villarrealneyra@lumen.com</t>
  </si>
  <si>
    <t>Villarreal Neyra</t>
  </si>
  <si>
    <t>Giancarlo</t>
  </si>
  <si>
    <t>JXC305960</t>
  </si>
  <si>
    <t>AC15688</t>
  </si>
  <si>
    <t>jose.camposr@lumen.com</t>
  </si>
  <si>
    <t>Campos Ramos</t>
  </si>
  <si>
    <t>JXH305961</t>
  </si>
  <si>
    <t>AC15956</t>
  </si>
  <si>
    <t>Hernandez Alcaino, Juan Carlos</t>
  </si>
  <si>
    <t>ACCOUNTING SUPPORT II</t>
  </si>
  <si>
    <t>juan.hernandezalcaino@lumen.com</t>
  </si>
  <si>
    <t>Hernandez Alcaino</t>
  </si>
  <si>
    <t>J6458957</t>
  </si>
  <si>
    <t>J6458957 LATAM REAL ESTATE ADMIN</t>
  </si>
  <si>
    <t>SXM305962</t>
  </si>
  <si>
    <t>AC15582</t>
  </si>
  <si>
    <t>Muñoz Pinchetti, Sergio A</t>
  </si>
  <si>
    <t>sergio.munozpinchetti@lumen.com</t>
  </si>
  <si>
    <t>Muñoz Pinchetti</t>
  </si>
  <si>
    <t>Sergio</t>
  </si>
  <si>
    <t>LXB306001</t>
  </si>
  <si>
    <t>AC15339</t>
  </si>
  <si>
    <t>Brizzi Santos, Luiz Fernando</t>
  </si>
  <si>
    <t>luiz.brizzisantos@lumen.com</t>
  </si>
  <si>
    <t>Brizzi Santos</t>
  </si>
  <si>
    <t>Luiz Fernando</t>
  </si>
  <si>
    <t>SXT306003</t>
  </si>
  <si>
    <t>AC15738</t>
  </si>
  <si>
    <t>Torres Sanabria, Sandra Cristina</t>
  </si>
  <si>
    <t>sandra.torressanabria@lumen.com</t>
  </si>
  <si>
    <t>Torres Sanabria</t>
  </si>
  <si>
    <t>Sandra Cristina</t>
  </si>
  <si>
    <t>PXB306004</t>
  </si>
  <si>
    <t>AC14566</t>
  </si>
  <si>
    <t>Bedrozov, Paula</t>
  </si>
  <si>
    <t>SR PRODUCT MGMT</t>
  </si>
  <si>
    <t>paula.bedrozov@lumen.com</t>
  </si>
  <si>
    <t>Bedrozov</t>
  </si>
  <si>
    <t>J6388950</t>
  </si>
  <si>
    <t>J6388950 LATAM CONNECT,MEDIA &amp; IP - MARKETING</t>
  </si>
  <si>
    <t>CXR306010</t>
  </si>
  <si>
    <t>AC15707</t>
  </si>
  <si>
    <t>Ruiz Ruiz, Carlos Andres</t>
  </si>
  <si>
    <t>SR MARKETING ANALYST</t>
  </si>
  <si>
    <t>carlos.ruiz@lumen.com</t>
  </si>
  <si>
    <t>Pineda Arango, Marcelo</t>
  </si>
  <si>
    <t>MGR MARKETING</t>
  </si>
  <si>
    <t>Ruiz Ruiz</t>
  </si>
  <si>
    <t>Carlos Andres</t>
  </si>
  <si>
    <t>J6428937</t>
  </si>
  <si>
    <t>J6428937 LATAM STRATEGIC MKTG</t>
  </si>
  <si>
    <t>JXM306027</t>
  </si>
  <si>
    <t>AC16474</t>
  </si>
  <si>
    <t>Marenghi, Joel</t>
  </si>
  <si>
    <t>joel.marenghi@lumen.com</t>
  </si>
  <si>
    <t>Marenghi</t>
  </si>
  <si>
    <t>Joel</t>
  </si>
  <si>
    <t>AXC306036</t>
  </si>
  <si>
    <t>AC15425</t>
  </si>
  <si>
    <t>Camargo Pereira, Alessandro</t>
  </si>
  <si>
    <t>alessandro.camargo@lumen.com</t>
  </si>
  <si>
    <t>Camargo Pereira</t>
  </si>
  <si>
    <t>Alessandro</t>
  </si>
  <si>
    <t>JXD306038</t>
  </si>
  <si>
    <t>AC16237</t>
  </si>
  <si>
    <t>Diaz Alcantara, Juan P</t>
  </si>
  <si>
    <t>MGR EH&amp;S</t>
  </si>
  <si>
    <t>juan.diazalcantara@lumen.com</t>
  </si>
  <si>
    <t>Romain, Lincoln</t>
  </si>
  <si>
    <t>SR MGR EH&amp;S</t>
  </si>
  <si>
    <t>Diaz Alcantara</t>
  </si>
  <si>
    <t>J6448955</t>
  </si>
  <si>
    <t>J6448955 LATAM RISK MANAGEMENT</t>
  </si>
  <si>
    <t>CXM306039</t>
  </si>
  <si>
    <t>AC14672</t>
  </si>
  <si>
    <t>Mendilaharzu, Claudio</t>
  </si>
  <si>
    <t>claudio.mendilaharzu@lumen.com</t>
  </si>
  <si>
    <t>Mendilaharzu</t>
  </si>
  <si>
    <t>HXS306070</t>
  </si>
  <si>
    <t>AC14192</t>
  </si>
  <si>
    <t>Salerno, Hector</t>
  </si>
  <si>
    <t>hector.salerno@lumen.com</t>
  </si>
  <si>
    <t>Salerno</t>
  </si>
  <si>
    <t>Hector</t>
  </si>
  <si>
    <t>J6388921</t>
  </si>
  <si>
    <t>J6388921 LATAM WHOLESALE CSM</t>
  </si>
  <si>
    <t>AXD306076</t>
  </si>
  <si>
    <t>AC16197</t>
  </si>
  <si>
    <t>Diaz Jara, Alan A</t>
  </si>
  <si>
    <t>IT PROJECT MANAGEMENT II</t>
  </si>
  <si>
    <t>alan.diazjara@lumen.com</t>
  </si>
  <si>
    <t>Diaz Jara</t>
  </si>
  <si>
    <t>Alan</t>
  </si>
  <si>
    <t>MXJ306082</t>
  </si>
  <si>
    <t>AC15414</t>
  </si>
  <si>
    <t>milena.jeronimodossantos@lumen.com</t>
  </si>
  <si>
    <t>Jeronimo Dos Santos</t>
  </si>
  <si>
    <t>Milena</t>
  </si>
  <si>
    <t>J6398919</t>
  </si>
  <si>
    <t>J6398919 ORDER MGMT &amp; DISCOS</t>
  </si>
  <si>
    <t>DXP306097</t>
  </si>
  <si>
    <t>AC14669</t>
  </si>
  <si>
    <t>Pueblas, Diego E</t>
  </si>
  <si>
    <t>diego.pueblas@lumen.com</t>
  </si>
  <si>
    <t>Pueblas</t>
  </si>
  <si>
    <t>RXL306098</t>
  </si>
  <si>
    <t>AC14893</t>
  </si>
  <si>
    <t>Longo, Roberto L</t>
  </si>
  <si>
    <t>roberto.longo@lumen.com</t>
  </si>
  <si>
    <t>Longo</t>
  </si>
  <si>
    <t>MXG306100</t>
  </si>
  <si>
    <t>AC16267</t>
  </si>
  <si>
    <t>García Ortegon, Monica Liliana</t>
  </si>
  <si>
    <t>CRITICAL SPARES II</t>
  </si>
  <si>
    <t>monica.garciaortegon@lumen.com</t>
  </si>
  <si>
    <t>García Ortegon</t>
  </si>
  <si>
    <t>Monica Liliana</t>
  </si>
  <si>
    <t>J6428930</t>
  </si>
  <si>
    <t>J6428930 LATAM FIELD OPS</t>
  </si>
  <si>
    <t>CXM306117</t>
  </si>
  <si>
    <t>AC14091</t>
  </si>
  <si>
    <t>Miranda, Carlos</t>
  </si>
  <si>
    <t>carlos.miranda15@lumen.com</t>
  </si>
  <si>
    <t>Miranda</t>
  </si>
  <si>
    <t>MXG306120</t>
  </si>
  <si>
    <t>AC15570</t>
  </si>
  <si>
    <t>Guano Adriazola, Marlon Wladimir</t>
  </si>
  <si>
    <t>marlon.guano@lumen.com</t>
  </si>
  <si>
    <t>Guano Adriazola</t>
  </si>
  <si>
    <t>Marlon Wladimir</t>
  </si>
  <si>
    <t>J6378925</t>
  </si>
  <si>
    <t>J6378925 LATAM SUPPLY CHAIN</t>
  </si>
  <si>
    <t>TXR306127</t>
  </si>
  <si>
    <t>AC16026</t>
  </si>
  <si>
    <t>Ramirez Sanchez, Tania</t>
  </si>
  <si>
    <t>tania.ramirezsanchez@lumen.com</t>
  </si>
  <si>
    <t>Ramirez Sanchez</t>
  </si>
  <si>
    <t>Tania</t>
  </si>
  <si>
    <t>EXP306147</t>
  </si>
  <si>
    <t>AC14826</t>
  </si>
  <si>
    <t>eduardo.palacio@lumen.com</t>
  </si>
  <si>
    <t>Palacio</t>
  </si>
  <si>
    <t>GXS306161</t>
  </si>
  <si>
    <t>AC14031</t>
  </si>
  <si>
    <t>Savian, Gustavo</t>
  </si>
  <si>
    <t>gustavo.savian@lumen.com</t>
  </si>
  <si>
    <t>Savian</t>
  </si>
  <si>
    <t>CXS306164</t>
  </si>
  <si>
    <t>AC15152</t>
  </si>
  <si>
    <t>Silva Urbaneto, Claudinei S</t>
  </si>
  <si>
    <t>claudinei.silvaurbaneto@lumen.com</t>
  </si>
  <si>
    <t>Silva Urbaneto</t>
  </si>
  <si>
    <t>Claudinei</t>
  </si>
  <si>
    <t>MXA306168</t>
  </si>
  <si>
    <t>AC15218</t>
  </si>
  <si>
    <t>Amati, Marcelo</t>
  </si>
  <si>
    <t>marcelo.amati@lumen.com</t>
  </si>
  <si>
    <t>Amati</t>
  </si>
  <si>
    <t>FXP306169</t>
  </si>
  <si>
    <t>AC15468</t>
  </si>
  <si>
    <t>Pires De Carvalho, Fellipe</t>
  </si>
  <si>
    <t>felipe.piresdecarvalho@lumen.com</t>
  </si>
  <si>
    <t>Pires De Carvalho</t>
  </si>
  <si>
    <t>Fellipe</t>
  </si>
  <si>
    <t>AXC306170</t>
  </si>
  <si>
    <t>AC15261</t>
  </si>
  <si>
    <t>Cintra, André</t>
  </si>
  <si>
    <t>andre.cintra@lumen.com</t>
  </si>
  <si>
    <t>Cintra</t>
  </si>
  <si>
    <t>André</t>
  </si>
  <si>
    <t>AXL306193</t>
  </si>
  <si>
    <t>AC15605</t>
  </si>
  <si>
    <t>Lalinde, Alejandro</t>
  </si>
  <si>
    <t>alejandro.lalinde@lumen.com</t>
  </si>
  <si>
    <t>Lalinde</t>
  </si>
  <si>
    <t>MXM306199</t>
  </si>
  <si>
    <t>AC14604</t>
  </si>
  <si>
    <t>marcos.mercol@lumen.com</t>
  </si>
  <si>
    <t>Mercol</t>
  </si>
  <si>
    <t>LXC306203</t>
  </si>
  <si>
    <t>AC13199</t>
  </si>
  <si>
    <t>Cuccurullo, Lucas</t>
  </si>
  <si>
    <t>lucas2.cuccurullo@lumen.com</t>
  </si>
  <si>
    <t>Cuccurullo</t>
  </si>
  <si>
    <t>RXM306204</t>
  </si>
  <si>
    <t>AC15455</t>
  </si>
  <si>
    <t>Molina, Rita</t>
  </si>
  <si>
    <t>rita.molina@lumen.com</t>
  </si>
  <si>
    <t>Rita</t>
  </si>
  <si>
    <t>EXA306206</t>
  </si>
  <si>
    <t>AC16406</t>
  </si>
  <si>
    <t>Ávila Mestanza, Erika Alejandra</t>
  </si>
  <si>
    <t>SALES SUPPORT REPRESENTATIVE II</t>
  </si>
  <si>
    <t>erika.avila@lumen.com</t>
  </si>
  <si>
    <t>Ávila Mestanza</t>
  </si>
  <si>
    <t>Erika Alejandra</t>
  </si>
  <si>
    <t>J6372360</t>
  </si>
  <si>
    <t>J6372360 LATAM SALES OPERATIONS</t>
  </si>
  <si>
    <t>GXS306208</t>
  </si>
  <si>
    <t>AC16241</t>
  </si>
  <si>
    <t>Silva, Givanildo</t>
  </si>
  <si>
    <t>givanildo.silva@lumen.com</t>
  </si>
  <si>
    <t>Givanildo</t>
  </si>
  <si>
    <t>MXF306209</t>
  </si>
  <si>
    <t>AC15145</t>
  </si>
  <si>
    <t>Moribe, Marcel F</t>
  </si>
  <si>
    <t>marcel.finezamoribe@lumen.com</t>
  </si>
  <si>
    <t>Moribe</t>
  </si>
  <si>
    <t>Marcel</t>
  </si>
  <si>
    <t>GXR306211</t>
  </si>
  <si>
    <t>AC13021</t>
  </si>
  <si>
    <t>Rodrigo, Gonzalo</t>
  </si>
  <si>
    <t>gonzalo.rodrigo@lumen.com</t>
  </si>
  <si>
    <t>Gonzalo</t>
  </si>
  <si>
    <t>AXL306212</t>
  </si>
  <si>
    <t>AC15094</t>
  </si>
  <si>
    <t>Lara Castaño, Andres</t>
  </si>
  <si>
    <t>andres.lara@lumen.com</t>
  </si>
  <si>
    <t>Lara Castaño</t>
  </si>
  <si>
    <t>DXD306218</t>
  </si>
  <si>
    <t>AC15242</t>
  </si>
  <si>
    <t>Ferreira, Douglas D</t>
  </si>
  <si>
    <t>douglas.depaivaferreira@lumen.com</t>
  </si>
  <si>
    <t>Douglas</t>
  </si>
  <si>
    <t>VXG306225</t>
  </si>
  <si>
    <t>AC15753</t>
  </si>
  <si>
    <t>Garzon Pacheco, Victor H</t>
  </si>
  <si>
    <t>victor.garzon@lumen.com</t>
  </si>
  <si>
    <t>Garzon Pacheco</t>
  </si>
  <si>
    <t>Victor</t>
  </si>
  <si>
    <t>MXL306231</t>
  </si>
  <si>
    <t>AC15191</t>
  </si>
  <si>
    <t>Lima, Mauricio A</t>
  </si>
  <si>
    <t>mauricio.lima@lumen.com</t>
  </si>
  <si>
    <t>MXP306236</t>
  </si>
  <si>
    <t>AC17280</t>
  </si>
  <si>
    <t>Pérez Rengel, Mayra Rosario</t>
  </si>
  <si>
    <t>SR NETWORK ACT/DEPLOYMENT ENGINEER</t>
  </si>
  <si>
    <t>mayra.perez@lumen.com</t>
  </si>
  <si>
    <t>Pérez Rengel</t>
  </si>
  <si>
    <t>Mayra Rosario</t>
  </si>
  <si>
    <t>AXB306244</t>
  </si>
  <si>
    <t>AC15423</t>
  </si>
  <si>
    <t>Almeida, Anna B</t>
  </si>
  <si>
    <t>anna.almeida@lumen.com</t>
  </si>
  <si>
    <t>Almeida</t>
  </si>
  <si>
    <t>Anna</t>
  </si>
  <si>
    <t>LXS306245</t>
  </si>
  <si>
    <t>AC15312</t>
  </si>
  <si>
    <t>Sales Carneiro, Luiz</t>
  </si>
  <si>
    <t>luiz.salescarneiro@lumen.com</t>
  </si>
  <si>
    <t>Sales Carneiro</t>
  </si>
  <si>
    <t>Luiz</t>
  </si>
  <si>
    <t>JXQ306254</t>
  </si>
  <si>
    <t>AC15922</t>
  </si>
  <si>
    <t>josemanuel.quezada@lumen.com</t>
  </si>
  <si>
    <t>Quezada Valenzuela</t>
  </si>
  <si>
    <t>PXD306268</t>
  </si>
  <si>
    <t>AC15759</t>
  </si>
  <si>
    <t>Del Pozo Donoso, Pablo Javier</t>
  </si>
  <si>
    <t>pablo.delpozo@lumen.com</t>
  </si>
  <si>
    <t>Del Pozo Donoso</t>
  </si>
  <si>
    <t>Pablo Javier</t>
  </si>
  <si>
    <t>J6378958</t>
  </si>
  <si>
    <t>J6378958 LATAM LEGAL</t>
  </si>
  <si>
    <t>RXV306279</t>
  </si>
  <si>
    <t>AC16764</t>
  </si>
  <si>
    <t>Vivas Colmenares, Rocky Geovanny</t>
  </si>
  <si>
    <t>IT OPERATIONS TECH III - LATAM</t>
  </si>
  <si>
    <t>rockygeovanny.vivascolmenares@lumen.com</t>
  </si>
  <si>
    <t>Vivas Colmenares</t>
  </si>
  <si>
    <t>Rocky Geovanny</t>
  </si>
  <si>
    <t>RXF306290</t>
  </si>
  <si>
    <t>AC15194</t>
  </si>
  <si>
    <t>Ferreira, Reginaldo R</t>
  </si>
  <si>
    <t>NETWORK OPERATIONS TECHNICIAN II</t>
  </si>
  <si>
    <t>reginaldo.ferreira@lumen.com</t>
  </si>
  <si>
    <t>Reginaldo</t>
  </si>
  <si>
    <t>AXD306291</t>
  </si>
  <si>
    <t>AC16113</t>
  </si>
  <si>
    <t>Da Silva, Alexandre G</t>
  </si>
  <si>
    <t>alexandre3.dasilva@lumen.com</t>
  </si>
  <si>
    <t>GXD306292</t>
  </si>
  <si>
    <t>AC15492</t>
  </si>
  <si>
    <t>Dos Santos, Givaldo</t>
  </si>
  <si>
    <t>givaldo.dossantos@lumen.com</t>
  </si>
  <si>
    <t>Givaldo</t>
  </si>
  <si>
    <t>FXD306294</t>
  </si>
  <si>
    <t>AC15379</t>
  </si>
  <si>
    <t>Do Carmo Souza, Felipe</t>
  </si>
  <si>
    <t>felipe.docarmosouza@lumen.com</t>
  </si>
  <si>
    <t>Do Carmo Souza</t>
  </si>
  <si>
    <t>SXD306298</t>
  </si>
  <si>
    <t>AC15302</t>
  </si>
  <si>
    <t>Da Silva, Sidnei</t>
  </si>
  <si>
    <t>sidnei.dasilva@lumen.com</t>
  </si>
  <si>
    <t>Sidnei</t>
  </si>
  <si>
    <t>DXM306299</t>
  </si>
  <si>
    <t>AC15767</t>
  </si>
  <si>
    <t>Moreno Prieto, Diego</t>
  </si>
  <si>
    <t>diegom.moreno@lumen.com</t>
  </si>
  <si>
    <t>Moreno Prieto</t>
  </si>
  <si>
    <t>AXB306300</t>
  </si>
  <si>
    <t>AC15244</t>
  </si>
  <si>
    <t>Betiol Monteiro Da Silva Bastos, Andréa</t>
  </si>
  <si>
    <t>MGR HUMAN RESOURCES - LATAM</t>
  </si>
  <si>
    <t>andrea.betiol@lumen.com</t>
  </si>
  <si>
    <t>Betiol Monteiro Da Silva Bastos</t>
  </si>
  <si>
    <t>Andréa</t>
  </si>
  <si>
    <t>GXR306301</t>
  </si>
  <si>
    <t>AC13224</t>
  </si>
  <si>
    <t>Rodríguez Flores, Gabriel</t>
  </si>
  <si>
    <t>gabriel.rodriguezflores@lumen.com</t>
  </si>
  <si>
    <t>Rodríguez Flores</t>
  </si>
  <si>
    <t>AXD306305</t>
  </si>
  <si>
    <t>AC16110</t>
  </si>
  <si>
    <t>De Moya, Alex</t>
  </si>
  <si>
    <t>alex.demoya@lumen.com</t>
  </si>
  <si>
    <t>De Moya</t>
  </si>
  <si>
    <t>NXM306309</t>
  </si>
  <si>
    <t>AC15690</t>
  </si>
  <si>
    <t>Moreno Ortiz, Neil A</t>
  </si>
  <si>
    <t>neilarmstrong.morenoortiz@lumen.com</t>
  </si>
  <si>
    <t>Moreno Ortiz</t>
  </si>
  <si>
    <t>Neil</t>
  </si>
  <si>
    <t>JXL306310</t>
  </si>
  <si>
    <t>AC14676</t>
  </si>
  <si>
    <t>javier.lemma@lumen.com</t>
  </si>
  <si>
    <t>Richards, Douglas A</t>
  </si>
  <si>
    <t>SVP GLOBAL TAX</t>
  </si>
  <si>
    <t>Lemma</t>
  </si>
  <si>
    <t>DXN306311</t>
  </si>
  <si>
    <t>AC16290</t>
  </si>
  <si>
    <t>Nuñez, Daniel</t>
  </si>
  <si>
    <t>daniel.nunez@lumen.com</t>
  </si>
  <si>
    <t>Nuñez</t>
  </si>
  <si>
    <t>FXT306312</t>
  </si>
  <si>
    <t>AC15815</t>
  </si>
  <si>
    <t>Torres Guevara, Flor</t>
  </si>
  <si>
    <t>flor.torres@lumen.com</t>
  </si>
  <si>
    <t>Torres Guevara</t>
  </si>
  <si>
    <t>Flor</t>
  </si>
  <si>
    <t>JXM306313</t>
  </si>
  <si>
    <t>AC15591</t>
  </si>
  <si>
    <t>Moreno Rodriguez, Juan G</t>
  </si>
  <si>
    <t>juanguillermo.moreno@lumen.com</t>
  </si>
  <si>
    <t>Moreno Rodriguez</t>
  </si>
  <si>
    <t>LXF306314</t>
  </si>
  <si>
    <t>AC15900</t>
  </si>
  <si>
    <t>luis2.figueroa@lumen.com</t>
  </si>
  <si>
    <t>HXB306321</t>
  </si>
  <si>
    <t>AC15428</t>
  </si>
  <si>
    <t>Barros, Henrique</t>
  </si>
  <si>
    <t>henrique.barros@lumen.com</t>
  </si>
  <si>
    <t>Barros</t>
  </si>
  <si>
    <t>Henrique</t>
  </si>
  <si>
    <t>JXO306328</t>
  </si>
  <si>
    <t>AC15370</t>
  </si>
  <si>
    <t>Oliveira, Janaína</t>
  </si>
  <si>
    <t>janaina.oliveira@lumen.com</t>
  </si>
  <si>
    <t>Oliveira</t>
  </si>
  <si>
    <t>Janaína</t>
  </si>
  <si>
    <t>AXG306331</t>
  </si>
  <si>
    <t>AC15213</t>
  </si>
  <si>
    <t>Gomes Valim Torso, Adriane</t>
  </si>
  <si>
    <t>adriane.gomesvalimtorso@lumen.com</t>
  </si>
  <si>
    <t>Gomes Valim Torso</t>
  </si>
  <si>
    <t>Adriane</t>
  </si>
  <si>
    <t>FXS306334</t>
  </si>
  <si>
    <t>AC16051</t>
  </si>
  <si>
    <t>Sevilla, Fernando</t>
  </si>
  <si>
    <t>fernando.sevilla@lumen.com</t>
  </si>
  <si>
    <t>Sevilla</t>
  </si>
  <si>
    <t>GXA306339</t>
  </si>
  <si>
    <t>AC16523</t>
  </si>
  <si>
    <t>geraldine.abreu@lumen.com</t>
  </si>
  <si>
    <t>Abreu</t>
  </si>
  <si>
    <t>Geraldine</t>
  </si>
  <si>
    <t>CXB306357</t>
  </si>
  <si>
    <t>AC15882</t>
  </si>
  <si>
    <t>Buriticá Londoño, Carlos</t>
  </si>
  <si>
    <t>carlos.buritica@lumen.com</t>
  </si>
  <si>
    <t>Buriticá Londoño</t>
  </si>
  <si>
    <t>JXD306361</t>
  </si>
  <si>
    <t>AC15437</t>
  </si>
  <si>
    <t>De Almeida, Joel</t>
  </si>
  <si>
    <t>joel.dealmeida@lumen.com</t>
  </si>
  <si>
    <t>De Almeida</t>
  </si>
  <si>
    <t>EXQ306364</t>
  </si>
  <si>
    <t>AC14019</t>
  </si>
  <si>
    <t>elian.quinterosbarrera@lumen.com</t>
  </si>
  <si>
    <t>Quinteros Barrera</t>
  </si>
  <si>
    <t>Elian</t>
  </si>
  <si>
    <t>VXO306366</t>
  </si>
  <si>
    <t>AC15160</t>
  </si>
  <si>
    <t>Oliveira, Valdivino</t>
  </si>
  <si>
    <t>valdivino.oliveira@lumen.com</t>
  </si>
  <si>
    <t>Valdivino</t>
  </si>
  <si>
    <t>PXB306376</t>
  </si>
  <si>
    <t>AC15787</t>
  </si>
  <si>
    <t>Burbano, Paulina</t>
  </si>
  <si>
    <t>paulina.burbano@lumen.com</t>
  </si>
  <si>
    <t>Burbano</t>
  </si>
  <si>
    <t>Paulina</t>
  </si>
  <si>
    <t>MXD306377</t>
  </si>
  <si>
    <t>AC15361</t>
  </si>
  <si>
    <t>Dos Anjos E Silva, Marcos</t>
  </si>
  <si>
    <t>marcos.dosanjosesilva@lumen.com</t>
  </si>
  <si>
    <t>Dos Anjos E Silva</t>
  </si>
  <si>
    <t>HXM306378</t>
  </si>
  <si>
    <t>AC15202</t>
  </si>
  <si>
    <t>heubert.river@lumen.com</t>
  </si>
  <si>
    <t>Mendes Da Costa</t>
  </si>
  <si>
    <t>Heubert</t>
  </si>
  <si>
    <t>WXO306388</t>
  </si>
  <si>
    <t>AC16032</t>
  </si>
  <si>
    <t>Oñate, Willian</t>
  </si>
  <si>
    <t>willian.onate@lumen.com</t>
  </si>
  <si>
    <t>Oñate</t>
  </si>
  <si>
    <t>Willian</t>
  </si>
  <si>
    <t>WXB306390</t>
  </si>
  <si>
    <t>AC15806</t>
  </si>
  <si>
    <t>Bedoya, Wílfer</t>
  </si>
  <si>
    <t>wilfer.bedoya@lumen.com</t>
  </si>
  <si>
    <t>Bedoya</t>
  </si>
  <si>
    <t>Wílfer</t>
  </si>
  <si>
    <t>BXF306399</t>
  </si>
  <si>
    <t>AC16567</t>
  </si>
  <si>
    <t>Fuentes, Bernardo</t>
  </si>
  <si>
    <t>SR DIR FINANCIAL INTELLIGENCE &amp; DATA GOV</t>
  </si>
  <si>
    <t>bernardo.fuentes@lumen.com</t>
  </si>
  <si>
    <t>Marcinko, William E</t>
  </si>
  <si>
    <t>VP MARGIN MANAGEMENT</t>
  </si>
  <si>
    <t>Fuentes</t>
  </si>
  <si>
    <t>J6465166</t>
  </si>
  <si>
    <t>J6465166 ACCOUNTING REPORTING</t>
  </si>
  <si>
    <t>GXC306400</t>
  </si>
  <si>
    <t>AC16790</t>
  </si>
  <si>
    <t>Carvallo A, Gloris</t>
  </si>
  <si>
    <t>gloris.carvallo@lumen.com</t>
  </si>
  <si>
    <t>Carvallo A</t>
  </si>
  <si>
    <t>Gloris</t>
  </si>
  <si>
    <t>J6498936</t>
  </si>
  <si>
    <t>J6498936 LATAM STRATEGIC MARKETING</t>
  </si>
  <si>
    <t>FXC306416</t>
  </si>
  <si>
    <t>AC15168</t>
  </si>
  <si>
    <t>Chagas, Felipe S</t>
  </si>
  <si>
    <t>felipe.chagas@lumen.com</t>
  </si>
  <si>
    <t>Chagas</t>
  </si>
  <si>
    <t>AXD306417</t>
  </si>
  <si>
    <t>AC15199</t>
  </si>
  <si>
    <t>De Matos, Alan Vinicius</t>
  </si>
  <si>
    <t>alan.matos@lumen.com</t>
  </si>
  <si>
    <t>De Matos</t>
  </si>
  <si>
    <t>Alan Vinicius</t>
  </si>
  <si>
    <t>JXB306421</t>
  </si>
  <si>
    <t>AC15249</t>
  </si>
  <si>
    <t>Brito, José</t>
  </si>
  <si>
    <t>jose.brito@lumen.com</t>
  </si>
  <si>
    <t>JXV306424</t>
  </si>
  <si>
    <t>AC16247</t>
  </si>
  <si>
    <t>Villalobos Tenicela, Jose Manuel</t>
  </si>
  <si>
    <t>FIELD OPERATIONS TECHNICIAN III</t>
  </si>
  <si>
    <t>jose.villalobos@lumen.com</t>
  </si>
  <si>
    <t>Villalobos Tenicela</t>
  </si>
  <si>
    <t>VXC306426</t>
  </si>
  <si>
    <t>AC14665</t>
  </si>
  <si>
    <t>virginia.cugliari@lumen.com</t>
  </si>
  <si>
    <t>Tell, Anne M</t>
  </si>
  <si>
    <t>SR DIR TREASURY CASH MANAGEMENT</t>
  </si>
  <si>
    <t>Cugliari</t>
  </si>
  <si>
    <t>Virginia</t>
  </si>
  <si>
    <t>J6388984</t>
  </si>
  <si>
    <t>J6388984 LATAM TREASURY</t>
  </si>
  <si>
    <t>RXE306433</t>
  </si>
  <si>
    <t>AC15479</t>
  </si>
  <si>
    <t>Eleotério Dos Santos, Renato</t>
  </si>
  <si>
    <t>renato.eleoterio@lumen.com</t>
  </si>
  <si>
    <t>Eleotério Dos Santos</t>
  </si>
  <si>
    <t>Renato</t>
  </si>
  <si>
    <t>LXS306436</t>
  </si>
  <si>
    <t>AC16293</t>
  </si>
  <si>
    <t>Salguero, Leiber</t>
  </si>
  <si>
    <t>leiber.salguero@lumen.com</t>
  </si>
  <si>
    <t>Salguero</t>
  </si>
  <si>
    <t>Leiber</t>
  </si>
  <si>
    <t>JXG306441</t>
  </si>
  <si>
    <t>AC15913</t>
  </si>
  <si>
    <t>Guerra Aliaga, Jorge Luis</t>
  </si>
  <si>
    <t>jorgeluis.guerraaliaga@lumen.com</t>
  </si>
  <si>
    <t>Guerra Aliaga</t>
  </si>
  <si>
    <t>Jorge Luis</t>
  </si>
  <si>
    <t>JXR306443</t>
  </si>
  <si>
    <t>AC14875</t>
  </si>
  <si>
    <t>Revah, Ismael J</t>
  </si>
  <si>
    <t>ismael.revah@lumen.com</t>
  </si>
  <si>
    <t>Revah</t>
  </si>
  <si>
    <t>DXD306445</t>
  </si>
  <si>
    <t>AC15519</t>
  </si>
  <si>
    <t>Da Silva, Davi C</t>
  </si>
  <si>
    <t>davi.dasilva@lumen.com</t>
  </si>
  <si>
    <t>Davi</t>
  </si>
  <si>
    <t>JXD306447</t>
  </si>
  <si>
    <t>AC15254</t>
  </si>
  <si>
    <t>De Barros, José</t>
  </si>
  <si>
    <t>jose.debarros@lumen.com</t>
  </si>
  <si>
    <t>De Barros</t>
  </si>
  <si>
    <t>RXG306449</t>
  </si>
  <si>
    <t>AC15303</t>
  </si>
  <si>
    <t>Garces, Rozeval D</t>
  </si>
  <si>
    <t>LEAD PROCESS ANALYST</t>
  </si>
  <si>
    <t>rozeval.garces@lumen.com</t>
  </si>
  <si>
    <t>Garces</t>
  </si>
  <si>
    <t>Rozeval</t>
  </si>
  <si>
    <t>JXL306451</t>
  </si>
  <si>
    <t>AC15192</t>
  </si>
  <si>
    <t>Lopes Da Silva, Julio</t>
  </si>
  <si>
    <t>julio.lopesdasilva@lumen.com</t>
  </si>
  <si>
    <t>Lopes Da Silva</t>
  </si>
  <si>
    <t>JXG306457</t>
  </si>
  <si>
    <t>AC15503</t>
  </si>
  <si>
    <t>Gonçalves, Julio</t>
  </si>
  <si>
    <t>julio.goncalves@lumen.com</t>
  </si>
  <si>
    <t>Gonçalves</t>
  </si>
  <si>
    <t>MXE306458</t>
  </si>
  <si>
    <t>AC16372</t>
  </si>
  <si>
    <t>Eguez Del Pozo, Maria Belen</t>
  </si>
  <si>
    <t>maria.eguez@lumen.com</t>
  </si>
  <si>
    <t>Eguez Del Pozo</t>
  </si>
  <si>
    <t>Maria Belen</t>
  </si>
  <si>
    <t>LXY306463</t>
  </si>
  <si>
    <t>AC15329</t>
  </si>
  <si>
    <t>Yamamoto, Leandro</t>
  </si>
  <si>
    <t>leandro.yamamoto@lumen.com</t>
  </si>
  <si>
    <t>Yamamoto</t>
  </si>
  <si>
    <t>OXV306472</t>
  </si>
  <si>
    <t>AC15867</t>
  </si>
  <si>
    <t>Vara, Omar</t>
  </si>
  <si>
    <t>omar.vara@lumen.com</t>
  </si>
  <si>
    <t>Vara</t>
  </si>
  <si>
    <t>JXJ306474</t>
  </si>
  <si>
    <t>AC15347</t>
  </si>
  <si>
    <t>Justo, Jeferson</t>
  </si>
  <si>
    <t>jeferson.justo@lumen.com</t>
  </si>
  <si>
    <t>Justo</t>
  </si>
  <si>
    <t>Jeferson</t>
  </si>
  <si>
    <t>EXC306475</t>
  </si>
  <si>
    <t>AC15537</t>
  </si>
  <si>
    <t>Carvalho, Edgar</t>
  </si>
  <si>
    <t>edgar.carvalho@lumen.com</t>
  </si>
  <si>
    <t>Carvalho</t>
  </si>
  <si>
    <t>PXC306476</t>
  </si>
  <si>
    <t>AC15573</t>
  </si>
  <si>
    <t>Cajamarca, Paul</t>
  </si>
  <si>
    <t>paul.cajamarca@lumen.com</t>
  </si>
  <si>
    <t>Cajamarca</t>
  </si>
  <si>
    <t>Paul</t>
  </si>
  <si>
    <t>JXM306481</t>
  </si>
  <si>
    <t>AC16106</t>
  </si>
  <si>
    <t>Mayorga, Julian</t>
  </si>
  <si>
    <t>julian.mayorga@lumen.com</t>
  </si>
  <si>
    <t>Mayorga</t>
  </si>
  <si>
    <t>DXC306484</t>
  </si>
  <si>
    <t>AC15872</t>
  </si>
  <si>
    <t>Celis Bejarano, David R</t>
  </si>
  <si>
    <t>david.celisbejarano@lumen.com</t>
  </si>
  <si>
    <t>Celis Bejarano</t>
  </si>
  <si>
    <t>WXO306488</t>
  </si>
  <si>
    <t>AC15338</t>
  </si>
  <si>
    <t>Oliveira Silva, Wellinson</t>
  </si>
  <si>
    <t>wellinson.silva@lumen.com</t>
  </si>
  <si>
    <t>Oliveira Silva</t>
  </si>
  <si>
    <t>Wellinson</t>
  </si>
  <si>
    <t>HXC306491</t>
  </si>
  <si>
    <t>AC14923</t>
  </si>
  <si>
    <t>Ceramella, Horacio</t>
  </si>
  <si>
    <t>horacio.ceramella@lumen.com</t>
  </si>
  <si>
    <t>Ceramella</t>
  </si>
  <si>
    <t>WXV306497</t>
  </si>
  <si>
    <t>AC15368</t>
  </si>
  <si>
    <t>Vaz, Wagner</t>
  </si>
  <si>
    <t>wagner.vaz@lumen.com</t>
  </si>
  <si>
    <t>Vaz</t>
  </si>
  <si>
    <t>BXP306498</t>
  </si>
  <si>
    <t>AC16269</t>
  </si>
  <si>
    <t>Pabon, Byron F</t>
  </si>
  <si>
    <t>SR REGULATORY AFFAIRS MANAGER</t>
  </si>
  <si>
    <t>byron.pabon@lumen.com</t>
  </si>
  <si>
    <t>Pabon</t>
  </si>
  <si>
    <t>Byron</t>
  </si>
  <si>
    <t>WXD306499</t>
  </si>
  <si>
    <t>AC15541</t>
  </si>
  <si>
    <t>Do Carmo Silva, William</t>
  </si>
  <si>
    <t>LEAD NETWORK CONTROL/ADMINISTRATION</t>
  </si>
  <si>
    <t>william.silva@lumen.com</t>
  </si>
  <si>
    <t>Do Carmo Silva</t>
  </si>
  <si>
    <t>LXL306519</t>
  </si>
  <si>
    <t>AC15906</t>
  </si>
  <si>
    <t>Lopez Sanchez, Luis Fernando</t>
  </si>
  <si>
    <t>luisfernando.lopezsanchez@lumen.com</t>
  </si>
  <si>
    <t>Lopez Sanchez</t>
  </si>
  <si>
    <t>WXG306524</t>
  </si>
  <si>
    <t>AC15936</t>
  </si>
  <si>
    <t>Garcia Zambrano, William</t>
  </si>
  <si>
    <t>william.garcia@lumen.com</t>
  </si>
  <si>
    <t>Garcia Zambrano</t>
  </si>
  <si>
    <t>DXM306533</t>
  </si>
  <si>
    <t>AC15220</t>
  </si>
  <si>
    <t>Moreira, Donizete</t>
  </si>
  <si>
    <t>donizete.moreira@lumen.com</t>
  </si>
  <si>
    <t>Moreira</t>
  </si>
  <si>
    <t>Donizete</t>
  </si>
  <si>
    <t>PXF306534</t>
  </si>
  <si>
    <t>AC14512</t>
  </si>
  <si>
    <t>Forte, Pablo</t>
  </si>
  <si>
    <t>SUPV STRATEGIC PROGRAMS</t>
  </si>
  <si>
    <t>pablo.forte@lumen.com</t>
  </si>
  <si>
    <t>Forte</t>
  </si>
  <si>
    <t>FXD306536</t>
  </si>
  <si>
    <t>AC15457</t>
  </si>
  <si>
    <t>Da Silva De Oliveira, Fabio</t>
  </si>
  <si>
    <t>fabio.oliveira@lumen.com</t>
  </si>
  <si>
    <t>Da Silva De Oliveira</t>
  </si>
  <si>
    <t>RXD306537</t>
  </si>
  <si>
    <t>AC15136</t>
  </si>
  <si>
    <t>De Lima Santos, Rafael</t>
  </si>
  <si>
    <t>ADMINISTRATIVE SERVICES I - LATAM</t>
  </si>
  <si>
    <t>rafael.delimasantos@lumen.com</t>
  </si>
  <si>
    <t>Corrêa De Mello, Hélio Ricardo</t>
  </si>
  <si>
    <t>De Lima Santos</t>
  </si>
  <si>
    <t>CXL306539</t>
  </si>
  <si>
    <t>AC15385</t>
  </si>
  <si>
    <t>Lacerda Da Silva, Carlos</t>
  </si>
  <si>
    <t>carlos.lacerdadasilva@lumen.com</t>
  </si>
  <si>
    <t>Lacerda Da Silva</t>
  </si>
  <si>
    <t>RXL306540</t>
  </si>
  <si>
    <t>AC15406</t>
  </si>
  <si>
    <t>Lourenço, Renan</t>
  </si>
  <si>
    <t>renan.lourenco@lumen.com</t>
  </si>
  <si>
    <t>Renan</t>
  </si>
  <si>
    <t>JXV306545</t>
  </si>
  <si>
    <t>AC15950</t>
  </si>
  <si>
    <t>Vélez Correa, Julián</t>
  </si>
  <si>
    <t>julian.velez@lumen.com</t>
  </si>
  <si>
    <t>Vélez Correa</t>
  </si>
  <si>
    <t>Julián</t>
  </si>
  <si>
    <t>PXR306546</t>
  </si>
  <si>
    <t>AC15496</t>
  </si>
  <si>
    <t>Real, Pedro Henrique</t>
  </si>
  <si>
    <t>pedrohenrique.real@lumen.com</t>
  </si>
  <si>
    <t>Real</t>
  </si>
  <si>
    <t>Pedro Henrique</t>
  </si>
  <si>
    <t>RXN306548</t>
  </si>
  <si>
    <t>AC15488</t>
  </si>
  <si>
    <t>Narazzaki, Rodney</t>
  </si>
  <si>
    <t>rodney.narazzaki@lumen.com</t>
  </si>
  <si>
    <t>Narazzaki</t>
  </si>
  <si>
    <t>Rodney</t>
  </si>
  <si>
    <t>AXS306549</t>
  </si>
  <si>
    <t>AC15334</t>
  </si>
  <si>
    <t>Scalco, Antenor</t>
  </si>
  <si>
    <t>antenor.scalco@lumen.com</t>
  </si>
  <si>
    <t>Scalco</t>
  </si>
  <si>
    <t>Antenor</t>
  </si>
  <si>
    <t>VXM306550</t>
  </si>
  <si>
    <t>AC15141</t>
  </si>
  <si>
    <t>Meirelles, Viviane</t>
  </si>
  <si>
    <t>ACCOUNT MANAGER I</t>
  </si>
  <si>
    <t>viviane.meirelles@lumen.com</t>
  </si>
  <si>
    <t>Meirelles</t>
  </si>
  <si>
    <t>Viviane</t>
  </si>
  <si>
    <t>WXM306552</t>
  </si>
  <si>
    <t>AC15184</t>
  </si>
  <si>
    <t>Macedo, Wellington</t>
  </si>
  <si>
    <t>wellington.macedo@lumen.com</t>
  </si>
  <si>
    <t>Macedo</t>
  </si>
  <si>
    <t>Wellington</t>
  </si>
  <si>
    <t>DXR306562</t>
  </si>
  <si>
    <t>AC15443</t>
  </si>
  <si>
    <t>Ribeiro, Devanir</t>
  </si>
  <si>
    <t>devanir.ribeiro@lumen.com</t>
  </si>
  <si>
    <t>Ribeiro</t>
  </si>
  <si>
    <t>Devanir</t>
  </si>
  <si>
    <t>NXC306564</t>
  </si>
  <si>
    <t>AC15678</t>
  </si>
  <si>
    <t>Camacho, Nicolas</t>
  </si>
  <si>
    <t>nicolas.camacho@lumen.com</t>
  </si>
  <si>
    <t>Camacho</t>
  </si>
  <si>
    <t>JXC306565</t>
  </si>
  <si>
    <t>AC16060</t>
  </si>
  <si>
    <t>Caro, Jaime</t>
  </si>
  <si>
    <t>jaime.caro@lumen.com</t>
  </si>
  <si>
    <t>Jaime</t>
  </si>
  <si>
    <t>JXD306566</t>
  </si>
  <si>
    <t>AC15502</t>
  </si>
  <si>
    <t>De Godoi, Julio</t>
  </si>
  <si>
    <t>julio2.degodoi@lumen.com</t>
  </si>
  <si>
    <t>De Godoi</t>
  </si>
  <si>
    <t>RXV306567</t>
  </si>
  <si>
    <t>AC15516</t>
  </si>
  <si>
    <t>Velasques, Rafael</t>
  </si>
  <si>
    <t>rafael.velasques@lumen.com</t>
  </si>
  <si>
    <t>Velasques</t>
  </si>
  <si>
    <t>AXF306568</t>
  </si>
  <si>
    <t>AC15399</t>
  </si>
  <si>
    <t>França, Antonio</t>
  </si>
  <si>
    <t>antonio.franca@lumen.com</t>
  </si>
  <si>
    <t>França</t>
  </si>
  <si>
    <t>Antonio</t>
  </si>
  <si>
    <t>DXG306570</t>
  </si>
  <si>
    <t>AC15454</t>
  </si>
  <si>
    <t>Gilson Das Neves, Darcio</t>
  </si>
  <si>
    <t>darcio.gilsondasneves@lumen.com</t>
  </si>
  <si>
    <t>Gilson Das Neves</t>
  </si>
  <si>
    <t>Darcio</t>
  </si>
  <si>
    <t>CXT306594</t>
  </si>
  <si>
    <t>AC15848</t>
  </si>
  <si>
    <t>Trujillo, Carlos</t>
  </si>
  <si>
    <t>carlos.trujillo@lumen.com</t>
  </si>
  <si>
    <t>HXF306612</t>
  </si>
  <si>
    <t>AC15805</t>
  </si>
  <si>
    <t>Felipe Soto, Homero Cesar</t>
  </si>
  <si>
    <t>homerocesar.felipesoto@lumen.com</t>
  </si>
  <si>
    <t>Felipe Soto</t>
  </si>
  <si>
    <t>Homero Cesar</t>
  </si>
  <si>
    <t>RXP306613</t>
  </si>
  <si>
    <t>AC15151</t>
  </si>
  <si>
    <t>Perez Monteiro, Rubens</t>
  </si>
  <si>
    <t>rubens.perezmonteiro@lumen.com</t>
  </si>
  <si>
    <t>Perez Monteiro</t>
  </si>
  <si>
    <t>AXH306617</t>
  </si>
  <si>
    <t>AC15995</t>
  </si>
  <si>
    <t>Hueje, Alexander</t>
  </si>
  <si>
    <t>NETWORK OPERATIONS TECHNICIAN III</t>
  </si>
  <si>
    <t>alexander.hueje@lumen.com</t>
  </si>
  <si>
    <t>Hueje</t>
  </si>
  <si>
    <t>Alexander</t>
  </si>
  <si>
    <t>JXF306618</t>
  </si>
  <si>
    <t>AC15844</t>
  </si>
  <si>
    <t>Fernandez Castiblanco, Jennifer</t>
  </si>
  <si>
    <t>jennifer2.fernandez@lumen.com</t>
  </si>
  <si>
    <t>Fernandez Castiblanco</t>
  </si>
  <si>
    <t>Jennifer</t>
  </si>
  <si>
    <t>J6428925</t>
  </si>
  <si>
    <t>J6428925 LATAM SUPPLY CHAIN</t>
  </si>
  <si>
    <t>LXP306648</t>
  </si>
  <si>
    <t>AC15311</t>
  </si>
  <si>
    <t>Porto, Luciana</t>
  </si>
  <si>
    <t>luciana.porto@lumen.com</t>
  </si>
  <si>
    <t>Porto</t>
  </si>
  <si>
    <t>HXE306649</t>
  </si>
  <si>
    <t>AC15557</t>
  </si>
  <si>
    <t>Erazo, Haldov N</t>
  </si>
  <si>
    <t>haldov.erazo@lumen.com</t>
  </si>
  <si>
    <t>Haldov</t>
  </si>
  <si>
    <t>AXM306653</t>
  </si>
  <si>
    <t>AC16135</t>
  </si>
  <si>
    <t>Malpica, Andres</t>
  </si>
  <si>
    <t>andres.malpica@lumen.com</t>
  </si>
  <si>
    <t>Malpica</t>
  </si>
  <si>
    <t>JXP306654</t>
  </si>
  <si>
    <t>AC15558</t>
  </si>
  <si>
    <t>Parra, Jesús David</t>
  </si>
  <si>
    <t>jesus.parra@lumen.com</t>
  </si>
  <si>
    <t>Parra</t>
  </si>
  <si>
    <t>Jesús David</t>
  </si>
  <si>
    <t>MXM306656</t>
  </si>
  <si>
    <t>AC15390</t>
  </si>
  <si>
    <t>Maulli De Jesus, Marcos</t>
  </si>
  <si>
    <t>MGR REAL ESTATE FACILITIES OPERATIONS</t>
  </si>
  <si>
    <t>marcos.maullidejesus@lumen.com</t>
  </si>
  <si>
    <t>Maulli De Jesus</t>
  </si>
  <si>
    <t>J6398957</t>
  </si>
  <si>
    <t>J6398957 REAL ESTATE ADMIN</t>
  </si>
  <si>
    <t>RXR306673</t>
  </si>
  <si>
    <t>AC15209</t>
  </si>
  <si>
    <t>roberto.gamarra@lumen.com</t>
  </si>
  <si>
    <t>Riveros Gamarra</t>
  </si>
  <si>
    <t>JXF306686</t>
  </si>
  <si>
    <t>AC15485</t>
  </si>
  <si>
    <t>Oliveira, Julio F</t>
  </si>
  <si>
    <t>julio.fernandes@lumen.com</t>
  </si>
  <si>
    <t>SXC306745</t>
  </si>
  <si>
    <t>AC15526</t>
  </si>
  <si>
    <t>Correa, Sandro</t>
  </si>
  <si>
    <t>sandro.correa@lumen.com</t>
  </si>
  <si>
    <t>JXG306769</t>
  </si>
  <si>
    <t>AC15137</t>
  </si>
  <si>
    <t>Geovane Alves Dias, José</t>
  </si>
  <si>
    <t>jose.dias@lumen.com</t>
  </si>
  <si>
    <t>Geovane Alves Dias</t>
  </si>
  <si>
    <t>EXP306770</t>
  </si>
  <si>
    <t>AC15298</t>
  </si>
  <si>
    <t>Pereira, Elinaldo</t>
  </si>
  <si>
    <t>elinaldo.pereira@lumen.com</t>
  </si>
  <si>
    <t>Elinaldo</t>
  </si>
  <si>
    <t>JXD306771</t>
  </si>
  <si>
    <t>AC15430</t>
  </si>
  <si>
    <t>Da Silva, José</t>
  </si>
  <si>
    <t>jose.silva15@lumen.com</t>
  </si>
  <si>
    <t>TXS306772</t>
  </si>
  <si>
    <t>AC15413</t>
  </si>
  <si>
    <t>Saito, Takahiro</t>
  </si>
  <si>
    <t>takahiro.saito@lumen.com</t>
  </si>
  <si>
    <t>Saito</t>
  </si>
  <si>
    <t>Takahiro</t>
  </si>
  <si>
    <t>NXB306775</t>
  </si>
  <si>
    <t>AC14641</t>
  </si>
  <si>
    <t>nicolas.borrelli@lumen.com</t>
  </si>
  <si>
    <t>Borrelli</t>
  </si>
  <si>
    <t>J6388937</t>
  </si>
  <si>
    <t>J6388937 LATAM STRATEGIC MARKETING</t>
  </si>
  <si>
    <t>DXM306793</t>
  </si>
  <si>
    <t>AC15756</t>
  </si>
  <si>
    <t>Mendez Castañeda, Diego</t>
  </si>
  <si>
    <t>diego.mendez@lumen.com</t>
  </si>
  <si>
    <t>Mendez Castañeda</t>
  </si>
  <si>
    <t>AXU306805</t>
  </si>
  <si>
    <t>AC15999</t>
  </si>
  <si>
    <t>Uribe Ardila, Andrés</t>
  </si>
  <si>
    <t>andres.uribe@lumen.com</t>
  </si>
  <si>
    <t>Uribe Ardila</t>
  </si>
  <si>
    <t>VXM306815</t>
  </si>
  <si>
    <t>AC14809</t>
  </si>
  <si>
    <t>Martínez Agosti, Virginia</t>
  </si>
  <si>
    <t>virginia.martinezagosti@lumen.com</t>
  </si>
  <si>
    <t>Martínez Agosti</t>
  </si>
  <si>
    <t>JXL306850</t>
  </si>
  <si>
    <t>AC15158</t>
  </si>
  <si>
    <t>Luiz Alves Dias, Jorge</t>
  </si>
  <si>
    <t>jorge.luizalvesdias@lumen.com</t>
  </si>
  <si>
    <t>Luiz Alves Dias</t>
  </si>
  <si>
    <t>MXY306852</t>
  </si>
  <si>
    <t>AC15469</t>
  </si>
  <si>
    <t>Yoshida, Mauricio</t>
  </si>
  <si>
    <t>mauricio.yoshida@lumen.com</t>
  </si>
  <si>
    <t>Yoshida</t>
  </si>
  <si>
    <t>JXM306854</t>
  </si>
  <si>
    <t>AC15962</t>
  </si>
  <si>
    <t>Moreno Naranjo, Johnny D</t>
  </si>
  <si>
    <t>johnny.moreno@lumen.com</t>
  </si>
  <si>
    <t>Moreno Naranjo</t>
  </si>
  <si>
    <t>Johnny</t>
  </si>
  <si>
    <t>JXA306855</t>
  </si>
  <si>
    <t>AC16080</t>
  </si>
  <si>
    <t>Acuña Saltos, Juan P</t>
  </si>
  <si>
    <t>juanpablo.acunasaltos@lumen.com</t>
  </si>
  <si>
    <t>Acuña Saltos</t>
  </si>
  <si>
    <t>JXO306856</t>
  </si>
  <si>
    <t>AC15632</t>
  </si>
  <si>
    <t>Oyarce, Juan Ignacio</t>
  </si>
  <si>
    <t>juan.oyarce@lumen.com</t>
  </si>
  <si>
    <t>Oyarce</t>
  </si>
  <si>
    <t>Juan Ignacio</t>
  </si>
  <si>
    <t>JXD306867</t>
  </si>
  <si>
    <t>AC15432</t>
  </si>
  <si>
    <t>Da Silva, José R</t>
  </si>
  <si>
    <t>FINANCIAL CONTROLLING ANALYST</t>
  </si>
  <si>
    <t>jose.roberto@lumen.com</t>
  </si>
  <si>
    <t>LXD306869</t>
  </si>
  <si>
    <t>AC15330</t>
  </si>
  <si>
    <t>Duarte, Leôncio B</t>
  </si>
  <si>
    <t>Leoncio.Duarte@lumen.com</t>
  </si>
  <si>
    <t>Duarte</t>
  </si>
  <si>
    <t>Leôncio</t>
  </si>
  <si>
    <t>PXT306908</t>
  </si>
  <si>
    <t>AC15972</t>
  </si>
  <si>
    <t>Taborda Marín, Pedro A</t>
  </si>
  <si>
    <t>pedro.taborda@lumen.com</t>
  </si>
  <si>
    <t>Taborda Marín</t>
  </si>
  <si>
    <t>RXG306916</t>
  </si>
  <si>
    <t>AC15463</t>
  </si>
  <si>
    <t>Gomes, Romilda</t>
  </si>
  <si>
    <t>romilda.gomes@lumen.com</t>
  </si>
  <si>
    <t>Gomes</t>
  </si>
  <si>
    <t>Romilda</t>
  </si>
  <si>
    <t>CXP306955</t>
  </si>
  <si>
    <t>AC14201</t>
  </si>
  <si>
    <t>Prestayko, Christian</t>
  </si>
  <si>
    <t>christian.prestayko@lumen.com</t>
  </si>
  <si>
    <t>Prestayko</t>
  </si>
  <si>
    <t>MXM306960</t>
  </si>
  <si>
    <t>AC15535</t>
  </si>
  <si>
    <t>Muniz, Milena</t>
  </si>
  <si>
    <t>LEAD CARRIER RELATIONS CONSULTANT</t>
  </si>
  <si>
    <t>Milena.Muniz@lumen.com</t>
  </si>
  <si>
    <t>Muniz</t>
  </si>
  <si>
    <t>JXD306979</t>
  </si>
  <si>
    <t>AC15843</t>
  </si>
  <si>
    <t>Duque Guzmán, Julián</t>
  </si>
  <si>
    <t>julian.duque@lumen.com</t>
  </si>
  <si>
    <t>Duque Guzmán</t>
  </si>
  <si>
    <t>DXD306987</t>
  </si>
  <si>
    <t>AC15161</t>
  </si>
  <si>
    <t>De Assis, Dirlei J</t>
  </si>
  <si>
    <t>dirlei.deassis@lumen.com</t>
  </si>
  <si>
    <t>De Assis</t>
  </si>
  <si>
    <t>Dirlei</t>
  </si>
  <si>
    <t>RXN306989</t>
  </si>
  <si>
    <t>AC15274</t>
  </si>
  <si>
    <t>Nunes Dos Santos, Robson</t>
  </si>
  <si>
    <t>robson.nunesdossantos@lumen.com</t>
  </si>
  <si>
    <t>Nunes Dos Santos</t>
  </si>
  <si>
    <t>Robson</t>
  </si>
  <si>
    <t>TXR307021</t>
  </si>
  <si>
    <t>AC15411</t>
  </si>
  <si>
    <t>Rodrigues, Thamires</t>
  </si>
  <si>
    <t>thamires.rodrigues@lumen.com</t>
  </si>
  <si>
    <t>Branco, Leandro</t>
  </si>
  <si>
    <t>Thamires</t>
  </si>
  <si>
    <t>YXG307050</t>
  </si>
  <si>
    <t>AC16277</t>
  </si>
  <si>
    <t>Gatica, Yasna</t>
  </si>
  <si>
    <t>HR MANAGER</t>
  </si>
  <si>
    <t>yasna.gatica@lumen.com</t>
  </si>
  <si>
    <t>Gatica</t>
  </si>
  <si>
    <t>Yasna</t>
  </si>
  <si>
    <t>J6458956</t>
  </si>
  <si>
    <t>J6458956 LATAM HR OPERATIONS</t>
  </si>
  <si>
    <t>VXM307051</t>
  </si>
  <si>
    <t>AC15373</t>
  </si>
  <si>
    <t>Maciel De Lima, Vlamir</t>
  </si>
  <si>
    <t>vlamir.maciel@lumen.com</t>
  </si>
  <si>
    <t>Maciel De Lima</t>
  </si>
  <si>
    <t>Vlamir</t>
  </si>
  <si>
    <t>JXA307052</t>
  </si>
  <si>
    <t>AC14557</t>
  </si>
  <si>
    <t>Araque Peraza, Jennifer</t>
  </si>
  <si>
    <t>jennifer.araque@lumen.com</t>
  </si>
  <si>
    <t>Araque Peraza</t>
  </si>
  <si>
    <t>MXA307059</t>
  </si>
  <si>
    <t>AC16172</t>
  </si>
  <si>
    <t>Alvarez Figueroa, Mayra Lucía</t>
  </si>
  <si>
    <t>mayralucia.alvarezfigueroa@lumen.com</t>
  </si>
  <si>
    <t>Alvarez Figueroa</t>
  </si>
  <si>
    <t>Mayra Lucía</t>
  </si>
  <si>
    <t>EXG307069</t>
  </si>
  <si>
    <t>AC15749</t>
  </si>
  <si>
    <t>Guerrero Principe, Elizabeth Daysi</t>
  </si>
  <si>
    <t>elizabeth.guerrero@lumen.com</t>
  </si>
  <si>
    <t>Guerrero Principe</t>
  </si>
  <si>
    <t>Elizabeth Daysi</t>
  </si>
  <si>
    <t>IXO307104</t>
  </si>
  <si>
    <t>AC15098</t>
  </si>
  <si>
    <t>ivan.ortega@lumen.com</t>
  </si>
  <si>
    <t>Ortega Garces</t>
  </si>
  <si>
    <t>RXD307107</t>
  </si>
  <si>
    <t>AC15346</t>
  </si>
  <si>
    <t>De Oliveira, Rafael</t>
  </si>
  <si>
    <t>rafael.deoliveira@lumen.com</t>
  </si>
  <si>
    <t>RXF307117</t>
  </si>
  <si>
    <t>AC15103</t>
  </si>
  <si>
    <t>Fernandez Montalvo, Ricardo Steveen</t>
  </si>
  <si>
    <t>ricardo.fernandez@lumen.com</t>
  </si>
  <si>
    <t>Fernandez Montalvo</t>
  </si>
  <si>
    <t>Ricardo Steveen</t>
  </si>
  <si>
    <t>AXA307124</t>
  </si>
  <si>
    <t>AC14841</t>
  </si>
  <si>
    <t>Acosta, Adrian P</t>
  </si>
  <si>
    <t>SECURITY III</t>
  </si>
  <si>
    <t>adrian.acosta@lumen.com</t>
  </si>
  <si>
    <t>Pitchford, Carl F</t>
  </si>
  <si>
    <t>SR MGR INTERNATIONAL SECURITY</t>
  </si>
  <si>
    <t>Acosta</t>
  </si>
  <si>
    <t>Adrian</t>
  </si>
  <si>
    <t>MXC307127</t>
  </si>
  <si>
    <t>AC15486</t>
  </si>
  <si>
    <t>Cymerman, Mauricio L</t>
  </si>
  <si>
    <t>mauricio.cymerman@lumen.com</t>
  </si>
  <si>
    <t>Cymerman</t>
  </si>
  <si>
    <t>MXT307149</t>
  </si>
  <si>
    <t>AC16185</t>
  </si>
  <si>
    <t>Torres Trujillo, Miguel</t>
  </si>
  <si>
    <t>NETWORK OPERATIONS ENGINEER I</t>
  </si>
  <si>
    <t>miguel2.torres@lumen.com</t>
  </si>
  <si>
    <t>Torres Trujillo</t>
  </si>
  <si>
    <t>CXS307159</t>
  </si>
  <si>
    <t>AC16011</t>
  </si>
  <si>
    <t>Salgado Velez, Cristian Humberto</t>
  </si>
  <si>
    <t>cristian.salgado@lumen.com</t>
  </si>
  <si>
    <t>Salgado Velez</t>
  </si>
  <si>
    <t>Cristian Humberto</t>
  </si>
  <si>
    <t>J6378933</t>
  </si>
  <si>
    <t>J6378933 LATAM INFRASTRUCTURE FSO</t>
  </si>
  <si>
    <t>PXG307164</t>
  </si>
  <si>
    <t>AC15391</t>
  </si>
  <si>
    <t>Gonçalves, Paulo R</t>
  </si>
  <si>
    <t>paulo.goncalves@lumen.com</t>
  </si>
  <si>
    <t>AXD307165</t>
  </si>
  <si>
    <t>AC15291</t>
  </si>
  <si>
    <t>De Amorim, Alexandre</t>
  </si>
  <si>
    <t>alexandre.deamorim@lumen.com</t>
  </si>
  <si>
    <t>De Amorim</t>
  </si>
  <si>
    <t>RXP307166</t>
  </si>
  <si>
    <t>AC15206</t>
  </si>
  <si>
    <t>Pimentel, Roberto</t>
  </si>
  <si>
    <t>SERVICE DELIVERY MANAGER III</t>
  </si>
  <si>
    <t>roberto.pimentel@lumen.com</t>
  </si>
  <si>
    <t>JXC307172</t>
  </si>
  <si>
    <t>AC16229</t>
  </si>
  <si>
    <t>juan.calderon@lumen.com</t>
  </si>
  <si>
    <t>Calderon Medina</t>
  </si>
  <si>
    <t>J6448989</t>
  </si>
  <si>
    <t>J6448989 LATAM DATA CENTER MARKETING - SSL</t>
  </si>
  <si>
    <t>MXD307186</t>
  </si>
  <si>
    <t>AC15617</t>
  </si>
  <si>
    <t>Dolores Espinoza, Marco Antonio</t>
  </si>
  <si>
    <t>marcoantonio.doloresespinoza@lumen.com</t>
  </si>
  <si>
    <t>Dolores Espinoza</t>
  </si>
  <si>
    <t>LXV307193</t>
  </si>
  <si>
    <t>AC14785</t>
  </si>
  <si>
    <t>Vasallo, Leandro</t>
  </si>
  <si>
    <t>leandro.vasallo@lumen.com</t>
  </si>
  <si>
    <t>Vasallo</t>
  </si>
  <si>
    <t>LXE307202</t>
  </si>
  <si>
    <t>AC15380</t>
  </si>
  <si>
    <t>Enjoji, Leandro</t>
  </si>
  <si>
    <t>leandro.enjoji@lumen.com</t>
  </si>
  <si>
    <t>Enjoji</t>
  </si>
  <si>
    <t>PXN307217</t>
  </si>
  <si>
    <t>AC15253</t>
  </si>
  <si>
    <t>Nascimento E Silva, Priscilla</t>
  </si>
  <si>
    <t>priscilla.nascimento@lumen.com</t>
  </si>
  <si>
    <t>Nascimento E Silva</t>
  </si>
  <si>
    <t>Priscilla</t>
  </si>
  <si>
    <t>FXS307221</t>
  </si>
  <si>
    <t>AC15777</t>
  </si>
  <si>
    <t>Silva Valdés, Felipe</t>
  </si>
  <si>
    <t>felipe.silvavaldes@lumen.com</t>
  </si>
  <si>
    <t>Silva Valdés</t>
  </si>
  <si>
    <t>NXF307230</t>
  </si>
  <si>
    <t>AC15484</t>
  </si>
  <si>
    <t>Francielly Pereira De Oliviera, Natalia</t>
  </si>
  <si>
    <t>natalia.francielly@lumen.com</t>
  </si>
  <si>
    <t>Francielly Pereira De Oliviera</t>
  </si>
  <si>
    <t>Natalia</t>
  </si>
  <si>
    <t>FXS307233</t>
  </si>
  <si>
    <t>AC16023</t>
  </si>
  <si>
    <t>Salvador Chavez, Franklin</t>
  </si>
  <si>
    <t>REAL ESTATE/FACILITIES TECHNICIAN II</t>
  </si>
  <si>
    <t>franklin.salvadorchavez@lumen.com</t>
  </si>
  <si>
    <t>Claros, Oswaldo</t>
  </si>
  <si>
    <t>Salvador Chavez</t>
  </si>
  <si>
    <t>Franklin</t>
  </si>
  <si>
    <t>J6448957</t>
  </si>
  <si>
    <t>J6448957 LATAM REAL ESTATE ADMIN</t>
  </si>
  <si>
    <t>GXC307234</t>
  </si>
  <si>
    <t>AC15567</t>
  </si>
  <si>
    <t>Cifuentes Escajadillo, Gian</t>
  </si>
  <si>
    <t>gian.cifuentes@lumen.com</t>
  </si>
  <si>
    <t>Cifuentes Escajadillo</t>
  </si>
  <si>
    <t>Gian</t>
  </si>
  <si>
    <t>J6448942</t>
  </si>
  <si>
    <t>J6448942 LATAM IT INFRASTRUCTURE SERVICES</t>
  </si>
  <si>
    <t>MXC307242</t>
  </si>
  <si>
    <t>AC14501</t>
  </si>
  <si>
    <t>Chasampi, Mauricio</t>
  </si>
  <si>
    <t>mauricio.chasampi@lumen.com</t>
  </si>
  <si>
    <t>Chasampi</t>
  </si>
  <si>
    <t>GXP307246</t>
  </si>
  <si>
    <t>AC15763</t>
  </si>
  <si>
    <t>Poveda Escobar, Gabriela Elizabeth</t>
  </si>
  <si>
    <t>gabriela.poveda@lumen.com</t>
  </si>
  <si>
    <t>Poveda Escobar</t>
  </si>
  <si>
    <t>Gabriela Elizabeth</t>
  </si>
  <si>
    <t>DXA307264</t>
  </si>
  <si>
    <t>AC15706</t>
  </si>
  <si>
    <t>Ayala Sotelo, Dario</t>
  </si>
  <si>
    <t>dario.ayala@lumen.com</t>
  </si>
  <si>
    <t>Ayala Sotelo</t>
  </si>
  <si>
    <t>SXP307287</t>
  </si>
  <si>
    <t>AC15855</t>
  </si>
  <si>
    <t>Pinto Vera, Sergio</t>
  </si>
  <si>
    <t>sergio.pinto@lumen.com</t>
  </si>
  <si>
    <t>Pinto Vera</t>
  </si>
  <si>
    <t>VXF307299</t>
  </si>
  <si>
    <t>AC15401</t>
  </si>
  <si>
    <t>Flavio, Vinicius</t>
  </si>
  <si>
    <t>vinicius.flavio@lumen.com</t>
  </si>
  <si>
    <t>Vinicius</t>
  </si>
  <si>
    <t>LXR307303</t>
  </si>
  <si>
    <t>AC14542</t>
  </si>
  <si>
    <t>Rosendo, Ludmila</t>
  </si>
  <si>
    <t>ludmila.rosendo@lumen.com</t>
  </si>
  <si>
    <t>Rosendo</t>
  </si>
  <si>
    <t>Ludmila</t>
  </si>
  <si>
    <t>HXD307309</t>
  </si>
  <si>
    <t>AC15245</t>
  </si>
  <si>
    <t>henrique.dornas@lumen.com</t>
  </si>
  <si>
    <t>J6398990</t>
  </si>
  <si>
    <t>J6398990 VOICE &amp; UC&amp;C-SLS SUP</t>
  </si>
  <si>
    <t>JXC307323</t>
  </si>
  <si>
    <t>AC16244</t>
  </si>
  <si>
    <t>Castañeda Báez, Juan</t>
  </si>
  <si>
    <t>IT DEVELOPMENT II - LATAM</t>
  </si>
  <si>
    <t>juansebastian.castanedabaez@lumen.com</t>
  </si>
  <si>
    <t>Lugo, Amin</t>
  </si>
  <si>
    <t>SR IT SYSTEMS ENGINEER</t>
  </si>
  <si>
    <t>Castañeda Báez</t>
  </si>
  <si>
    <t>AXD307361</t>
  </si>
  <si>
    <t>AC15196</t>
  </si>
  <si>
    <t>Dos Santos, Amanda</t>
  </si>
  <si>
    <t>SR FINANCE ANALYST</t>
  </si>
  <si>
    <t>amanda.dossantos@lumen.com</t>
  </si>
  <si>
    <t>Amanda</t>
  </si>
  <si>
    <t>J6398994</t>
  </si>
  <si>
    <t>J6398994 MARGIN ASSURANCE</t>
  </si>
  <si>
    <t>GXS307369</t>
  </si>
  <si>
    <t>AC15316</t>
  </si>
  <si>
    <t>Santos, Grislaine O</t>
  </si>
  <si>
    <t>grislaine.santos@lumen.com</t>
  </si>
  <si>
    <t>Grislaine</t>
  </si>
  <si>
    <t>JXL307370</t>
  </si>
  <si>
    <t>AC15914</t>
  </si>
  <si>
    <t>Leines Tituaña, José Luis</t>
  </si>
  <si>
    <t>joseluis.leines@lumen.com</t>
  </si>
  <si>
    <t>Leines Tituaña</t>
  </si>
  <si>
    <t>CXB307374</t>
  </si>
  <si>
    <t>AC15367</t>
  </si>
  <si>
    <t>Bordon, Clayton</t>
  </si>
  <si>
    <t>clayton.bordon@lumen.com</t>
  </si>
  <si>
    <t>Bordon</t>
  </si>
  <si>
    <t>MXP307382</t>
  </si>
  <si>
    <t>AC15306</t>
  </si>
  <si>
    <t>Paiva, Márcio</t>
  </si>
  <si>
    <t>marcio.paiva@lumen.com</t>
  </si>
  <si>
    <t>Paiva</t>
  </si>
  <si>
    <t>Márcio</t>
  </si>
  <si>
    <t>GXB307426</t>
  </si>
  <si>
    <t>AC15442</t>
  </si>
  <si>
    <t>Berberian, Gabriel</t>
  </si>
  <si>
    <t>gabriel.berberian@lumen.com</t>
  </si>
  <si>
    <t>Berberian</t>
  </si>
  <si>
    <t>KXP307448</t>
  </si>
  <si>
    <t>AC15743</t>
  </si>
  <si>
    <t>Pico Villacís, Katyta</t>
  </si>
  <si>
    <t>katyta.pico@lumen.com</t>
  </si>
  <si>
    <t>Pico Villacís</t>
  </si>
  <si>
    <t>Katyta</t>
  </si>
  <si>
    <t>FXV307449</t>
  </si>
  <si>
    <t>AC16076</t>
  </si>
  <si>
    <t>Vargas Bustos, Fabian</t>
  </si>
  <si>
    <t>fabian.vargas@lumen.com</t>
  </si>
  <si>
    <t>Vargas Bustos</t>
  </si>
  <si>
    <t>Fabian</t>
  </si>
  <si>
    <t>MXD307461</t>
  </si>
  <si>
    <t>AC15172</t>
  </si>
  <si>
    <t>De Almeida, Marcelo M</t>
  </si>
  <si>
    <t>marcelo.dealmeida@lumen.com</t>
  </si>
  <si>
    <t>FXA307465</t>
  </si>
  <si>
    <t>AC16053</t>
  </si>
  <si>
    <t>Abondano Vidales, Francisco</t>
  </si>
  <si>
    <t>ASSOCIATE GENERAL COUNSEL - LATAM</t>
  </si>
  <si>
    <t>francisco.abondano@lumen.com</t>
  </si>
  <si>
    <t>Dursi, Agostina</t>
  </si>
  <si>
    <t>Abondano Vidales</t>
  </si>
  <si>
    <t>J6428958</t>
  </si>
  <si>
    <t>J6428958 LATAM LEGAL</t>
  </si>
  <si>
    <t>EXD307486</t>
  </si>
  <si>
    <t>AC15157</t>
  </si>
  <si>
    <t>Silva, Emanoel</t>
  </si>
  <si>
    <t>emanoel.silva@lumen.com</t>
  </si>
  <si>
    <t>Emanoel</t>
  </si>
  <si>
    <t>MXH307497</t>
  </si>
  <si>
    <t>AC16494</t>
  </si>
  <si>
    <t>Horne, Martin</t>
  </si>
  <si>
    <t>martin.horne@lumen.com</t>
  </si>
  <si>
    <t>Horne</t>
  </si>
  <si>
    <t>GXG307499</t>
  </si>
  <si>
    <t>AC16176</t>
  </si>
  <si>
    <t>Guerra Pulua, Guillermo</t>
  </si>
  <si>
    <t>guillermo.guerra@lumen.com</t>
  </si>
  <si>
    <t>Guerra Pulua</t>
  </si>
  <si>
    <t>RXV307500</t>
  </si>
  <si>
    <t>AC16187</t>
  </si>
  <si>
    <t>Viteri Cortez, Ricardo</t>
  </si>
  <si>
    <t>ricardo.viteri@lumen.com</t>
  </si>
  <si>
    <t>Viteri Cortez</t>
  </si>
  <si>
    <t>PXY307501</t>
  </si>
  <si>
    <t>AC15711</t>
  </si>
  <si>
    <t>Yánez Campaña, Pablo Andrés</t>
  </si>
  <si>
    <t>pabloandres.yanez@lumen.com</t>
  </si>
  <si>
    <t>Yánez Campaña</t>
  </si>
  <si>
    <t>Pablo Andrés</t>
  </si>
  <si>
    <t>MXK307506</t>
  </si>
  <si>
    <t>AC15150</t>
  </si>
  <si>
    <t>Kozeminski, Marcelo D</t>
  </si>
  <si>
    <t>marcelo.kozeminski@lumen.com</t>
  </si>
  <si>
    <t>Kozeminski</t>
  </si>
  <si>
    <t>JXO307509</t>
  </si>
  <si>
    <t>AC16141</t>
  </si>
  <si>
    <t>Oquendo, Juan</t>
  </si>
  <si>
    <t>juan.oquendo@lumen.com</t>
  </si>
  <si>
    <t>Oquendo</t>
  </si>
  <si>
    <t>PXV307510</t>
  </si>
  <si>
    <t>AC16058</t>
  </si>
  <si>
    <t>Vásquez González, Pablo</t>
  </si>
  <si>
    <t>SERVICE DELIVERY MANAGER I</t>
  </si>
  <si>
    <t>pablo.vasquez@lumen.com</t>
  </si>
  <si>
    <t>Vásquez González</t>
  </si>
  <si>
    <t>EXT307512</t>
  </si>
  <si>
    <t>AC13971</t>
  </si>
  <si>
    <t>elena.toledo@lumen.com</t>
  </si>
  <si>
    <t>Toledo</t>
  </si>
  <si>
    <t>Elena</t>
  </si>
  <si>
    <t>J6388983</t>
  </si>
  <si>
    <t>J6388983 LATAM CFS ANALYTICS</t>
  </si>
  <si>
    <t>RXT307517</t>
  </si>
  <si>
    <t>AC15518</t>
  </si>
  <si>
    <t>Thion Parmegiani Ong, Rodrigo</t>
  </si>
  <si>
    <t>rodrigo.thion@lumen.com</t>
  </si>
  <si>
    <t>Thion Parmegiani Ong</t>
  </si>
  <si>
    <t>PXD307520</t>
  </si>
  <si>
    <t>AC15250</t>
  </si>
  <si>
    <t>De Melo, Priscila</t>
  </si>
  <si>
    <t>SR PAYROLL ANALYST</t>
  </si>
  <si>
    <t>priscila.dossantos@lumen.com</t>
  </si>
  <si>
    <t>Priscila</t>
  </si>
  <si>
    <t>DXP307521</t>
  </si>
  <si>
    <t>AC15319</t>
  </si>
  <si>
    <t>Pereira Da Costa Neto, Deolino</t>
  </si>
  <si>
    <t>deolino.pereira@lumen.com</t>
  </si>
  <si>
    <t>Pereira Da Costa Neto</t>
  </si>
  <si>
    <t>Deolino</t>
  </si>
  <si>
    <t>AXW307522</t>
  </si>
  <si>
    <t>AC15294</t>
  </si>
  <si>
    <t>Watanabe, Alexandre Y</t>
  </si>
  <si>
    <t>alexandre.watanabe@lumen.com</t>
  </si>
  <si>
    <t>Watanabe</t>
  </si>
  <si>
    <t>RXN307523</t>
  </si>
  <si>
    <t>AC15351</t>
  </si>
  <si>
    <t>Nakaya, Regina</t>
  </si>
  <si>
    <t>regina.nakaya@lumen.com</t>
  </si>
  <si>
    <t>Nakaya</t>
  </si>
  <si>
    <t>Regina</t>
  </si>
  <si>
    <t>RXB307531</t>
  </si>
  <si>
    <t>AC15389</t>
  </si>
  <si>
    <t>Bezerra Tomaduci, Renato</t>
  </si>
  <si>
    <t>renato.bezerra@lumen.com</t>
  </si>
  <si>
    <t>Bezerra Tomaduci</t>
  </si>
  <si>
    <t>NXC307545</t>
  </si>
  <si>
    <t>AC16103</t>
  </si>
  <si>
    <t>Cardenas Delgadillo, Yasmin</t>
  </si>
  <si>
    <t>yazmin.cardenas@lumen.com</t>
  </si>
  <si>
    <t>Cardenas Delgadillo</t>
  </si>
  <si>
    <t>Yasmin</t>
  </si>
  <si>
    <t>PXC307547</t>
  </si>
  <si>
    <t>AC15846</t>
  </si>
  <si>
    <t>Calderon Martin, Pedro</t>
  </si>
  <si>
    <t>pedro.calderon@lumen.com</t>
  </si>
  <si>
    <t>Calderon Martin</t>
  </si>
  <si>
    <t>GXM307548</t>
  </si>
  <si>
    <t>AC14705</t>
  </si>
  <si>
    <t>Marino Lopez, Guillermo</t>
  </si>
  <si>
    <t>guillermo.marinolopez@lumen.com</t>
  </si>
  <si>
    <t>Marino Lopez</t>
  </si>
  <si>
    <t>MXN307549</t>
  </si>
  <si>
    <t>AC14748</t>
  </si>
  <si>
    <t>Navarro, Gabriel M</t>
  </si>
  <si>
    <t>gabriel.navarro@lumen.com</t>
  </si>
  <si>
    <t>J6388919</t>
  </si>
  <si>
    <t>J6388919 LATAM ORDER MGMT &amp; DISCOS</t>
  </si>
  <si>
    <t>EXL307554</t>
  </si>
  <si>
    <t>AC14549</t>
  </si>
  <si>
    <t>Ledesma, Ezequiel</t>
  </si>
  <si>
    <t>ledesma.ezequiel@lumen.com</t>
  </si>
  <si>
    <t>Ledesma</t>
  </si>
  <si>
    <t>CXF307568</t>
  </si>
  <si>
    <t>AC15698</t>
  </si>
  <si>
    <t>Fonseca Montañez, Cesar</t>
  </si>
  <si>
    <t>cesar.fonseca@lumen.com</t>
  </si>
  <si>
    <t>Fonseca Montañez</t>
  </si>
  <si>
    <t>JXM307570</t>
  </si>
  <si>
    <t>AC16188</t>
  </si>
  <si>
    <t>Mera Ospina, Juan</t>
  </si>
  <si>
    <t>juan.mera@lumen.com</t>
  </si>
  <si>
    <t>Mera Ospina</t>
  </si>
  <si>
    <t>NXF307571</t>
  </si>
  <si>
    <t>AC15794</t>
  </si>
  <si>
    <t>Farias Moreno, Nayibe</t>
  </si>
  <si>
    <t>nayibe.farias@lumen.com</t>
  </si>
  <si>
    <t>Farias Moreno</t>
  </si>
  <si>
    <t>Nayibe</t>
  </si>
  <si>
    <t>AXR307572</t>
  </si>
  <si>
    <t>AC16243</t>
  </si>
  <si>
    <t>Rodríguez Herrera, Andrés</t>
  </si>
  <si>
    <t>andres.rodriquez@lumen.com</t>
  </si>
  <si>
    <t>Rodríguez Herrera</t>
  </si>
  <si>
    <t>TXA307591</t>
  </si>
  <si>
    <t>AC15237</t>
  </si>
  <si>
    <t>Archas, Thiago</t>
  </si>
  <si>
    <t>thiago.archas@lumen.com</t>
  </si>
  <si>
    <t>Archas</t>
  </si>
  <si>
    <t>Thiago</t>
  </si>
  <si>
    <t>CXC307618</t>
  </si>
  <si>
    <t>AC15780</t>
  </si>
  <si>
    <t>Cardenas Urrea, Carlos</t>
  </si>
  <si>
    <t>carlos.cardenas@lumen.com</t>
  </si>
  <si>
    <t>Cardenas Urrea</t>
  </si>
  <si>
    <t>RXL307633</t>
  </si>
  <si>
    <t>AC15331</t>
  </si>
  <si>
    <t>Lima, Rodrigo</t>
  </si>
  <si>
    <t>rodrigo.lima@lumen.com</t>
  </si>
  <si>
    <t>JXJ307662</t>
  </si>
  <si>
    <t>AC16731</t>
  </si>
  <si>
    <t>Jardin, Jonathan</t>
  </si>
  <si>
    <t>jonathan.jardin@lumen.com</t>
  </si>
  <si>
    <t>Jardin</t>
  </si>
  <si>
    <t>JXS307711</t>
  </si>
  <si>
    <t>AC15737</t>
  </si>
  <si>
    <t>Silva Cifuentes, Jhon E</t>
  </si>
  <si>
    <t>jhon.silva@lumen.com</t>
  </si>
  <si>
    <t>Silva Cifuentes</t>
  </si>
  <si>
    <t>Jhon</t>
  </si>
  <si>
    <t>EXN307713</t>
  </si>
  <si>
    <t>AC15231</t>
  </si>
  <si>
    <t>Nakashima, Edison</t>
  </si>
  <si>
    <t>edison.nakashima@lumen.com</t>
  </si>
  <si>
    <t>Nakashima</t>
  </si>
  <si>
    <t>DXC307718</t>
  </si>
  <si>
    <t>AC16260</t>
  </si>
  <si>
    <t>Cabrejo Sanchez, Diego</t>
  </si>
  <si>
    <t>SUPV EH&amp;S</t>
  </si>
  <si>
    <t>diego.cabrejo@lumen.com</t>
  </si>
  <si>
    <t>Cabrejo Sanchez</t>
  </si>
  <si>
    <t>J6428955</t>
  </si>
  <si>
    <t>J6428955 LATAM RISK MGT</t>
  </si>
  <si>
    <t>OXC307736</t>
  </si>
  <si>
    <t>AC16266</t>
  </si>
  <si>
    <t>oswaldo.claros@lumen.com</t>
  </si>
  <si>
    <t>Claros</t>
  </si>
  <si>
    <t>Oswaldo</t>
  </si>
  <si>
    <t>J6448927</t>
  </si>
  <si>
    <t>J6448927 LATAM REGIONAL ACCOUNTING</t>
  </si>
  <si>
    <t>PXK307738</t>
  </si>
  <si>
    <t>AC15227</t>
  </si>
  <si>
    <t>Krauzer, Paulo</t>
  </si>
  <si>
    <t>paulo.krauzer@lumen.com</t>
  </si>
  <si>
    <t>Krauzer</t>
  </si>
  <si>
    <t>CXR307741</t>
  </si>
  <si>
    <t>AC15415</t>
  </si>
  <si>
    <t>Rodrigues De Siqueira, Cássia</t>
  </si>
  <si>
    <t>cassia.rodrigues@lumen.com</t>
  </si>
  <si>
    <t>Rodrigues De Siqueira</t>
  </si>
  <si>
    <t>Cássia</t>
  </si>
  <si>
    <t>AXS307742</t>
  </si>
  <si>
    <t>AC15333</t>
  </si>
  <si>
    <t>Sanches, Alessandro</t>
  </si>
  <si>
    <t>LEAD SECURITY PROFESSIONAL</t>
  </si>
  <si>
    <t>alessandro.sanches@lumen.com</t>
  </si>
  <si>
    <t>Sanches</t>
  </si>
  <si>
    <t>J6397945</t>
  </si>
  <si>
    <t>J6397945 PROD - LATAM SECURITY</t>
  </si>
  <si>
    <t>FXR307745</t>
  </si>
  <si>
    <t>AC15292</t>
  </si>
  <si>
    <t>Rodrigues De Castro, Fernando</t>
  </si>
  <si>
    <t>fernando.rodrigues@lumen.com</t>
  </si>
  <si>
    <t>Rodrigues De Castro</t>
  </si>
  <si>
    <t>FXS307752</t>
  </si>
  <si>
    <t>AC15407</t>
  </si>
  <si>
    <t>Souza De Oliveira, Fernanda</t>
  </si>
  <si>
    <t>CONTRACT ANALYST</t>
  </si>
  <si>
    <t>fernanda.souza@lumen.com</t>
  </si>
  <si>
    <t>Souza De Oliveira</t>
  </si>
  <si>
    <t>Fernanda</t>
  </si>
  <si>
    <t>LXG307755</t>
  </si>
  <si>
    <t>AC16126</t>
  </si>
  <si>
    <t>Gutierrez Romero, Lina</t>
  </si>
  <si>
    <t>linamarcela.gutierrezromero@lumen.com</t>
  </si>
  <si>
    <t>Gutierrez Romero</t>
  </si>
  <si>
    <t>Lina</t>
  </si>
  <si>
    <t>WXG307780</t>
  </si>
  <si>
    <t>AC16397</t>
  </si>
  <si>
    <t>Guevara Pedraza, Wilmar</t>
  </si>
  <si>
    <t>wilmar.guevara@lumen.com</t>
  </si>
  <si>
    <t>Guevara Pedraza</t>
  </si>
  <si>
    <t>Wilmar</t>
  </si>
  <si>
    <t>MXC307782</t>
  </si>
  <si>
    <t>AC16056</t>
  </si>
  <si>
    <t>Cubillos, Mauricio A</t>
  </si>
  <si>
    <t>mauricio.cubilos@lumen.com</t>
  </si>
  <si>
    <t>Cubillos</t>
  </si>
  <si>
    <t>JXA307786</t>
  </si>
  <si>
    <t>AC15919</t>
  </si>
  <si>
    <t>Arellano Madrid, James Martin</t>
  </si>
  <si>
    <t>james.arellano@lumen.com</t>
  </si>
  <si>
    <t>Arellano Madrid</t>
  </si>
  <si>
    <t>James Martin</t>
  </si>
  <si>
    <t>J6448915</t>
  </si>
  <si>
    <t>J6448915 LATAM ACCESS MANAGEMENT</t>
  </si>
  <si>
    <t>VXP307797</t>
  </si>
  <si>
    <t>AC15642</t>
  </si>
  <si>
    <t>Palmera Aguilera, Viviana C</t>
  </si>
  <si>
    <t>viviana.palmera@lumen.com</t>
  </si>
  <si>
    <t>Palmera Aguilera</t>
  </si>
  <si>
    <t>HXA307798</t>
  </si>
  <si>
    <t>AC15792</t>
  </si>
  <si>
    <t>Alfonso Coba, Hanyer</t>
  </si>
  <si>
    <t>hanyer.alfonso@lumen.com</t>
  </si>
  <si>
    <t>Alfonso Coba</t>
  </si>
  <si>
    <t>Hanyer</t>
  </si>
  <si>
    <t>CXA307801</t>
  </si>
  <si>
    <t>AC14653</t>
  </si>
  <si>
    <t>Samamé Rado, Cromwel A</t>
  </si>
  <si>
    <t>cromwel.alonso@lumen.com</t>
  </si>
  <si>
    <t>Samamé Rado</t>
  </si>
  <si>
    <t>Cromwel</t>
  </si>
  <si>
    <t>PXM307805</t>
  </si>
  <si>
    <t>AC15665</t>
  </si>
  <si>
    <t>Moscoso, Pabel</t>
  </si>
  <si>
    <t>pabel.moscoso@lumen.com</t>
  </si>
  <si>
    <t>Moscoso</t>
  </si>
  <si>
    <t>Pabel</t>
  </si>
  <si>
    <t>SXS307808</t>
  </si>
  <si>
    <t>AC15314</t>
  </si>
  <si>
    <t>Silva Moreira, Selma</t>
  </si>
  <si>
    <t>LEAD NIS CONTRACT ANALYST</t>
  </si>
  <si>
    <t>selma.silva@lumen.com</t>
  </si>
  <si>
    <t>Silva Moreira</t>
  </si>
  <si>
    <t>Selma</t>
  </si>
  <si>
    <t>VXA307815</t>
  </si>
  <si>
    <t>AC15402</t>
  </si>
  <si>
    <t>Araujo, Vinicius</t>
  </si>
  <si>
    <t>vinicius.araujo@lumen.com</t>
  </si>
  <si>
    <t>Araujo</t>
  </si>
  <si>
    <t>JXD307827</t>
  </si>
  <si>
    <t>AC15386</t>
  </si>
  <si>
    <t>De Castro E Silva, Jennifer</t>
  </si>
  <si>
    <t>jennifer.decastro@lumen.com</t>
  </si>
  <si>
    <t>De Castro E Silva</t>
  </si>
  <si>
    <t>JXM307829</t>
  </si>
  <si>
    <t>AC15515</t>
  </si>
  <si>
    <t>Magalhães, José</t>
  </si>
  <si>
    <t>jose.magalhaes@lumen.com</t>
  </si>
  <si>
    <t>Magalhães</t>
  </si>
  <si>
    <t>CXS307835</t>
  </si>
  <si>
    <t>AC15131</t>
  </si>
  <si>
    <t>Semenoff Grandke, Christian</t>
  </si>
  <si>
    <t>christian.semenoff@lumen.com</t>
  </si>
  <si>
    <t>Semenoff Grandke</t>
  </si>
  <si>
    <t>JXM307865</t>
  </si>
  <si>
    <t>AC15793</t>
  </si>
  <si>
    <t>Medrano, Joel</t>
  </si>
  <si>
    <t>joel.medrano@lumen.com</t>
  </si>
  <si>
    <t>Medrano</t>
  </si>
  <si>
    <t>MXS307891</t>
  </si>
  <si>
    <t>AC15146</t>
  </si>
  <si>
    <t>Silva, Murilo H</t>
  </si>
  <si>
    <t>murilo.silva@lumen.com</t>
  </si>
  <si>
    <t>Murilo</t>
  </si>
  <si>
    <t>AXD307893</t>
  </si>
  <si>
    <t>AC15177</t>
  </si>
  <si>
    <t>De Andrade Matheus, Alexandre</t>
  </si>
  <si>
    <t>IP PROVISIONING I - LATAM</t>
  </si>
  <si>
    <t>alexandre.deandrade@lumen.com</t>
  </si>
  <si>
    <t>De Andrade Matheus</t>
  </si>
  <si>
    <t>CXD307894</t>
  </si>
  <si>
    <t>AC15588</t>
  </si>
  <si>
    <t>Daza Colmenares, Carlos M</t>
  </si>
  <si>
    <t>carlos.daza@lumen.com</t>
  </si>
  <si>
    <t>Daza Colmenares</t>
  </si>
  <si>
    <t>LXR307899</t>
  </si>
  <si>
    <t>AC16236</t>
  </si>
  <si>
    <t>Requejo, Liz</t>
  </si>
  <si>
    <t>liz.requejo@lumen.com</t>
  </si>
  <si>
    <t>Requejo</t>
  </si>
  <si>
    <t>Liz</t>
  </si>
  <si>
    <t>FXD307901</t>
  </si>
  <si>
    <t>AC15247</t>
  </si>
  <si>
    <t>Santos, Fernando Q</t>
  </si>
  <si>
    <t>fernando.santos@lumen.com</t>
  </si>
  <si>
    <t>HXS307903</t>
  </si>
  <si>
    <t>AC15200</t>
  </si>
  <si>
    <t>Siqueira, Humberto</t>
  </si>
  <si>
    <t>SR TECHNICAL PROJECT MANAGER</t>
  </si>
  <si>
    <t>humberto.siqueira@lumen.com</t>
  </si>
  <si>
    <t>Silva Zangrande, Fernando</t>
  </si>
  <si>
    <t>Siqueira</t>
  </si>
  <si>
    <t>Humberto</t>
  </si>
  <si>
    <t>FXR307905</t>
  </si>
  <si>
    <t>AC15241</t>
  </si>
  <si>
    <t>Rebechi, Fernando</t>
  </si>
  <si>
    <t>fernando.rebechi@lumen.com</t>
  </si>
  <si>
    <t>Vargem, Giselle</t>
  </si>
  <si>
    <t>Rebechi</t>
  </si>
  <si>
    <t>EXM307913</t>
  </si>
  <si>
    <t>AC15547</t>
  </si>
  <si>
    <t>Martell, Eduardo</t>
  </si>
  <si>
    <t>eduardo.martell@lumen.com</t>
  </si>
  <si>
    <t>Martell</t>
  </si>
  <si>
    <t>TXD307925</t>
  </si>
  <si>
    <t>AC15761</t>
  </si>
  <si>
    <t>Diaz Hernandez, Tania</t>
  </si>
  <si>
    <t>SOLUTIONS ARCHITECT I-LATAM</t>
  </si>
  <si>
    <t>tania.diaz@lumen.com</t>
  </si>
  <si>
    <t>Diaz Hernandez</t>
  </si>
  <si>
    <t>EXJ307938</t>
  </si>
  <si>
    <t>AC16151</t>
  </si>
  <si>
    <t>Jimenez, Elisa</t>
  </si>
  <si>
    <t>elisa.jimenez@lumen.com</t>
  </si>
  <si>
    <t>Jimenez</t>
  </si>
  <si>
    <t>Elisa</t>
  </si>
  <si>
    <t>MXO307939</t>
  </si>
  <si>
    <t>AC15587</t>
  </si>
  <si>
    <t>Olea García, Melissa</t>
  </si>
  <si>
    <t>PROCUREMENT ANALYST II</t>
  </si>
  <si>
    <t>melissa.olea@lumen.com</t>
  </si>
  <si>
    <t>Olea García</t>
  </si>
  <si>
    <t>Melissa</t>
  </si>
  <si>
    <t>LXA307945</t>
  </si>
  <si>
    <t>AC15477</t>
  </si>
  <si>
    <t>Alves, Luciana C</t>
  </si>
  <si>
    <t>luciana.alves@lumen.com</t>
  </si>
  <si>
    <t>Alves</t>
  </si>
  <si>
    <t>MXS307949</t>
  </si>
  <si>
    <t>AC16179</t>
  </si>
  <si>
    <t>Soto Peral, Marta</t>
  </si>
  <si>
    <t>marta.soto@lumen.com</t>
  </si>
  <si>
    <t>Soto Peral</t>
  </si>
  <si>
    <t>Marta</t>
  </si>
  <si>
    <t>J6458982</t>
  </si>
  <si>
    <t>J6458982 LATAM - COLLECTION</t>
  </si>
  <si>
    <t>JXR307950</t>
  </si>
  <si>
    <t>AC16294</t>
  </si>
  <si>
    <t>Rodriguez Collo, Juan Manuel</t>
  </si>
  <si>
    <t>juan.rodriguez15@lumen.com</t>
  </si>
  <si>
    <t>Rodriguez Collo</t>
  </si>
  <si>
    <t>J6428954</t>
  </si>
  <si>
    <t>J6428954 TELEPHONY OPERATION</t>
  </si>
  <si>
    <t>JXO307956</t>
  </si>
  <si>
    <t>AC15755</t>
  </si>
  <si>
    <t>Ochoa Restrepo, Jorge</t>
  </si>
  <si>
    <t>jorge.ochoa@lumen.com</t>
  </si>
  <si>
    <t>Ochoa Restrepo</t>
  </si>
  <si>
    <t>MXD307961</t>
  </si>
  <si>
    <t>AC15310</t>
  </si>
  <si>
    <t>De Lima Souza Santana, Matheus</t>
  </si>
  <si>
    <t>matheus.lima@lumen.com</t>
  </si>
  <si>
    <t>De Lima Souza Santana</t>
  </si>
  <si>
    <t>EXD307962</t>
  </si>
  <si>
    <t>AC15280</t>
  </si>
  <si>
    <t>Da Silva, Elaine</t>
  </si>
  <si>
    <t>elaine.dasilva@lumen.com</t>
  </si>
  <si>
    <t>Elaine</t>
  </si>
  <si>
    <t>WXF307964</t>
  </si>
  <si>
    <t>AC15332</t>
  </si>
  <si>
    <t>Ferreira, Washington</t>
  </si>
  <si>
    <t>NETWORK CONTROL/ADMINISTRATION IV</t>
  </si>
  <si>
    <t>washington.ferreira@lumen.com</t>
  </si>
  <si>
    <t>Washington</t>
  </si>
  <si>
    <t>RXC307976</t>
  </si>
  <si>
    <t>AC15283</t>
  </si>
  <si>
    <t>Nardone Costa, Rodrigo</t>
  </si>
  <si>
    <t>rodrigo.costa@lumen.com</t>
  </si>
  <si>
    <t>Nardone Costa</t>
  </si>
  <si>
    <t>RXK307978</t>
  </si>
  <si>
    <t>AC15179</t>
  </si>
  <si>
    <t>Kussunoki, Robinson</t>
  </si>
  <si>
    <t>robinson.kussunoki@lumen.com</t>
  </si>
  <si>
    <t>Kussunoki</t>
  </si>
  <si>
    <t>Robinson</t>
  </si>
  <si>
    <t>WXD307989</t>
  </si>
  <si>
    <t>AC15301</t>
  </si>
  <si>
    <t>Da Silva, Welson F</t>
  </si>
  <si>
    <t>BUSINESS INTELLIGENCE ANALYST I</t>
  </si>
  <si>
    <t>welson.dasilva@lumen.com</t>
  </si>
  <si>
    <t>Welson</t>
  </si>
  <si>
    <t>J6399005</t>
  </si>
  <si>
    <t>J6399005 BUSINESS TRANSFORMATION</t>
  </si>
  <si>
    <t>AXD307991</t>
  </si>
  <si>
    <t>AC15255</t>
  </si>
  <si>
    <t>Domingues De Freitas, Andrea</t>
  </si>
  <si>
    <t>andrea.domingues@lumen.com</t>
  </si>
  <si>
    <t>Domingues De Freitas</t>
  </si>
  <si>
    <t>Andrea</t>
  </si>
  <si>
    <t>JXB307995</t>
  </si>
  <si>
    <t>AC15811</t>
  </si>
  <si>
    <t>Barreto Medina, Juan Carlos</t>
  </si>
  <si>
    <t>juan.barreto@lumen.com</t>
  </si>
  <si>
    <t>Barreto Medina</t>
  </si>
  <si>
    <t>EXD308000</t>
  </si>
  <si>
    <t>AC16246</t>
  </si>
  <si>
    <t>Díaz Tenorio, Ernesto</t>
  </si>
  <si>
    <t>ernesto.diaz@lumen.com</t>
  </si>
  <si>
    <t>Díaz Tenorio</t>
  </si>
  <si>
    <t>J6428934</t>
  </si>
  <si>
    <t>J6428934 LANDING STATIONS</t>
  </si>
  <si>
    <t>DXZ308001</t>
  </si>
  <si>
    <t>AC15895</t>
  </si>
  <si>
    <t>Zamora, Diego</t>
  </si>
  <si>
    <t>diego.zamora@lumen.com</t>
  </si>
  <si>
    <t>Zamora</t>
  </si>
  <si>
    <t>RXH308010</t>
  </si>
  <si>
    <t>AC15783</t>
  </si>
  <si>
    <t>angela.huerfano@lumen.com</t>
  </si>
  <si>
    <t>Huérfano Torres</t>
  </si>
  <si>
    <t>Ruth</t>
  </si>
  <si>
    <t>RXD308013</t>
  </si>
  <si>
    <t>AC15217</t>
  </si>
  <si>
    <t>Dos Santos Almeida, Priscila</t>
  </si>
  <si>
    <t>BILLING PRODUCTION I</t>
  </si>
  <si>
    <t>priscila.almeida@lumen.com</t>
  </si>
  <si>
    <t>Dos Santos Almeida</t>
  </si>
  <si>
    <t>JXM308015</t>
  </si>
  <si>
    <t>AC15296</t>
  </si>
  <si>
    <t>Mendonça Lucin, Julian M</t>
  </si>
  <si>
    <t>julian.mendonca@lumen.com</t>
  </si>
  <si>
    <t>Mendonça Lucin</t>
  </si>
  <si>
    <t>RXR308017</t>
  </si>
  <si>
    <t>AC16363</t>
  </si>
  <si>
    <t>Rosa, Roberto</t>
  </si>
  <si>
    <t>CIRCUIT DESIGNER</t>
  </si>
  <si>
    <t>roberto.rosa@lumen.com</t>
  </si>
  <si>
    <t>Rosa</t>
  </si>
  <si>
    <t>LXD308019</t>
  </si>
  <si>
    <t>AC15397</t>
  </si>
  <si>
    <t>De Oliveira, Luiz</t>
  </si>
  <si>
    <t>luiz.deoliveira@lumen.com</t>
  </si>
  <si>
    <t>LXD308020</t>
  </si>
  <si>
    <t>AC15543</t>
  </si>
  <si>
    <t>Díaz Estrella, Luis Alejandro</t>
  </si>
  <si>
    <t>alejandro.diaz@lumen.com</t>
  </si>
  <si>
    <t>Díaz Estrella</t>
  </si>
  <si>
    <t>Luis Alejandro</t>
  </si>
  <si>
    <t>LXP308021</t>
  </si>
  <si>
    <t>AC14806</t>
  </si>
  <si>
    <t>Podestá, Lautaro</t>
  </si>
  <si>
    <t>lautaro.podesta@lumen.com</t>
  </si>
  <si>
    <t>Podestá</t>
  </si>
  <si>
    <t>Lautaro</t>
  </si>
  <si>
    <t>EXB308023</t>
  </si>
  <si>
    <t>AC16223</t>
  </si>
  <si>
    <t>Bravo, Elisa</t>
  </si>
  <si>
    <t>FINANCIAL CONTROLLING ANALYST IV</t>
  </si>
  <si>
    <t>elisa.bravo@lumen.com</t>
  </si>
  <si>
    <t>Bravo</t>
  </si>
  <si>
    <t>AXS308025</t>
  </si>
  <si>
    <t>AC16088</t>
  </si>
  <si>
    <t>Saldarriaga Tobón, Adriana</t>
  </si>
  <si>
    <t>adriana.saldarriaga@lumen.com</t>
  </si>
  <si>
    <t>Saldarriaga Tobón</t>
  </si>
  <si>
    <t>LXC308029</t>
  </si>
  <si>
    <t>AC14519</t>
  </si>
  <si>
    <t>Cardozo, Luis A</t>
  </si>
  <si>
    <t>ACCOUNTANT II</t>
  </si>
  <si>
    <t>luis.cardozo@lumen.com</t>
  </si>
  <si>
    <t>De La Portilla, Ramiro</t>
  </si>
  <si>
    <t>Cardozo</t>
  </si>
  <si>
    <t>SXT308035</t>
  </si>
  <si>
    <t>AC15866</t>
  </si>
  <si>
    <t>Tejedor Silva, Sonia</t>
  </si>
  <si>
    <t>sonia.silva@lumen.com</t>
  </si>
  <si>
    <t>Tejedor Silva</t>
  </si>
  <si>
    <t>Sonia</t>
  </si>
  <si>
    <t>NXD308039</t>
  </si>
  <si>
    <t>AC14905</t>
  </si>
  <si>
    <t>Da Col, Nicolás</t>
  </si>
  <si>
    <t>nicolas.dacol@lumen.com</t>
  </si>
  <si>
    <t>Da Col</t>
  </si>
  <si>
    <t>Nicolás</t>
  </si>
  <si>
    <t>JXF308050</t>
  </si>
  <si>
    <t>AC16761</t>
  </si>
  <si>
    <t>Fernandez Vieyra, Javier</t>
  </si>
  <si>
    <t>javier.fernandez@lumen.com</t>
  </si>
  <si>
    <t>Fernandez Vieyra</t>
  </si>
  <si>
    <t>EXL308061</t>
  </si>
  <si>
    <t>AC15451</t>
  </si>
  <si>
    <t>emerson.lavratti@lumen.com</t>
  </si>
  <si>
    <t>Lavratti</t>
  </si>
  <si>
    <t>Emerson</t>
  </si>
  <si>
    <t>JXA308062</t>
  </si>
  <si>
    <t>AC15943</t>
  </si>
  <si>
    <t>Allcca, Jorge</t>
  </si>
  <si>
    <t>jorge.allcca@lumen.com</t>
  </si>
  <si>
    <t>Allcca</t>
  </si>
  <si>
    <t>JXH308063</t>
  </si>
  <si>
    <t>AC16255</t>
  </si>
  <si>
    <t>Huapaya, Jose</t>
  </si>
  <si>
    <t>jose.huapaya@lumen.com</t>
  </si>
  <si>
    <t>Huapaya</t>
  </si>
  <si>
    <t>GXL308069</t>
  </si>
  <si>
    <t>AC15685</t>
  </si>
  <si>
    <t>López Sanz, Gonzalo</t>
  </si>
  <si>
    <t>gonzalo.lopez@lumen.com</t>
  </si>
  <si>
    <t>López Sanz</t>
  </si>
  <si>
    <t>CXR309686</t>
  </si>
  <si>
    <t>AC15773</t>
  </si>
  <si>
    <t>Rubiano Cifuentes, Consuelo</t>
  </si>
  <si>
    <t>consuelo.rubiano@lumen.com</t>
  </si>
  <si>
    <t>Rubiano Cifuentes</t>
  </si>
  <si>
    <t>Consuelo</t>
  </si>
  <si>
    <t>RXP309690</t>
  </si>
  <si>
    <t>AC15208</t>
  </si>
  <si>
    <t>Pinto Teles, Renata</t>
  </si>
  <si>
    <t>renata.teles@lumen.com</t>
  </si>
  <si>
    <t>Pinto Teles</t>
  </si>
  <si>
    <t>Renata</t>
  </si>
  <si>
    <t>JXW309692</t>
  </si>
  <si>
    <t>AC14702</t>
  </si>
  <si>
    <t>Wenner, Jorge</t>
  </si>
  <si>
    <t>MGR ACCOUNTING I - LATAM</t>
  </si>
  <si>
    <t>jorge.wenner@lumen.com</t>
  </si>
  <si>
    <t>Wenner</t>
  </si>
  <si>
    <t>JXB309693</t>
  </si>
  <si>
    <t>AC14834</t>
  </si>
  <si>
    <t>Burgos, Juan</t>
  </si>
  <si>
    <t>juan.burgos@lumen.com</t>
  </si>
  <si>
    <t>Burgos</t>
  </si>
  <si>
    <t>KXG309694</t>
  </si>
  <si>
    <t>AC15466</t>
  </si>
  <si>
    <t>Gomes, Karina</t>
  </si>
  <si>
    <t>karina.gomes@lumen.com</t>
  </si>
  <si>
    <t>Borges, Henrique</t>
  </si>
  <si>
    <t>JXG309702</t>
  </si>
  <si>
    <t>AC14681</t>
  </si>
  <si>
    <t>Grafse, Juan</t>
  </si>
  <si>
    <t>TECH NETWORK ENGINEER I</t>
  </si>
  <si>
    <t>juan.grafse@lumen.com</t>
  </si>
  <si>
    <t>Grafse</t>
  </si>
  <si>
    <t>AXC309709</t>
  </si>
  <si>
    <t>AC15597</t>
  </si>
  <si>
    <t>Carrillo Hernández, Álvaro</t>
  </si>
  <si>
    <t>alvaro.carrillo@lumen.com</t>
  </si>
  <si>
    <t>Carrillo Hernández</t>
  </si>
  <si>
    <t>Álvaro</t>
  </si>
  <si>
    <t>CXL309718</t>
  </si>
  <si>
    <t>AC15875</t>
  </si>
  <si>
    <t>Ley Gatica, Cristian</t>
  </si>
  <si>
    <t>cristian.ley@lumen.com</t>
  </si>
  <si>
    <t>Ley Gatica</t>
  </si>
  <si>
    <t>GXA309719</t>
  </si>
  <si>
    <t>AC16150</t>
  </si>
  <si>
    <t>Assis Fernandes De Oliveira, Guilherme</t>
  </si>
  <si>
    <t>guilherme.assis@lumen.com</t>
  </si>
  <si>
    <t>Assis Fernandes De Oliveira</t>
  </si>
  <si>
    <t>Guilherme</t>
  </si>
  <si>
    <t>EXO309720</t>
  </si>
  <si>
    <t>AC14814</t>
  </si>
  <si>
    <t>Ospina Martínez, Elizabeth</t>
  </si>
  <si>
    <t>LEAD MARKETING COMMUNICATIONS</t>
  </si>
  <si>
    <t>elizabeth.ospina@lumen.com</t>
  </si>
  <si>
    <t>Ospina Martínez</t>
  </si>
  <si>
    <t>VXM309721</t>
  </si>
  <si>
    <t>AC16300</t>
  </si>
  <si>
    <t>Mardones Nuñez, Víctor M</t>
  </si>
  <si>
    <t>victor.mardones@lumen.com</t>
  </si>
  <si>
    <t>Mardones Nuñez</t>
  </si>
  <si>
    <t>PXB309724</t>
  </si>
  <si>
    <t>AC14687</t>
  </si>
  <si>
    <t>Brancone, Patricia</t>
  </si>
  <si>
    <t>patricia.brancone@lumen.com</t>
  </si>
  <si>
    <t>Brancone</t>
  </si>
  <si>
    <t>FXP309725</t>
  </si>
  <si>
    <t>AC14553</t>
  </si>
  <si>
    <t>Pereyra, Fabio</t>
  </si>
  <si>
    <t>fabio.pereyra@lumen.com</t>
  </si>
  <si>
    <t>Pereyra</t>
  </si>
  <si>
    <t>LXG309726</t>
  </si>
  <si>
    <t>AC15955</t>
  </si>
  <si>
    <t>Garzon Fuentes, Ludy Paola P</t>
  </si>
  <si>
    <t>ludy.garzon@lumen.com</t>
  </si>
  <si>
    <t>Garzon Fuentes</t>
  </si>
  <si>
    <t>Ludy Paola</t>
  </si>
  <si>
    <t>PXR309730</t>
  </si>
  <si>
    <t>AC14656</t>
  </si>
  <si>
    <t>Roccuzzo, Pablo C</t>
  </si>
  <si>
    <t>pablo.roccuzzo@lumen.com</t>
  </si>
  <si>
    <t>Roccuzzo</t>
  </si>
  <si>
    <t>RXP309733</t>
  </si>
  <si>
    <t>AC15861</t>
  </si>
  <si>
    <t>Pelegrini Mendes, Renata</t>
  </si>
  <si>
    <t>renata.pelegrini@lumen.com</t>
  </si>
  <si>
    <t>Pelegrini Mendes</t>
  </si>
  <si>
    <t>BXV309760</t>
  </si>
  <si>
    <t>AC15924</t>
  </si>
  <si>
    <t>Vallejos, Brenda</t>
  </si>
  <si>
    <t>brenda.vallejos@lumen.com</t>
  </si>
  <si>
    <t>Vallejos</t>
  </si>
  <si>
    <t>Brenda</t>
  </si>
  <si>
    <t>J6448982</t>
  </si>
  <si>
    <t>J6448982 LATAM - COLLECTION</t>
  </si>
  <si>
    <t>JXG309765</t>
  </si>
  <si>
    <t>AC16112</t>
  </si>
  <si>
    <t>Gutiérrez Ospina, Javier</t>
  </si>
  <si>
    <t>javier.gutierrez@lumen.com</t>
  </si>
  <si>
    <t>Gutiérrez Ospina</t>
  </si>
  <si>
    <t>JXS309766</t>
  </si>
  <si>
    <t>AC15673</t>
  </si>
  <si>
    <t>ricardo.souza@lumen.com</t>
  </si>
  <si>
    <t>Souza</t>
  </si>
  <si>
    <t>MXB309767</t>
  </si>
  <si>
    <t>AC16012</t>
  </si>
  <si>
    <t>Borges, Mônica</t>
  </si>
  <si>
    <t>monica.borges@lumen.com</t>
  </si>
  <si>
    <t>Borges</t>
  </si>
  <si>
    <t>Mônica</t>
  </si>
  <si>
    <t>AXV309777</t>
  </si>
  <si>
    <t>AC15821</t>
  </si>
  <si>
    <t>Vieira, Alessandro</t>
  </si>
  <si>
    <t>alessandro.vieira@lumen.com</t>
  </si>
  <si>
    <t>JXA309779</t>
  </si>
  <si>
    <t>AC14751</t>
  </si>
  <si>
    <t>Acevedo, Juan F</t>
  </si>
  <si>
    <t>juan.acevedo15@lumen.com</t>
  </si>
  <si>
    <t>Acevedo</t>
  </si>
  <si>
    <t>BXC309783</t>
  </si>
  <si>
    <t>AC15978</t>
  </si>
  <si>
    <t>Cervantes Jiménez, Bladimir</t>
  </si>
  <si>
    <t>bladimir.cervantes@lumen.com</t>
  </si>
  <si>
    <t>Cervantes Jiménez</t>
  </si>
  <si>
    <t>Bladimir</t>
  </si>
  <si>
    <t>HXD309784</t>
  </si>
  <si>
    <t>AC16045</t>
  </si>
  <si>
    <t>Davila Silva, Hector A</t>
  </si>
  <si>
    <t>hector.davila@lumen.com</t>
  </si>
  <si>
    <t>Davila Silva</t>
  </si>
  <si>
    <t>OXH309788</t>
  </si>
  <si>
    <t>AC16720</t>
  </si>
  <si>
    <t>Hernández Herrera, Oscar</t>
  </si>
  <si>
    <t>oscar.hernandez15@lumen.com</t>
  </si>
  <si>
    <t>Hernández Herrera</t>
  </si>
  <si>
    <t>Oscar</t>
  </si>
  <si>
    <t>FXV309815</t>
  </si>
  <si>
    <t>AC16164</t>
  </si>
  <si>
    <t>Villa Real, Fábio</t>
  </si>
  <si>
    <t>fabio.villa@lumen.com</t>
  </si>
  <si>
    <t>Villa Real</t>
  </si>
  <si>
    <t>Fábio</t>
  </si>
  <si>
    <t>DXY309821</t>
  </si>
  <si>
    <t>AC15654</t>
  </si>
  <si>
    <t>Yánez, David</t>
  </si>
  <si>
    <t>david.yanez@lumen.com</t>
  </si>
  <si>
    <t>Yánez</t>
  </si>
  <si>
    <t>DXC309847</t>
  </si>
  <si>
    <t>AC16064</t>
  </si>
  <si>
    <t>Ceballos Berdugo, Diego</t>
  </si>
  <si>
    <t>CARRIER RELATIONS ANALYST</t>
  </si>
  <si>
    <t>diego.ceballosberdugo@lumen.com</t>
  </si>
  <si>
    <t>Ceballos Berdugo</t>
  </si>
  <si>
    <t>CXO309850</t>
  </si>
  <si>
    <t>AC16497</t>
  </si>
  <si>
    <t>Ojeda, Charlie</t>
  </si>
  <si>
    <t>charlie.ojeda@lumen.com</t>
  </si>
  <si>
    <t>Ojeda</t>
  </si>
  <si>
    <t>Charlie</t>
  </si>
  <si>
    <t>GXB309855</t>
  </si>
  <si>
    <t>AC15825</t>
  </si>
  <si>
    <t>Bulnes, Gerardo I</t>
  </si>
  <si>
    <t>gerardo.bulnes@lumen.com</t>
  </si>
  <si>
    <t>Bulnes</t>
  </si>
  <si>
    <t>Gerardo</t>
  </si>
  <si>
    <t>FXS309858</t>
  </si>
  <si>
    <t>AC15864</t>
  </si>
  <si>
    <t>Sanchez Arenas, Frank L</t>
  </si>
  <si>
    <t>frank.sanchez15@lumen.com</t>
  </si>
  <si>
    <t>Sanchez Arenas</t>
  </si>
  <si>
    <t>Frank</t>
  </si>
  <si>
    <t>LXV309859</t>
  </si>
  <si>
    <t>AC15835</t>
  </si>
  <si>
    <t>Viveros Mira, Leonardo</t>
  </si>
  <si>
    <t>leonardo.viveros@lumen.com</t>
  </si>
  <si>
    <t>Viveros Mira</t>
  </si>
  <si>
    <t>RXP309869</t>
  </si>
  <si>
    <t>AC15932</t>
  </si>
  <si>
    <t>Pereira, Rodrigo</t>
  </si>
  <si>
    <t>rodrigo.pereira@lumen.com</t>
  </si>
  <si>
    <t>JXL309875</t>
  </si>
  <si>
    <t>AC16708</t>
  </si>
  <si>
    <t>Landeros, José L</t>
  </si>
  <si>
    <t>jose.landeros@lumen.com</t>
  </si>
  <si>
    <t>Landeros</t>
  </si>
  <si>
    <t>PXL309880</t>
  </si>
  <si>
    <t>AC16191</t>
  </si>
  <si>
    <t>Linares, Pierina</t>
  </si>
  <si>
    <t>pierina.linares@lumen.com</t>
  </si>
  <si>
    <t>Linares</t>
  </si>
  <si>
    <t>Pierina</t>
  </si>
  <si>
    <t>WXR309888</t>
  </si>
  <si>
    <t>AC16735</t>
  </si>
  <si>
    <t>Rodríguez, Wilfredo</t>
  </si>
  <si>
    <t>wilfredo.rodriguez@lumen.com</t>
  </si>
  <si>
    <t>Rodríguez</t>
  </si>
  <si>
    <t>Wilfredo</t>
  </si>
  <si>
    <t>CXO309890</t>
  </si>
  <si>
    <t>AC15569</t>
  </si>
  <si>
    <t>Oliveira, Carina</t>
  </si>
  <si>
    <t>carina.oliveira@lumen.com</t>
  </si>
  <si>
    <t>PXB309892</t>
  </si>
  <si>
    <t>AC14567</t>
  </si>
  <si>
    <t>Bianco, Pablo</t>
  </si>
  <si>
    <t>MGR ESCALATION MGMT</t>
  </si>
  <si>
    <t>pablo.bianco@lumen.com</t>
  </si>
  <si>
    <t>Bianco</t>
  </si>
  <si>
    <t>EXB309928</t>
  </si>
  <si>
    <t>AC16292</t>
  </si>
  <si>
    <t>Ballesteros Lozano, Edisson</t>
  </si>
  <si>
    <t>edison.ballesteros@lumen.com</t>
  </si>
  <si>
    <t>Ballesteros Lozano</t>
  </si>
  <si>
    <t>Edisson</t>
  </si>
  <si>
    <t>MXD309940</t>
  </si>
  <si>
    <t>AC15885</t>
  </si>
  <si>
    <t>Dantas, Monique</t>
  </si>
  <si>
    <t>monique.dantas@lumen.com</t>
  </si>
  <si>
    <t>Dantas</t>
  </si>
  <si>
    <t>Monique</t>
  </si>
  <si>
    <t>NXC309957</t>
  </si>
  <si>
    <t>AC15559</t>
  </si>
  <si>
    <t>Calafiori, Nathalie</t>
  </si>
  <si>
    <t>nathalie.calafiori@lumen.com</t>
  </si>
  <si>
    <t>Calafiori</t>
  </si>
  <si>
    <t>Nathalie</t>
  </si>
  <si>
    <t>JXV309963</t>
  </si>
  <si>
    <t>AC15687</t>
  </si>
  <si>
    <t>Velásquez Hernández, Jhon</t>
  </si>
  <si>
    <t>jhon.velasquez@lumen.com</t>
  </si>
  <si>
    <t>Velásquez Hernández</t>
  </si>
  <si>
    <t>LXR309968</t>
  </si>
  <si>
    <t>AC15750</t>
  </si>
  <si>
    <t>Rivera Gutiérrez, Luis</t>
  </si>
  <si>
    <t>luis.rivera15@lumen.com</t>
  </si>
  <si>
    <t>Rivera Gutiérrez</t>
  </si>
  <si>
    <t>DXM310006</t>
  </si>
  <si>
    <t>AC16217</t>
  </si>
  <si>
    <t>Murillo Mejia, Diego</t>
  </si>
  <si>
    <t>diego.murillo@lumen.com</t>
  </si>
  <si>
    <t>Murillo Mejia</t>
  </si>
  <si>
    <t>RXR310007</t>
  </si>
  <si>
    <t>AC16208</t>
  </si>
  <si>
    <t>Rengifo Cuero, Ronald</t>
  </si>
  <si>
    <t>ronald.rengifo@lumen.com</t>
  </si>
  <si>
    <t>Rengifo Cuero</t>
  </si>
  <si>
    <t>Ronald</t>
  </si>
  <si>
    <t>JXF310008</t>
  </si>
  <si>
    <t>AC15728</t>
  </si>
  <si>
    <t>Freyre, John</t>
  </si>
  <si>
    <t>john.freyre@lumen.com</t>
  </si>
  <si>
    <t>Freyre</t>
  </si>
  <si>
    <t>GXL310040</t>
  </si>
  <si>
    <t>AC16129</t>
  </si>
  <si>
    <t>Lopez Chavarro, Gabriel</t>
  </si>
  <si>
    <t>gabriel.lopez@lumen.com</t>
  </si>
  <si>
    <t>Lopez Chavarro</t>
  </si>
  <si>
    <t>CXV310068</t>
  </si>
  <si>
    <t>AC14848</t>
  </si>
  <si>
    <t>Vilela, Cristian</t>
  </si>
  <si>
    <t>cristian.vilela@lumen.com</t>
  </si>
  <si>
    <t>Vilela</t>
  </si>
  <si>
    <t>GXJ310069</t>
  </si>
  <si>
    <t>AC14479</t>
  </si>
  <si>
    <t>Jury, Guillermo</t>
  </si>
  <si>
    <t>guillermo.jury@lumen.com</t>
  </si>
  <si>
    <t>Jury</t>
  </si>
  <si>
    <t>MXD310077</t>
  </si>
  <si>
    <t>AC15902</t>
  </si>
  <si>
    <t>Da S.  Ramos Vidal, Michelle</t>
  </si>
  <si>
    <t>michelle.vidal@lumen.com</t>
  </si>
  <si>
    <t>Da S.  Ramos Vidal</t>
  </si>
  <si>
    <t>Michelle</t>
  </si>
  <si>
    <t>SXP310093</t>
  </si>
  <si>
    <t>AC16097</t>
  </si>
  <si>
    <t>sergio.paschenda@lumen.com</t>
  </si>
  <si>
    <t>Paschenda Pereira</t>
  </si>
  <si>
    <t>EXR310107</t>
  </si>
  <si>
    <t>AC15908</t>
  </si>
  <si>
    <t>Rodríguez Pérez, Edilberto</t>
  </si>
  <si>
    <t>BILLING OPERATIONS COORDINATOR II</t>
  </si>
  <si>
    <t>edilberto.rodriguez@lumen.com</t>
  </si>
  <si>
    <t>Rodríguez Pérez</t>
  </si>
  <si>
    <t>Edilberto</t>
  </si>
  <si>
    <t>LXD310124</t>
  </si>
  <si>
    <t>AC15757</t>
  </si>
  <si>
    <t>De Almeida Martins Ribeiro, Leonardo</t>
  </si>
  <si>
    <t>leonardo.dealmeida@lumen.com</t>
  </si>
  <si>
    <t>De Almeida Martins Ribeiro</t>
  </si>
  <si>
    <t>MXG310140</t>
  </si>
  <si>
    <t>AC16528</t>
  </si>
  <si>
    <t>Guzman Hope, Martha E</t>
  </si>
  <si>
    <t>martha.guzman@lumen.com</t>
  </si>
  <si>
    <t>Guzman Hope</t>
  </si>
  <si>
    <t>J6468915</t>
  </si>
  <si>
    <t>J6468915 LATAM ACCESS MANAGEMENT</t>
  </si>
  <si>
    <t>OXS310146</t>
  </si>
  <si>
    <t>AC15754</t>
  </si>
  <si>
    <t>Santos Ortiz, Oscar</t>
  </si>
  <si>
    <t>oscar.santos@lumen.com</t>
  </si>
  <si>
    <t>Santos Ortiz</t>
  </si>
  <si>
    <t>CXH310153</t>
  </si>
  <si>
    <t>AC14366</t>
  </si>
  <si>
    <t>Herrera, Christian</t>
  </si>
  <si>
    <t>HELP DESK III</t>
  </si>
  <si>
    <t>christian.herrera@lumen.com</t>
  </si>
  <si>
    <t>BXL310171</t>
  </si>
  <si>
    <t>AC15571</t>
  </si>
  <si>
    <t>Lopez Sanabria, Bernardo</t>
  </si>
  <si>
    <t>bernardo.lopez@lumen.com</t>
  </si>
  <si>
    <t>Lopez Sanabria</t>
  </si>
  <si>
    <t>MXC310172</t>
  </si>
  <si>
    <t>AC14620</t>
  </si>
  <si>
    <t>Cerra, Martin</t>
  </si>
  <si>
    <t>cerra.martin@lumen.com</t>
  </si>
  <si>
    <t>Cerra</t>
  </si>
  <si>
    <t>MXP310174</t>
  </si>
  <si>
    <t>AC16117</t>
  </si>
  <si>
    <t>Punguil Coro, Michael Isaac</t>
  </si>
  <si>
    <t>michael.punguil@lumen.com</t>
  </si>
  <si>
    <t>Punguil Coro</t>
  </si>
  <si>
    <t>Michael Isaac</t>
  </si>
  <si>
    <t>JXL310191</t>
  </si>
  <si>
    <t>AC16712</t>
  </si>
  <si>
    <t>Laya, Jose</t>
  </si>
  <si>
    <t>jose.laya@lumen.com</t>
  </si>
  <si>
    <t>Laya</t>
  </si>
  <si>
    <t>J6498944</t>
  </si>
  <si>
    <t>J6498944 LATAM - COLLECTION</t>
  </si>
  <si>
    <t>FXG310262</t>
  </si>
  <si>
    <t>AC15869</t>
  </si>
  <si>
    <t>felipe.gomez@lumen.com</t>
  </si>
  <si>
    <t>Gomez Jaramillo</t>
  </si>
  <si>
    <t>J6428989</t>
  </si>
  <si>
    <t>J6428989 DATA CTR MKTG-SSL</t>
  </si>
  <si>
    <t>MXQ310267</t>
  </si>
  <si>
    <t>AC15859</t>
  </si>
  <si>
    <t>Quiza Tomich, Mauricio</t>
  </si>
  <si>
    <t>mauricio.quizatomich@lumen.com</t>
  </si>
  <si>
    <t>Quiza Tomich</t>
  </si>
  <si>
    <t>GXF310280</t>
  </si>
  <si>
    <t>AC14588</t>
  </si>
  <si>
    <t>Fernandez Candia, Gonzalo</t>
  </si>
  <si>
    <t>gonzalo.candia@lumen.com</t>
  </si>
  <si>
    <t>Fernandez Candia</t>
  </si>
  <si>
    <t>LXM310287</t>
  </si>
  <si>
    <t>AC15993</t>
  </si>
  <si>
    <t>Muniz, Lucilene</t>
  </si>
  <si>
    <t>lucilene.muniz@lumen.com</t>
  </si>
  <si>
    <t>Lucilene</t>
  </si>
  <si>
    <t>FXP310292</t>
  </si>
  <si>
    <t>AC16728</t>
  </si>
  <si>
    <t>Perez, Franyelis</t>
  </si>
  <si>
    <t>franyelis.perez@lumen.com</t>
  </si>
  <si>
    <t>Franyelis</t>
  </si>
  <si>
    <t>AXN310313</t>
  </si>
  <si>
    <t>AC13134</t>
  </si>
  <si>
    <t>Nájera, Alfredo</t>
  </si>
  <si>
    <t>alfredo.najera@lumen.com</t>
  </si>
  <si>
    <t>Nájera</t>
  </si>
  <si>
    <t>Alfredo</t>
  </si>
  <si>
    <t>JXC310333</t>
  </si>
  <si>
    <t>AC15596</t>
  </si>
  <si>
    <t>Correa, Juliana</t>
  </si>
  <si>
    <t>TECHNICAL SERVICE CENTER (TSC) I</t>
  </si>
  <si>
    <t>juliana.correa@lumen.com</t>
  </si>
  <si>
    <t>Juliana</t>
  </si>
  <si>
    <t>CXB310335</t>
  </si>
  <si>
    <t>AC16136</t>
  </si>
  <si>
    <t>Bermudez Vega, Camilo</t>
  </si>
  <si>
    <t>IP PROVISIONING II - LATAM</t>
  </si>
  <si>
    <t>camilo.bermudez@lumen.com</t>
  </si>
  <si>
    <t>Bermudez Vega</t>
  </si>
  <si>
    <t>DXP310337</t>
  </si>
  <si>
    <t>AC15782</t>
  </si>
  <si>
    <t>Pérez Hernández, Diana Lucia</t>
  </si>
  <si>
    <t>diana.perez@lumen.com</t>
  </si>
  <si>
    <t>Pérez Hernández</t>
  </si>
  <si>
    <t>Diana Lucia</t>
  </si>
  <si>
    <t>AXV310338</t>
  </si>
  <si>
    <t>AC16373</t>
  </si>
  <si>
    <t>Vargas Rey, Andres</t>
  </si>
  <si>
    <t>andresfelipe.vargas@lumen.com</t>
  </si>
  <si>
    <t>Vargas Rey</t>
  </si>
  <si>
    <t>PXD310344</t>
  </si>
  <si>
    <t>AC14623</t>
  </si>
  <si>
    <t>Dubois, Pablo</t>
  </si>
  <si>
    <t>pablo.dubois@lumen.com</t>
  </si>
  <si>
    <t>Dubois</t>
  </si>
  <si>
    <t>YXS310365</t>
  </si>
  <si>
    <t>AC15966</t>
  </si>
  <si>
    <t>Sepulveda Barros, Yunnys</t>
  </si>
  <si>
    <t>LEAD PROCESS IMPROVEMENT ANALYST</t>
  </si>
  <si>
    <t>yunnys.sepulveda@lumen.com</t>
  </si>
  <si>
    <t>Sepulveda Barros</t>
  </si>
  <si>
    <t>Yunnys</t>
  </si>
  <si>
    <t>MXD310405</t>
  </si>
  <si>
    <t>AC15945</t>
  </si>
  <si>
    <t>Da Silva, Michael</t>
  </si>
  <si>
    <t>michael.dasilva@lumen.com</t>
  </si>
  <si>
    <t>Michael</t>
  </si>
  <si>
    <t>CXC310406</t>
  </si>
  <si>
    <t>AC16214</t>
  </si>
  <si>
    <t>Calabrez, Cláudio R</t>
  </si>
  <si>
    <t>claudio.calabrez@lumen.com</t>
  </si>
  <si>
    <t>Calabrez</t>
  </si>
  <si>
    <t>Cláudio</t>
  </si>
  <si>
    <t>IXQ310407</t>
  </si>
  <si>
    <t>AC16196</t>
  </si>
  <si>
    <t>Quatroni, Igor</t>
  </si>
  <si>
    <t>igor.quatroni@lumen.com</t>
  </si>
  <si>
    <t>Quatroni</t>
  </si>
  <si>
    <t>Igor</t>
  </si>
  <si>
    <t>GXV310426</t>
  </si>
  <si>
    <t>AC16092</t>
  </si>
  <si>
    <t>giselle.vargem@lumen.com</t>
  </si>
  <si>
    <t>Vargem</t>
  </si>
  <si>
    <t>Giselle</t>
  </si>
  <si>
    <t>KXB310427</t>
  </si>
  <si>
    <t>AC16030</t>
  </si>
  <si>
    <t>Bassetto, Kleber R</t>
  </si>
  <si>
    <t>kleber.bassetto@lumen.com</t>
  </si>
  <si>
    <t>Bassetto</t>
  </si>
  <si>
    <t>MXS310439</t>
  </si>
  <si>
    <t>AC16077</t>
  </si>
  <si>
    <t>Soto Ortiz, María</t>
  </si>
  <si>
    <t>maria.soto@lumen.com</t>
  </si>
  <si>
    <t>Soto Ortiz</t>
  </si>
  <si>
    <t>María</t>
  </si>
  <si>
    <t>HXH310440</t>
  </si>
  <si>
    <t>AC16280</t>
  </si>
  <si>
    <t>Hernandez Bernal, Henry</t>
  </si>
  <si>
    <t>henry.hernandez@lumen.com</t>
  </si>
  <si>
    <t>Hernandez Bernal</t>
  </si>
  <si>
    <t>Henry</t>
  </si>
  <si>
    <t>LXG310442</t>
  </si>
  <si>
    <t>AC15765</t>
  </si>
  <si>
    <t>Garcia Rubiano, Luis Miguel</t>
  </si>
  <si>
    <t>SUPV SERVICE DELIVERY</t>
  </si>
  <si>
    <t>luis.rubiano@lumen.com</t>
  </si>
  <si>
    <t>Garcia Rubiano</t>
  </si>
  <si>
    <t>JXN310468</t>
  </si>
  <si>
    <t>AC15991</t>
  </si>
  <si>
    <t>Nano, Jorge</t>
  </si>
  <si>
    <t>jorge.nano@lumen.com</t>
  </si>
  <si>
    <t>Nano</t>
  </si>
  <si>
    <t>PXL310479</t>
  </si>
  <si>
    <t>AC16014</t>
  </si>
  <si>
    <t>Lopez Ocampo, Paola</t>
  </si>
  <si>
    <t>HR MANAGER II</t>
  </si>
  <si>
    <t>paola.lopez15@lumen.com</t>
  </si>
  <si>
    <t>Lopez Ocampo</t>
  </si>
  <si>
    <t>Paola</t>
  </si>
  <si>
    <t>J6448956</t>
  </si>
  <si>
    <t>J6448956 LATAM HR OPERATIONS</t>
  </si>
  <si>
    <t>AXM310495</t>
  </si>
  <si>
    <t>AC16766</t>
  </si>
  <si>
    <t>Martinez, Alejandro D</t>
  </si>
  <si>
    <t>alejandro.martinez@lumen.com</t>
  </si>
  <si>
    <t>J6498926</t>
  </si>
  <si>
    <t>J6498926 LATAM INFRASTRUCTURE FSO</t>
  </si>
  <si>
    <t>EXC310498</t>
  </si>
  <si>
    <t>AC15676</t>
  </si>
  <si>
    <t>Carneiro Da Silva, Emerson</t>
  </si>
  <si>
    <t>emerson.carneiro@lumen.com</t>
  </si>
  <si>
    <t>Carneiro Da Silva</t>
  </si>
  <si>
    <t>OXL310545</t>
  </si>
  <si>
    <t>AC15720</t>
  </si>
  <si>
    <t>oscar.luna@lumen.com</t>
  </si>
  <si>
    <t>Luna</t>
  </si>
  <si>
    <t>CXM310557</t>
  </si>
  <si>
    <t>AC14638</t>
  </si>
  <si>
    <t>Maresca, Claudia</t>
  </si>
  <si>
    <t>claudia.maresca@lumen.com</t>
  </si>
  <si>
    <t>Maresca</t>
  </si>
  <si>
    <t>CXP310559</t>
  </si>
  <si>
    <t>AC15896</t>
  </si>
  <si>
    <t>Perdomo Perdomo, Cesar</t>
  </si>
  <si>
    <t>cesar.perdomo@lumen.com</t>
  </si>
  <si>
    <t>Perdomo Perdomo</t>
  </si>
  <si>
    <t>WXL310591</t>
  </si>
  <si>
    <t>AC15868</t>
  </si>
  <si>
    <t>Lacerda Cabral, Wagner</t>
  </si>
  <si>
    <t>wagner.lacerda@lumen.com</t>
  </si>
  <si>
    <t>Lacerda Cabral</t>
  </si>
  <si>
    <t>RXG310593</t>
  </si>
  <si>
    <t>AC15942</t>
  </si>
  <si>
    <t>Gonçalves, Rosângela</t>
  </si>
  <si>
    <t>BILLING OPERATIONS ANALYST</t>
  </si>
  <si>
    <t>rosangela.goncalves@lumen.com</t>
  </si>
  <si>
    <t>Rosângela</t>
  </si>
  <si>
    <t>IXA310645</t>
  </si>
  <si>
    <t>AC16108</t>
  </si>
  <si>
    <t>Arbex, Isabelle</t>
  </si>
  <si>
    <t>isabelle.arbex@lumen.com</t>
  </si>
  <si>
    <t>Arbex</t>
  </si>
  <si>
    <t>Isabelle</t>
  </si>
  <si>
    <t>AXF310646</t>
  </si>
  <si>
    <t>AC16562</t>
  </si>
  <si>
    <t>Ferrero, Alexis</t>
  </si>
  <si>
    <t>MGR DATA SCIENTIST</t>
  </si>
  <si>
    <t>alexis.ferrero@lumen.com</t>
  </si>
  <si>
    <t>Ferrero</t>
  </si>
  <si>
    <t>Alexis</t>
  </si>
  <si>
    <t>MXC310651</t>
  </si>
  <si>
    <t>AC16737</t>
  </si>
  <si>
    <t>Castillo Anaya, Manuel A</t>
  </si>
  <si>
    <t>manuel.castillo15@lumen.com</t>
  </si>
  <si>
    <t>Castillo Anaya</t>
  </si>
  <si>
    <t>J6498953</t>
  </si>
  <si>
    <t>J6498953 LATAM NETWORK MANAGEMENT</t>
  </si>
  <si>
    <t>SXF310682</t>
  </si>
  <si>
    <t>AC16546</t>
  </si>
  <si>
    <t>Field, Sebastián</t>
  </si>
  <si>
    <t>SUPV BILLING OPERATIONS</t>
  </si>
  <si>
    <t>sebastian.field@lumen.com</t>
  </si>
  <si>
    <t>Field</t>
  </si>
  <si>
    <t>SXS310688</t>
  </si>
  <si>
    <t>AC14639</t>
  </si>
  <si>
    <t>Smink, Santiago</t>
  </si>
  <si>
    <t>santiago.smink@lumen.com</t>
  </si>
  <si>
    <t>Smink</t>
  </si>
  <si>
    <t>J6388963</t>
  </si>
  <si>
    <t>J6388963 GAM CCM</t>
  </si>
  <si>
    <t>FXK310707</t>
  </si>
  <si>
    <t>AC14584</t>
  </si>
  <si>
    <t>Kogan, Facundo</t>
  </si>
  <si>
    <t>Facundo.Kogan@lumen.com</t>
  </si>
  <si>
    <t>Kogan</t>
  </si>
  <si>
    <t>J6398992</t>
  </si>
  <si>
    <t>J6398992 LATAM CTL ERP MIGRATION</t>
  </si>
  <si>
    <t>LXC310712</t>
  </si>
  <si>
    <t>AC16726</t>
  </si>
  <si>
    <t>Curvelo, Laura</t>
  </si>
  <si>
    <t>laura.curvelo@lumen.com</t>
  </si>
  <si>
    <t>Curvelo</t>
  </si>
  <si>
    <t>CXB310715</t>
  </si>
  <si>
    <t>AC14618</t>
  </si>
  <si>
    <t>Brest, Cecilia</t>
  </si>
  <si>
    <t>cecilia.brest@lumen.com</t>
  </si>
  <si>
    <t>Brest</t>
  </si>
  <si>
    <t>Cecilia</t>
  </si>
  <si>
    <t>RXS310751</t>
  </si>
  <si>
    <t>AC14043</t>
  </si>
  <si>
    <t>Suarez, Ruben</t>
  </si>
  <si>
    <t>ruben.suarez@lumen.com</t>
  </si>
  <si>
    <t>AXC310755</t>
  </si>
  <si>
    <t>AC16572</t>
  </si>
  <si>
    <t>agustina.crespo@lumen.com</t>
  </si>
  <si>
    <t>Crespo</t>
  </si>
  <si>
    <t>Agustina</t>
  </si>
  <si>
    <t>YXJ310771</t>
  </si>
  <si>
    <t>AC16773</t>
  </si>
  <si>
    <t>Jimenez, Yennifer</t>
  </si>
  <si>
    <t>yennifer.jimenez@lumen.com</t>
  </si>
  <si>
    <t>Yennifer</t>
  </si>
  <si>
    <t>J6498949</t>
  </si>
  <si>
    <t>J6498949 LATAM BILLING CUSTOMER CARE</t>
  </si>
  <si>
    <t>LXR310776</t>
  </si>
  <si>
    <t>AC14884</t>
  </si>
  <si>
    <t>Rial Antelo, Lucas</t>
  </si>
  <si>
    <t>lucas.rial@lumen.com</t>
  </si>
  <si>
    <t>Rial Antelo</t>
  </si>
  <si>
    <t>J6382337</t>
  </si>
  <si>
    <t>J6382337 LATAM ONE OFFICE PROJECT</t>
  </si>
  <si>
    <t>RXI310811</t>
  </si>
  <si>
    <t>AC15601</t>
  </si>
  <si>
    <t>Inácio, Raphael</t>
  </si>
  <si>
    <t>raphael.inacio@lumen.com</t>
  </si>
  <si>
    <t>Inácio</t>
  </si>
  <si>
    <t>Raphael</t>
  </si>
  <si>
    <t>IXH310825</t>
  </si>
  <si>
    <t>AC16146</t>
  </si>
  <si>
    <t>Herrera Albornoz, Iván</t>
  </si>
  <si>
    <t>ivan.herrera@lumen.com</t>
  </si>
  <si>
    <t>Herrera Albornoz</t>
  </si>
  <si>
    <t>Iván</t>
  </si>
  <si>
    <t>LXP310845</t>
  </si>
  <si>
    <t>AC15897</t>
  </si>
  <si>
    <t>Portilla Cuarán, Leandro</t>
  </si>
  <si>
    <t>leandro.portilla@lumen.com</t>
  </si>
  <si>
    <t>Portilla Cuarán</t>
  </si>
  <si>
    <t>MXT310850</t>
  </si>
  <si>
    <t>AC15963</t>
  </si>
  <si>
    <t>Thalliens, Maria</t>
  </si>
  <si>
    <t>LEGAL COUNSEL - LATAM</t>
  </si>
  <si>
    <t>maria.thalliens@lumen.com</t>
  </si>
  <si>
    <t>Thalliens</t>
  </si>
  <si>
    <t>LXM310895</t>
  </si>
  <si>
    <t>AC14712</t>
  </si>
  <si>
    <t>Moris, Lisandro</t>
  </si>
  <si>
    <t>lisandro.moris@lumen.com</t>
  </si>
  <si>
    <t>Moris</t>
  </si>
  <si>
    <t>YXN310905</t>
  </si>
  <si>
    <t>AC16775</t>
  </si>
  <si>
    <t>Nieves, Yohan</t>
  </si>
  <si>
    <t>yohan.nieves@lumen.com</t>
  </si>
  <si>
    <t>Nieves</t>
  </si>
  <si>
    <t>Yohan</t>
  </si>
  <si>
    <t>DXA310906</t>
  </si>
  <si>
    <t>AC15944</t>
  </si>
  <si>
    <t>Aldana Rodriguez, Diana</t>
  </si>
  <si>
    <t>diana.aldana@lumen.com</t>
  </si>
  <si>
    <t>Aldana Rodriguez</t>
  </si>
  <si>
    <t>Diana</t>
  </si>
  <si>
    <t>MXD310944</t>
  </si>
  <si>
    <t>AC16154</t>
  </si>
  <si>
    <t>De Souza, Muller</t>
  </si>
  <si>
    <t>muller.desouza@lumen.com</t>
  </si>
  <si>
    <t>De Souza</t>
  </si>
  <si>
    <t>Muller</t>
  </si>
  <si>
    <t>CXV310945</t>
  </si>
  <si>
    <t>AC16221</t>
  </si>
  <si>
    <t>Vieira, Célio</t>
  </si>
  <si>
    <t>celio.vieira@lumen.com</t>
  </si>
  <si>
    <t>Célio</t>
  </si>
  <si>
    <t>KXD310958</t>
  </si>
  <si>
    <t>AC15618</t>
  </si>
  <si>
    <t>De Lima, Katia</t>
  </si>
  <si>
    <t>katia.lima@lumen.com</t>
  </si>
  <si>
    <t>Katia</t>
  </si>
  <si>
    <t>MXM310974</t>
  </si>
  <si>
    <t>AC14624</t>
  </si>
  <si>
    <t>Monaco, Matias</t>
  </si>
  <si>
    <t>matias.monaco@lumen.com</t>
  </si>
  <si>
    <t>Monaco</t>
  </si>
  <si>
    <t>Matias</t>
  </si>
  <si>
    <t>SXS310978</t>
  </si>
  <si>
    <t>AC16719</t>
  </si>
  <si>
    <t>Setaro, Serafino</t>
  </si>
  <si>
    <t>serafino.setaro@lumen.com</t>
  </si>
  <si>
    <t>Setaro</t>
  </si>
  <si>
    <t>Serafino</t>
  </si>
  <si>
    <t>MXM310988</t>
  </si>
  <si>
    <t>AC16584</t>
  </si>
  <si>
    <t>Moreno Monterrey, Maria Elida</t>
  </si>
  <si>
    <t>mariaelida.moreno@lumen.com</t>
  </si>
  <si>
    <t>Moreno Monterrey</t>
  </si>
  <si>
    <t>Maria Elida</t>
  </si>
  <si>
    <t>CXF310990</t>
  </si>
  <si>
    <t>AC16262</t>
  </si>
  <si>
    <t>Brito, Clodoaldo F</t>
  </si>
  <si>
    <t>clodoaldo.faria@lumen.com</t>
  </si>
  <si>
    <t>Clodoaldo</t>
  </si>
  <si>
    <t>DXA310991</t>
  </si>
  <si>
    <t>AC14155</t>
  </si>
  <si>
    <t>Arteaga Azuaje, Dahiris Lorena</t>
  </si>
  <si>
    <t>dahiris.arteaga@lumen.com</t>
  </si>
  <si>
    <t>Arteaga Azuaje</t>
  </si>
  <si>
    <t>Dahiris Lorena</t>
  </si>
  <si>
    <t>RXA311000</t>
  </si>
  <si>
    <t>AC15691</t>
  </si>
  <si>
    <t>Alapenha, Rejane</t>
  </si>
  <si>
    <t>SUPV TAX REPORTING AND COMPLIANCE</t>
  </si>
  <si>
    <t>rejane.alapenha@lumen.com</t>
  </si>
  <si>
    <t>Da Silva Brandao, Cristiano</t>
  </si>
  <si>
    <t>Alapenha</t>
  </si>
  <si>
    <t>Rejane</t>
  </si>
  <si>
    <t>J6398980</t>
  </si>
  <si>
    <t>J6398980 LATAM TAX</t>
  </si>
  <si>
    <t>HXC311010</t>
  </si>
  <si>
    <t>AC16288</t>
  </si>
  <si>
    <t>helio.correa@lumen.com</t>
  </si>
  <si>
    <t>Corrêa De Mello</t>
  </si>
  <si>
    <t>Hélio Ricardo</t>
  </si>
  <si>
    <t>JXA311011</t>
  </si>
  <si>
    <t>AC16057</t>
  </si>
  <si>
    <t>Amigo Pinilla, Jaime</t>
  </si>
  <si>
    <t>jaime.amigo@lumen.com</t>
  </si>
  <si>
    <t>Amigo Pinilla</t>
  </si>
  <si>
    <t>EXH311019</t>
  </si>
  <si>
    <t>AC14196</t>
  </si>
  <si>
    <t>Horan Bortagaray, Enriqueta</t>
  </si>
  <si>
    <t>enriqueta.horan@lumen.com</t>
  </si>
  <si>
    <t>Horan Bortagaray</t>
  </si>
  <si>
    <t>Enriqueta</t>
  </si>
  <si>
    <t>BXE311044</t>
  </si>
  <si>
    <t>AC16500</t>
  </si>
  <si>
    <t>Espinoza, Barbara</t>
  </si>
  <si>
    <t>SALES SUPPORT ADMINISTRATOR II</t>
  </si>
  <si>
    <t>barbara.espinoza@lumen.com</t>
  </si>
  <si>
    <t>Barbara</t>
  </si>
  <si>
    <t>J6498988</t>
  </si>
  <si>
    <t>J6498988 GAM LATAM VENEZUELA</t>
  </si>
  <si>
    <t>JXC311047</t>
  </si>
  <si>
    <t>AC16486</t>
  </si>
  <si>
    <t>Cedeño, Jesús R</t>
  </si>
  <si>
    <t>SALES COMPENSATION ANALYST</t>
  </si>
  <si>
    <t>jesus.cedeno@lumen.com</t>
  </si>
  <si>
    <t>Cedeño</t>
  </si>
  <si>
    <t>J6498950</t>
  </si>
  <si>
    <t>J6498950 LATAM - SALES COMPENSATION</t>
  </si>
  <si>
    <t>MXG311061</t>
  </si>
  <si>
    <t>AC16228</t>
  </si>
  <si>
    <t>Gualdani, Marcelo O</t>
  </si>
  <si>
    <t>marcelo.oliveira@lumen.com</t>
  </si>
  <si>
    <t>Gualdani</t>
  </si>
  <si>
    <t>GXZ311080</t>
  </si>
  <si>
    <t>AC15887</t>
  </si>
  <si>
    <t>Zarabia Tumay, Gabriela</t>
  </si>
  <si>
    <t>gabriela.zarabia@lumen.com</t>
  </si>
  <si>
    <t>Zarabia Tumay</t>
  </si>
  <si>
    <t>Gabriela</t>
  </si>
  <si>
    <t>CXR311087</t>
  </si>
  <si>
    <t>AC15854</t>
  </si>
  <si>
    <t>Rojas León, Carlos Andres</t>
  </si>
  <si>
    <t>carlos.rojas@lumen.com</t>
  </si>
  <si>
    <t>Rojas León</t>
  </si>
  <si>
    <t>HXO311099</t>
  </si>
  <si>
    <t>AC16174</t>
  </si>
  <si>
    <t>Odoki, Helton</t>
  </si>
  <si>
    <t>helton.odoki@lumen.com</t>
  </si>
  <si>
    <t>Odoki</t>
  </si>
  <si>
    <t>Helton</t>
  </si>
  <si>
    <t>RXA311105</t>
  </si>
  <si>
    <t>AC15744</t>
  </si>
  <si>
    <t>Astorino, Rodrigo</t>
  </si>
  <si>
    <t>rodrigo.astorino@lumen.com</t>
  </si>
  <si>
    <t>Astorino</t>
  </si>
  <si>
    <t>JXA311162</t>
  </si>
  <si>
    <t>AC15578</t>
  </si>
  <si>
    <t>Aguirre Escobar, Juan</t>
  </si>
  <si>
    <t>juan.aguirre@lumen.com</t>
  </si>
  <si>
    <t>Aguirre Escobar</t>
  </si>
  <si>
    <t>HXG311164</t>
  </si>
  <si>
    <t>AC15850</t>
  </si>
  <si>
    <t>González, Hugo</t>
  </si>
  <si>
    <t>hugo.gonzalezrestrepo@lumen.com</t>
  </si>
  <si>
    <t>MXA311186</t>
  </si>
  <si>
    <t>AC14901</t>
  </si>
  <si>
    <t>Arndt, Mariano</t>
  </si>
  <si>
    <t>mariano.arndt@lumen.com</t>
  </si>
  <si>
    <t>Arndt</t>
  </si>
  <si>
    <t>Mariano</t>
  </si>
  <si>
    <t>GXF311226</t>
  </si>
  <si>
    <t>AC14391</t>
  </si>
  <si>
    <t>Fernandez, Guillermo</t>
  </si>
  <si>
    <t>guillermo.fernandez15@lumen.com</t>
  </si>
  <si>
    <t>SXE311251</t>
  </si>
  <si>
    <t>AC14764</t>
  </si>
  <si>
    <t>stefano.esposizione@lumen.com</t>
  </si>
  <si>
    <t>Esposizione</t>
  </si>
  <si>
    <t>Stefano</t>
  </si>
  <si>
    <t>J6382194</t>
  </si>
  <si>
    <t>J6382194 LATAM PROCUREMENT - REGIONAL</t>
  </si>
  <si>
    <t>CXN311256</t>
  </si>
  <si>
    <t>AC15779</t>
  </si>
  <si>
    <t>Neira Lesmes, Claudia</t>
  </si>
  <si>
    <t>claudia.neira@lumen.com</t>
  </si>
  <si>
    <t>Neira Lesmes</t>
  </si>
  <si>
    <t>J6428941</t>
  </si>
  <si>
    <t>J6428941 VOICE&amp;UC&amp;C-PERF CONT</t>
  </si>
  <si>
    <t>EXF311258</t>
  </si>
  <si>
    <t>AC15621</t>
  </si>
  <si>
    <t>Filho, Eliceu</t>
  </si>
  <si>
    <t>eliceu.filho@lumen.com</t>
  </si>
  <si>
    <t>Filho</t>
  </si>
  <si>
    <t>Eliceu</t>
  </si>
  <si>
    <t>FXP311285</t>
  </si>
  <si>
    <t>AC14730</t>
  </si>
  <si>
    <t>Puggioni, Flavia</t>
  </si>
  <si>
    <t>flavia.puggioni@lumen.com</t>
  </si>
  <si>
    <t>Puggioni</t>
  </si>
  <si>
    <t>MXP311301</t>
  </si>
  <si>
    <t>AC16547</t>
  </si>
  <si>
    <t>Pignataro, Michele</t>
  </si>
  <si>
    <t>michele.pignataro@lumen.com</t>
  </si>
  <si>
    <t>Pignataro</t>
  </si>
  <si>
    <t>Michele</t>
  </si>
  <si>
    <t>LXB311327</t>
  </si>
  <si>
    <t>AC14746</t>
  </si>
  <si>
    <t>Baez, Laura</t>
  </si>
  <si>
    <t>laura.baez@lumen.com</t>
  </si>
  <si>
    <t>Baez</t>
  </si>
  <si>
    <t>VXV311358</t>
  </si>
  <si>
    <t>AC14878</t>
  </si>
  <si>
    <t>Valdez Gonzalez, Veronica</t>
  </si>
  <si>
    <t>veronica.valdez@lumen.com</t>
  </si>
  <si>
    <t>Barrionuevo, Silvia</t>
  </si>
  <si>
    <t>Valdez Gonzalez</t>
  </si>
  <si>
    <t>JXA311367</t>
  </si>
  <si>
    <t>AC15760</t>
  </si>
  <si>
    <t>Avila Ortiz, Julian</t>
  </si>
  <si>
    <t>julian.avila@lumen.com</t>
  </si>
  <si>
    <t>Avila Ortiz</t>
  </si>
  <si>
    <t>SXP311392</t>
  </si>
  <si>
    <t>AC15560</t>
  </si>
  <si>
    <t>Poveda Vargas, Sergio</t>
  </si>
  <si>
    <t>sergio.poveda@lumen.com</t>
  </si>
  <si>
    <t>Poveda Vargas</t>
  </si>
  <si>
    <t>MXA311416</t>
  </si>
  <si>
    <t>AC14035</t>
  </si>
  <si>
    <t>maria.aycaguer@lumen.com</t>
  </si>
  <si>
    <t>Ayçaguer</t>
  </si>
  <si>
    <t>María Victoria</t>
  </si>
  <si>
    <t>LXZ311428</t>
  </si>
  <si>
    <t>AC16551</t>
  </si>
  <si>
    <t>Zambrano, Laura</t>
  </si>
  <si>
    <t>laura.zambrano@lumen.com</t>
  </si>
  <si>
    <t>AXD311462</t>
  </si>
  <si>
    <t>AC14821</t>
  </si>
  <si>
    <t>Druetta, Alberto</t>
  </si>
  <si>
    <t>alberto.druetta@lumen.com</t>
  </si>
  <si>
    <t>Druetta</t>
  </si>
  <si>
    <t>SXB311511</t>
  </si>
  <si>
    <t>AC14886</t>
  </si>
  <si>
    <t>silvia.barrionuevo@lumen.com</t>
  </si>
  <si>
    <t>Barrionuevo</t>
  </si>
  <si>
    <t>Silvia</t>
  </si>
  <si>
    <t>RXD311565</t>
  </si>
  <si>
    <t>AC14314</t>
  </si>
  <si>
    <t>ramiro.delaportilla@lumen.com</t>
  </si>
  <si>
    <t>De La Portilla</t>
  </si>
  <si>
    <t>LXB311573</t>
  </si>
  <si>
    <t>AC14250</t>
  </si>
  <si>
    <t>Bertora, Lucio</t>
  </si>
  <si>
    <t>lucio.bertora@lumen.com</t>
  </si>
  <si>
    <t>Bertora</t>
  </si>
  <si>
    <t>Lucio</t>
  </si>
  <si>
    <t>FXR311579</t>
  </si>
  <si>
    <t>AC16083</t>
  </si>
  <si>
    <t>Rossi, Felipe</t>
  </si>
  <si>
    <t>SERVICE ACTIVATION I</t>
  </si>
  <si>
    <t>felipe.rossi@lumen.com</t>
  </si>
  <si>
    <t>MXY311580</t>
  </si>
  <si>
    <t>AC14180</t>
  </si>
  <si>
    <t>Yani, María De Las Mercedes</t>
  </si>
  <si>
    <t>SR COMPENSATION ANALYST</t>
  </si>
  <si>
    <t>mercedes.yani@lumen.com</t>
  </si>
  <si>
    <t>Yani</t>
  </si>
  <si>
    <t>María De Las Mercedes</t>
  </si>
  <si>
    <t>AXA311587</t>
  </si>
  <si>
    <t>AC15818</t>
  </si>
  <si>
    <t>Arana, Alejandro</t>
  </si>
  <si>
    <t>alejandro.arana@lumen.com</t>
  </si>
  <si>
    <t>Arana</t>
  </si>
  <si>
    <t>AXM311598</t>
  </si>
  <si>
    <t>AC15701</t>
  </si>
  <si>
    <t>Melquiades Dos Santos, Adauto</t>
  </si>
  <si>
    <t>adauto.melquiades@lumen.com</t>
  </si>
  <si>
    <t>Melquiades Dos Santos</t>
  </si>
  <si>
    <t>Adauto</t>
  </si>
  <si>
    <t>FXM311599</t>
  </si>
  <si>
    <t>AC15731</t>
  </si>
  <si>
    <t>Menezes, Fernanda P</t>
  </si>
  <si>
    <t>fernanda.menezes@lumen.com</t>
  </si>
  <si>
    <t>Menezes</t>
  </si>
  <si>
    <t>MXO311602</t>
  </si>
  <si>
    <t>AC14793</t>
  </si>
  <si>
    <t>Ortiz, Matías</t>
  </si>
  <si>
    <t>matias.ortiz@lumen.com</t>
  </si>
  <si>
    <t>LXB311610</t>
  </si>
  <si>
    <t>AC16245</t>
  </si>
  <si>
    <t>leandro.branco@lumen.com</t>
  </si>
  <si>
    <t>Branco</t>
  </si>
  <si>
    <t>MXG311612</t>
  </si>
  <si>
    <t>AC15626</t>
  </si>
  <si>
    <t>Granado Delgado, Miguel</t>
  </si>
  <si>
    <t>miguel.granado@lumen.com</t>
  </si>
  <si>
    <t>Granado Delgado</t>
  </si>
  <si>
    <t>HXE311616</t>
  </si>
  <si>
    <t>AC15832</t>
  </si>
  <si>
    <t>Espinel Cañon, Harvey Fabian</t>
  </si>
  <si>
    <t>fabian.espinel@lumen.com</t>
  </si>
  <si>
    <t>Espinel Cañon</t>
  </si>
  <si>
    <t>Harvey Fabian</t>
  </si>
  <si>
    <t>EXB311636</t>
  </si>
  <si>
    <t>AC16709</t>
  </si>
  <si>
    <t>Barrios, Elis S</t>
  </si>
  <si>
    <t>eli.barrios@lumen.com</t>
  </si>
  <si>
    <t>Elis</t>
  </si>
  <si>
    <t>DXS311641</t>
  </si>
  <si>
    <t>AC16751</t>
  </si>
  <si>
    <t>Somaza, Dalimer</t>
  </si>
  <si>
    <t>ORDER MANAGER SUPPORT III</t>
  </si>
  <si>
    <t>dalimer.somaza@lumen.com</t>
  </si>
  <si>
    <t>Somaza</t>
  </si>
  <si>
    <t>Dalimer</t>
  </si>
  <si>
    <t>LXG311647</t>
  </si>
  <si>
    <t>AC16705</t>
  </si>
  <si>
    <t>Guédez, Liliana</t>
  </si>
  <si>
    <t>ORDER MANAGER II LATAM</t>
  </si>
  <si>
    <t>liliana.guedez@lumen.com</t>
  </si>
  <si>
    <t>Guédez</t>
  </si>
  <si>
    <t>Liliana</t>
  </si>
  <si>
    <t>GXL311672</t>
  </si>
  <si>
    <t>AC15903</t>
  </si>
  <si>
    <t>Leonel Alves, Glauciane</t>
  </si>
  <si>
    <t>glauciane.leonel@lumen.com</t>
  </si>
  <si>
    <t>Leonel Alves</t>
  </si>
  <si>
    <t>Glauciane</t>
  </si>
  <si>
    <t>CXP311673</t>
  </si>
  <si>
    <t>AC16047</t>
  </si>
  <si>
    <t>Portela Cosentino, Carlos</t>
  </si>
  <si>
    <t>carlos.portela@lumen.com</t>
  </si>
  <si>
    <t>Portela Cosentino</t>
  </si>
  <si>
    <t>AXM311681</t>
  </si>
  <si>
    <t>AC14256</t>
  </si>
  <si>
    <t>Marizcurena, Alejandro J</t>
  </si>
  <si>
    <t>alejandro.marizcurena@lumen.com</t>
  </si>
  <si>
    <t>Marizcurena</t>
  </si>
  <si>
    <t>LXI311682</t>
  </si>
  <si>
    <t>AC14768</t>
  </si>
  <si>
    <t>Ibarra Morel, Liz</t>
  </si>
  <si>
    <t>liz.ibarra@lumen.com</t>
  </si>
  <si>
    <t>Ibarra Morel</t>
  </si>
  <si>
    <t>JXG311697</t>
  </si>
  <si>
    <t>AC15774</t>
  </si>
  <si>
    <t>Garcia De Souza, José</t>
  </si>
  <si>
    <t>jose.garciadesouza@lumen.com</t>
  </si>
  <si>
    <t>Garcia De Souza</t>
  </si>
  <si>
    <t>YXG311698</t>
  </si>
  <si>
    <t>AC16714</t>
  </si>
  <si>
    <t>Gonzalez, Yuly</t>
  </si>
  <si>
    <t>yuly.gonzalez@lumen.com</t>
  </si>
  <si>
    <t>Cedeño Portillo, Anderson J</t>
  </si>
  <si>
    <t>Yuly</t>
  </si>
  <si>
    <t>MXU311703</t>
  </si>
  <si>
    <t>AC14839</t>
  </si>
  <si>
    <t>Uballes, María C</t>
  </si>
  <si>
    <t>maria.uballes@lumen.com</t>
  </si>
  <si>
    <t>Uballes</t>
  </si>
  <si>
    <t>MXP311714</t>
  </si>
  <si>
    <t>AC15771</t>
  </si>
  <si>
    <t>marcelo.pineda@lumen.com</t>
  </si>
  <si>
    <t>Pineda Arango</t>
  </si>
  <si>
    <t>AXC311717</t>
  </si>
  <si>
    <t>AC16303</t>
  </si>
  <si>
    <t>Costa, Adão</t>
  </si>
  <si>
    <t>adao.costa@lumen.com</t>
  </si>
  <si>
    <t>Costa</t>
  </si>
  <si>
    <t>Adão</t>
  </si>
  <si>
    <t>MXB311718</t>
  </si>
  <si>
    <t>AC15980</t>
  </si>
  <si>
    <t>Bittenbinder Andreosi, Marcio</t>
  </si>
  <si>
    <t>marcio.bittenbinder@lumen.com</t>
  </si>
  <si>
    <t>Bittenbinder Andreosi</t>
  </si>
  <si>
    <t>Marcio</t>
  </si>
  <si>
    <t>LXA311723</t>
  </si>
  <si>
    <t>AC16284</t>
  </si>
  <si>
    <t>Almeida De Jesus, Leandro A</t>
  </si>
  <si>
    <t>leandro.almeida@lumen.com</t>
  </si>
  <si>
    <t>Almeida De Jesus</t>
  </si>
  <si>
    <t>LXP311730</t>
  </si>
  <si>
    <t>AC16186</t>
  </si>
  <si>
    <t>Pinheiro, Lélis</t>
  </si>
  <si>
    <t>lelis.pinheiro@lumen.com</t>
  </si>
  <si>
    <t>Pinheiro</t>
  </si>
  <si>
    <t>Lélis</t>
  </si>
  <si>
    <t>EXO311734</t>
  </si>
  <si>
    <t>AC15603</t>
  </si>
  <si>
    <t>Oliveira, Evandro</t>
  </si>
  <si>
    <t>evandro.oliveira@lumen.com</t>
  </si>
  <si>
    <t>Evandro</t>
  </si>
  <si>
    <t>EXM311735</t>
  </si>
  <si>
    <t>AC15659</t>
  </si>
  <si>
    <t>Martins, Eliete</t>
  </si>
  <si>
    <t>eliete.martins@lumen.com</t>
  </si>
  <si>
    <t>Martins</t>
  </si>
  <si>
    <t>Eliete</t>
  </si>
  <si>
    <t>JXM311749</t>
  </si>
  <si>
    <t>AC14177</t>
  </si>
  <si>
    <t>Moyer, Jorge Martin</t>
  </si>
  <si>
    <t>jorge.moyer@lumen.com</t>
  </si>
  <si>
    <t>Moyer</t>
  </si>
  <si>
    <t>Jorge Martin</t>
  </si>
  <si>
    <t>GXM311759</t>
  </si>
  <si>
    <t>AC14907</t>
  </si>
  <si>
    <t>Motta, Gabriel</t>
  </si>
  <si>
    <t>gabriel.motta@lumen.com</t>
  </si>
  <si>
    <t>Motta</t>
  </si>
  <si>
    <t>WXV311770</t>
  </si>
  <si>
    <t>AC15644</t>
  </si>
  <si>
    <t>Velez Orozco, Wilfer</t>
  </si>
  <si>
    <t>wilfer.velez@lumen.com</t>
  </si>
  <si>
    <t>Velez Orozco</t>
  </si>
  <si>
    <t>Wilfer</t>
  </si>
  <si>
    <t>JXR311772</t>
  </si>
  <si>
    <t>AC15984</t>
  </si>
  <si>
    <t>Ruggieri, José</t>
  </si>
  <si>
    <t>jose.ruggieri@lumen.com</t>
  </si>
  <si>
    <t>Ruggieri</t>
  </si>
  <si>
    <t>LXP311797</t>
  </si>
  <si>
    <t>AC14890</t>
  </si>
  <si>
    <t>Palazzo, Ludmila</t>
  </si>
  <si>
    <t>ludmila.palazzo@lumen.com</t>
  </si>
  <si>
    <t>Parrilla, Antonella</t>
  </si>
  <si>
    <t>Palazzo</t>
  </si>
  <si>
    <t>SXA311800</t>
  </si>
  <si>
    <t>AC15693</t>
  </si>
  <si>
    <t>Abou Mahmoud, Samia</t>
  </si>
  <si>
    <t>samia.abou@lumen.com</t>
  </si>
  <si>
    <t>Abou Mahmoud</t>
  </si>
  <si>
    <t>Samia</t>
  </si>
  <si>
    <t>JXV311812</t>
  </si>
  <si>
    <t>AC15840</t>
  </si>
  <si>
    <t>Villamil Cordero, José</t>
  </si>
  <si>
    <t>jose.villamil@lumen.com</t>
  </si>
  <si>
    <t>Villamil Cordero</t>
  </si>
  <si>
    <t>GXG311819</t>
  </si>
  <si>
    <t>AC13989</t>
  </si>
  <si>
    <t>Garcia Forino, Gabriel</t>
  </si>
  <si>
    <t>gabriel.garcia@lumen.com</t>
  </si>
  <si>
    <t>Garcia Forino</t>
  </si>
  <si>
    <t>DXS311830</t>
  </si>
  <si>
    <t>AC16700</t>
  </si>
  <si>
    <t>Silva, Dayana</t>
  </si>
  <si>
    <t>dayana.silva@lumen.com</t>
  </si>
  <si>
    <t>Dayana</t>
  </si>
  <si>
    <t>AXP311831</t>
  </si>
  <si>
    <t>AC16770</t>
  </si>
  <si>
    <t>Perez, Angel</t>
  </si>
  <si>
    <t>angel.perez@lumen.com</t>
  </si>
  <si>
    <t>LXP311834</t>
  </si>
  <si>
    <t>AC16747</t>
  </si>
  <si>
    <t>Perez, Luis</t>
  </si>
  <si>
    <t>luis.perez@lumen.com</t>
  </si>
  <si>
    <t>AXC311848</t>
  </si>
  <si>
    <t>AC14880</t>
  </si>
  <si>
    <t>anamilena.carvajal@lumen.com</t>
  </si>
  <si>
    <t>Ana Milena</t>
  </si>
  <si>
    <t>HXE311858</t>
  </si>
  <si>
    <t>AC14497</t>
  </si>
  <si>
    <t>Erazo, Hugo</t>
  </si>
  <si>
    <t>hugo.erazo@lumen.com</t>
  </si>
  <si>
    <t>DXS311888</t>
  </si>
  <si>
    <t>AC15904</t>
  </si>
  <si>
    <t>Soares, David D</t>
  </si>
  <si>
    <t>david.soares@lumen.com</t>
  </si>
  <si>
    <t>SXC311895</t>
  </si>
  <si>
    <t>AC16769</t>
  </si>
  <si>
    <t>Chacon, Suheil</t>
  </si>
  <si>
    <t>SR TAX ANALYST</t>
  </si>
  <si>
    <t>suheil.chacon@lumen.com</t>
  </si>
  <si>
    <t>Chacon</t>
  </si>
  <si>
    <t>Suheil</t>
  </si>
  <si>
    <t>J6498943</t>
  </si>
  <si>
    <t>J6498943 LATAM TAX</t>
  </si>
  <si>
    <t>AXR311906</t>
  </si>
  <si>
    <t>AC16219</t>
  </si>
  <si>
    <t>Rosa, Alex</t>
  </si>
  <si>
    <t>alex.rosa@lumen.com</t>
  </si>
  <si>
    <t>SXC311924</t>
  </si>
  <si>
    <t>AC14431</t>
  </si>
  <si>
    <t>Cohen, Santiago</t>
  </si>
  <si>
    <t>LEAD FINANCE ANALYST</t>
  </si>
  <si>
    <t>santiago.cohen@lumen.com</t>
  </si>
  <si>
    <t>JXO311926</t>
  </si>
  <si>
    <t>AC15645</t>
  </si>
  <si>
    <t>Ortiz Jordan, Johanna V</t>
  </si>
  <si>
    <t>johanna.ortiz@lumen.com</t>
  </si>
  <si>
    <t>Ortiz Jordan</t>
  </si>
  <si>
    <t>Johanna</t>
  </si>
  <si>
    <t>KXG311936</t>
  </si>
  <si>
    <t>AC14817</t>
  </si>
  <si>
    <t>Gallardo Urbano, Karla Marian</t>
  </si>
  <si>
    <t>karla.gallardo@lumen.com</t>
  </si>
  <si>
    <t>Gallardo Urbano</t>
  </si>
  <si>
    <t>Karla Marian</t>
  </si>
  <si>
    <t>RXG311938</t>
  </si>
  <si>
    <t>AC16168</t>
  </si>
  <si>
    <t>Gomes, Reginaldo</t>
  </si>
  <si>
    <t>NETWORK DESIGN/PLANNING II</t>
  </si>
  <si>
    <t>reginaldo.gomes@lumen.com</t>
  </si>
  <si>
    <t>JXS311960</t>
  </si>
  <si>
    <t>AC16190</t>
  </si>
  <si>
    <t>Saldaña, Joel</t>
  </si>
  <si>
    <t>SYSTEMS AUTOMATION ANALYST II</t>
  </si>
  <si>
    <t>joel.saldana@lumen.com</t>
  </si>
  <si>
    <t>Saldaña</t>
  </si>
  <si>
    <t>AXG311961</t>
  </si>
  <si>
    <t>AC15849</t>
  </si>
  <si>
    <t>Gomero Pretel, Adolfo</t>
  </si>
  <si>
    <t>adolfo.gomero@lumen.com</t>
  </si>
  <si>
    <t>Gomero Pretel</t>
  </si>
  <si>
    <t>Adolfo</t>
  </si>
  <si>
    <t>AXD311964</t>
  </si>
  <si>
    <t>AC15941</t>
  </si>
  <si>
    <t>Dos Reis, André</t>
  </si>
  <si>
    <t>andre.dosreis@lumen.com</t>
  </si>
  <si>
    <t>Dos Reis</t>
  </si>
  <si>
    <t>CXM311965</t>
  </si>
  <si>
    <t>AC15650</t>
  </si>
  <si>
    <t>Marangoni, Caroline</t>
  </si>
  <si>
    <t>caroline.marangoni@lumen.com</t>
  </si>
  <si>
    <t>Marangoni</t>
  </si>
  <si>
    <t>MXD311966</t>
  </si>
  <si>
    <t>AC16096</t>
  </si>
  <si>
    <t>Davantel, Miguel</t>
  </si>
  <si>
    <t>miguel.davantel@lumen.com</t>
  </si>
  <si>
    <t>Davantel</t>
  </si>
  <si>
    <t>RXP312012</t>
  </si>
  <si>
    <t>AC15762</t>
  </si>
  <si>
    <t>Pulgarín Gómez, Ricardo</t>
  </si>
  <si>
    <t>SOLUTIONS ARCHITECT SENIOR</t>
  </si>
  <si>
    <t>ricardo.pulgarin@lumen.com</t>
  </si>
  <si>
    <t>Pulgarín Gómez</t>
  </si>
  <si>
    <t>AXF312021</t>
  </si>
  <si>
    <t>AC14617</t>
  </si>
  <si>
    <t>Ferrara, Antonela</t>
  </si>
  <si>
    <t>SR TALENT DEVELOPMENT CONSULTANT</t>
  </si>
  <si>
    <t>antonela.ferrara@lumen.com</t>
  </si>
  <si>
    <t>Capurro, Marina</t>
  </si>
  <si>
    <t>SUPV TRAINING &amp; DEVELOPMENT</t>
  </si>
  <si>
    <t>Ferrara</t>
  </si>
  <si>
    <t>Antonela</t>
  </si>
  <si>
    <t>IXR312029</t>
  </si>
  <si>
    <t>AC16718</t>
  </si>
  <si>
    <t>Rodríguez, Isaac</t>
  </si>
  <si>
    <t>isaac.rodriguez@lumen.com</t>
  </si>
  <si>
    <t>Isaac</t>
  </si>
  <si>
    <t>RXB312036</t>
  </si>
  <si>
    <t>AC16576</t>
  </si>
  <si>
    <t>Borregales, Rafael D</t>
  </si>
  <si>
    <t>rafael.borregales@lumen.com</t>
  </si>
  <si>
    <t>Borregales</t>
  </si>
  <si>
    <t>SXR312058</t>
  </si>
  <si>
    <t>AC14508</t>
  </si>
  <si>
    <t>Rodriguez Alvarez, Soledad</t>
  </si>
  <si>
    <t>soledad.rodriguez@lumen.com</t>
  </si>
  <si>
    <t>Rodriguez Alvarez</t>
  </si>
  <si>
    <t>Soledad</t>
  </si>
  <si>
    <t>MXP312098</t>
  </si>
  <si>
    <t>AC15590</t>
  </si>
  <si>
    <t>marco.pinheiro@lumen.com</t>
  </si>
  <si>
    <t>CXI312101</t>
  </si>
  <si>
    <t>AC14244</t>
  </si>
  <si>
    <t>Intruvini Mitre, Camila</t>
  </si>
  <si>
    <t>camila.intruvini@lumen.com</t>
  </si>
  <si>
    <t>Intruvini Mitre</t>
  </si>
  <si>
    <t>Camila</t>
  </si>
  <si>
    <t>JXF312142</t>
  </si>
  <si>
    <t>AC16738</t>
  </si>
  <si>
    <t>Figueroa, Juan C</t>
  </si>
  <si>
    <t>juan.figueroa@lumen.com</t>
  </si>
  <si>
    <t>DXT312151</t>
  </si>
  <si>
    <t>AC16509</t>
  </si>
  <si>
    <t>Torres, Delimar</t>
  </si>
  <si>
    <t>delimar.torres@lumen.com</t>
  </si>
  <si>
    <t>Delimar</t>
  </si>
  <si>
    <t>J6498948</t>
  </si>
  <si>
    <t>J6498948 LATAM REAL ESTATE ADMIN</t>
  </si>
  <si>
    <t>MXN312152</t>
  </si>
  <si>
    <t>AC15957</t>
  </si>
  <si>
    <t>Navarrete Solano, Mariuxi</t>
  </si>
  <si>
    <t>mariuxi.navarrete@lumen.com</t>
  </si>
  <si>
    <t>Navarrete Solano</t>
  </si>
  <si>
    <t>Mariuxi</t>
  </si>
  <si>
    <t>FXF312157</t>
  </si>
  <si>
    <t>AC16730</t>
  </si>
  <si>
    <t>Fermín Tirado, Franklin</t>
  </si>
  <si>
    <t>franklin.fermin@lumen.com</t>
  </si>
  <si>
    <t>Fermín Tirado</t>
  </si>
  <si>
    <t>JXD312158</t>
  </si>
  <si>
    <t>AC16127</t>
  </si>
  <si>
    <t>Díaz Calquín, Jacqueline</t>
  </si>
  <si>
    <t>jacqueline.diaz@lumen.com</t>
  </si>
  <si>
    <t>Díaz Calquín</t>
  </si>
  <si>
    <t>Jacqueline</t>
  </si>
  <si>
    <t>J6458937</t>
  </si>
  <si>
    <t>J6458937 LATAM STRATEGIC MARKETING</t>
  </si>
  <si>
    <t>DXA312175</t>
  </si>
  <si>
    <t>AC14694</t>
  </si>
  <si>
    <t>Aguado, Diego F</t>
  </si>
  <si>
    <t>diego.aguado@lumen.com</t>
  </si>
  <si>
    <t>Aguado</t>
  </si>
  <si>
    <t>EXV312193</t>
  </si>
  <si>
    <t>AC15798</t>
  </si>
  <si>
    <t>elsa.vasquez@lumen.com</t>
  </si>
  <si>
    <t>Elsa</t>
  </si>
  <si>
    <t>RXR312200</t>
  </si>
  <si>
    <t>AC15735</t>
  </si>
  <si>
    <t>Riveros Cortes, Raúl A</t>
  </si>
  <si>
    <t>raul.riveros@lumen.com</t>
  </si>
  <si>
    <t>Riveros Cortes</t>
  </si>
  <si>
    <t>CXE312207</t>
  </si>
  <si>
    <t>AC16094</t>
  </si>
  <si>
    <t>Estrada, Carlos</t>
  </si>
  <si>
    <t>carlos.estrada@lumen.com</t>
  </si>
  <si>
    <t>Estrada</t>
  </si>
  <si>
    <t>CXP312210</t>
  </si>
  <si>
    <t>AC15996</t>
  </si>
  <si>
    <t>Prazeres De Lima, Clóvis</t>
  </si>
  <si>
    <t>clovis.prazeres@lumen.com</t>
  </si>
  <si>
    <t>Prazeres De Lima</t>
  </si>
  <si>
    <t>Clóvis</t>
  </si>
  <si>
    <t>HXB312221</t>
  </si>
  <si>
    <t>AC16018</t>
  </si>
  <si>
    <t>henrique.borges@lumen.com</t>
  </si>
  <si>
    <t>NXG312249</t>
  </si>
  <si>
    <t>AC14306</t>
  </si>
  <si>
    <t>Glezer, Nicolás</t>
  </si>
  <si>
    <t>nicolas.glezer@lumen.com</t>
  </si>
  <si>
    <t>Glezer</t>
  </si>
  <si>
    <t>MXM312250</t>
  </si>
  <si>
    <t>AC14881</t>
  </si>
  <si>
    <t>Mársico, Mateo</t>
  </si>
  <si>
    <t>mateo.marsico@lumen.com</t>
  </si>
  <si>
    <t>Mársico</t>
  </si>
  <si>
    <t>Mateo</t>
  </si>
  <si>
    <t>SXB312254</t>
  </si>
  <si>
    <t>AC15716</t>
  </si>
  <si>
    <t>Bonete Prestes, Silvio</t>
  </si>
  <si>
    <t>silvio.bonete@lumen.com</t>
  </si>
  <si>
    <t>Bonete Prestes</t>
  </si>
  <si>
    <t>Silvio</t>
  </si>
  <si>
    <t>AXF312269</t>
  </si>
  <si>
    <t>AC15863</t>
  </si>
  <si>
    <t>Ferreira, André</t>
  </si>
  <si>
    <t>andre.ferreira@lumen.com</t>
  </si>
  <si>
    <t>DXD312272</t>
  </si>
  <si>
    <t>AC15641</t>
  </si>
  <si>
    <t>Diaz Castro, David</t>
  </si>
  <si>
    <t>david.diaz@lumen.com</t>
  </si>
  <si>
    <t>Diaz Castro</t>
  </si>
  <si>
    <t>MXG312293</t>
  </si>
  <si>
    <t>AC16131</t>
  </si>
  <si>
    <t>Garzon, Mariluz</t>
  </si>
  <si>
    <t>mariluz.garzon@lumen.com</t>
  </si>
  <si>
    <t>Mariluz</t>
  </si>
  <si>
    <t>AXC312300</t>
  </si>
  <si>
    <t>AC16707</t>
  </si>
  <si>
    <t>anderson.cedeno@lumen.com</t>
  </si>
  <si>
    <t>Cedeño Portillo</t>
  </si>
  <si>
    <t>CXM312313</t>
  </si>
  <si>
    <t>AC16105</t>
  </si>
  <si>
    <t>Mancheno Arcos, Christian R</t>
  </si>
  <si>
    <t>christian.mancheno@lumen.com</t>
  </si>
  <si>
    <t>Mancheno Arcos</t>
  </si>
  <si>
    <t>SXB312323</t>
  </si>
  <si>
    <t>AC16137</t>
  </si>
  <si>
    <t>Bezerra, Sula</t>
  </si>
  <si>
    <t>sula.bezerra@lumen.com</t>
  </si>
  <si>
    <t>Bezerra</t>
  </si>
  <si>
    <t>Sula</t>
  </si>
  <si>
    <t>JXP312324</t>
  </si>
  <si>
    <t>AC16194</t>
  </si>
  <si>
    <t>Prandini, João V</t>
  </si>
  <si>
    <t>joao.prandini@lumen.com</t>
  </si>
  <si>
    <t>Prandini</t>
  </si>
  <si>
    <t>João</t>
  </si>
  <si>
    <t>KXY312332</t>
  </si>
  <si>
    <t>AC16570</t>
  </si>
  <si>
    <t>Yepez Escutia, Kenia</t>
  </si>
  <si>
    <t>kenia.yepez@lumen.com</t>
  </si>
  <si>
    <t>Yepez Escutia</t>
  </si>
  <si>
    <t>Kenia</t>
  </si>
  <si>
    <t>JXH312337</t>
  </si>
  <si>
    <t>AC16575</t>
  </si>
  <si>
    <t>Huertas, Jose Alejadro A</t>
  </si>
  <si>
    <t>jose.huertas@lumen.com</t>
  </si>
  <si>
    <t>Huertas</t>
  </si>
  <si>
    <t>Jose Alejadro</t>
  </si>
  <si>
    <t>DXG312341</t>
  </si>
  <si>
    <t>AC16506</t>
  </si>
  <si>
    <t>Gomez, Daniel</t>
  </si>
  <si>
    <t>daniel.gomez15@lumen.com</t>
  </si>
  <si>
    <t>IXJ312342</t>
  </si>
  <si>
    <t>AC15785</t>
  </si>
  <si>
    <t>Jimenez  Salazar, Ingrid</t>
  </si>
  <si>
    <t>ingrid.jimenez@lumen.com</t>
  </si>
  <si>
    <t>Jimenez  Salazar</t>
  </si>
  <si>
    <t>Ingrid</t>
  </si>
  <si>
    <t>CXT312343</t>
  </si>
  <si>
    <t>AC15975</t>
  </si>
  <si>
    <t>Trujillo Suárez, Camilo</t>
  </si>
  <si>
    <t>camilo.trujillo@lumen.com</t>
  </si>
  <si>
    <t>Trujillo Suárez</t>
  </si>
  <si>
    <t>FXK312345</t>
  </si>
  <si>
    <t>AC16149</t>
  </si>
  <si>
    <t>Kamael Coelho Ferreira, Felipe</t>
  </si>
  <si>
    <t>felipe.kamael@lumen.com</t>
  </si>
  <si>
    <t>Kamael Coelho Ferreira</t>
  </si>
  <si>
    <t>MXP312357</t>
  </si>
  <si>
    <t>AC16763</t>
  </si>
  <si>
    <t>Pernia, Martin</t>
  </si>
  <si>
    <t>martin.pernia@lumen.com</t>
  </si>
  <si>
    <t>Pernia</t>
  </si>
  <si>
    <t>FXG312361</t>
  </si>
  <si>
    <t>AC16545</t>
  </si>
  <si>
    <t>Gondar, Florencia</t>
  </si>
  <si>
    <t>florencia.gondar@lumen.com</t>
  </si>
  <si>
    <t>Gondar</t>
  </si>
  <si>
    <t>Florencia</t>
  </si>
  <si>
    <t>J6388977</t>
  </si>
  <si>
    <t>J6388977 LATAM INTERNAL COMMUNICATIONS</t>
  </si>
  <si>
    <t>MXM312365</t>
  </si>
  <si>
    <t>AC16261</t>
  </si>
  <si>
    <t>Medina, Mireya</t>
  </si>
  <si>
    <t>mireya.medina@lumen.com</t>
  </si>
  <si>
    <t>Medina</t>
  </si>
  <si>
    <t>Mireya</t>
  </si>
  <si>
    <t>YXD312374</t>
  </si>
  <si>
    <t>AC16701</t>
  </si>
  <si>
    <t>De La Cruz, Yair</t>
  </si>
  <si>
    <t>yair.delacruz@lumen.com</t>
  </si>
  <si>
    <t>De La Cruz</t>
  </si>
  <si>
    <t>Yair</t>
  </si>
  <si>
    <t>WXC312376</t>
  </si>
  <si>
    <t>AC15803</t>
  </si>
  <si>
    <t>Cardoso Dos Santos, Widson</t>
  </si>
  <si>
    <t>widson.cardoso@lumen.com</t>
  </si>
  <si>
    <t>Cardoso Dos Santos</t>
  </si>
  <si>
    <t>Widson</t>
  </si>
  <si>
    <t>FXA312380</t>
  </si>
  <si>
    <t>AC15726</t>
  </si>
  <si>
    <t>Alcântara, Fábio</t>
  </si>
  <si>
    <t>fabio.alcantara@lumen.com</t>
  </si>
  <si>
    <t>Alcântara</t>
  </si>
  <si>
    <t>IXS312381</t>
  </si>
  <si>
    <t>AC15758</t>
  </si>
  <si>
    <t>Santiana, Irene</t>
  </si>
  <si>
    <t>ADMINISTRATIVE ASSISTANT II</t>
  </si>
  <si>
    <t>irene.santiana@lumen.com</t>
  </si>
  <si>
    <t>Santiana</t>
  </si>
  <si>
    <t>Irene</t>
  </si>
  <si>
    <t>MXP312385</t>
  </si>
  <si>
    <t>AC15746</t>
  </si>
  <si>
    <t>Peixoto De Oliveira, Marcos</t>
  </si>
  <si>
    <t>marcos.peixoto@lumen.com</t>
  </si>
  <si>
    <t>Peixoto De Oliveira</t>
  </si>
  <si>
    <t>BXD312386</t>
  </si>
  <si>
    <t>AC16278</t>
  </si>
  <si>
    <t>De Almeida Freire, Beatriz</t>
  </si>
  <si>
    <t>beatriz.badaro@lumen.com</t>
  </si>
  <si>
    <t>De Almeida Freire</t>
  </si>
  <si>
    <t>Beatriz</t>
  </si>
  <si>
    <t>DXR312389</t>
  </si>
  <si>
    <t>AC16577</t>
  </si>
  <si>
    <t>Rodríguez, Douglas</t>
  </si>
  <si>
    <t>douglas.rodriguez@lumen.com</t>
  </si>
  <si>
    <t>AXT312394</t>
  </si>
  <si>
    <t>AC15934</t>
  </si>
  <si>
    <t>Tavares, Alisson</t>
  </si>
  <si>
    <t>alisson.tavares@lumen.com</t>
  </si>
  <si>
    <t>Tavares</t>
  </si>
  <si>
    <t>Alisson</t>
  </si>
  <si>
    <t>CXP312398</t>
  </si>
  <si>
    <t>AC15769</t>
  </si>
  <si>
    <t>Pinilla, Claudia</t>
  </si>
  <si>
    <t>IT DEVELOPMENT IV</t>
  </si>
  <si>
    <t>claudia.pinilla@lumen.com</t>
  </si>
  <si>
    <t>Pinilla</t>
  </si>
  <si>
    <t>LXA312409</t>
  </si>
  <si>
    <t>AC15638</t>
  </si>
  <si>
    <t>Arce Flórez, Leydi Johanna</t>
  </si>
  <si>
    <t>leydi.arce@lumen.com</t>
  </si>
  <si>
    <t>Arce Flórez</t>
  </si>
  <si>
    <t>Leydi Johanna</t>
  </si>
  <si>
    <t>EXS312413</t>
  </si>
  <si>
    <t>AC16531</t>
  </si>
  <si>
    <t>Saubidet, Erica</t>
  </si>
  <si>
    <t>erica.saubidet@lumen.com</t>
  </si>
  <si>
    <t>Saubidet</t>
  </si>
  <si>
    <t>Erica</t>
  </si>
  <si>
    <t>PXM312415</t>
  </si>
  <si>
    <t>AC15880</t>
  </si>
  <si>
    <t>Maldonado Espinel, Paula C</t>
  </si>
  <si>
    <t>paula.maldonado@lumen.com</t>
  </si>
  <si>
    <t>Maldonado Espinel</t>
  </si>
  <si>
    <t>PXR312417</t>
  </si>
  <si>
    <t>AC16518</t>
  </si>
  <si>
    <t>Rizzuti, Pablo</t>
  </si>
  <si>
    <t>BILLING OPERATIONS III</t>
  </si>
  <si>
    <t>pablo.rizzuti@lumen.com</t>
  </si>
  <si>
    <t>Rizzuti</t>
  </si>
  <si>
    <t>HXR312420</t>
  </si>
  <si>
    <t>AC16527</t>
  </si>
  <si>
    <t>Ramos Salas, Hector A</t>
  </si>
  <si>
    <t>hector.ramos@lumen.com</t>
  </si>
  <si>
    <t>Ramos Salas</t>
  </si>
  <si>
    <t>J6498914</t>
  </si>
  <si>
    <t>J6498914 LATAM SERVICE CLIENT MANAGEMENT</t>
  </si>
  <si>
    <t>RXO312424</t>
  </si>
  <si>
    <t>AC16118</t>
  </si>
  <si>
    <t>Oyakawa, Rodrigo</t>
  </si>
  <si>
    <t>rodrigo.oyakawa@lumen.com</t>
  </si>
  <si>
    <t>Oyakawa</t>
  </si>
  <si>
    <t>RXD312425</t>
  </si>
  <si>
    <t>AC15609</t>
  </si>
  <si>
    <t>Da Silva, Ronaldo Pedro</t>
  </si>
  <si>
    <t>ronaldo.dasilva@lumen.com</t>
  </si>
  <si>
    <t>Ronaldo Pedro</t>
  </si>
  <si>
    <t>JXL312426</t>
  </si>
  <si>
    <t>AC15874</t>
  </si>
  <si>
    <t>Lemos Guimaraes, Jacques Douglas</t>
  </si>
  <si>
    <t>jacques.lemosguimaraes@lumen.com</t>
  </si>
  <si>
    <t>Lemos Guimaraes</t>
  </si>
  <si>
    <t>Jacques Douglas</t>
  </si>
  <si>
    <t>SXD312431</t>
  </si>
  <si>
    <t>AC15909</t>
  </si>
  <si>
    <t>Godoi, Silvio L</t>
  </si>
  <si>
    <t>SR ROBOTIC PROCESS AUTOMATION ANALYST</t>
  </si>
  <si>
    <t>silvio.degodoi@lumen.com</t>
  </si>
  <si>
    <t>Godoi</t>
  </si>
  <si>
    <t>LXB312432</t>
  </si>
  <si>
    <t>AC16225</t>
  </si>
  <si>
    <t>Bassani, Lucia Helena</t>
  </si>
  <si>
    <t>lucia.bassani@lumen.com</t>
  </si>
  <si>
    <t>Bassani</t>
  </si>
  <si>
    <t>Lucia Helena</t>
  </si>
  <si>
    <t>AXB312433</t>
  </si>
  <si>
    <t>AC15961</t>
  </si>
  <si>
    <t>Bueno Rodrigues, Adriano</t>
  </si>
  <si>
    <t>adriano.buenorodrigues@lumen.com</t>
  </si>
  <si>
    <t>Bueno Rodrigues</t>
  </si>
  <si>
    <t>DXT312435</t>
  </si>
  <si>
    <t>AC16159</t>
  </si>
  <si>
    <t>Teixeira Mafra De Oliveira, Diego</t>
  </si>
  <si>
    <t>diego.teixeiramafradeoliveira@lumen.com</t>
  </si>
  <si>
    <t>Teixeira Mafra De Oliveira</t>
  </si>
  <si>
    <t>PXM312438</t>
  </si>
  <si>
    <t>AC16569</t>
  </si>
  <si>
    <t>Mendieta, Patricia</t>
  </si>
  <si>
    <t>patricia.mendieta@lumen.com</t>
  </si>
  <si>
    <t>Mendieta</t>
  </si>
  <si>
    <t>J6468921</t>
  </si>
  <si>
    <t>J6468921 LATAM WHOLESALE CSM</t>
  </si>
  <si>
    <t>PXV312442</t>
  </si>
  <si>
    <t>AC16555</t>
  </si>
  <si>
    <t>Vergara, Patricia</t>
  </si>
  <si>
    <t>patricia.vergara@lumen.com</t>
  </si>
  <si>
    <t>Vergara</t>
  </si>
  <si>
    <t>JXA312445</t>
  </si>
  <si>
    <t>AC16511</t>
  </si>
  <si>
    <t>Acero Peña, Alejandra</t>
  </si>
  <si>
    <t>jenny.acero@lumen.com</t>
  </si>
  <si>
    <t>Acero Peña</t>
  </si>
  <si>
    <t>Alejandra</t>
  </si>
  <si>
    <t>IXA312446</t>
  </si>
  <si>
    <t>AC15786</t>
  </si>
  <si>
    <t>Araujo Dos Santos, Igor</t>
  </si>
  <si>
    <t>igor.araujo@lumen.com</t>
  </si>
  <si>
    <t>Araujo Dos Santos</t>
  </si>
  <si>
    <t>RXD312447</t>
  </si>
  <si>
    <t>AC16222</t>
  </si>
  <si>
    <t>De Souza, Rafael Henrique</t>
  </si>
  <si>
    <t>rafaelhenrique.desouza@lumen.com</t>
  </si>
  <si>
    <t>Rafael Henrique</t>
  </si>
  <si>
    <t>AC16552</t>
  </si>
  <si>
    <t>Gil, Juan M</t>
  </si>
  <si>
    <t>juan.gil@lumen.com</t>
  </si>
  <si>
    <t>MXS312457</t>
  </si>
  <si>
    <t>AC16556</t>
  </si>
  <si>
    <t>Sánchez Morales, Manuel</t>
  </si>
  <si>
    <t>IT OPS TECHNICIAN II</t>
  </si>
  <si>
    <t>manuel.sanchez@lumen.com</t>
  </si>
  <si>
    <t>Sánchez Morales</t>
  </si>
  <si>
    <t>GXD312462</t>
  </si>
  <si>
    <t>AC16579</t>
  </si>
  <si>
    <t>De La Fuente, Gonzalo</t>
  </si>
  <si>
    <t>LEGAL ANALYST</t>
  </si>
  <si>
    <t>gonzalo.delafuente@lumen.com</t>
  </si>
  <si>
    <t>Vega, Florencia</t>
  </si>
  <si>
    <t>De La Fuente</t>
  </si>
  <si>
    <t>DXO312465</t>
  </si>
  <si>
    <t>AC15732</t>
  </si>
  <si>
    <t>Ortiz Castro, Daniel</t>
  </si>
  <si>
    <t>daniel.ortiz@lumen.com</t>
  </si>
  <si>
    <t>Ortiz Castro</t>
  </si>
  <si>
    <t>IXH312471</t>
  </si>
  <si>
    <t>AC16495</t>
  </si>
  <si>
    <t>Herrera, Istvan</t>
  </si>
  <si>
    <t>istvan.herrera@lumen.com</t>
  </si>
  <si>
    <t>Istvan</t>
  </si>
  <si>
    <t>JXR312478</t>
  </si>
  <si>
    <t>AC16210</t>
  </si>
  <si>
    <t>Ramos Murillo, Juan D</t>
  </si>
  <si>
    <t>juan.ramos@lumen.com</t>
  </si>
  <si>
    <t>Ramos Murillo</t>
  </si>
  <si>
    <t>JXC312480</t>
  </si>
  <si>
    <t>AC15556</t>
  </si>
  <si>
    <t>Cuestas Escobar, Juan</t>
  </si>
  <si>
    <t>juan.cuestas@lumen.com</t>
  </si>
  <si>
    <t>Cuestas Escobar</t>
  </si>
  <si>
    <t>JXD312483</t>
  </si>
  <si>
    <t>AC15952</t>
  </si>
  <si>
    <t>De Oliveira Moreira, José</t>
  </si>
  <si>
    <t>jose.moreira@lumen.com</t>
  </si>
  <si>
    <t>De Oliveira Moreira</t>
  </si>
  <si>
    <t>LXL312484</t>
  </si>
  <si>
    <t>AC15884</t>
  </si>
  <si>
    <t>Lino, Leandro</t>
  </si>
  <si>
    <t>leandro.lino@lumen.com</t>
  </si>
  <si>
    <t>Lino</t>
  </si>
  <si>
    <t>FXS312488</t>
  </si>
  <si>
    <t>AC15816</t>
  </si>
  <si>
    <t>fernando.zangrande@lumen.com</t>
  </si>
  <si>
    <t>Silva Zangrande</t>
  </si>
  <si>
    <t>HXP312517</t>
  </si>
  <si>
    <t>AC15772</t>
  </si>
  <si>
    <t>Padilla Torres, Hernán Alejandro</t>
  </si>
  <si>
    <t>hernan.padilla@lumen.com</t>
  </si>
  <si>
    <t>Padilla Torres</t>
  </si>
  <si>
    <t>Hernán Alejandro</t>
  </si>
  <si>
    <t>SXH312520</t>
  </si>
  <si>
    <t>AC15109</t>
  </si>
  <si>
    <t>Hurtado Vivas, Sergio E</t>
  </si>
  <si>
    <t>sergio.hurtado@lumen.com</t>
  </si>
  <si>
    <t>Hurtado Vivas</t>
  </si>
  <si>
    <t>EXP312522</t>
  </si>
  <si>
    <t>AC16741</t>
  </si>
  <si>
    <t>elias.primera@lumen.com</t>
  </si>
  <si>
    <t>Primera</t>
  </si>
  <si>
    <t>DXT312528</t>
  </si>
  <si>
    <t>AC16302</t>
  </si>
  <si>
    <t>Tolosa Mesa, Daniel</t>
  </si>
  <si>
    <t>daniel.tolosa@lumen.com</t>
  </si>
  <si>
    <t>Tolosa Mesa</t>
  </si>
  <si>
    <t>AXE312532</t>
  </si>
  <si>
    <t>AC16571</t>
  </si>
  <si>
    <t>Escars, Andrés</t>
  </si>
  <si>
    <t>SR CHANGE MANAGEMENT ANALYST</t>
  </si>
  <si>
    <t>andres.escars@lumen.com</t>
  </si>
  <si>
    <t>Escars</t>
  </si>
  <si>
    <t>GXL312542</t>
  </si>
  <si>
    <t>AC15989</t>
  </si>
  <si>
    <t>Longhi De Carvalho, Guilherme</t>
  </si>
  <si>
    <t>guilherme.longhi@lumen.com</t>
  </si>
  <si>
    <t>Longhi De Carvalho</t>
  </si>
  <si>
    <t>MXR312543</t>
  </si>
  <si>
    <t>AC16111</t>
  </si>
  <si>
    <t>Rocha Dos Santos, Marcelo</t>
  </si>
  <si>
    <t>COLLECTIONS REPRESENTATIVE II - LATAM</t>
  </si>
  <si>
    <t>marcelo.rocha@lumen.com</t>
  </si>
  <si>
    <t>Rocha Dos Santos</t>
  </si>
  <si>
    <t>VXC312544</t>
  </si>
  <si>
    <t>AC16743</t>
  </si>
  <si>
    <t>Colina Escalante, Viviana Stefany</t>
  </si>
  <si>
    <t>CASH APPLICATIONS ANALYST II</t>
  </si>
  <si>
    <t>viviana.colina@lumen.com</t>
  </si>
  <si>
    <t>Colina Escalante</t>
  </si>
  <si>
    <t>Viviana Stefany</t>
  </si>
  <si>
    <t>IXV312545</t>
  </si>
  <si>
    <t>AC16729</t>
  </si>
  <si>
    <t>Vecchio, Ignacio</t>
  </si>
  <si>
    <t>ignacio.vecchio@lumen.com</t>
  </si>
  <si>
    <t>Vecchio</t>
  </si>
  <si>
    <t>Ignacio</t>
  </si>
  <si>
    <t>JXR312546</t>
  </si>
  <si>
    <t>AC16524</t>
  </si>
  <si>
    <t>Rivas, Juan</t>
  </si>
  <si>
    <t>juan.rivas@lumen.com</t>
  </si>
  <si>
    <t>J6498942</t>
  </si>
  <si>
    <t>J6498942 LATAM PROCUREMENT</t>
  </si>
  <si>
    <t>TXS312547</t>
  </si>
  <si>
    <t>AC15651</t>
  </si>
  <si>
    <t>Sidnei Santos Barbosa Da Silva, Tadeu</t>
  </si>
  <si>
    <t>tadeu.sidnei@lumen.com</t>
  </si>
  <si>
    <t>Sidnei Santos Barbosa Da Silva</t>
  </si>
  <si>
    <t>Tadeu</t>
  </si>
  <si>
    <t>BXA312548</t>
  </si>
  <si>
    <t>AC16079</t>
  </si>
  <si>
    <t>Arias Sarango, Byron Fernando</t>
  </si>
  <si>
    <t>byron.arias@lumen.com</t>
  </si>
  <si>
    <t>Arias Sarango</t>
  </si>
  <si>
    <t>Byron Fernando</t>
  </si>
  <si>
    <t>AXP312564</t>
  </si>
  <si>
    <t>AC16544</t>
  </si>
  <si>
    <t>antonella.parrilla@lumen.com</t>
  </si>
  <si>
    <t>Parrilla</t>
  </si>
  <si>
    <t>Antonella</t>
  </si>
  <si>
    <t>CXC312568</t>
  </si>
  <si>
    <t>AC16774</t>
  </si>
  <si>
    <t>Chavez, Carlos</t>
  </si>
  <si>
    <t>carlos.chavez@lumen.com</t>
  </si>
  <si>
    <t>GXG312583</t>
  </si>
  <si>
    <t>AC16732</t>
  </si>
  <si>
    <t>Garcia, Gilbert</t>
  </si>
  <si>
    <t>gilbert.garcia@lumen.com</t>
  </si>
  <si>
    <t>Gilbert</t>
  </si>
  <si>
    <t>MXF312605</t>
  </si>
  <si>
    <t>AC15016</t>
  </si>
  <si>
    <t>manuel.freire@lumen.com</t>
  </si>
  <si>
    <t>AYH312608</t>
  </si>
  <si>
    <t>AC14796</t>
  </si>
  <si>
    <t>Henao Bedoya, Angel</t>
  </si>
  <si>
    <t>angel.henao@lumen.com</t>
  </si>
  <si>
    <t>Henao Bedoya</t>
  </si>
  <si>
    <t>GSL312609</t>
  </si>
  <si>
    <t>AC14833</t>
  </si>
  <si>
    <t>Linares Pérez, Gloria</t>
  </si>
  <si>
    <t>gloria.perez@lumen.com</t>
  </si>
  <si>
    <t>Linares Pérez</t>
  </si>
  <si>
    <t>Gloria</t>
  </si>
  <si>
    <t>DXD312619</t>
  </si>
  <si>
    <t>AC15021</t>
  </si>
  <si>
    <t>Nuwordu, David D</t>
  </si>
  <si>
    <t>david.dela@lumen.com</t>
  </si>
  <si>
    <t>Nuwordu</t>
  </si>
  <si>
    <t>DXB312635</t>
  </si>
  <si>
    <t>AC14071</t>
  </si>
  <si>
    <t>Benzo, Dolores</t>
  </si>
  <si>
    <t>SR SALES OPERATIONS MANAGER</t>
  </si>
  <si>
    <t>dolores.benzo@lumen.com</t>
  </si>
  <si>
    <t>Benzo</t>
  </si>
  <si>
    <t>Dolores</t>
  </si>
  <si>
    <t>MLS312636</t>
  </si>
  <si>
    <t>AC15055</t>
  </si>
  <si>
    <t>Soares, Misael</t>
  </si>
  <si>
    <t>misael.soares@lumen.com</t>
  </si>
  <si>
    <t>Misael</t>
  </si>
  <si>
    <t>AFB312639</t>
  </si>
  <si>
    <t>AC14654</t>
  </si>
  <si>
    <t>andres.botero@lumen.com</t>
  </si>
  <si>
    <t>Botero Franco</t>
  </si>
  <si>
    <t>PNA312640</t>
  </si>
  <si>
    <t>AC14619</t>
  </si>
  <si>
    <t>Astorga Arias, Pablo</t>
  </si>
  <si>
    <t>pablo.astorga@lumen.com</t>
  </si>
  <si>
    <t>Astorga Arias</t>
  </si>
  <si>
    <t>NPS312656</t>
  </si>
  <si>
    <t>AC14297</t>
  </si>
  <si>
    <t>Sousa, Nesmara</t>
  </si>
  <si>
    <t>nesmara.sousa@lumen.com</t>
  </si>
  <si>
    <t>Sousa</t>
  </si>
  <si>
    <t>Nesmara</t>
  </si>
  <si>
    <t>GXA312659</t>
  </si>
  <si>
    <t>AC14874</t>
  </si>
  <si>
    <t>Arismendi, Genaro A</t>
  </si>
  <si>
    <t>genaro.arismendi@lumen.com</t>
  </si>
  <si>
    <t>Arismendi</t>
  </si>
  <si>
    <t>Genaro</t>
  </si>
  <si>
    <t>CGC312679</t>
  </si>
  <si>
    <t>AC14888</t>
  </si>
  <si>
    <t>Caicedo Eraso, Carlos</t>
  </si>
  <si>
    <t>carlos.caicedo@lumen.com</t>
  </si>
  <si>
    <t>Caicedo Eraso</t>
  </si>
  <si>
    <t>FXD312686</t>
  </si>
  <si>
    <t>AC14509</t>
  </si>
  <si>
    <t>Da Costa, Flávio</t>
  </si>
  <si>
    <t>flavio.dacosta@lumen.com</t>
  </si>
  <si>
    <t>Flávio</t>
  </si>
  <si>
    <t>EXT312722</t>
  </si>
  <si>
    <t>AC15035</t>
  </si>
  <si>
    <t>Torrado, Edgardo</t>
  </si>
  <si>
    <t>edgardo.torrado@lumen.com</t>
  </si>
  <si>
    <t>Edgardo</t>
  </si>
  <si>
    <t>SXM312768</t>
  </si>
  <si>
    <t>AC14910</t>
  </si>
  <si>
    <t>Martinez, Sergio</t>
  </si>
  <si>
    <t>sergio.martinez@lumen.com</t>
  </si>
  <si>
    <t>MXB312777</t>
  </si>
  <si>
    <t>AC16899</t>
  </si>
  <si>
    <t>Balestrini, Maria</t>
  </si>
  <si>
    <t>maria.balestrini@lumen.com</t>
  </si>
  <si>
    <t>Balestrini</t>
  </si>
  <si>
    <t>JXC312809</t>
  </si>
  <si>
    <t>AC17101</t>
  </si>
  <si>
    <t>javier.chamorro@lumen.com</t>
  </si>
  <si>
    <t>Chamorro</t>
  </si>
  <si>
    <t>OXC314182</t>
  </si>
  <si>
    <t>AC17279</t>
  </si>
  <si>
    <t>Cruzado, Oscar</t>
  </si>
  <si>
    <t>oscar.cruzado@lumen.com</t>
  </si>
  <si>
    <t>Cruzado</t>
  </si>
  <si>
    <t>JXP314183</t>
  </si>
  <si>
    <t>AC17281</t>
  </si>
  <si>
    <t>Pivotto Ramos, José</t>
  </si>
  <si>
    <t>jose.pivotto@lumen.com</t>
  </si>
  <si>
    <t>Pivotto Ramos</t>
  </si>
  <si>
    <t>MXM314184</t>
  </si>
  <si>
    <t>AC17283</t>
  </si>
  <si>
    <t>Martínez, Marlyn</t>
  </si>
  <si>
    <t>marlyn.martinez@lumen.com</t>
  </si>
  <si>
    <t>Marlyn</t>
  </si>
  <si>
    <t>J6498915</t>
  </si>
  <si>
    <t>J6498915 LATAM IT INFRASTRUCTURE SERVICES</t>
  </si>
  <si>
    <t>DXA314185</t>
  </si>
  <si>
    <t>AC17278</t>
  </si>
  <si>
    <t>Acevedo Rave, Daniel</t>
  </si>
  <si>
    <t>daniel.acevedor@lumen.com</t>
  </si>
  <si>
    <t>Acevedo Rave</t>
  </si>
  <si>
    <t>PXG314308</t>
  </si>
  <si>
    <t>AC17925</t>
  </si>
  <si>
    <t>Guerra, Phelipe</t>
  </si>
  <si>
    <t>phelipe.guerra@lumen.com</t>
  </si>
  <si>
    <t>Guerra</t>
  </si>
  <si>
    <t>Phelipe</t>
  </si>
  <si>
    <t>EXS314309</t>
  </si>
  <si>
    <t>AC17857</t>
  </si>
  <si>
    <t>Silva, Emmanuela</t>
  </si>
  <si>
    <t>emmanuela.silva@lumen.com</t>
  </si>
  <si>
    <t>Emmanuela</t>
  </si>
  <si>
    <t>CXC314330</t>
  </si>
  <si>
    <t>AC18005</t>
  </si>
  <si>
    <t>Cardenas, Carlos Miguel</t>
  </si>
  <si>
    <t>DATACENTER OPERATIONS ENGINEER IV</t>
  </si>
  <si>
    <t>carlosmiguel.cardenas@lumen.com</t>
  </si>
  <si>
    <t>Cardenas</t>
  </si>
  <si>
    <t>Carlos Miguel</t>
  </si>
  <si>
    <t>CXU314353</t>
  </si>
  <si>
    <t>AC18003</t>
  </si>
  <si>
    <t>Ulguim, Charles S</t>
  </si>
  <si>
    <t>charles.ulguim@lumen.com</t>
  </si>
  <si>
    <t>Ulguim</t>
  </si>
  <si>
    <t>Charles</t>
  </si>
  <si>
    <t>GXA314356</t>
  </si>
  <si>
    <t>AC18000</t>
  </si>
  <si>
    <t>Amado, Gerardo</t>
  </si>
  <si>
    <t>gerardo.amado@lumen.com</t>
  </si>
  <si>
    <t>Amado</t>
  </si>
  <si>
    <t>SXC314470</t>
  </si>
  <si>
    <t>AC18981</t>
  </si>
  <si>
    <t>Cruz Valtierra, Silvia A</t>
  </si>
  <si>
    <t>silvia.cruz@lumen.com</t>
  </si>
  <si>
    <t>Cruz Valtierra</t>
  </si>
  <si>
    <t>J6468926</t>
  </si>
  <si>
    <t>J6468926 LATAM SALES OPERATIONS</t>
  </si>
  <si>
    <t>EXS314527</t>
  </si>
  <si>
    <t>AC19078</t>
  </si>
  <si>
    <t>Schunck, Edenilson</t>
  </si>
  <si>
    <t>edenilson.schunck@lumen.com</t>
  </si>
  <si>
    <t>Schunck</t>
  </si>
  <si>
    <t>Edenilson</t>
  </si>
  <si>
    <t>MXU314529</t>
  </si>
  <si>
    <t>AC19374</t>
  </si>
  <si>
    <t>Urdaneta, Marialex</t>
  </si>
  <si>
    <t>marialex.urdaneta@lumen.com</t>
  </si>
  <si>
    <t>Urdaneta</t>
  </si>
  <si>
    <t>Marialex</t>
  </si>
  <si>
    <t>BXB314545</t>
  </si>
  <si>
    <t>AC19373</t>
  </si>
  <si>
    <t>Billia, Bruno L</t>
  </si>
  <si>
    <t>bruno.billia@lumen.com</t>
  </si>
  <si>
    <t>Billia</t>
  </si>
  <si>
    <t>IXR314567</t>
  </si>
  <si>
    <t>AC19272</t>
  </si>
  <si>
    <t>Roncancio Castillo, Ivonne A</t>
  </si>
  <si>
    <t>ivonne.roncancio@lumen.com</t>
  </si>
  <si>
    <t>Roncancio Castillo</t>
  </si>
  <si>
    <t>Ivonne</t>
  </si>
  <si>
    <t>JXL314655</t>
  </si>
  <si>
    <t>AC19397</t>
  </si>
  <si>
    <t>Lagos Naranjo, Jhon</t>
  </si>
  <si>
    <t>jhon.lagos@lumen.com</t>
  </si>
  <si>
    <t>Lagos Naranjo</t>
  </si>
  <si>
    <t>AML314657</t>
  </si>
  <si>
    <t>AC19383</t>
  </si>
  <si>
    <t>Leguízamo Mancipe, Ángela M</t>
  </si>
  <si>
    <t>angela.leguizamo@lumen.com</t>
  </si>
  <si>
    <t>Leguízamo Mancipe</t>
  </si>
  <si>
    <t>Ángela</t>
  </si>
  <si>
    <t>SXK314672</t>
  </si>
  <si>
    <t>AC19529</t>
  </si>
  <si>
    <t>Kees, Sebastian</t>
  </si>
  <si>
    <t>sebastian.kees@lumen.com</t>
  </si>
  <si>
    <t>Kees</t>
  </si>
  <si>
    <t>EXS314764</t>
  </si>
  <si>
    <t>AC19636</t>
  </si>
  <si>
    <t>Souza, Eduardo</t>
  </si>
  <si>
    <t>eduardo.souza@lumen.com</t>
  </si>
  <si>
    <t>JXP314814</t>
  </si>
  <si>
    <t>AC19842</t>
  </si>
  <si>
    <t>Porta Perez, Jose Luis</t>
  </si>
  <si>
    <t>jose.porta@lumen.com</t>
  </si>
  <si>
    <t>Porta Perez</t>
  </si>
  <si>
    <t>MXC314883</t>
  </si>
  <si>
    <t>AC20085</t>
  </si>
  <si>
    <t>Collachagua Estrella, Milován</t>
  </si>
  <si>
    <t>milovan.collachagua@lumen.com</t>
  </si>
  <si>
    <t>Collachagua Estrella</t>
  </si>
  <si>
    <t>Milován</t>
  </si>
  <si>
    <t>AXO314907</t>
  </si>
  <si>
    <t>AC20316</t>
  </si>
  <si>
    <t>Oliveira, Ana Carolina</t>
  </si>
  <si>
    <t>ana.oliveira@lumen.com</t>
  </si>
  <si>
    <t>Ana Carolina</t>
  </si>
  <si>
    <t>EXC314925</t>
  </si>
  <si>
    <t>AC20315</t>
  </si>
  <si>
    <t>Cachay Mendez, Erick</t>
  </si>
  <si>
    <t>erick.cachay@lumen.com</t>
  </si>
  <si>
    <t>Cachay Mendez</t>
  </si>
  <si>
    <t>Erick</t>
  </si>
  <si>
    <t>FXJ315018</t>
  </si>
  <si>
    <t>AC20755</t>
  </si>
  <si>
    <t>Juarez, Fernando</t>
  </si>
  <si>
    <t>fernando.juarez@lumen.com</t>
  </si>
  <si>
    <t>Juarez</t>
  </si>
  <si>
    <t>GXC315021</t>
  </si>
  <si>
    <t>AC20649</t>
  </si>
  <si>
    <t>Churion, Giselle Carolina</t>
  </si>
  <si>
    <t>giselle.churion@lumen.com</t>
  </si>
  <si>
    <t>Churion</t>
  </si>
  <si>
    <t>Giselle Carolina</t>
  </si>
  <si>
    <t>JXT315049</t>
  </si>
  <si>
    <t>AC20662</t>
  </si>
  <si>
    <t>Torres Piguabe, Jose Leonardo</t>
  </si>
  <si>
    <t>joseleonardo.torres@lumen.com</t>
  </si>
  <si>
    <t>Torres Piguabe</t>
  </si>
  <si>
    <t>Jose Leonardo</t>
  </si>
  <si>
    <t>RXC315119</t>
  </si>
  <si>
    <t>AC21058</t>
  </si>
  <si>
    <t>Cely Meneses, Raimundo</t>
  </si>
  <si>
    <t>raimundo.cely@lumen.com</t>
  </si>
  <si>
    <t>Cely Meneses</t>
  </si>
  <si>
    <t>Raimundo</t>
  </si>
  <si>
    <t>JXC315150</t>
  </si>
  <si>
    <t>AC21308</t>
  </si>
  <si>
    <t>Castillo, Julio Edward</t>
  </si>
  <si>
    <t>julio.castillo@lumen.com</t>
  </si>
  <si>
    <t>Julio Edward</t>
  </si>
  <si>
    <t>SXA315281</t>
  </si>
  <si>
    <t>AC21612</t>
  </si>
  <si>
    <t>Antolinez Castro, Steven</t>
  </si>
  <si>
    <t>steven.antolinez@lumen.com</t>
  </si>
  <si>
    <t>Antolinez Castro</t>
  </si>
  <si>
    <t>Steven</t>
  </si>
  <si>
    <t>J6428847</t>
  </si>
  <si>
    <t>J6428847 PROD LATAM ARCHITECTURE &amp; ENGINEERING</t>
  </si>
  <si>
    <t>RXM315324</t>
  </si>
  <si>
    <t>AC24967</t>
  </si>
  <si>
    <t>Machado, Renan</t>
  </si>
  <si>
    <t>IT OPERATIONS TECH I - LATAM</t>
  </si>
  <si>
    <t>renan.machado@lumen.com</t>
  </si>
  <si>
    <t>Machado</t>
  </si>
  <si>
    <t>LES315387</t>
  </si>
  <si>
    <t>AC25120</t>
  </si>
  <si>
    <t>Seminario Purizaca, Luis E</t>
  </si>
  <si>
    <t>luis.seminario@lumen.com</t>
  </si>
  <si>
    <t>Seminario Purizaca</t>
  </si>
  <si>
    <t>AXC315390</t>
  </si>
  <si>
    <t>AC25146</t>
  </si>
  <si>
    <t>Condori, Andres Avelino</t>
  </si>
  <si>
    <t>andres.condori@lumen.com</t>
  </si>
  <si>
    <t>Condori</t>
  </si>
  <si>
    <t>Andres Avelino</t>
  </si>
  <si>
    <t>RXV315460</t>
  </si>
  <si>
    <t>AC25417</t>
  </si>
  <si>
    <t>Vieira, Raphael</t>
  </si>
  <si>
    <t>raphael.vieira@lumen.com</t>
  </si>
  <si>
    <t>LXS315462</t>
  </si>
  <si>
    <t>AC25418</t>
  </si>
  <si>
    <t>Siqueira, Luciano A</t>
  </si>
  <si>
    <t>siqueira.luciano@lumen.com</t>
  </si>
  <si>
    <t>NXF315471</t>
  </si>
  <si>
    <t>AC25608</t>
  </si>
  <si>
    <t>Ferron, Natali</t>
  </si>
  <si>
    <t>natali.ferron@lumen.com</t>
  </si>
  <si>
    <t>Ferron</t>
  </si>
  <si>
    <t>Natali</t>
  </si>
  <si>
    <t>NXS315596</t>
  </si>
  <si>
    <t>AC25952</t>
  </si>
  <si>
    <t>Serbielle, Nicolás</t>
  </si>
  <si>
    <t>PRICING ANALYST I</t>
  </si>
  <si>
    <t>nicolas.serbielle@lumen.com</t>
  </si>
  <si>
    <t>Serbielle</t>
  </si>
  <si>
    <t>AFS315647</t>
  </si>
  <si>
    <t>AC26181</t>
  </si>
  <si>
    <t>Silva, Alexandre Fernandes</t>
  </si>
  <si>
    <t>alexandre.silva@lumen.com</t>
  </si>
  <si>
    <t>Alexandre Fernandes</t>
  </si>
  <si>
    <t>LRL315648</t>
  </si>
  <si>
    <t>AC26184</t>
  </si>
  <si>
    <t>Rivero Luque, Luisa F</t>
  </si>
  <si>
    <t>luisa.rivero@lumen.com</t>
  </si>
  <si>
    <t>Rivero Luque</t>
  </si>
  <si>
    <t>Luisa</t>
  </si>
  <si>
    <t>EXR315672</t>
  </si>
  <si>
    <t>AC27040</t>
  </si>
  <si>
    <t>Ruiz Gómez, Edgardo</t>
  </si>
  <si>
    <t>edgardo.ruiz@lumen.com</t>
  </si>
  <si>
    <t>Ruiz Gómez</t>
  </si>
  <si>
    <t>K6348917</t>
  </si>
  <si>
    <t>K6348917 WHOLESALE SLS</t>
  </si>
  <si>
    <t>GXP315826</t>
  </si>
  <si>
    <t>AC27517</t>
  </si>
  <si>
    <t>Porlles, Gerald</t>
  </si>
  <si>
    <t>REGULATORY ANALYST II</t>
  </si>
  <si>
    <t>gerald.porlles@lumen.com</t>
  </si>
  <si>
    <t>Porlles</t>
  </si>
  <si>
    <t>Gerald</t>
  </si>
  <si>
    <t>FXM315847</t>
  </si>
  <si>
    <t>AC26865</t>
  </si>
  <si>
    <t>Montanha, Felipe</t>
  </si>
  <si>
    <t>felipe.montanha@lumen.com</t>
  </si>
  <si>
    <t>Montanha</t>
  </si>
  <si>
    <t>DDM315863</t>
  </si>
  <si>
    <t>AC27004</t>
  </si>
  <si>
    <t>Macieira Lemos, Daniela</t>
  </si>
  <si>
    <t>daniela.macieira@lumen.com</t>
  </si>
  <si>
    <t>Macieira Lemos</t>
  </si>
  <si>
    <t>GXF315919</t>
  </si>
  <si>
    <t>AC27203</t>
  </si>
  <si>
    <t>Farro Santos, Gustavo</t>
  </si>
  <si>
    <t>gustavo.farro@lumen.com</t>
  </si>
  <si>
    <t>Farro Santos</t>
  </si>
  <si>
    <t>CXL315920</t>
  </si>
  <si>
    <t>AC27198</t>
  </si>
  <si>
    <t>Lemes, Carla</t>
  </si>
  <si>
    <t>Carla.Lemes@lumen.com</t>
  </si>
  <si>
    <t>Lemes</t>
  </si>
  <si>
    <t>CXO315924</t>
  </si>
  <si>
    <t>AC27486</t>
  </si>
  <si>
    <t>Osso, Carmen</t>
  </si>
  <si>
    <t>carmen.osso@lumen.com</t>
  </si>
  <si>
    <t>Osso</t>
  </si>
  <si>
    <t>Carmen</t>
  </si>
  <si>
    <t>PXD315997</t>
  </si>
  <si>
    <t>AC27547</t>
  </si>
  <si>
    <t>Domínguez, Patricio A</t>
  </si>
  <si>
    <t>patricio.dominguez@lumen.com</t>
  </si>
  <si>
    <t>Domínguez</t>
  </si>
  <si>
    <t>Patricio</t>
  </si>
  <si>
    <t>LXE316126</t>
  </si>
  <si>
    <t>AC28064</t>
  </si>
  <si>
    <t>Emanoel Rodrigues Silva, Leonardo</t>
  </si>
  <si>
    <t>leonardo.emanoel@lumen.com</t>
  </si>
  <si>
    <t>Emanoel Rodrigues Silva</t>
  </si>
  <si>
    <t>MXS316147</t>
  </si>
  <si>
    <t>AC28440</t>
  </si>
  <si>
    <t>Marinho, Muriel</t>
  </si>
  <si>
    <t>muriel.espirito@lumen.com</t>
  </si>
  <si>
    <t>Marinho</t>
  </si>
  <si>
    <t>Muriel</t>
  </si>
  <si>
    <t>OXR316172</t>
  </si>
  <si>
    <t>AC28438</t>
  </si>
  <si>
    <t>Ribeiro, Odair H</t>
  </si>
  <si>
    <t>odair.ribeiro@lumen.com</t>
  </si>
  <si>
    <t>Odair</t>
  </si>
  <si>
    <t>JXD316178</t>
  </si>
  <si>
    <t>AC28428</t>
  </si>
  <si>
    <t>Di Nunzio, Jorge A</t>
  </si>
  <si>
    <t>jorge.dinunzio@lumen.com</t>
  </si>
  <si>
    <t>Di Nunzio</t>
  </si>
  <si>
    <t>VSD316308</t>
  </si>
  <si>
    <t>AC28758</t>
  </si>
  <si>
    <t>De Los Santos, Soledad</t>
  </si>
  <si>
    <t>soledad.delossantos@lumen.com</t>
  </si>
  <si>
    <t>De Los Santos</t>
  </si>
  <si>
    <t>JXF316364</t>
  </si>
  <si>
    <t>AC28932</t>
  </si>
  <si>
    <t>Fabiane Horst, Julia</t>
  </si>
  <si>
    <t>julia.fabiane@lumen.com</t>
  </si>
  <si>
    <t>Fabiane Horst</t>
  </si>
  <si>
    <t>Julia</t>
  </si>
  <si>
    <t>MXC316423</t>
  </si>
  <si>
    <t>AC29084</t>
  </si>
  <si>
    <t>marina.capurro@lumen.com</t>
  </si>
  <si>
    <t>Capurro</t>
  </si>
  <si>
    <t>Marina</t>
  </si>
  <si>
    <t>J6388956</t>
  </si>
  <si>
    <t>J6388956 LATAM HR OPERATIONS</t>
  </si>
  <si>
    <t>VXY316449</t>
  </si>
  <si>
    <t>AC29358</t>
  </si>
  <si>
    <t>Ysmael, Vicente</t>
  </si>
  <si>
    <t>vicente.ysmael@lumen.com</t>
  </si>
  <si>
    <t>Ysmael</t>
  </si>
  <si>
    <t>CAG316451</t>
  </si>
  <si>
    <t>AC29385</t>
  </si>
  <si>
    <t>Garcia, Carlos</t>
  </si>
  <si>
    <t>carlosabraham.garcia@lumen.com</t>
  </si>
  <si>
    <t>WXA316510</t>
  </si>
  <si>
    <t>AC29391</t>
  </si>
  <si>
    <t>Almeida, Walter</t>
  </si>
  <si>
    <t>walter.almeida@lumen.com</t>
  </si>
  <si>
    <t>BXL316526</t>
  </si>
  <si>
    <t>AC29495</t>
  </si>
  <si>
    <t>Locreille, Barbara</t>
  </si>
  <si>
    <t>barbara.locreille@lumen.com</t>
  </si>
  <si>
    <t>Locreille</t>
  </si>
  <si>
    <t>PXW316528</t>
  </si>
  <si>
    <t>AC29491</t>
  </si>
  <si>
    <t>Weiss De Andrade, Pedro</t>
  </si>
  <si>
    <t>pedro.weiss@lumen.com</t>
  </si>
  <si>
    <t>Weiss De Andrade</t>
  </si>
  <si>
    <t>AAC316535</t>
  </si>
  <si>
    <t>AC29575</t>
  </si>
  <si>
    <t>Carrasco Osorio, Angel</t>
  </si>
  <si>
    <t>angel.carrasco@lumen.com</t>
  </si>
  <si>
    <t>Carrasco Osorio</t>
  </si>
  <si>
    <t>EHY316536</t>
  </si>
  <si>
    <t>AC29578</t>
  </si>
  <si>
    <t>Yesberts, Emmanuel H</t>
  </si>
  <si>
    <t>emmanuel.yesberts@lumen.com</t>
  </si>
  <si>
    <t>Yesberts</t>
  </si>
  <si>
    <t>AXV316543</t>
  </si>
  <si>
    <t>AC30868</t>
  </si>
  <si>
    <t>Vallejo Villacis, Alex Bolivar</t>
  </si>
  <si>
    <t>alex.vallejo@lumen.com</t>
  </si>
  <si>
    <t>Vallejo Villacis</t>
  </si>
  <si>
    <t>Alex Bolivar</t>
  </si>
  <si>
    <t>LAR316554</t>
  </si>
  <si>
    <t>AC29775</t>
  </si>
  <si>
    <t>Romero, Leslie</t>
  </si>
  <si>
    <t>leslie.romero@lumen.com</t>
  </si>
  <si>
    <t>Leslie</t>
  </si>
  <si>
    <t>LMA316602</t>
  </si>
  <si>
    <t>AC29958</t>
  </si>
  <si>
    <t>Aguilar Del Pozo, Luis M</t>
  </si>
  <si>
    <t>luismartin.aguilar@lumen.com</t>
  </si>
  <si>
    <t>Aguilar Del Pozo</t>
  </si>
  <si>
    <t>MXM316667</t>
  </si>
  <si>
    <t>AC30339</t>
  </si>
  <si>
    <t>Mcallister Pradilla, Mauricio</t>
  </si>
  <si>
    <t>mauricio.mcallister@lumen.com</t>
  </si>
  <si>
    <t>Mcallister Pradilla</t>
  </si>
  <si>
    <t>DXG316730</t>
  </si>
  <si>
    <t>AC30814</t>
  </si>
  <si>
    <t>Gutierrez Pineda, Daniel Alejandro</t>
  </si>
  <si>
    <t>daniel.gutierrez@lumen.com</t>
  </si>
  <si>
    <t>Gutierrez Pineda</t>
  </si>
  <si>
    <t>RXD316731</t>
  </si>
  <si>
    <t>AC30813</t>
  </si>
  <si>
    <t>De Macedo Soares, Rafael</t>
  </si>
  <si>
    <t>rafael.demacedo@lumen.com</t>
  </si>
  <si>
    <t>De Macedo Soares</t>
  </si>
  <si>
    <t>APM316749</t>
  </si>
  <si>
    <t>AC30901</t>
  </si>
  <si>
    <t>Muniz Trebilcock, Ana</t>
  </si>
  <si>
    <t>ana.muniz@lumen.com</t>
  </si>
  <si>
    <t>Muniz Trebilcock</t>
  </si>
  <si>
    <t>JXK316808</t>
  </si>
  <si>
    <t>AC31341</t>
  </si>
  <si>
    <t>Krumins, Juan A</t>
  </si>
  <si>
    <t>juan.krumins@lumen.com</t>
  </si>
  <si>
    <t>Krumins</t>
  </si>
  <si>
    <t>J6498952</t>
  </si>
  <si>
    <t>J6498952 LATAM LEGAL</t>
  </si>
  <si>
    <t>GXS316923</t>
  </si>
  <si>
    <t>AC31915</t>
  </si>
  <si>
    <t>Supriano, Giovana</t>
  </si>
  <si>
    <t>giovana.supriano@lumen.com</t>
  </si>
  <si>
    <t>Supriano</t>
  </si>
  <si>
    <t>SMM316926</t>
  </si>
  <si>
    <t>AC31934</t>
  </si>
  <si>
    <t>Macedo, Sarita Mariula</t>
  </si>
  <si>
    <t>sarita.macedo@lumen.com</t>
  </si>
  <si>
    <t>Sarita Mariula</t>
  </si>
  <si>
    <t>GJV316964</t>
  </si>
  <si>
    <t>AC31944</t>
  </si>
  <si>
    <t>Villahermosa Rodriguez, Giovanni J</t>
  </si>
  <si>
    <t>giovanni.villahermosarodriguez@lumen.com</t>
  </si>
  <si>
    <t>Villahermosa Rodriguez</t>
  </si>
  <si>
    <t>MHG316995</t>
  </si>
  <si>
    <t>AC32167</t>
  </si>
  <si>
    <t>Gonzalez Zamora, Miguel H</t>
  </si>
  <si>
    <t>miguel.gonzalez@lumen.com</t>
  </si>
  <si>
    <t>Gonzalez Zamora</t>
  </si>
  <si>
    <t>WXM317021</t>
  </si>
  <si>
    <t>AC32054</t>
  </si>
  <si>
    <t>Maruiama, William</t>
  </si>
  <si>
    <t>william.maruiama@lumen.com</t>
  </si>
  <si>
    <t>Maruiama</t>
  </si>
  <si>
    <t>EXC317129</t>
  </si>
  <si>
    <t>AC32598</t>
  </si>
  <si>
    <t>Castillo, Eli</t>
  </si>
  <si>
    <t>eli.castillo@lumen.com</t>
  </si>
  <si>
    <t>Eli</t>
  </si>
  <si>
    <t>EXG317166</t>
  </si>
  <si>
    <t>AC33427</t>
  </si>
  <si>
    <t>Gonzalez, Esteban</t>
  </si>
  <si>
    <t>esteban.gonzalez@lumen.com</t>
  </si>
  <si>
    <t>Esteban</t>
  </si>
  <si>
    <t>AXT317227</t>
  </si>
  <si>
    <t>AC33458</t>
  </si>
  <si>
    <t>Torejiani, Alexandre M</t>
  </si>
  <si>
    <t>alexandre.torejiani@lumen.com</t>
  </si>
  <si>
    <t>Torejiani</t>
  </si>
  <si>
    <t>LXG317240</t>
  </si>
  <si>
    <t>AC33474</t>
  </si>
  <si>
    <t>Gelati, Leonardo</t>
  </si>
  <si>
    <t>leonardo.gelati@lumen.com</t>
  </si>
  <si>
    <t>Gelati</t>
  </si>
  <si>
    <t>TXP317241</t>
  </si>
  <si>
    <t>AC33478</t>
  </si>
  <si>
    <t>Peranton, Thiago Cerqueira</t>
  </si>
  <si>
    <t>thiago.peranton@lumen.com</t>
  </si>
  <si>
    <t>Peranton</t>
  </si>
  <si>
    <t>Thiago Cerqueira</t>
  </si>
  <si>
    <t>GXD317274</t>
  </si>
  <si>
    <t>AC33741</t>
  </si>
  <si>
    <t>Di Nardo, Gaston</t>
  </si>
  <si>
    <t>gaston.dinardo@lumen.com</t>
  </si>
  <si>
    <t>Di Nardo</t>
  </si>
  <si>
    <t>Gaston</t>
  </si>
  <si>
    <t>LXS317278</t>
  </si>
  <si>
    <t>AC33740</t>
  </si>
  <si>
    <t>Santoro, Luciana</t>
  </si>
  <si>
    <t>luciana.santoro@lumen.com</t>
  </si>
  <si>
    <t>Santoro</t>
  </si>
  <si>
    <t>RXL317347</t>
  </si>
  <si>
    <t>AC33997</t>
  </si>
  <si>
    <t>Lima Da Silva, Renato</t>
  </si>
  <si>
    <t>renato.lima@lumen.com</t>
  </si>
  <si>
    <t>Lima Da Silva</t>
  </si>
  <si>
    <t>LFC317387</t>
  </si>
  <si>
    <t>AC34368</t>
  </si>
  <si>
    <t>Castro Nuñez, Luis F</t>
  </si>
  <si>
    <t>luisfelipe.castro@lumen.com</t>
  </si>
  <si>
    <t>Castro Nuñez</t>
  </si>
  <si>
    <t>DXF317388</t>
  </si>
  <si>
    <t>AC34367</t>
  </si>
  <si>
    <t>Fuquen Peña, Diego Andres</t>
  </si>
  <si>
    <t>diego.fuquen@lumen.com</t>
  </si>
  <si>
    <t>Fuquen Peña</t>
  </si>
  <si>
    <t>Diego Andres</t>
  </si>
  <si>
    <t>IXS317550</t>
  </si>
  <si>
    <t>AC34921</t>
  </si>
  <si>
    <t>Santos, Ignacio</t>
  </si>
  <si>
    <t>PLANNING ENGINEER I</t>
  </si>
  <si>
    <t>ignacio.santos@lumen.com</t>
  </si>
  <si>
    <t>LXC317595</t>
  </si>
  <si>
    <t>AC35002</t>
  </si>
  <si>
    <t>Currado, Luciano</t>
  </si>
  <si>
    <t>BILLING SYSTEMS ANALYST</t>
  </si>
  <si>
    <t>luciano.currado@lumen.com</t>
  </si>
  <si>
    <t>Currado</t>
  </si>
  <si>
    <t>MXT317770</t>
  </si>
  <si>
    <t>AC35690</t>
  </si>
  <si>
    <t>Tuena Dos Santos, Murillo</t>
  </si>
  <si>
    <t>murillo.tuena@lumen.com</t>
  </si>
  <si>
    <t>Tuena Dos Santos</t>
  </si>
  <si>
    <t>YXM317935</t>
  </si>
  <si>
    <t>AC36383</t>
  </si>
  <si>
    <t>Mendoza, Yenifer</t>
  </si>
  <si>
    <t>yenifer.mendoza@lumen.com</t>
  </si>
  <si>
    <t>Yenifer</t>
  </si>
  <si>
    <t>GXV317945</t>
  </si>
  <si>
    <t>AC36382</t>
  </si>
  <si>
    <t>Velazco Mojica, Geraldine</t>
  </si>
  <si>
    <t>geraldine.velazco@lumen.com</t>
  </si>
  <si>
    <t>Velazco Mojica</t>
  </si>
  <si>
    <t>AXM317947</t>
  </si>
  <si>
    <t>AA14363</t>
  </si>
  <si>
    <t>Medina Ramirez, Anyela</t>
  </si>
  <si>
    <t>anyela.medina@lumen.com</t>
  </si>
  <si>
    <t>Medina Ramirez</t>
  </si>
  <si>
    <t>Anyela</t>
  </si>
  <si>
    <t>CXN317949</t>
  </si>
  <si>
    <t>AC36381</t>
  </si>
  <si>
    <t>Nowak, Christina</t>
  </si>
  <si>
    <t>christina.nowak@lumen.com</t>
  </si>
  <si>
    <t>Nowak</t>
  </si>
  <si>
    <t>Christina</t>
  </si>
  <si>
    <t>EXM318059</t>
  </si>
  <si>
    <t>AC36767</t>
  </si>
  <si>
    <t>Mercês, Evanilde</t>
  </si>
  <si>
    <t>HR ANALYST I</t>
  </si>
  <si>
    <t>evanilde.merces@lumen.com</t>
  </si>
  <si>
    <t>Mercês</t>
  </si>
  <si>
    <t>Evanilde</t>
  </si>
  <si>
    <t>AXS318105</t>
  </si>
  <si>
    <t>AC36954</t>
  </si>
  <si>
    <t>Serrano, Alfredo</t>
  </si>
  <si>
    <t>alfredo2.serrano@lumen.com</t>
  </si>
  <si>
    <t>RXA318132</t>
  </si>
  <si>
    <t>AC37311</t>
  </si>
  <si>
    <t>Amaral, Rafael</t>
  </si>
  <si>
    <t>rafael.amaral@lumen.com</t>
  </si>
  <si>
    <t>Amaral</t>
  </si>
  <si>
    <t>EXT318214</t>
  </si>
  <si>
    <t>AC37423</t>
  </si>
  <si>
    <t>Tiepolo, Elton</t>
  </si>
  <si>
    <t>elton.tiepolo@lumen.com</t>
  </si>
  <si>
    <t>Tiepolo</t>
  </si>
  <si>
    <t>Elton</t>
  </si>
  <si>
    <t>EXF318215</t>
  </si>
  <si>
    <t>AC37439</t>
  </si>
  <si>
    <t>Frías García, Eric Adolfo</t>
  </si>
  <si>
    <t>eric.frias@lumen.com</t>
  </si>
  <si>
    <t>Frías García</t>
  </si>
  <si>
    <t>Eric Adolfo</t>
  </si>
  <si>
    <t>J6468917</t>
  </si>
  <si>
    <t>J6468917 LATAM WHOLESALE SALES</t>
  </si>
  <si>
    <t>EXS318234</t>
  </si>
  <si>
    <t>AC37604</t>
  </si>
  <si>
    <t>Sandoval Avakimova, Elina</t>
  </si>
  <si>
    <t>elina.sandoval@lumen.com</t>
  </si>
  <si>
    <t>Sandoval Avakimova</t>
  </si>
  <si>
    <t>Elina</t>
  </si>
  <si>
    <t>VXE318248</t>
  </si>
  <si>
    <t>AC37716</t>
  </si>
  <si>
    <t>Espinoza, Verónica</t>
  </si>
  <si>
    <t>PROJECT MANAGER II</t>
  </si>
  <si>
    <t>veronica.espinoza2@lumen.com</t>
  </si>
  <si>
    <t>Verónica</t>
  </si>
  <si>
    <t>DXB318297</t>
  </si>
  <si>
    <t>AC37775</t>
  </si>
  <si>
    <t>Barbosa González, Diego</t>
  </si>
  <si>
    <t>diego.barbosa@lumen.com</t>
  </si>
  <si>
    <t>Barbosa González</t>
  </si>
  <si>
    <t>CXR318383</t>
  </si>
  <si>
    <t>AC38017</t>
  </si>
  <si>
    <t>Raigoza Loaiza, César</t>
  </si>
  <si>
    <t>cesar.raigoza@lumen.com</t>
  </si>
  <si>
    <t>Raigoza Loaiza</t>
  </si>
  <si>
    <t>César</t>
  </si>
  <si>
    <t>JXP318384</t>
  </si>
  <si>
    <t>AC38643</t>
  </si>
  <si>
    <t>Pena Canizalez, Jose</t>
  </si>
  <si>
    <t>jose.pena@lumen.com</t>
  </si>
  <si>
    <t>Pena Canizalez</t>
  </si>
  <si>
    <t>SXR318523</t>
  </si>
  <si>
    <t>AC38437</t>
  </si>
  <si>
    <t>Rivera Arboleda, Simón</t>
  </si>
  <si>
    <t>simon.arboleda@lumen.com</t>
  </si>
  <si>
    <t>Rivera Arboleda</t>
  </si>
  <si>
    <t>Simón</t>
  </si>
  <si>
    <t>MXM318524</t>
  </si>
  <si>
    <t>AC38439</t>
  </si>
  <si>
    <t>Martínez Estrada, Mauricio</t>
  </si>
  <si>
    <t>mauricio2.martinezestrada@lumen.com</t>
  </si>
  <si>
    <t>Martínez Estrada</t>
  </si>
  <si>
    <t>CXV318620</t>
  </si>
  <si>
    <t>AC38900</t>
  </si>
  <si>
    <t>Vera, Christian Alfredo C</t>
  </si>
  <si>
    <t>christian.vera@lumen.com</t>
  </si>
  <si>
    <t>Christian Alfredo</t>
  </si>
  <si>
    <t>VXS318654</t>
  </si>
  <si>
    <t>AC39155</t>
  </si>
  <si>
    <t>Santos Ferrara, Vinicius</t>
  </si>
  <si>
    <t>vinicius.santosferrara@lumen.com</t>
  </si>
  <si>
    <t>Santos Ferrara</t>
  </si>
  <si>
    <t>EXG318655</t>
  </si>
  <si>
    <t>AC39156</t>
  </si>
  <si>
    <t>Gudiño, Erick</t>
  </si>
  <si>
    <t>erick.gudino@lumen.com</t>
  </si>
  <si>
    <t>Gudiño</t>
  </si>
  <si>
    <t>AXH318660</t>
  </si>
  <si>
    <t>AC39179</t>
  </si>
  <si>
    <t>Herrera, Andres</t>
  </si>
  <si>
    <t>andres.herrera@lumen.com</t>
  </si>
  <si>
    <t>EXD318695</t>
  </si>
  <si>
    <t>AC39270</t>
  </si>
  <si>
    <t>Dos Santos Gouveia, Ederson</t>
  </si>
  <si>
    <t>ederson.dossantos@lumen.com</t>
  </si>
  <si>
    <t>Dos Santos Gouveia</t>
  </si>
  <si>
    <t>Ederson</t>
  </si>
  <si>
    <t>YXP318712</t>
  </si>
  <si>
    <t>AC39692</t>
  </si>
  <si>
    <t>Prada, Yessica</t>
  </si>
  <si>
    <t>yessica.prada@lumen.com</t>
  </si>
  <si>
    <t>Yessica</t>
  </si>
  <si>
    <t>JXR318716</t>
  </si>
  <si>
    <t>AC39716</t>
  </si>
  <si>
    <t>Rojas Tobar, John Fredy</t>
  </si>
  <si>
    <t>johnfredy.rojastobar@lumen.com</t>
  </si>
  <si>
    <t>Rojas Tobar</t>
  </si>
  <si>
    <t>AXH318717</t>
  </si>
  <si>
    <t>AC39714</t>
  </si>
  <si>
    <t>Henao Mejía, Antonio</t>
  </si>
  <si>
    <t>antonio.henao@lumen.com</t>
  </si>
  <si>
    <t>Henao Mejía</t>
  </si>
  <si>
    <t>AXB318734</t>
  </si>
  <si>
    <t>AC39782</t>
  </si>
  <si>
    <t>Battaglia, Antonio S</t>
  </si>
  <si>
    <t>antonio.battaglia@lumen.com</t>
  </si>
  <si>
    <t>Battaglia</t>
  </si>
  <si>
    <t>LXP318885</t>
  </si>
  <si>
    <t>AC40005</t>
  </si>
  <si>
    <t>Poveda Pinto, Leidy</t>
  </si>
  <si>
    <t>leidy.poveda@lumen.com</t>
  </si>
  <si>
    <t>Poveda Pinto</t>
  </si>
  <si>
    <t>Leidy</t>
  </si>
  <si>
    <t>RXK318886</t>
  </si>
  <si>
    <t>AC39952</t>
  </si>
  <si>
    <t>Kilmot, Roger</t>
  </si>
  <si>
    <t>roger.kilmot@lumen.com</t>
  </si>
  <si>
    <t>Kilmot</t>
  </si>
  <si>
    <t>Roger</t>
  </si>
  <si>
    <t>DXM318986</t>
  </si>
  <si>
    <t>AC40418</t>
  </si>
  <si>
    <t>Miranda Bogotá, Diana</t>
  </si>
  <si>
    <t>diana.miranda@lumen.com</t>
  </si>
  <si>
    <t>Miranda Bogotá</t>
  </si>
  <si>
    <t>RXC318987</t>
  </si>
  <si>
    <t>AC40423</t>
  </si>
  <si>
    <t>Corona Quintero, Raymond J</t>
  </si>
  <si>
    <t>raymond.corona@lumen.com</t>
  </si>
  <si>
    <t>Corona Quintero</t>
  </si>
  <si>
    <t>Raymond</t>
  </si>
  <si>
    <t>LXR319021</t>
  </si>
  <si>
    <t>AC40494</t>
  </si>
  <si>
    <t>Ramos, Luiz</t>
  </si>
  <si>
    <t>Luiz.Ramos@lumen.com</t>
  </si>
  <si>
    <t>AXG319022</t>
  </si>
  <si>
    <t>AC40565</t>
  </si>
  <si>
    <t>ademilson.garcia@lumen.com</t>
  </si>
  <si>
    <t>Ademilson</t>
  </si>
  <si>
    <t>GXM319066</t>
  </si>
  <si>
    <t>AC40597</t>
  </si>
  <si>
    <t>Michelena Herrera, Gustavo</t>
  </si>
  <si>
    <t>gustavo.michelena@lumen.com</t>
  </si>
  <si>
    <t>Michelena Herrera</t>
  </si>
  <si>
    <t>WXP319129</t>
  </si>
  <si>
    <t>AC40921</t>
  </si>
  <si>
    <t>willian.pate@lumen.com</t>
  </si>
  <si>
    <t>Pate</t>
  </si>
  <si>
    <t>SXV319130</t>
  </si>
  <si>
    <t>AC40922</t>
  </si>
  <si>
    <t>Vaz, Saskia</t>
  </si>
  <si>
    <t>saskia.vaz@lumen.com</t>
  </si>
  <si>
    <t>Saskia</t>
  </si>
  <si>
    <t>LXO319136</t>
  </si>
  <si>
    <t>AC40957</t>
  </si>
  <si>
    <t>Oliveros, Luis</t>
  </si>
  <si>
    <t>luis.oliveros@lumen.com</t>
  </si>
  <si>
    <t>Oliveros</t>
  </si>
  <si>
    <t>AXS319179</t>
  </si>
  <si>
    <t>AC41232</t>
  </si>
  <si>
    <t>Silva, Adilson</t>
  </si>
  <si>
    <t>EH&amp;S ANALYST II</t>
  </si>
  <si>
    <t>adilson.silva@lumen.com</t>
  </si>
  <si>
    <t>Adilson</t>
  </si>
  <si>
    <t>J6398955</t>
  </si>
  <si>
    <t>J6398955 LATAM RISK MGT</t>
  </si>
  <si>
    <t>FXN319275</t>
  </si>
  <si>
    <t>AC41708</t>
  </si>
  <si>
    <t>Navarro Arquez, Francisco</t>
  </si>
  <si>
    <t>francisco.navarro@lumen.com</t>
  </si>
  <si>
    <t>Navarro Arquez</t>
  </si>
  <si>
    <t>GXT319276</t>
  </si>
  <si>
    <t>AC41707</t>
  </si>
  <si>
    <t>Torres Rivero, Gustavo Adolfo</t>
  </si>
  <si>
    <t>gustavo.torres@lumen.com</t>
  </si>
  <si>
    <t>Torres Rivero</t>
  </si>
  <si>
    <t>NOG319429</t>
  </si>
  <si>
    <t>AC42231</t>
  </si>
  <si>
    <t>Guevara Duarte, Nilson O</t>
  </si>
  <si>
    <t>nilson.guevara@lumen.com</t>
  </si>
  <si>
    <t>Guevara Duarte</t>
  </si>
  <si>
    <t>Nilson</t>
  </si>
  <si>
    <t>YXM319430</t>
  </si>
  <si>
    <t>AC42235</t>
  </si>
  <si>
    <t>Molina, Yanira</t>
  </si>
  <si>
    <t>yanira.molina@lumen.com</t>
  </si>
  <si>
    <t>Yanira</t>
  </si>
  <si>
    <t>AJU319435</t>
  </si>
  <si>
    <t>AC42229</t>
  </si>
  <si>
    <t>Ugarte, Alex J</t>
  </si>
  <si>
    <t>alex.ugarte@lumen.com</t>
  </si>
  <si>
    <t>Ugarte</t>
  </si>
  <si>
    <t>GXG319469</t>
  </si>
  <si>
    <t>AC42379</t>
  </si>
  <si>
    <t>Gomez Verjel, Geovanny A</t>
  </si>
  <si>
    <t>geovanny.gomez@lumen.com</t>
  </si>
  <si>
    <t>Gomez Verjel</t>
  </si>
  <si>
    <t>Geovanny</t>
  </si>
  <si>
    <t>IXD319476</t>
  </si>
  <si>
    <t>AC42467</t>
  </si>
  <si>
    <t>De Santana Neiva Gonçalves, Isabela</t>
  </si>
  <si>
    <t>isabela.desantana@lumen.com</t>
  </si>
  <si>
    <t>De Santana Neiva Gonçalves</t>
  </si>
  <si>
    <t>Isabela</t>
  </si>
  <si>
    <t>MXF319477</t>
  </si>
  <si>
    <t>AC42483</t>
  </si>
  <si>
    <t>Fischer, Magnus F</t>
  </si>
  <si>
    <t>magnus.fischer@lumen.com</t>
  </si>
  <si>
    <t>Fischer</t>
  </si>
  <si>
    <t>Magnus</t>
  </si>
  <si>
    <t>FXH319479</t>
  </si>
  <si>
    <t>AC42472</t>
  </si>
  <si>
    <t>Herrea Narvaez, Fernando Javier</t>
  </si>
  <si>
    <t>fernando.herrera@lumen.com</t>
  </si>
  <si>
    <t>Herrea Narvaez</t>
  </si>
  <si>
    <t>Fernando Javier</t>
  </si>
  <si>
    <t>IXR319490</t>
  </si>
  <si>
    <t>AC42469</t>
  </si>
  <si>
    <t>Rocha Santos, Igor</t>
  </si>
  <si>
    <t>igor.rocha@lumen.com</t>
  </si>
  <si>
    <t>Rocha Santos</t>
  </si>
  <si>
    <t>WXT319511</t>
  </si>
  <si>
    <t>AC42616</t>
  </si>
  <si>
    <t>Teodoro, Walace</t>
  </si>
  <si>
    <t>walace.teodoro@lumen.com</t>
  </si>
  <si>
    <t>Teodoro</t>
  </si>
  <si>
    <t>Walace</t>
  </si>
  <si>
    <t>MDP319512</t>
  </si>
  <si>
    <t>AC42605</t>
  </si>
  <si>
    <t>Primante, Marcos D</t>
  </si>
  <si>
    <t>marcos.primante@lumen.com</t>
  </si>
  <si>
    <t>Primante</t>
  </si>
  <si>
    <t>PMC319610</t>
  </si>
  <si>
    <t>AC42947</t>
  </si>
  <si>
    <t>Cardenas Arevalo, Paulina M</t>
  </si>
  <si>
    <t>paulina.cardenas@lumen.com</t>
  </si>
  <si>
    <t>Cardenas Arevalo</t>
  </si>
  <si>
    <t>HMG319615</t>
  </si>
  <si>
    <t>AC42944</t>
  </si>
  <si>
    <t>Gutiérrez González, Henyi M</t>
  </si>
  <si>
    <t>henyi.gutierrez@lumen.com</t>
  </si>
  <si>
    <t>Gutiérrez González</t>
  </si>
  <si>
    <t>Henyi</t>
  </si>
  <si>
    <t>DCS319617</t>
  </si>
  <si>
    <t>AC42948</t>
  </si>
  <si>
    <t>Santana, Diana C</t>
  </si>
  <si>
    <t>diana.santana@lumen.com</t>
  </si>
  <si>
    <t>Santana</t>
  </si>
  <si>
    <t>JXM319622</t>
  </si>
  <si>
    <t>AC43013</t>
  </si>
  <si>
    <t>Méndez, Julio</t>
  </si>
  <si>
    <t>julio.mendez@lumen.com</t>
  </si>
  <si>
    <t>Méndez</t>
  </si>
  <si>
    <t>J6382197</t>
  </si>
  <si>
    <t>J6382197 LATAM METRO, LH &amp; WIRELESS - REGIONAL</t>
  </si>
  <si>
    <t>AXA319697</t>
  </si>
  <si>
    <t>AC43354</t>
  </si>
  <si>
    <t>Antunes, Alexandre</t>
  </si>
  <si>
    <t>alexandre.antunes@lumen.com</t>
  </si>
  <si>
    <t>Antunes</t>
  </si>
  <si>
    <t>DXO319733</t>
  </si>
  <si>
    <t>AC43535</t>
  </si>
  <si>
    <t>Osuna Hernandez, Denis</t>
  </si>
  <si>
    <t>denis.osunahernandez@lumen.com</t>
  </si>
  <si>
    <t>Osuna Hernandez</t>
  </si>
  <si>
    <t>Denis</t>
  </si>
  <si>
    <t>PXA319742</t>
  </si>
  <si>
    <t>AC43530</t>
  </si>
  <si>
    <t>Astrada, Pablo</t>
  </si>
  <si>
    <t>pablo.astrada@lumen.com</t>
  </si>
  <si>
    <t>Losi, Eduardo G</t>
  </si>
  <si>
    <t>Astrada</t>
  </si>
  <si>
    <t>MXE319766</t>
  </si>
  <si>
    <t>AC43607</t>
  </si>
  <si>
    <t>Encarnación Infante, Mauricio</t>
  </si>
  <si>
    <t>mauricio.encarnacion@lumen.com</t>
  </si>
  <si>
    <t>López, Juan Rubén</t>
  </si>
  <si>
    <t>Encarnación Infante</t>
  </si>
  <si>
    <t>J6468924</t>
  </si>
  <si>
    <t>J6468924 LATAM ENTERPRISE NORTHERN CLUSTER</t>
  </si>
  <si>
    <t>EXR319769</t>
  </si>
  <si>
    <t>AC43615</t>
  </si>
  <si>
    <t>Rosas Salinas, Edgardo</t>
  </si>
  <si>
    <t>edgardo.rosas@lumen.com</t>
  </si>
  <si>
    <t>Rosas Salinas</t>
  </si>
  <si>
    <t>GXL319771</t>
  </si>
  <si>
    <t>AC43614</t>
  </si>
  <si>
    <t>Lopez Eusebio, Genaro</t>
  </si>
  <si>
    <t>genaro.lopez@lumen.com</t>
  </si>
  <si>
    <t>Lopez Eusebio</t>
  </si>
  <si>
    <t>NXG319826</t>
  </si>
  <si>
    <t>AC43872</t>
  </si>
  <si>
    <t>Gutiérrez Palacios, Natalia</t>
  </si>
  <si>
    <t>SERVICES PURCHASING II - LATAM</t>
  </si>
  <si>
    <t>natalia.gutierrez@lumen.com</t>
  </si>
  <si>
    <t>Gutiérrez Palacios</t>
  </si>
  <si>
    <t>WXA319828</t>
  </si>
  <si>
    <t>AC43884</t>
  </si>
  <si>
    <t>Argamonte Leguia, Waldo</t>
  </si>
  <si>
    <t>waldo.argamonte@lumen.com</t>
  </si>
  <si>
    <t>Argamonte Leguia</t>
  </si>
  <si>
    <t>Waldo</t>
  </si>
  <si>
    <t>HXM319831</t>
  </si>
  <si>
    <t>AC43882</t>
  </si>
  <si>
    <t>Mendes, Hamilton</t>
  </si>
  <si>
    <t>hamilton.mendes@lumen.com</t>
  </si>
  <si>
    <t>Hamilton</t>
  </si>
  <si>
    <t>CXV319833</t>
  </si>
  <si>
    <t>AC43883</t>
  </si>
  <si>
    <t>Villanueva, Cristina</t>
  </si>
  <si>
    <t>cristina.villanueva@lumen.com</t>
  </si>
  <si>
    <t>Villanueva</t>
  </si>
  <si>
    <t>BXP319965</t>
  </si>
  <si>
    <t>AC44366</t>
  </si>
  <si>
    <t>Pestana, Barbara</t>
  </si>
  <si>
    <t>barbara.pestana@lumen.com</t>
  </si>
  <si>
    <t>Pestana</t>
  </si>
  <si>
    <t>EXC319983</t>
  </si>
  <si>
    <t>AC44413</t>
  </si>
  <si>
    <t>Carrasco, Eduardo Arruda</t>
  </si>
  <si>
    <t>eduardo.carrasco@lumen.com</t>
  </si>
  <si>
    <t>Eduardo Arruda</t>
  </si>
  <si>
    <t>LXF319984</t>
  </si>
  <si>
    <t>AC44412</t>
  </si>
  <si>
    <t>Fraga, Leandro</t>
  </si>
  <si>
    <t>leandro.fraga@lumen.com</t>
  </si>
  <si>
    <t>Fraga</t>
  </si>
  <si>
    <t>SDP319985</t>
  </si>
  <si>
    <t>AC44414</t>
  </si>
  <si>
    <t>Prado, Stefanie D</t>
  </si>
  <si>
    <t>stefanie.prado@lumen.com</t>
  </si>
  <si>
    <t>Prado</t>
  </si>
  <si>
    <t>Stefanie</t>
  </si>
  <si>
    <t>VXO319986</t>
  </si>
  <si>
    <t>AC44472</t>
  </si>
  <si>
    <t>Oliveira, Vinícius</t>
  </si>
  <si>
    <t>vinicius.oliveira@lumen.com</t>
  </si>
  <si>
    <t>Vinícius</t>
  </si>
  <si>
    <t>DXM319987</t>
  </si>
  <si>
    <t>AC44645</t>
  </si>
  <si>
    <t>Malfinati, Daniel</t>
  </si>
  <si>
    <t>daniel.malfinati@lumen.com</t>
  </si>
  <si>
    <t>Malfinati</t>
  </si>
  <si>
    <t>VXP320095</t>
  </si>
  <si>
    <t>AC44729</t>
  </si>
  <si>
    <t>Pfaffenzeller, Vitoria</t>
  </si>
  <si>
    <t>vitoria.pfaffenzeller@lumen.com</t>
  </si>
  <si>
    <t>Pfaffenzeller</t>
  </si>
  <si>
    <t>Vitoria</t>
  </si>
  <si>
    <t>MXS320096</t>
  </si>
  <si>
    <t>AC44728</t>
  </si>
  <si>
    <t>Spera , Martin</t>
  </si>
  <si>
    <t>martin.spera@lumen.com</t>
  </si>
  <si>
    <t>Spera</t>
  </si>
  <si>
    <t>JXR320097</t>
  </si>
  <si>
    <t>AC44727</t>
  </si>
  <si>
    <t>Rodriguez , Joaquín</t>
  </si>
  <si>
    <t>joaquin.rodriguez@lumen.com</t>
  </si>
  <si>
    <t>Joaquín</t>
  </si>
  <si>
    <t>FXR320236</t>
  </si>
  <si>
    <t>AC45238</t>
  </si>
  <si>
    <t>Rivas, Fiorella</t>
  </si>
  <si>
    <t>fiorella.rivas@lumen.com</t>
  </si>
  <si>
    <t>Fiorella</t>
  </si>
  <si>
    <t>ACG320237</t>
  </si>
  <si>
    <t>AC45304</t>
  </si>
  <si>
    <t>Gonzalez, Adriana C</t>
  </si>
  <si>
    <t>adriana2.gonzalez@lumen.com</t>
  </si>
  <si>
    <t>J6498922</t>
  </si>
  <si>
    <t>J6498922 LATAM WHOLESALE SALES</t>
  </si>
  <si>
    <t>PXA320242</t>
  </si>
  <si>
    <t>AC45305</t>
  </si>
  <si>
    <t>Avalos Lozano, Paula</t>
  </si>
  <si>
    <t>paula.avalos@lumen.com</t>
  </si>
  <si>
    <t>Avalos Lozano</t>
  </si>
  <si>
    <t>GXB320274</t>
  </si>
  <si>
    <t>AC45385</t>
  </si>
  <si>
    <t>Barbedo, Gabriel</t>
  </si>
  <si>
    <t>gabriel.barbedo@lumen.com</t>
  </si>
  <si>
    <t>Barbedo</t>
  </si>
  <si>
    <t>MXS320278</t>
  </si>
  <si>
    <t>AC45382</t>
  </si>
  <si>
    <t>Sanchez, Maira</t>
  </si>
  <si>
    <t>maira.sanchez@lumen.com</t>
  </si>
  <si>
    <t>Sanchez</t>
  </si>
  <si>
    <t>Maira</t>
  </si>
  <si>
    <t>LXL320290</t>
  </si>
  <si>
    <t>AA14476</t>
  </si>
  <si>
    <t>León, Luis Javier</t>
  </si>
  <si>
    <t>CLIENT SUPPORT MANAGER II</t>
  </si>
  <si>
    <t>javier.leon@lumen.com</t>
  </si>
  <si>
    <t>León</t>
  </si>
  <si>
    <t>Luis Javier</t>
  </si>
  <si>
    <t>J6428920</t>
  </si>
  <si>
    <t>J6428920 LATAM WHOLESALE CSM</t>
  </si>
  <si>
    <t>DXT320316</t>
  </si>
  <si>
    <t>AA14497</t>
  </si>
  <si>
    <t>Tamayo , Diego</t>
  </si>
  <si>
    <t>diego.tamayo@lumen.com</t>
  </si>
  <si>
    <t>Tamayo</t>
  </si>
  <si>
    <t>LXV320317</t>
  </si>
  <si>
    <t>AA14529</t>
  </si>
  <si>
    <t>Vargas, Leonardo</t>
  </si>
  <si>
    <t>leonardo.vargas@lumen.com</t>
  </si>
  <si>
    <t>EXA320322</t>
  </si>
  <si>
    <t>AC45523</t>
  </si>
  <si>
    <t>eugenia.aventin@lumen.com</t>
  </si>
  <si>
    <t>Aventin</t>
  </si>
  <si>
    <t>Eugenia</t>
  </si>
  <si>
    <t>XXD320324</t>
  </si>
  <si>
    <t>AC45525</t>
  </si>
  <si>
    <t>Duque Arévalo, Xavier</t>
  </si>
  <si>
    <t>xavier.duque@lumen.com</t>
  </si>
  <si>
    <t>Duque Arévalo</t>
  </si>
  <si>
    <t>MXF320345</t>
  </si>
  <si>
    <t>AC45576</t>
  </si>
  <si>
    <t>Fernandez, Melvin</t>
  </si>
  <si>
    <t>melvin.fernandez@lumen.com</t>
  </si>
  <si>
    <t>Melvin</t>
  </si>
  <si>
    <t>MXM320346</t>
  </si>
  <si>
    <t>AC45575</t>
  </si>
  <si>
    <t>Miranda Montilla, Migdalia Josefina</t>
  </si>
  <si>
    <t>SUPV BILLING</t>
  </si>
  <si>
    <t>migdalia.miranda@lumen.com</t>
  </si>
  <si>
    <t>Miranda Montilla</t>
  </si>
  <si>
    <t>Migdalia Josefina</t>
  </si>
  <si>
    <t>RXT320347</t>
  </si>
  <si>
    <t>AC45577</t>
  </si>
  <si>
    <t>Torres Valderrama, Ricardo</t>
  </si>
  <si>
    <t>ricardo.torres@lumen.com</t>
  </si>
  <si>
    <t>Torres Valderrama</t>
  </si>
  <si>
    <t>RXO320380</t>
  </si>
  <si>
    <t>AC45703</t>
  </si>
  <si>
    <t>rodrigo.oliveira@lumen.com</t>
  </si>
  <si>
    <t>AXR320383</t>
  </si>
  <si>
    <t>AC45916</t>
  </si>
  <si>
    <t>Romero, Ariel</t>
  </si>
  <si>
    <t>LEAD CUSTOMER EXPERIENCE ANALYST</t>
  </si>
  <si>
    <t>ariel.romero@lumen.com</t>
  </si>
  <si>
    <t>NJC320387</t>
  </si>
  <si>
    <t>AC45720</t>
  </si>
  <si>
    <t>Junior, Nivaldo J</t>
  </si>
  <si>
    <t>nivaldo.carvalho@lumen.com</t>
  </si>
  <si>
    <t>Junior</t>
  </si>
  <si>
    <t>Nivaldo</t>
  </si>
  <si>
    <t>MXD320388</t>
  </si>
  <si>
    <t>AC45721</t>
  </si>
  <si>
    <t>Dutra De Padua, Marcus</t>
  </si>
  <si>
    <t>marcus.dutra@lumen.com</t>
  </si>
  <si>
    <t>Dutra De Padua</t>
  </si>
  <si>
    <t>Marcus</t>
  </si>
  <si>
    <t>SXS320390</t>
  </si>
  <si>
    <t>AC46243</t>
  </si>
  <si>
    <t>Sabatino, Sergio A</t>
  </si>
  <si>
    <t>sergio.sabatino@lumen.com</t>
  </si>
  <si>
    <t>Sabatino</t>
  </si>
  <si>
    <t>SXG320392</t>
  </si>
  <si>
    <t>AC45750</t>
  </si>
  <si>
    <t>Guanchez, Soraya</t>
  </si>
  <si>
    <t>soraya.guanchez@lumen.com</t>
  </si>
  <si>
    <t>Guanchez</t>
  </si>
  <si>
    <t>Soraya</t>
  </si>
  <si>
    <t>PXZ320442</t>
  </si>
  <si>
    <t>AC45913</t>
  </si>
  <si>
    <t>Zenteno Miranda, Pablo</t>
  </si>
  <si>
    <t>pablo.zenteno@lumen.com</t>
  </si>
  <si>
    <t>Zenteno Miranda</t>
  </si>
  <si>
    <t>AXM320473</t>
  </si>
  <si>
    <t>AC46007</t>
  </si>
  <si>
    <t>Marambio, Ariel</t>
  </si>
  <si>
    <t>ariel.marambio@lumen.com</t>
  </si>
  <si>
    <t>Marambio</t>
  </si>
  <si>
    <t>CXC320474</t>
  </si>
  <si>
    <t>AC46002</t>
  </si>
  <si>
    <t>Cofre, Carolina</t>
  </si>
  <si>
    <t>carolina.cofre@lumen.com</t>
  </si>
  <si>
    <t>Cofre</t>
  </si>
  <si>
    <t>Carolina</t>
  </si>
  <si>
    <t>VXM320476</t>
  </si>
  <si>
    <t>AC46006</t>
  </si>
  <si>
    <t>Meirelles, Vinicius</t>
  </si>
  <si>
    <t>vinicius.alves@lumen.com</t>
  </si>
  <si>
    <t>MXS320477</t>
  </si>
  <si>
    <t>AC46005</t>
  </si>
  <si>
    <t>Sanabria Trujillo, Martha J</t>
  </si>
  <si>
    <t>DATA SCIENTIST</t>
  </si>
  <si>
    <t>martha.sanabria@lumen.com</t>
  </si>
  <si>
    <t>Sanabria Trujillo</t>
  </si>
  <si>
    <t>PXV320478</t>
  </si>
  <si>
    <t>AC46004</t>
  </si>
  <si>
    <t>Vasquez Henao, Paola Andrea</t>
  </si>
  <si>
    <t>paola.vasquez@lumen.com</t>
  </si>
  <si>
    <t>Vasquez Henao</t>
  </si>
  <si>
    <t>JXR320479</t>
  </si>
  <si>
    <t>AC46023</t>
  </si>
  <si>
    <t>Ramos Martínez, Juan Gabriel</t>
  </si>
  <si>
    <t>PLANNING ENGINEER II</t>
  </si>
  <si>
    <t>juan.ramosmartinez@lumen.com</t>
  </si>
  <si>
    <t>Ramos Martínez</t>
  </si>
  <si>
    <t>Juan Gabriel</t>
  </si>
  <si>
    <t>LXA320493</t>
  </si>
  <si>
    <t>AC46089</t>
  </si>
  <si>
    <t>Andrade Dos Santos, Luiz Filippe</t>
  </si>
  <si>
    <t>luiz.andrade@lumen.com</t>
  </si>
  <si>
    <t>Andrade Dos Santos</t>
  </si>
  <si>
    <t>Luiz Filippe</t>
  </si>
  <si>
    <t>VXS320511</t>
  </si>
  <si>
    <t>AC46132</t>
  </si>
  <si>
    <t>Sieber, Victor</t>
  </si>
  <si>
    <t>victor.sieber@lumen.com</t>
  </si>
  <si>
    <t>Sieber</t>
  </si>
  <si>
    <t>SXR320537</t>
  </si>
  <si>
    <t>AC46222</t>
  </si>
  <si>
    <t>Rossi, Sebastian P</t>
  </si>
  <si>
    <t>sebastian3.rossi@lumen.com</t>
  </si>
  <si>
    <t>JXM320538</t>
  </si>
  <si>
    <t>AC46221</t>
  </si>
  <si>
    <t>Miguel, Jose</t>
  </si>
  <si>
    <t>jose.miguel@lumen.com</t>
  </si>
  <si>
    <t>RXG320577</t>
  </si>
  <si>
    <t>AC46317</t>
  </si>
  <si>
    <t>Rennó, Ricardo G</t>
  </si>
  <si>
    <t>ricardo.geraldo@lumen.com</t>
  </si>
  <si>
    <t>Rennó</t>
  </si>
  <si>
    <t>RXT320578</t>
  </si>
  <si>
    <t>AC46315</t>
  </si>
  <si>
    <t>Tinajero Mendoza, Raquel</t>
  </si>
  <si>
    <t>HUMAN RESOURCES MANAGER</t>
  </si>
  <si>
    <t>raquel.tinajero@lumen.com</t>
  </si>
  <si>
    <t>Tinajero Mendoza</t>
  </si>
  <si>
    <t>Raquel</t>
  </si>
  <si>
    <t>J6468956</t>
  </si>
  <si>
    <t>J6468956 LATAM HR OPERATIONS</t>
  </si>
  <si>
    <t>FXA320615</t>
  </si>
  <si>
    <t>AC46383</t>
  </si>
  <si>
    <t>Araújo Sebastião Arnaldo, Felipe</t>
  </si>
  <si>
    <t>felipe.araujo@lumen.com</t>
  </si>
  <si>
    <t>Araújo Sebastião Arnaldo</t>
  </si>
  <si>
    <t>OXV320616</t>
  </si>
  <si>
    <t>AC46384</t>
  </si>
  <si>
    <t>Vásquez, Orlando</t>
  </si>
  <si>
    <t>orlando.vasquez@lumen.com</t>
  </si>
  <si>
    <t>Vásquez</t>
  </si>
  <si>
    <t>WXL320658</t>
  </si>
  <si>
    <t>AC46466</t>
  </si>
  <si>
    <t>Lugo, Wilfredo</t>
  </si>
  <si>
    <t>wilfredo.lugo@lumen.com</t>
  </si>
  <si>
    <t>Lugo</t>
  </si>
  <si>
    <t>AXD320687</t>
  </si>
  <si>
    <t>AC46537</t>
  </si>
  <si>
    <t>Del Cerro, Alvaro</t>
  </si>
  <si>
    <t>alvaro.delcerro@lumen.com</t>
  </si>
  <si>
    <t>Del Cerro</t>
  </si>
  <si>
    <t>NXV320727</t>
  </si>
  <si>
    <t>AC46681</t>
  </si>
  <si>
    <t>Vera, Naudy</t>
  </si>
  <si>
    <t>naudy.vera@lumen.com</t>
  </si>
  <si>
    <t>Naudy</t>
  </si>
  <si>
    <t>VXC320728</t>
  </si>
  <si>
    <t>AC46679</t>
  </si>
  <si>
    <t>Cordova, Viviana</t>
  </si>
  <si>
    <t>viviana.cordova@lumen.com</t>
  </si>
  <si>
    <t>Cordova</t>
  </si>
  <si>
    <t>J6468919</t>
  </si>
  <si>
    <t>J6468919 LATAM ORDER MGMT &amp; DISCOS</t>
  </si>
  <si>
    <t>AXM320748</t>
  </si>
  <si>
    <t>AC46756</t>
  </si>
  <si>
    <t>Montilla, Aaron</t>
  </si>
  <si>
    <t>aaron.montilla@lumen.com</t>
  </si>
  <si>
    <t>Montilla</t>
  </si>
  <si>
    <t>Aaron</t>
  </si>
  <si>
    <t>MXR320751</t>
  </si>
  <si>
    <t>AC46754</t>
  </si>
  <si>
    <t>Rodríguez, María</t>
  </si>
  <si>
    <t>maria.rodriguez@lumen.com</t>
  </si>
  <si>
    <t>LXE320768</t>
  </si>
  <si>
    <t>AC46819</t>
  </si>
  <si>
    <t>Espinoza , Lenger</t>
  </si>
  <si>
    <t>lenger.espinoza@lumen.com</t>
  </si>
  <si>
    <t>Lenger</t>
  </si>
  <si>
    <t>HXM320823</t>
  </si>
  <si>
    <t>AC46986</t>
  </si>
  <si>
    <t>Machado Hohn, Helga</t>
  </si>
  <si>
    <t>helga.machado@lumen.com</t>
  </si>
  <si>
    <t>Machado Hohn</t>
  </si>
  <si>
    <t>Helga</t>
  </si>
  <si>
    <t>J6462194</t>
  </si>
  <si>
    <t>J6462194 LATAM PROCUREMENT</t>
  </si>
  <si>
    <t>CXC320850</t>
  </si>
  <si>
    <t>AC47055</t>
  </si>
  <si>
    <t>Calixto, Christian</t>
  </si>
  <si>
    <t>christian.calixto@lumen.com</t>
  </si>
  <si>
    <t>Calixto</t>
  </si>
  <si>
    <t>WXT320933</t>
  </si>
  <si>
    <t>AC47388</t>
  </si>
  <si>
    <t>Tillero Tovar, Wilman Jose</t>
  </si>
  <si>
    <t>wilman.tillero@lumen.com</t>
  </si>
  <si>
    <t>Tillero Tovar</t>
  </si>
  <si>
    <t>Wilman Jose</t>
  </si>
  <si>
    <t>NXS320934</t>
  </si>
  <si>
    <t>AC47391</t>
  </si>
  <si>
    <t>Nestor, Salcedo</t>
  </si>
  <si>
    <t>nestor.salcedo@lumen.com</t>
  </si>
  <si>
    <t>Salcedo</t>
  </si>
  <si>
    <t>MXC320956</t>
  </si>
  <si>
    <t>AC47503</t>
  </si>
  <si>
    <t>Cabarela, Maryuribel</t>
  </si>
  <si>
    <t>maryuribel.cabarela@lumen.com</t>
  </si>
  <si>
    <t>Cabarela</t>
  </si>
  <si>
    <t>Maryuribel</t>
  </si>
  <si>
    <t>MXO320958</t>
  </si>
  <si>
    <t>AC47545</t>
  </si>
  <si>
    <t>Ortuño Flores, Marcelo</t>
  </si>
  <si>
    <t>marcelo.ortuno@lumen.com</t>
  </si>
  <si>
    <t>Ortuño Flores</t>
  </si>
  <si>
    <t>BXS321017</t>
  </si>
  <si>
    <t>AC47768</t>
  </si>
  <si>
    <t>Soto, Braulio</t>
  </si>
  <si>
    <t>braulio.soto@lumen.com</t>
  </si>
  <si>
    <t>Braulio</t>
  </si>
  <si>
    <t>MXT321018</t>
  </si>
  <si>
    <t>AC47767</t>
  </si>
  <si>
    <t>Taurizano, Matías</t>
  </si>
  <si>
    <t>DATA ANALYST</t>
  </si>
  <si>
    <t>matias.taurizano@lumen.com</t>
  </si>
  <si>
    <t>Taurizano</t>
  </si>
  <si>
    <t>MXJ321073</t>
  </si>
  <si>
    <t>AC48009</t>
  </si>
  <si>
    <t>Jerdos Parra, Mario</t>
  </si>
  <si>
    <t>mario.jerdos@lumen.com</t>
  </si>
  <si>
    <t>Jerdos Parra</t>
  </si>
  <si>
    <t>LXV321075</t>
  </si>
  <si>
    <t>AC48007</t>
  </si>
  <si>
    <t>Vieira, Lais</t>
  </si>
  <si>
    <t>lais.vieira@lumen.com</t>
  </si>
  <si>
    <t>Lais</t>
  </si>
  <si>
    <t>TXC321077</t>
  </si>
  <si>
    <t>AC48004</t>
  </si>
  <si>
    <t>Carvalho, Thamiris</t>
  </si>
  <si>
    <t>thamiris.carvalho@lumen.com</t>
  </si>
  <si>
    <t>Thamiris</t>
  </si>
  <si>
    <t>WXT321093</t>
  </si>
  <si>
    <t>AC48066</t>
  </si>
  <si>
    <t>Theodoro, Willian</t>
  </si>
  <si>
    <t>william.theodoro@lumen.com</t>
  </si>
  <si>
    <t>Theodoro</t>
  </si>
  <si>
    <t>CXM321097</t>
  </si>
  <si>
    <t>AC48076</t>
  </si>
  <si>
    <t>Morillo Gutiérrez, Carlos</t>
  </si>
  <si>
    <t>carlos.morillo@lumen.com</t>
  </si>
  <si>
    <t>Morillo Gutiérrez</t>
  </si>
  <si>
    <t>DXM321098</t>
  </si>
  <si>
    <t>AC48075</t>
  </si>
  <si>
    <t>De Azevedo Marques, Daniel</t>
  </si>
  <si>
    <t>daniel.marques@lumen.com</t>
  </si>
  <si>
    <t>De Azevedo Marques</t>
  </si>
  <si>
    <t>RXJ321103</t>
  </si>
  <si>
    <t>AC48144</t>
  </si>
  <si>
    <t>Jimenez, Rosendo</t>
  </si>
  <si>
    <t>rosendo.jimenez@lumen.com</t>
  </si>
  <si>
    <t>LXF321121</t>
  </si>
  <si>
    <t>AC48190</t>
  </si>
  <si>
    <t>Luis.Falbi@lumen.com</t>
  </si>
  <si>
    <t>Falbi</t>
  </si>
  <si>
    <t>SXM321156</t>
  </si>
  <si>
    <t>AC48383</t>
  </si>
  <si>
    <t>Mendoza Cabrejo, Sebastián</t>
  </si>
  <si>
    <t>sebastian.mendoza@lumen.com</t>
  </si>
  <si>
    <t>Mendoza Cabrejo</t>
  </si>
  <si>
    <t>JXR321174</t>
  </si>
  <si>
    <t>AC48447</t>
  </si>
  <si>
    <t>Ruiz Diaz, Johan</t>
  </si>
  <si>
    <t>johan.ruiz@lumen.com</t>
  </si>
  <si>
    <t>Ruiz Diaz</t>
  </si>
  <si>
    <t>Johan</t>
  </si>
  <si>
    <t>JXL321202</t>
  </si>
  <si>
    <t>AC48620</t>
  </si>
  <si>
    <t>Lara Mendoza, Juan Alberto</t>
  </si>
  <si>
    <t>alberto.lara@lumen.com</t>
  </si>
  <si>
    <t>Lara Mendoza</t>
  </si>
  <si>
    <t>Juan Alberto</t>
  </si>
  <si>
    <t>FXB321203</t>
  </si>
  <si>
    <t>AC48619</t>
  </si>
  <si>
    <t>Bobbio, Franco</t>
  </si>
  <si>
    <t>franco.bobbio@lumen.com</t>
  </si>
  <si>
    <t>Bobbio</t>
  </si>
  <si>
    <t>Franco</t>
  </si>
  <si>
    <t>AXR321222</t>
  </si>
  <si>
    <t>AC48737</t>
  </si>
  <si>
    <t>Rojas Moreno, Andrea Viviana</t>
  </si>
  <si>
    <t>viviana.rojasmoreno@lumen.com</t>
  </si>
  <si>
    <t>Rojas Moreno</t>
  </si>
  <si>
    <t>Andrea Viviana</t>
  </si>
  <si>
    <t>PXR321254</t>
  </si>
  <si>
    <t>AC48865</t>
  </si>
  <si>
    <t>Rodrigues, Plinio</t>
  </si>
  <si>
    <t>plinio.rodrigues@lumen.com</t>
  </si>
  <si>
    <t>Plinio</t>
  </si>
  <si>
    <t>DXD321257</t>
  </si>
  <si>
    <t>AC48867</t>
  </si>
  <si>
    <t>Dominguez Hernandez, Dustyn</t>
  </si>
  <si>
    <t>dustyn.dominguez@lumen.com</t>
  </si>
  <si>
    <t>Dominguez Hernandez</t>
  </si>
  <si>
    <t>Dustyn</t>
  </si>
  <si>
    <t>J6468933</t>
  </si>
  <si>
    <t>J6468933 LATAM INFRASTRUCTURE FSO</t>
  </si>
  <si>
    <t>EXC321265</t>
  </si>
  <si>
    <t>AC48910</t>
  </si>
  <si>
    <t>Cortes Martín, Edgar E</t>
  </si>
  <si>
    <t>edgar.cortes@lumen.com</t>
  </si>
  <si>
    <t>Cortes Martín</t>
  </si>
  <si>
    <t>CXR321335</t>
  </si>
  <si>
    <t>AC49124</t>
  </si>
  <si>
    <t>Riedel, Carlos F</t>
  </si>
  <si>
    <t>Fernando.riedel@lumen.com</t>
  </si>
  <si>
    <t>Riedel</t>
  </si>
  <si>
    <t>CXR321344</t>
  </si>
  <si>
    <t>AC49154</t>
  </si>
  <si>
    <t>Rocha, Claudionor C</t>
  </si>
  <si>
    <t>claudionor.rocha@lumen.com</t>
  </si>
  <si>
    <t>Claudionor</t>
  </si>
  <si>
    <t>J6398989</t>
  </si>
  <si>
    <t>J6398989 DATA CTR MKTG-SSL</t>
  </si>
  <si>
    <t>JXH321377</t>
  </si>
  <si>
    <t>AC49444</t>
  </si>
  <si>
    <t>Hernandez Gonzalez, Jose Luis</t>
  </si>
  <si>
    <t>joseluis.hernandez@lumen.com</t>
  </si>
  <si>
    <t>Hernandez Gonzalez</t>
  </si>
  <si>
    <t>GXS321397</t>
  </si>
  <si>
    <t>AC49633</t>
  </si>
  <si>
    <t>gabriel.saiz@lumen.com</t>
  </si>
  <si>
    <t>Saiz</t>
  </si>
  <si>
    <t>BXM321398</t>
  </si>
  <si>
    <t>AC49346</t>
  </si>
  <si>
    <t>Mendoza, Bethzabeth</t>
  </si>
  <si>
    <t>bethzabeth.mendoza@lumen.com</t>
  </si>
  <si>
    <t>Bethzabeth</t>
  </si>
  <si>
    <t>EXV321411</t>
  </si>
  <si>
    <t>AC49442</t>
  </si>
  <si>
    <t>Vargas Rios, Erick</t>
  </si>
  <si>
    <t>erick.vargas@lumen.com</t>
  </si>
  <si>
    <t>Vargas Rios</t>
  </si>
  <si>
    <t>AXR321412</t>
  </si>
  <si>
    <t>AC49441</t>
  </si>
  <si>
    <t>Rincon, Andrey S</t>
  </si>
  <si>
    <t>sebastian.rincon@lumen.com</t>
  </si>
  <si>
    <t>Rincon</t>
  </si>
  <si>
    <t>Andrey</t>
  </si>
  <si>
    <t>NXG321434</t>
  </si>
  <si>
    <t>AC49563</t>
  </si>
  <si>
    <t>González, Néstor</t>
  </si>
  <si>
    <t>nestor2.gonzalez@lumen.com</t>
  </si>
  <si>
    <t>Néstor</t>
  </si>
  <si>
    <t>JXS321520</t>
  </si>
  <si>
    <t>AC49907</t>
  </si>
  <si>
    <t>Sosachicatti, Juan A</t>
  </si>
  <si>
    <t>juan.sosachicatti@lumen.com</t>
  </si>
  <si>
    <t>Sosachicatti</t>
  </si>
  <si>
    <t>JXP321521</t>
  </si>
  <si>
    <t>AC49911</t>
  </si>
  <si>
    <t>Peña, Johnny</t>
  </si>
  <si>
    <t>johnny.pena@lumen.com</t>
  </si>
  <si>
    <t>MXQ321522</t>
  </si>
  <si>
    <t>AC49905</t>
  </si>
  <si>
    <t>Quirola, María P</t>
  </si>
  <si>
    <t>maria.quirola@lumen.com</t>
  </si>
  <si>
    <t>Quirola</t>
  </si>
  <si>
    <t>J6378956</t>
  </si>
  <si>
    <t>J6378956 LATAM HR OPERATIONS</t>
  </si>
  <si>
    <t>BXB321616</t>
  </si>
  <si>
    <t>AC50343</t>
  </si>
  <si>
    <t>basilio.barbosa@lumen.com</t>
  </si>
  <si>
    <t>Barbosa</t>
  </si>
  <si>
    <t>Basilio</t>
  </si>
  <si>
    <t>VXV321695</t>
  </si>
  <si>
    <t>AC50657</t>
  </si>
  <si>
    <t>Vitoreto, Victor</t>
  </si>
  <si>
    <t>victor.vitoreto@lumen.com</t>
  </si>
  <si>
    <t>Vitoreto</t>
  </si>
  <si>
    <t>AXT321696</t>
  </si>
  <si>
    <t>AC50655</t>
  </si>
  <si>
    <t>Teixeira, André</t>
  </si>
  <si>
    <t>andre.teixeira@lumen.com</t>
  </si>
  <si>
    <t>Teixeira</t>
  </si>
  <si>
    <t>DXP321740</t>
  </si>
  <si>
    <t>AC50838</t>
  </si>
  <si>
    <t>Pedroni, Douglas</t>
  </si>
  <si>
    <t>douglas.pedroni@lumen.com</t>
  </si>
  <si>
    <t>Pedroni</t>
  </si>
  <si>
    <t>AXM321742</t>
  </si>
  <si>
    <t>AC50837</t>
  </si>
  <si>
    <t>Morales, Ana</t>
  </si>
  <si>
    <t>ana.morales@lumen.com</t>
  </si>
  <si>
    <t>CXO321744</t>
  </si>
  <si>
    <t>AC50839</t>
  </si>
  <si>
    <t>Oliveira, Carlos</t>
  </si>
  <si>
    <t>carlos2.oliveira@lumen.com</t>
  </si>
  <si>
    <t>GXR321755</t>
  </si>
  <si>
    <t>AC50876</t>
  </si>
  <si>
    <t>Reyes, Gerardo</t>
  </si>
  <si>
    <t>gerardo.reyes@lumen.com</t>
  </si>
  <si>
    <t>Reyes</t>
  </si>
  <si>
    <t>JXA321837</t>
  </si>
  <si>
    <t>AC51150</t>
  </si>
  <si>
    <t>Areche, Jefferson</t>
  </si>
  <si>
    <t>jefferson.areche@lumen.com</t>
  </si>
  <si>
    <t>Areche</t>
  </si>
  <si>
    <t>Jefferson</t>
  </si>
  <si>
    <t>SXK321847</t>
  </si>
  <si>
    <t>AC51205</t>
  </si>
  <si>
    <t>Kakuma, Silvia</t>
  </si>
  <si>
    <t>silvia.kakuma@lumen.com</t>
  </si>
  <si>
    <t>Kakuma</t>
  </si>
  <si>
    <t>J6398961</t>
  </si>
  <si>
    <t>J6398961 LATAM DATA CENTER</t>
  </si>
  <si>
    <t>CXC321921</t>
  </si>
  <si>
    <t>AC51435</t>
  </si>
  <si>
    <t>Coronel Parra, Cristian Andrés</t>
  </si>
  <si>
    <t>cristian.coronel@lumen.com</t>
  </si>
  <si>
    <t>Coronel Parra</t>
  </si>
  <si>
    <t>Cristian Andrés</t>
  </si>
  <si>
    <t>JXP321922</t>
  </si>
  <si>
    <t>AC51456</t>
  </si>
  <si>
    <t>Pedraza Guzmán, Janner</t>
  </si>
  <si>
    <t>janner.pedraza@lumen.com</t>
  </si>
  <si>
    <t>Pedraza Guzmán</t>
  </si>
  <si>
    <t>Janner</t>
  </si>
  <si>
    <t>MXL321962</t>
  </si>
  <si>
    <t>AC51817</t>
  </si>
  <si>
    <t>López, Miet</t>
  </si>
  <si>
    <t>miet.lopez@lumen.com</t>
  </si>
  <si>
    <t>López</t>
  </si>
  <si>
    <t>Miet</t>
  </si>
  <si>
    <t>J6468937</t>
  </si>
  <si>
    <t>J6468937 LATAM STRATEGIC MARKETING</t>
  </si>
  <si>
    <t>VXM321964</t>
  </si>
  <si>
    <t>AC51679</t>
  </si>
  <si>
    <t>Minet, Vitor</t>
  </si>
  <si>
    <t>vitor.minet@lumen.com</t>
  </si>
  <si>
    <t>Minet</t>
  </si>
  <si>
    <t>Vitor</t>
  </si>
  <si>
    <t>AXA321965</t>
  </si>
  <si>
    <t>AC51688</t>
  </si>
  <si>
    <t>Aleixo, Aline</t>
  </si>
  <si>
    <t>aline.aleixo@lumen.com</t>
  </si>
  <si>
    <t>Aleixo</t>
  </si>
  <si>
    <t>Aline</t>
  </si>
  <si>
    <t>OXC321982</t>
  </si>
  <si>
    <t>AC51784</t>
  </si>
  <si>
    <t>Cabrera Benavides, Oliver</t>
  </si>
  <si>
    <t>oliver.cabrera@lumen.com</t>
  </si>
  <si>
    <t>Cabrera Benavides</t>
  </si>
  <si>
    <t>Oliver</t>
  </si>
  <si>
    <t>J6468925</t>
  </si>
  <si>
    <t>J6468925 LATAM SUPPLY CHAIN</t>
  </si>
  <si>
    <t>AXP321983</t>
  </si>
  <si>
    <t>AC51783</t>
  </si>
  <si>
    <t>Peralta Díaz, Alexis E</t>
  </si>
  <si>
    <t>alexis.peralta@lumen.com</t>
  </si>
  <si>
    <t>Peralta Díaz</t>
  </si>
  <si>
    <t>JXC322007</t>
  </si>
  <si>
    <t>AC51835</t>
  </si>
  <si>
    <t>Cornelio, Jesus</t>
  </si>
  <si>
    <t>jesus.cornelio@lumen.com</t>
  </si>
  <si>
    <t>Cornelio</t>
  </si>
  <si>
    <t>LXR322008</t>
  </si>
  <si>
    <t>AC51840</t>
  </si>
  <si>
    <t>Rodrigues, Luiz Aurelio D</t>
  </si>
  <si>
    <t>luiz.rodrigues@lumen.com</t>
  </si>
  <si>
    <t>Luiz Aurelio</t>
  </si>
  <si>
    <t>CXV322168</t>
  </si>
  <si>
    <t>AC52421</t>
  </si>
  <si>
    <t>Velasquez Cruz, Carlos</t>
  </si>
  <si>
    <t>carlos.velasquezcruz@lumen.com</t>
  </si>
  <si>
    <t>Velasquez Cruz</t>
  </si>
  <si>
    <t>FXP322177</t>
  </si>
  <si>
    <t>AC52437</t>
  </si>
  <si>
    <t>Pulgarin, Frank</t>
  </si>
  <si>
    <t>frank.pulgarin@lumen.com</t>
  </si>
  <si>
    <t>Pulgarin</t>
  </si>
  <si>
    <t>LXA322178</t>
  </si>
  <si>
    <t>AC52449</t>
  </si>
  <si>
    <t>Aza Rincón, Luz</t>
  </si>
  <si>
    <t>luz.aza@lumen.com</t>
  </si>
  <si>
    <t>Aza Rincón</t>
  </si>
  <si>
    <t>EXO322182</t>
  </si>
  <si>
    <t>AC52507</t>
  </si>
  <si>
    <t>Ochoa Montoya, Edgar</t>
  </si>
  <si>
    <t>edgar.ochoa@lumen.com</t>
  </si>
  <si>
    <t>Ochoa Montoya</t>
  </si>
  <si>
    <t>FXF322391</t>
  </si>
  <si>
    <t>AC53337</t>
  </si>
  <si>
    <t>Forriel, Fernando</t>
  </si>
  <si>
    <t>fernando.forriel@lumen.com</t>
  </si>
  <si>
    <t>Forriel</t>
  </si>
  <si>
    <t>AXD322428</t>
  </si>
  <si>
    <t>AC53350</t>
  </si>
  <si>
    <t>Ponce De Leon Diaz, Alejandro</t>
  </si>
  <si>
    <t>alejandro.ponce@lumen.com</t>
  </si>
  <si>
    <t>Ponce De Leon Diaz</t>
  </si>
  <si>
    <t>SXC322444</t>
  </si>
  <si>
    <t>AC53430</t>
  </si>
  <si>
    <t>Camargo, Sergio</t>
  </si>
  <si>
    <t>sergio.camargo@lumen.com</t>
  </si>
  <si>
    <t>JXR322540</t>
  </si>
  <si>
    <t>AC53900</t>
  </si>
  <si>
    <t>Reis, Jaqueline</t>
  </si>
  <si>
    <t>ORDER MANAGER I</t>
  </si>
  <si>
    <t>jaqueline.reis@lumen.com</t>
  </si>
  <si>
    <t>Reis</t>
  </si>
  <si>
    <t>VXA322689</t>
  </si>
  <si>
    <t>AC54618</t>
  </si>
  <si>
    <t>Almeida, Vander</t>
  </si>
  <si>
    <t>vander.almeida@lumen.com</t>
  </si>
  <si>
    <t>Vander</t>
  </si>
  <si>
    <t>DXC322720</t>
  </si>
  <si>
    <t>AC54665</t>
  </si>
  <si>
    <t>Cante Soler, Dunia</t>
  </si>
  <si>
    <t>dunia.cante@lumen.com</t>
  </si>
  <si>
    <t>Cante Soler</t>
  </si>
  <si>
    <t>Dunia</t>
  </si>
  <si>
    <t>AXR322812</t>
  </si>
  <si>
    <t>AC55158</t>
  </si>
  <si>
    <t>Reyes Toca, Andrés F</t>
  </si>
  <si>
    <t>andres.reyes@lumen.com</t>
  </si>
  <si>
    <t>Reyes Toca</t>
  </si>
  <si>
    <t>IXA322836</t>
  </si>
  <si>
    <t>AC55262</t>
  </si>
  <si>
    <t>Amorim Vieira, Ingrid</t>
  </si>
  <si>
    <t>TAX ANALYST I - LATAM</t>
  </si>
  <si>
    <t>ingrid.dossantos@lumen.com</t>
  </si>
  <si>
    <t>Amorim Vieira</t>
  </si>
  <si>
    <t>EXN322854</t>
  </si>
  <si>
    <t>AC55511</t>
  </si>
  <si>
    <t>Nascimento Dos Santos, Elisângela</t>
  </si>
  <si>
    <t>elisangela.nascimentodossantos@lumen.com</t>
  </si>
  <si>
    <t>Nascimento Dos Santos</t>
  </si>
  <si>
    <t>Elisângela</t>
  </si>
  <si>
    <t>AXT322855</t>
  </si>
  <si>
    <t>AC55379</t>
  </si>
  <si>
    <t>Torres Velandia, Andrea Carolina</t>
  </si>
  <si>
    <t>andrea.torres@lumen.com</t>
  </si>
  <si>
    <t>Torres Velandia</t>
  </si>
  <si>
    <t>Andrea Carolina</t>
  </si>
  <si>
    <t>JXP322856</t>
  </si>
  <si>
    <t>AC55380</t>
  </si>
  <si>
    <t>Palacio Holguín, José</t>
  </si>
  <si>
    <t>jose.palacio@lumen.com</t>
  </si>
  <si>
    <t>Palacio Holguín</t>
  </si>
  <si>
    <t>CXD322886</t>
  </si>
  <si>
    <t>AC55516</t>
  </si>
  <si>
    <t>Duque, Claudia</t>
  </si>
  <si>
    <t>claudia.duque@lumen.com</t>
  </si>
  <si>
    <t>MXQ322903</t>
  </si>
  <si>
    <t>AC55631</t>
  </si>
  <si>
    <t>Quintero, Mayra</t>
  </si>
  <si>
    <t>mayra.quintero@lumen.com</t>
  </si>
  <si>
    <t>Mayra</t>
  </si>
  <si>
    <t>JXL322911</t>
  </si>
  <si>
    <t>AC55756</t>
  </si>
  <si>
    <t>Linares Milano, Jose Luis</t>
  </si>
  <si>
    <t>joseluis.linaresmilano@lumen.com</t>
  </si>
  <si>
    <t>Linares Milano</t>
  </si>
  <si>
    <t>AXA322912</t>
  </si>
  <si>
    <t>AC55744</t>
  </si>
  <si>
    <t>Aguilera, Alvaro</t>
  </si>
  <si>
    <t>alvaro.aguilera@lumen.com</t>
  </si>
  <si>
    <t>Aguilera</t>
  </si>
  <si>
    <t>JXS322913</t>
  </si>
  <si>
    <t>AC55743</t>
  </si>
  <si>
    <t>Santos, Juan Daniel Silva</t>
  </si>
  <si>
    <t>juan.santos@lumen.com</t>
  </si>
  <si>
    <t>Juan Daniel Silva</t>
  </si>
  <si>
    <t>DXC322915</t>
  </si>
  <si>
    <t>AC55745</t>
  </si>
  <si>
    <t>Cugnata, Daniel</t>
  </si>
  <si>
    <t>daniel.cugnata@lumen.com</t>
  </si>
  <si>
    <t>Cugnata</t>
  </si>
  <si>
    <t>CXR322998</t>
  </si>
  <si>
    <t>AC56145</t>
  </si>
  <si>
    <t>Rodriguez, Carlos</t>
  </si>
  <si>
    <t>carlos2.rodriguez@lumen.com</t>
  </si>
  <si>
    <t>AXP323021</t>
  </si>
  <si>
    <t>AC56258</t>
  </si>
  <si>
    <t>Parola, Adrian</t>
  </si>
  <si>
    <t>LEAD TAX ANALYST</t>
  </si>
  <si>
    <t>adrian.parola@lumen.com</t>
  </si>
  <si>
    <t>Parola</t>
  </si>
  <si>
    <t>J6388980</t>
  </si>
  <si>
    <t>J6388980 LATAM TAX</t>
  </si>
  <si>
    <t>WXS323201</t>
  </si>
  <si>
    <t>AC57082</t>
  </si>
  <si>
    <t>Souza, Wellington</t>
  </si>
  <si>
    <t>wellington.souza@lumen.com</t>
  </si>
  <si>
    <t>PXA323223</t>
  </si>
  <si>
    <t>AC57335</t>
  </si>
  <si>
    <t>Aguiar, Priscila</t>
  </si>
  <si>
    <t>priscila.aguiar@lumen.com</t>
  </si>
  <si>
    <t>Aguiar</t>
  </si>
  <si>
    <t>RXP323279</t>
  </si>
  <si>
    <t>AC57921</t>
  </si>
  <si>
    <t>Poletti, Rocío M</t>
  </si>
  <si>
    <t>rocio.poletti@lumen.com</t>
  </si>
  <si>
    <t>Poletti</t>
  </si>
  <si>
    <t>Rocío</t>
  </si>
  <si>
    <t>RXC323335</t>
  </si>
  <si>
    <t>AC58304</t>
  </si>
  <si>
    <t>Chauca, Roberto</t>
  </si>
  <si>
    <t>roberto.chauca@lumen.com</t>
  </si>
  <si>
    <t>Chauca</t>
  </si>
  <si>
    <t>AXD323392</t>
  </si>
  <si>
    <t>AC58612</t>
  </si>
  <si>
    <t>agostina.dursi@lumen.com</t>
  </si>
  <si>
    <t>Dursi</t>
  </si>
  <si>
    <t>Agostina</t>
  </si>
  <si>
    <t>MXA323546</t>
  </si>
  <si>
    <t>AC59203</t>
  </si>
  <si>
    <t>Albao Macanaz, Maria</t>
  </si>
  <si>
    <t>maria.albao@lumen.com</t>
  </si>
  <si>
    <t>Albao Macanaz</t>
  </si>
  <si>
    <t>JXA323547</t>
  </si>
  <si>
    <t>AC59214</t>
  </si>
  <si>
    <t>Ariza López, Jorge</t>
  </si>
  <si>
    <t>jorge.ariza@lumen.com</t>
  </si>
  <si>
    <t>Ariza López</t>
  </si>
  <si>
    <t>DXA323571</t>
  </si>
  <si>
    <t>AC59427</t>
  </si>
  <si>
    <t>Alvarez, David</t>
  </si>
  <si>
    <t>david.alvarez@lumen.com</t>
  </si>
  <si>
    <t>RXF323575</t>
  </si>
  <si>
    <t>AC59430</t>
  </si>
  <si>
    <t>Finotti, Ronaldo</t>
  </si>
  <si>
    <t>ronaldo.finotti@lumen.com</t>
  </si>
  <si>
    <t>Finotti</t>
  </si>
  <si>
    <t>AXR323662</t>
  </si>
  <si>
    <t>AC59790</t>
  </si>
  <si>
    <t>Reyes, Anderson</t>
  </si>
  <si>
    <t>anderson.reyes@lumen.com</t>
  </si>
  <si>
    <t>GXD323687</t>
  </si>
  <si>
    <t>AC59892</t>
  </si>
  <si>
    <t>Duque Rocha, Gina</t>
  </si>
  <si>
    <t>gina.duque@lumen.com</t>
  </si>
  <si>
    <t>Duque Rocha</t>
  </si>
  <si>
    <t>Gina</t>
  </si>
  <si>
    <t>AXA323762</t>
  </si>
  <si>
    <t>AC60395</t>
  </si>
  <si>
    <t>Amorim, Ana</t>
  </si>
  <si>
    <t>SR RECRUITER</t>
  </si>
  <si>
    <t>ana.amorim@lumen.com</t>
  </si>
  <si>
    <t>GXS323788</t>
  </si>
  <si>
    <t>AC60558</t>
  </si>
  <si>
    <t>Silva, Gabriel S</t>
  </si>
  <si>
    <t>INTERN</t>
  </si>
  <si>
    <t>gabriel.soares@lumen.com</t>
  </si>
  <si>
    <t>CXP323810</t>
  </si>
  <si>
    <t>AC60613</t>
  </si>
  <si>
    <t>Puglisevich, Caroline</t>
  </si>
  <si>
    <t>caroline.puglisevich@lumen.com</t>
  </si>
  <si>
    <t>Puglisevich</t>
  </si>
  <si>
    <t>JXP323822</t>
  </si>
  <si>
    <t>AC60595</t>
  </si>
  <si>
    <t>Perez, Javier</t>
  </si>
  <si>
    <t>javier.perez@lumen.com</t>
  </si>
  <si>
    <t>SXR323832</t>
  </si>
  <si>
    <t>AC60737</t>
  </si>
  <si>
    <t>Rossato, Sybelle V</t>
  </si>
  <si>
    <t>sybelle.rossato@lumen.com</t>
  </si>
  <si>
    <t>Rossato</t>
  </si>
  <si>
    <t>Sybelle</t>
  </si>
  <si>
    <t>JXF323899</t>
  </si>
  <si>
    <t>AC60979</t>
  </si>
  <si>
    <t>Ferreira, Jessé</t>
  </si>
  <si>
    <t>jesse.ferreira@lumen.com</t>
  </si>
  <si>
    <t>Jessé</t>
  </si>
  <si>
    <t>JXR323935</t>
  </si>
  <si>
    <t>AC61114</t>
  </si>
  <si>
    <t>Romero Castro, Jessica</t>
  </si>
  <si>
    <t>jessica.romero@lumen.com</t>
  </si>
  <si>
    <t>Romero Castro</t>
  </si>
  <si>
    <t>K6348924</t>
  </si>
  <si>
    <t>K6348924 LATAM ENTERPRISE NORTHERN CLUSTER</t>
  </si>
  <si>
    <t>MXM324030</t>
  </si>
  <si>
    <t>AC61577</t>
  </si>
  <si>
    <t>Madariaga Boero, Manuel</t>
  </si>
  <si>
    <t>manuel.madariaga@lumen.com</t>
  </si>
  <si>
    <t>Madariaga Boero</t>
  </si>
  <si>
    <t>MXL324088</t>
  </si>
  <si>
    <t>AC61892</t>
  </si>
  <si>
    <t>Lozano, Manuel</t>
  </si>
  <si>
    <t>manuel.lozano@lumen.com</t>
  </si>
  <si>
    <t>Lozano</t>
  </si>
  <si>
    <t>MXY324091</t>
  </si>
  <si>
    <t>AC61906</t>
  </si>
  <si>
    <t>Yoncon, Miguel</t>
  </si>
  <si>
    <t>miguel.yoncon@lumen.com</t>
  </si>
  <si>
    <t>Yoncon</t>
  </si>
  <si>
    <t>VXO324111</t>
  </si>
  <si>
    <t>AC62025</t>
  </si>
  <si>
    <t>Oliveira, Viviane Helena S</t>
  </si>
  <si>
    <t>viviane.oliveira@lumen.com</t>
  </si>
  <si>
    <t>Viviane Helena</t>
  </si>
  <si>
    <t>GXV324148</t>
  </si>
  <si>
    <t>AC62435</t>
  </si>
  <si>
    <t>Vázquez, Gustavo</t>
  </si>
  <si>
    <t>SR DATA SCIENTIST</t>
  </si>
  <si>
    <t>gustavo.vazquez@lumen.com</t>
  </si>
  <si>
    <t>Vázquez</t>
  </si>
  <si>
    <t>IXB324172</t>
  </si>
  <si>
    <t>AC62557</t>
  </si>
  <si>
    <t>inacio.brumatti@lumen.com</t>
  </si>
  <si>
    <t>Brumatti</t>
  </si>
  <si>
    <t>TXS324174</t>
  </si>
  <si>
    <t>AC62558</t>
  </si>
  <si>
    <t>Schilling, Tom</t>
  </si>
  <si>
    <t>tom.schilling@lumen.com</t>
  </si>
  <si>
    <t>Schilling</t>
  </si>
  <si>
    <t>Tom</t>
  </si>
  <si>
    <t>AXJ324175</t>
  </si>
  <si>
    <t>AC62560</t>
  </si>
  <si>
    <t>Jorge Rozetti, Amanda</t>
  </si>
  <si>
    <t>amanda.rozetti@lumen.com</t>
  </si>
  <si>
    <t>Jorge Rozetti</t>
  </si>
  <si>
    <t>LXP324192</t>
  </si>
  <si>
    <t>AC62643</t>
  </si>
  <si>
    <t>Pereira Carneiro, Luca</t>
  </si>
  <si>
    <t>luca.pereira@lumen.com</t>
  </si>
  <si>
    <t>Pereira Carneiro</t>
  </si>
  <si>
    <t>Luca</t>
  </si>
  <si>
    <t>RXA324273</t>
  </si>
  <si>
    <t>AC62906</t>
  </si>
  <si>
    <t>Alexandrino, Robert</t>
  </si>
  <si>
    <t>robert.alexandrino@lumen.com</t>
  </si>
  <si>
    <t>Alexandrino</t>
  </si>
  <si>
    <t>Robert</t>
  </si>
  <si>
    <t>LXR324317</t>
  </si>
  <si>
    <t>AC63073</t>
  </si>
  <si>
    <t>Rivera Rubiano, Luis Fernando</t>
  </si>
  <si>
    <t>luisfernando.rivera@lumen.com</t>
  </si>
  <si>
    <t>Rivera Rubiano</t>
  </si>
  <si>
    <t>JXL324319</t>
  </si>
  <si>
    <t>AC63100</t>
  </si>
  <si>
    <t>Leite Dionizio, Jocileia</t>
  </si>
  <si>
    <t>jocileia.leite@lumen.com</t>
  </si>
  <si>
    <t>Leite Dionizio</t>
  </si>
  <si>
    <t>Jocileia</t>
  </si>
  <si>
    <t>JXS324383</t>
  </si>
  <si>
    <t>AC63433</t>
  </si>
  <si>
    <t>Souza, João</t>
  </si>
  <si>
    <t>joao.souza@lumen.com</t>
  </si>
  <si>
    <t>RXC324387</t>
  </si>
  <si>
    <t>AC63486</t>
  </si>
  <si>
    <t>Carvalho, Renato</t>
  </si>
  <si>
    <t>renato2.carvalho@lumen.com</t>
  </si>
  <si>
    <t>JXF324388</t>
  </si>
  <si>
    <t>AC63485</t>
  </si>
  <si>
    <t>Fernando Rocha Silva, Jorge</t>
  </si>
  <si>
    <t>jorge.rocha@lumen.com</t>
  </si>
  <si>
    <t>Fernando Rocha Silva</t>
  </si>
  <si>
    <t>AXV324556</t>
  </si>
  <si>
    <t>AC64676</t>
  </si>
  <si>
    <t>Vergara, Alexander</t>
  </si>
  <si>
    <t>alexander.vergara@lumen.com</t>
  </si>
  <si>
    <t>VXM324615</t>
  </si>
  <si>
    <t>AC65149</t>
  </si>
  <si>
    <t>Moncayo, Veronica</t>
  </si>
  <si>
    <t>MGR MARKETING GENERALIST</t>
  </si>
  <si>
    <t>veronica.moncayo@lumen.com</t>
  </si>
  <si>
    <t>Moncayo</t>
  </si>
  <si>
    <t>J6378937</t>
  </si>
  <si>
    <t>J6378937 LATAM STRATEGIC MARKETING</t>
  </si>
  <si>
    <t>FXP324655</t>
  </si>
  <si>
    <t>AC65385</t>
  </si>
  <si>
    <t>Pernalete, Franz</t>
  </si>
  <si>
    <t>franz.pernalete@lumen.com</t>
  </si>
  <si>
    <t>Pernalete</t>
  </si>
  <si>
    <t>Franz</t>
  </si>
  <si>
    <t>YXD324668</t>
  </si>
  <si>
    <t>AC65449</t>
  </si>
  <si>
    <t>Diaz, Yessika</t>
  </si>
  <si>
    <t>yessika.diaz@lumen.com</t>
  </si>
  <si>
    <t>GXM324676</t>
  </si>
  <si>
    <t>AC65533</t>
  </si>
  <si>
    <t>Machado, Geldo</t>
  </si>
  <si>
    <t>geldo.machado@lumen.com</t>
  </si>
  <si>
    <t>Geldo</t>
  </si>
  <si>
    <t>SXV324726</t>
  </si>
  <si>
    <t>AC65850</t>
  </si>
  <si>
    <t>Volpacchio, Santiago</t>
  </si>
  <si>
    <t>santiago.volpacchio@lumen.com</t>
  </si>
  <si>
    <t>Volpacchio</t>
  </si>
  <si>
    <t>GXR324755</t>
  </si>
  <si>
    <t>AC65828</t>
  </si>
  <si>
    <t>Ramos Aragón, Guillermo</t>
  </si>
  <si>
    <t>guillermo.ramos@lumen.com</t>
  </si>
  <si>
    <t>Ramos Aragón</t>
  </si>
  <si>
    <t>DXR324759</t>
  </si>
  <si>
    <t>AC65910</t>
  </si>
  <si>
    <t>Rozenzon, Daniel S</t>
  </si>
  <si>
    <t>daniel.rozenzon@lumen.com</t>
  </si>
  <si>
    <t>Rozenzon</t>
  </si>
  <si>
    <t>HXY324780</t>
  </si>
  <si>
    <t>AC65991</t>
  </si>
  <si>
    <t>Yañez, Hector</t>
  </si>
  <si>
    <t>hector.yanez@lumen.com</t>
  </si>
  <si>
    <t>AXS324790</t>
  </si>
  <si>
    <t>AC66096</t>
  </si>
  <si>
    <t>Sosa Roa, Ana María</t>
  </si>
  <si>
    <t>SR EH&amp;S ANALYST</t>
  </si>
  <si>
    <t>ana.sosa@lumen.com</t>
  </si>
  <si>
    <t>Sosa Roa</t>
  </si>
  <si>
    <t>Ana María</t>
  </si>
  <si>
    <t>VXU324797</t>
  </si>
  <si>
    <t>AC66223</t>
  </si>
  <si>
    <t>Ursua Leon, Vanesa</t>
  </si>
  <si>
    <t>vanesa.ursualeon@lumen.com</t>
  </si>
  <si>
    <t>Ursua Leon</t>
  </si>
  <si>
    <t>Vanesa</t>
  </si>
  <si>
    <t>J6468938</t>
  </si>
  <si>
    <t>J6468938 LATAM SERVICE CLIENT MANAGEMENT</t>
  </si>
  <si>
    <t>PXP324798</t>
  </si>
  <si>
    <t>AC66208</t>
  </si>
  <si>
    <t>Pinho Jr, Penildo</t>
  </si>
  <si>
    <t>penildo.pinho@lumen.com</t>
  </si>
  <si>
    <t>Pinho Jr</t>
  </si>
  <si>
    <t>Penildo</t>
  </si>
  <si>
    <t>CXB324803</t>
  </si>
  <si>
    <t>AC66207</t>
  </si>
  <si>
    <t>Beltrán Hernández, Cesar Ramiro</t>
  </si>
  <si>
    <t>cesar.beltran@lumen.com</t>
  </si>
  <si>
    <t>Beltrán Hernández</t>
  </si>
  <si>
    <t>Cesar Ramiro</t>
  </si>
  <si>
    <t>MXS324816</t>
  </si>
  <si>
    <t>AC66283</t>
  </si>
  <si>
    <t>Sestini, Michele</t>
  </si>
  <si>
    <t>michele.sestini@lumen.com</t>
  </si>
  <si>
    <t>Sestini</t>
  </si>
  <si>
    <t>FXB324826</t>
  </si>
  <si>
    <t>AC66304</t>
  </si>
  <si>
    <t>Barria, Federico</t>
  </si>
  <si>
    <t>federico.barria@lumen.com</t>
  </si>
  <si>
    <t>Barria</t>
  </si>
  <si>
    <t>AXR324857</t>
  </si>
  <si>
    <t>AC66489</t>
  </si>
  <si>
    <t>Rodríguez, Anderson</t>
  </si>
  <si>
    <t>Anderson.Rodriguez@lumen.com</t>
  </si>
  <si>
    <t>MXM324934</t>
  </si>
  <si>
    <t>AC66896</t>
  </si>
  <si>
    <t>Marchetti, Marcos</t>
  </si>
  <si>
    <t>Marcos.Marchetti@lumen.com</t>
  </si>
  <si>
    <t>Marchetti</t>
  </si>
  <si>
    <t>FXA324936</t>
  </si>
  <si>
    <t>AC66899</t>
  </si>
  <si>
    <t>Alves Dos Santos, Filipe Augustus</t>
  </si>
  <si>
    <t>FilipeAugustus.AlvesDosSantos@lumen.com</t>
  </si>
  <si>
    <t>Alves Dos Santos</t>
  </si>
  <si>
    <t>Filipe Augustus</t>
  </si>
  <si>
    <t>NXL324947</t>
  </si>
  <si>
    <t>AC66916</t>
  </si>
  <si>
    <t>Luques Sposaro, Nadia</t>
  </si>
  <si>
    <t>Nadia.LuquesSposaro@lumen.com</t>
  </si>
  <si>
    <t>Luques Sposaro</t>
  </si>
  <si>
    <t>Nadia</t>
  </si>
  <si>
    <t>GXT324961</t>
  </si>
  <si>
    <t>AC66984</t>
  </si>
  <si>
    <t>Troglio, Gustavo</t>
  </si>
  <si>
    <t>Gustavo.Troglio@lumen.com</t>
  </si>
  <si>
    <t>Troglio</t>
  </si>
  <si>
    <t>CXD325122</t>
  </si>
  <si>
    <t>AC67758</t>
  </si>
  <si>
    <t>Delgadillo, Claudia</t>
  </si>
  <si>
    <t>Claudia.Delgadillo@lumen.com</t>
  </si>
  <si>
    <t>Delgadillo</t>
  </si>
  <si>
    <t>YXG325266</t>
  </si>
  <si>
    <t>AC68818</t>
  </si>
  <si>
    <t>Gonzalez, Yndira</t>
  </si>
  <si>
    <t>Yndira.Gonzalez1@lumen.com</t>
  </si>
  <si>
    <t>Yndira</t>
  </si>
  <si>
    <t>KXF325294</t>
  </si>
  <si>
    <t>AC69049</t>
  </si>
  <si>
    <t>Fuentes, Kelly</t>
  </si>
  <si>
    <t>Kelly.Fuentes@lumen.com</t>
  </si>
  <si>
    <t>Kelly</t>
  </si>
  <si>
    <t>SXB325295</t>
  </si>
  <si>
    <t>AC69051</t>
  </si>
  <si>
    <t>Barrera, Sandra</t>
  </si>
  <si>
    <t>Sandra.Barrera@lumen.com</t>
  </si>
  <si>
    <t>Barrera</t>
  </si>
  <si>
    <t>Sandra</t>
  </si>
  <si>
    <t>RXC325329</t>
  </si>
  <si>
    <t>AC69218</t>
  </si>
  <si>
    <t>Cordoba, Rosbin</t>
  </si>
  <si>
    <t>Rosbin.Cordoba@lumen.com</t>
  </si>
  <si>
    <t>Rosbin</t>
  </si>
  <si>
    <t>EXH325359</t>
  </si>
  <si>
    <t>AC69391</t>
  </si>
  <si>
    <t>Hernandez, Erik M</t>
  </si>
  <si>
    <t>Erik.Hernandez@lumen.com</t>
  </si>
  <si>
    <t>Erik</t>
  </si>
  <si>
    <t>VXQ325389</t>
  </si>
  <si>
    <t>AC69620</t>
  </si>
  <si>
    <t>Quishpe, Vladimir</t>
  </si>
  <si>
    <t>Vladimir.Quishpe@lumen.com</t>
  </si>
  <si>
    <t>Quishpe</t>
  </si>
  <si>
    <t>Vladimir</t>
  </si>
  <si>
    <t>DXR325472</t>
  </si>
  <si>
    <t>AC70191</t>
  </si>
  <si>
    <t>Ribeiro, Denise</t>
  </si>
  <si>
    <t>Denise.Ribeiro@lumen.com</t>
  </si>
  <si>
    <t>DXC325488</t>
  </si>
  <si>
    <t>AC70328</t>
  </si>
  <si>
    <t>Campo Epalza, Dixon Fernando</t>
  </si>
  <si>
    <t>Dixon.Campo@lumen.com</t>
  </si>
  <si>
    <t>Campo Epalza</t>
  </si>
  <si>
    <t>Dixon Fernando</t>
  </si>
  <si>
    <t>FXG325504</t>
  </si>
  <si>
    <t>AC70452</t>
  </si>
  <si>
    <t>Gómez Casas, Francisco Javier</t>
  </si>
  <si>
    <t>FranciscoJavier.GomezCasas@lumen.com</t>
  </si>
  <si>
    <t>Gómez Casas</t>
  </si>
  <si>
    <t>JXV325506</t>
  </si>
  <si>
    <t>AC70532</t>
  </si>
  <si>
    <t>JoseLuis.VargasFlores@lumen.com</t>
  </si>
  <si>
    <t>Vargas Flores</t>
  </si>
  <si>
    <t>JXR325553</t>
  </si>
  <si>
    <t>AC70840</t>
  </si>
  <si>
    <t>Rojas, Judy</t>
  </si>
  <si>
    <t>Judy.Rojas@lumen.com</t>
  </si>
  <si>
    <t>Judy</t>
  </si>
  <si>
    <t>IXP325604</t>
  </si>
  <si>
    <t>AC71027</t>
  </si>
  <si>
    <t>Perez Vincent, Ignacio</t>
  </si>
  <si>
    <t>Ignacio.PerezVincent@lumen.com</t>
  </si>
  <si>
    <t>Perez Vincent</t>
  </si>
  <si>
    <t>OXD325670</t>
  </si>
  <si>
    <t>AC71551</t>
  </si>
  <si>
    <t>De La Arena, Olivia</t>
  </si>
  <si>
    <t>Olivia.DeLaArena@lumen.com</t>
  </si>
  <si>
    <t>De La Arena</t>
  </si>
  <si>
    <t>Olivia</t>
  </si>
  <si>
    <t>RXA325696</t>
  </si>
  <si>
    <t>AC71670</t>
  </si>
  <si>
    <t>Agrelo, Roman</t>
  </si>
  <si>
    <t>Roman.Agrelo@lumen.com</t>
  </si>
  <si>
    <t>Agrelo</t>
  </si>
  <si>
    <t>JXA325698</t>
  </si>
  <si>
    <t>AC71671</t>
  </si>
  <si>
    <t>Abrate, Jesica</t>
  </si>
  <si>
    <t>Jesica.Abrate@lumen.com</t>
  </si>
  <si>
    <t>Abrate</t>
  </si>
  <si>
    <t>Jesica</t>
  </si>
  <si>
    <t>SXU325874</t>
  </si>
  <si>
    <t>AC72499</t>
  </si>
  <si>
    <t>Urtubia, Sergio</t>
  </si>
  <si>
    <t>Sergio.Urtubia@lumen.com</t>
  </si>
  <si>
    <t>Urtubia</t>
  </si>
  <si>
    <t>J6458913</t>
  </si>
  <si>
    <t>J6458913 LATAM SERVICE CLIENT MANAGEMENT</t>
  </si>
  <si>
    <t>CXB325891</t>
  </si>
  <si>
    <t>AC72606</t>
  </si>
  <si>
    <t>Berretta, Camila</t>
  </si>
  <si>
    <t>Camila.Berretta@lumen.com</t>
  </si>
  <si>
    <t>Berretta</t>
  </si>
  <si>
    <t>EXA325893</t>
  </si>
  <si>
    <t>AC72607</t>
  </si>
  <si>
    <t>Arturo, Edsson</t>
  </si>
  <si>
    <t>Edsson.Arturo@lumen.com</t>
  </si>
  <si>
    <t>Arturo</t>
  </si>
  <si>
    <t>Edsson</t>
  </si>
  <si>
    <t>MXP325902</t>
  </si>
  <si>
    <t>AC72660</t>
  </si>
  <si>
    <t>Paez, Maximiliano</t>
  </si>
  <si>
    <t>Maximiliano.Paez@lumen.com</t>
  </si>
  <si>
    <t>Paez</t>
  </si>
  <si>
    <t>RXD325973</t>
  </si>
  <si>
    <t>AC73311</t>
  </si>
  <si>
    <t>robson.santos@lumen.com</t>
  </si>
  <si>
    <t>FXM325977</t>
  </si>
  <si>
    <t>AC73364</t>
  </si>
  <si>
    <t>More, Franco Javier</t>
  </si>
  <si>
    <t>FrancoJavier.More@lumen.com</t>
  </si>
  <si>
    <t>More</t>
  </si>
  <si>
    <t>Franco Javier</t>
  </si>
  <si>
    <t>IXE325980</t>
  </si>
  <si>
    <t>AC73369</t>
  </si>
  <si>
    <t>Escobar, Ignacio</t>
  </si>
  <si>
    <t>Ignacio.Escobar@lumen.com</t>
  </si>
  <si>
    <t>Escobar</t>
  </si>
  <si>
    <t>LXA326012</t>
  </si>
  <si>
    <t>AC73802</t>
  </si>
  <si>
    <t>Arias, Lizeth</t>
  </si>
  <si>
    <t>EH&amp;S ANALYST</t>
  </si>
  <si>
    <t>Lizeth.Arias@lumen.com</t>
  </si>
  <si>
    <t>Lizeth</t>
  </si>
  <si>
    <t>J6378955</t>
  </si>
  <si>
    <t>J6378955 LATAM RISK MANAGEMENT</t>
  </si>
  <si>
    <t>DXE326050</t>
  </si>
  <si>
    <t>AC74098</t>
  </si>
  <si>
    <t>Diego.Escobar@lumen.com</t>
  </si>
  <si>
    <t>RXD326085</t>
  </si>
  <si>
    <t>AC74251</t>
  </si>
  <si>
    <t>Dias, Rejane D</t>
  </si>
  <si>
    <t>Rejane.DeJesusDias@lumen.com</t>
  </si>
  <si>
    <t>Dias</t>
  </si>
  <si>
    <t>RXM326112</t>
  </si>
  <si>
    <t>AC74394</t>
  </si>
  <si>
    <t>Rodrigo.Magri@lumen.com</t>
  </si>
  <si>
    <t>Magri</t>
  </si>
  <si>
    <t>RXL326113</t>
  </si>
  <si>
    <t>AC74426</t>
  </si>
  <si>
    <t>Leiva, Romina</t>
  </si>
  <si>
    <t>Romina.Leiva@lumen.com</t>
  </si>
  <si>
    <t>J6458955</t>
  </si>
  <si>
    <t>J6458955 RISK MANAGEMENT</t>
  </si>
  <si>
    <t>CXD326178</t>
  </si>
  <si>
    <t>AC75017</t>
  </si>
  <si>
    <t>Cristiano.DaSilvaBrandao@lumen.com</t>
  </si>
  <si>
    <t>Da Silva Brandao</t>
  </si>
  <si>
    <t>FXC326198</t>
  </si>
  <si>
    <t>AC75218</t>
  </si>
  <si>
    <t>Caballero, Fabio</t>
  </si>
  <si>
    <t>Fabio.Caballero@lumen.com</t>
  </si>
  <si>
    <t>Caballero</t>
  </si>
  <si>
    <t>MXL326199</t>
  </si>
  <si>
    <t>AC75219</t>
  </si>
  <si>
    <t>Lanza, Miguel</t>
  </si>
  <si>
    <t>Miguel.Lanza@lumen.com</t>
  </si>
  <si>
    <t>Lanza</t>
  </si>
  <si>
    <t>AXR326229</t>
  </si>
  <si>
    <t>AC75410</t>
  </si>
  <si>
    <t>Rosendo, Amanda G</t>
  </si>
  <si>
    <t>Amanda.Rosendo@lumen.com</t>
  </si>
  <si>
    <t>MXV326297</t>
  </si>
  <si>
    <t>AC75740</t>
  </si>
  <si>
    <t>Vargas, Mauricio</t>
  </si>
  <si>
    <t>Mauricio.Vargas@lumen.com</t>
  </si>
  <si>
    <t>BXR326308</t>
  </si>
  <si>
    <t>AC75754</t>
  </si>
  <si>
    <t>Romero, Betina Elizabet</t>
  </si>
  <si>
    <t>BetinaElizabet.Romero@lumen.com</t>
  </si>
  <si>
    <t>Betina Elizabet</t>
  </si>
  <si>
    <t>WXN326354</t>
  </si>
  <si>
    <t>AC76131</t>
  </si>
  <si>
    <t>wagner.bojlesen@lumen.com</t>
  </si>
  <si>
    <t>Bojlesen</t>
  </si>
  <si>
    <t>JXO326355</t>
  </si>
  <si>
    <t>AC76128</t>
  </si>
  <si>
    <t>Osorio, Juan Felipe</t>
  </si>
  <si>
    <t>JuanFelipe.Osorio@lumen.com</t>
  </si>
  <si>
    <t>Osorio</t>
  </si>
  <si>
    <t>Juan Felipe</t>
  </si>
  <si>
    <t>AXS326375</t>
  </si>
  <si>
    <t>AC76212</t>
  </si>
  <si>
    <t>Sarmiento, Arling</t>
  </si>
  <si>
    <t>Arling.Sarmiento@lumen.com</t>
  </si>
  <si>
    <t>Sarmiento</t>
  </si>
  <si>
    <t>Arling</t>
  </si>
  <si>
    <t>WXO326393</t>
  </si>
  <si>
    <t>AC76502</t>
  </si>
  <si>
    <t>Obregon Gil, Wileiner</t>
  </si>
  <si>
    <t>Wileiner.ObregonGil@lumen.com</t>
  </si>
  <si>
    <t>Obregon Gil</t>
  </si>
  <si>
    <t>Wileiner</t>
  </si>
  <si>
    <t>FXA326433</t>
  </si>
  <si>
    <t>AC76806</t>
  </si>
  <si>
    <t>Arevalo, Francisco</t>
  </si>
  <si>
    <t>Francisco.Arevalo@lumen.com</t>
  </si>
  <si>
    <t>Arevalo</t>
  </si>
  <si>
    <t>JXC326434</t>
  </si>
  <si>
    <t>AC76807</t>
  </si>
  <si>
    <t>Cespedes, Jorge</t>
  </si>
  <si>
    <t>Jorge.Cespedes@lumen.com</t>
  </si>
  <si>
    <t>Cespedes</t>
  </si>
  <si>
    <t>FXL326494</t>
  </si>
  <si>
    <t>AC77514</t>
  </si>
  <si>
    <t>Luz Oliveira, Fabrícia</t>
  </si>
  <si>
    <t>Fabricia.Oliveira@lumen.com</t>
  </si>
  <si>
    <t>Luz Oliveira</t>
  </si>
  <si>
    <t>Fabrícia</t>
  </si>
  <si>
    <t>RXO326507</t>
  </si>
  <si>
    <t>AC77758</t>
  </si>
  <si>
    <t>Ortega, Rocio</t>
  </si>
  <si>
    <t>Rocio.Ortega@lumen.com</t>
  </si>
  <si>
    <t>Ortega</t>
  </si>
  <si>
    <t>FXF326519</t>
  </si>
  <si>
    <t>AC77574</t>
  </si>
  <si>
    <t>Figueroa, Francisco</t>
  </si>
  <si>
    <t>Francisco.Figueroa@lumen.com</t>
  </si>
  <si>
    <t>YXG326534</t>
  </si>
  <si>
    <t>AC77744</t>
  </si>
  <si>
    <t>Grados, Yerson</t>
  </si>
  <si>
    <t>Yerson.Grados@lumen.com</t>
  </si>
  <si>
    <t>Grados</t>
  </si>
  <si>
    <t>Yerson</t>
  </si>
  <si>
    <t>GXS326535</t>
  </si>
  <si>
    <t>AC77743</t>
  </si>
  <si>
    <t>Silva Brum, Gustavo Henrique</t>
  </si>
  <si>
    <t>gustavo.brum@lumen.com</t>
  </si>
  <si>
    <t>Silva Brum</t>
  </si>
  <si>
    <t>Gustavo Henrique</t>
  </si>
  <si>
    <t>JXC326551</t>
  </si>
  <si>
    <t>AC77821</t>
  </si>
  <si>
    <t>César Vicari, João</t>
  </si>
  <si>
    <t>Joao.CesarVicari@lumen.com</t>
  </si>
  <si>
    <t>César Vicari</t>
  </si>
  <si>
    <t>RXR326552</t>
  </si>
  <si>
    <t>AC77822</t>
  </si>
  <si>
    <t>Ribeiro De Souza, Rafael</t>
  </si>
  <si>
    <t>Rafael.RibeiroDeSouza@lumen.com</t>
  </si>
  <si>
    <t>Ribeiro De Souza</t>
  </si>
  <si>
    <t>BXS326589</t>
  </si>
  <si>
    <t>AC78063</t>
  </si>
  <si>
    <t>Siqueira, Bruno</t>
  </si>
  <si>
    <t>Bruno.Siqueira@lumen.com</t>
  </si>
  <si>
    <t>MXM326682</t>
  </si>
  <si>
    <t>AC78531</t>
  </si>
  <si>
    <t>Moreira Florindo, Marcelo</t>
  </si>
  <si>
    <t>Marcelo.MoreiraFlorindo@lumen.com</t>
  </si>
  <si>
    <t>Moreira Florindo</t>
  </si>
  <si>
    <t>EXS326683</t>
  </si>
  <si>
    <t>AC78532</t>
  </si>
  <si>
    <t>Santos, Emily</t>
  </si>
  <si>
    <t>Emily.Santos@lumen.com</t>
  </si>
  <si>
    <t>Emily</t>
  </si>
  <si>
    <t>EXR326777</t>
  </si>
  <si>
    <t>AC79273</t>
  </si>
  <si>
    <t>Rivera, Edgar</t>
  </si>
  <si>
    <t>PRICING ANALYST</t>
  </si>
  <si>
    <t>Edgar.Rivera@lumen.com</t>
  </si>
  <si>
    <t>RXT326790</t>
  </si>
  <si>
    <t>AC79305</t>
  </si>
  <si>
    <t>Teotonio Ricarte, Rafael</t>
  </si>
  <si>
    <t>rafael.ricarte@lumen.com</t>
  </si>
  <si>
    <t>Teotonio Ricarte</t>
  </si>
  <si>
    <t>NXR326793</t>
  </si>
  <si>
    <t>AC79306</t>
  </si>
  <si>
    <t>Rojas, Natalia</t>
  </si>
  <si>
    <t>BILLING CUSTOMER CARE II</t>
  </si>
  <si>
    <t>Natalia.Rojas@lumen.com</t>
  </si>
  <si>
    <t>RXD326807</t>
  </si>
  <si>
    <t>AC79338</t>
  </si>
  <si>
    <t>Dias, Rodrigo</t>
  </si>
  <si>
    <t>Rodrigo.Dias@lumen.com</t>
  </si>
  <si>
    <t>RXS326808</t>
  </si>
  <si>
    <t>AC79339</t>
  </si>
  <si>
    <t>Sacca, Ramiro</t>
  </si>
  <si>
    <t>BUSINESS SYSTEMS ANALYST II</t>
  </si>
  <si>
    <t>ramiro.sacca@lumen.com</t>
  </si>
  <si>
    <t>Sacca</t>
  </si>
  <si>
    <t>MXG326824</t>
  </si>
  <si>
    <t>AC79381</t>
  </si>
  <si>
    <t>Garcia Novarini, Marco</t>
  </si>
  <si>
    <t>Marco.GarciaNovarini@lumen.com</t>
  </si>
  <si>
    <t>Garcia Novarini</t>
  </si>
  <si>
    <t>JXM326876</t>
  </si>
  <si>
    <t>AC79749</t>
  </si>
  <si>
    <t>Matias De Oliveira, Juliana</t>
  </si>
  <si>
    <t>Juliana.MatiasDeOliveira@lumen.com</t>
  </si>
  <si>
    <t>Matias De Oliveira</t>
  </si>
  <si>
    <t>VXH326966</t>
  </si>
  <si>
    <t>AC80170</t>
  </si>
  <si>
    <t>Huancas, Veronica</t>
  </si>
  <si>
    <t>Veronica.Huancas@lumen.com</t>
  </si>
  <si>
    <t>Huancas</t>
  </si>
  <si>
    <t>JXC326984</t>
  </si>
  <si>
    <t>AC80401</t>
  </si>
  <si>
    <t>Costa Silva, Jessica</t>
  </si>
  <si>
    <t>Jessica.CostaSilva@lumen.com</t>
  </si>
  <si>
    <t>Costa Silva</t>
  </si>
  <si>
    <t>AXM327012</t>
  </si>
  <si>
    <t>AC80646</t>
  </si>
  <si>
    <t>Mendoza, Angelo</t>
  </si>
  <si>
    <t>Angelo.Mendoza@lumen.com</t>
  </si>
  <si>
    <t>SXS327020</t>
  </si>
  <si>
    <t>AC80725</t>
  </si>
  <si>
    <t>Sodré, Simone</t>
  </si>
  <si>
    <t>Simone.Sodre@lumen.com</t>
  </si>
  <si>
    <t>Sodré</t>
  </si>
  <si>
    <t>LXS327028</t>
  </si>
  <si>
    <t>AC80832</t>
  </si>
  <si>
    <t>Sierra, Leonardo</t>
  </si>
  <si>
    <t>Leonardo.Sierra@lumen.com</t>
  </si>
  <si>
    <t>Sierra</t>
  </si>
  <si>
    <t>LXM327088</t>
  </si>
  <si>
    <t>AC81332</t>
  </si>
  <si>
    <t>Marquezim, Lucas</t>
  </si>
  <si>
    <t>Lucas.Marquezim@lumen.com</t>
  </si>
  <si>
    <t>Marquezim</t>
  </si>
  <si>
    <t>AXS327105</t>
  </si>
  <si>
    <t>AC81367</t>
  </si>
  <si>
    <t>Solano Rozo, Adriana Paola</t>
  </si>
  <si>
    <t>AdrianaPaola.SolanoRozo@lumen.com</t>
  </si>
  <si>
    <t>Solano Rozo</t>
  </si>
  <si>
    <t>Adriana Paola</t>
  </si>
  <si>
    <t>AXR327110</t>
  </si>
  <si>
    <t>AC81365</t>
  </si>
  <si>
    <t>Rotela, Amanda</t>
  </si>
  <si>
    <t>Amanda.Rotela@lumen.com</t>
  </si>
  <si>
    <t>Rotela</t>
  </si>
  <si>
    <t>GXP327251</t>
  </si>
  <si>
    <t>AC82008</t>
  </si>
  <si>
    <t>Perez, Gabriela</t>
  </si>
  <si>
    <t>Gabriela.Perez@lumen.com</t>
  </si>
  <si>
    <t>JXQ327275</t>
  </si>
  <si>
    <t>AC82145</t>
  </si>
  <si>
    <t>Quesado De Souza, João Emílio</t>
  </si>
  <si>
    <t>joao.emilio@lumen.com</t>
  </si>
  <si>
    <t>Quesado De Souza</t>
  </si>
  <si>
    <t>João Emílio</t>
  </si>
  <si>
    <t>DXM327319</t>
  </si>
  <si>
    <t>AC82405</t>
  </si>
  <si>
    <t>Machado Da Silva, Diogo</t>
  </si>
  <si>
    <t>Diogo.MachadoDaSilva@lumen.com</t>
  </si>
  <si>
    <t>Machado Da Silva</t>
  </si>
  <si>
    <t>MXM327320</t>
  </si>
  <si>
    <t>AC82411</t>
  </si>
  <si>
    <t>Machain Olea, Marlet J</t>
  </si>
  <si>
    <t>Marlet.Machain@lumen.com</t>
  </si>
  <si>
    <t>Machain Olea</t>
  </si>
  <si>
    <t>Marlet</t>
  </si>
  <si>
    <t>UXR327336</t>
  </si>
  <si>
    <t>AC82536</t>
  </si>
  <si>
    <t>Rubino, Ulises</t>
  </si>
  <si>
    <t>Ulises.Rubino@lumen.com</t>
  </si>
  <si>
    <t>Ulises</t>
  </si>
  <si>
    <t>FXC327347</t>
  </si>
  <si>
    <t>AC82544</t>
  </si>
  <si>
    <t>Carro, Facundo</t>
  </si>
  <si>
    <t>Facundo.Carro@lumen.com</t>
  </si>
  <si>
    <t>Carro</t>
  </si>
  <si>
    <t>EXL327369</t>
  </si>
  <si>
    <t>AC82591</t>
  </si>
  <si>
    <t>Llubere Azanza, Esli</t>
  </si>
  <si>
    <t>Esli.LlubereAzanza@lumen.com</t>
  </si>
  <si>
    <t>Llubere Azanza</t>
  </si>
  <si>
    <t>Esli</t>
  </si>
  <si>
    <t>J6462397</t>
  </si>
  <si>
    <t>J6462397 VERTICAL &amp; KEY MEXICO</t>
  </si>
  <si>
    <t>LXS327372</t>
  </si>
  <si>
    <t>AC82594</t>
  </si>
  <si>
    <t>Silva, Luiz Fernando</t>
  </si>
  <si>
    <t>LuizFernando.Silva@lumen.com</t>
  </si>
  <si>
    <t>SXM327400</t>
  </si>
  <si>
    <t>AC82777</t>
  </si>
  <si>
    <t>Meza Perez, Sergio</t>
  </si>
  <si>
    <t>Sergio.MezaPerez@lumen.com</t>
  </si>
  <si>
    <t>Meza Perez</t>
  </si>
  <si>
    <t>JXD327404</t>
  </si>
  <si>
    <t>AC83158</t>
  </si>
  <si>
    <t>De Santillana Rodríguez, Jonathan</t>
  </si>
  <si>
    <t>Jonathan.DeSantillanaRodriguez@lumen.com</t>
  </si>
  <si>
    <t>De Santillana Rodríguez</t>
  </si>
  <si>
    <t>VXM327419</t>
  </si>
  <si>
    <t>AC82861</t>
  </si>
  <si>
    <t>Mosqueda, Victor M</t>
  </si>
  <si>
    <t>Victor.Mosqueda@lumen.com</t>
  </si>
  <si>
    <t>Mosqueda</t>
  </si>
  <si>
    <t>LXD327420</t>
  </si>
  <si>
    <t>AC82864</t>
  </si>
  <si>
    <t>Da Silva, Leonardo Meira</t>
  </si>
  <si>
    <t>LeonardoMeira.DaSilva@lumen.com</t>
  </si>
  <si>
    <t>Leonardo Meira</t>
  </si>
  <si>
    <t>MXH327421</t>
  </si>
  <si>
    <t>AC82863</t>
  </si>
  <si>
    <t>Hess, Munique</t>
  </si>
  <si>
    <t>Munique.Hess@lumen.com</t>
  </si>
  <si>
    <t>Hess</t>
  </si>
  <si>
    <t>Munique</t>
  </si>
  <si>
    <t>BXB327422</t>
  </si>
  <si>
    <t>AC82860</t>
  </si>
  <si>
    <t>Barbosa, Bruno</t>
  </si>
  <si>
    <t>Bruno.Barbosa@lumen.com</t>
  </si>
  <si>
    <t>EXC327423</t>
  </si>
  <si>
    <t>AC82862</t>
  </si>
  <si>
    <t>Cabral De Araujo, Eduardo</t>
  </si>
  <si>
    <t>Eduardo.CabralDeAraujo@lumen.com</t>
  </si>
  <si>
    <t>Cabral De Araujo</t>
  </si>
  <si>
    <t>MXG327473</t>
  </si>
  <si>
    <t>AC83273</t>
  </si>
  <si>
    <t>Garbagni, Marina</t>
  </si>
  <si>
    <t>Marina.Garbagni@lumen.com</t>
  </si>
  <si>
    <t>Garbagni</t>
  </si>
  <si>
    <t>CXH327479</t>
  </si>
  <si>
    <t>AC83315</t>
  </si>
  <si>
    <t>Cesar.Herrera@lumen.com</t>
  </si>
  <si>
    <t>J6458930</t>
  </si>
  <si>
    <t>J6458930 LATAM FIELD OPERATIONS</t>
  </si>
  <si>
    <t>TXS327492</t>
  </si>
  <si>
    <t>AC83409</t>
  </si>
  <si>
    <t>Santos, Tayro</t>
  </si>
  <si>
    <t>Tayro.Santos@lumen.com</t>
  </si>
  <si>
    <t>Tayro</t>
  </si>
  <si>
    <t>CXC327501</t>
  </si>
  <si>
    <t>AC83456</t>
  </si>
  <si>
    <t>Calvo, Camilo</t>
  </si>
  <si>
    <t>Camilo.Calvo@lumen.com</t>
  </si>
  <si>
    <t>Calvo</t>
  </si>
  <si>
    <t>NXR327503</t>
  </si>
  <si>
    <t>AC83454</t>
  </si>
  <si>
    <t>Ramirez, Nicolas</t>
  </si>
  <si>
    <t>Nicolas.Ramirez@lumen.com</t>
  </si>
  <si>
    <t>GXE327504</t>
  </si>
  <si>
    <t>AC83455</t>
  </si>
  <si>
    <t>Esteves, Guilherme</t>
  </si>
  <si>
    <t>Guilherme.Esteves@lumen.com</t>
  </si>
  <si>
    <t>Esteves</t>
  </si>
  <si>
    <t>EXF327511</t>
  </si>
  <si>
    <t>AC83543</t>
  </si>
  <si>
    <t>Fuller, Evelyn</t>
  </si>
  <si>
    <t>Evelyn.Fuller@lumen.com</t>
  </si>
  <si>
    <t>Fuller</t>
  </si>
  <si>
    <t>Evelyn</t>
  </si>
  <si>
    <t>AXV327524</t>
  </si>
  <si>
    <t>AC83616</t>
  </si>
  <si>
    <t>Velazquez, Abigail</t>
  </si>
  <si>
    <t>Abigail.Velazquez@lumen.com</t>
  </si>
  <si>
    <t>Velazquez</t>
  </si>
  <si>
    <t>Abigail</t>
  </si>
  <si>
    <t>MXM327576</t>
  </si>
  <si>
    <t>AC83926</t>
  </si>
  <si>
    <t>Monteiro Fatigati, Marcelo</t>
  </si>
  <si>
    <t>Marcelo.Fatigati@lumen.com</t>
  </si>
  <si>
    <t>Monteiro Fatigati</t>
  </si>
  <si>
    <t>RXL327578</t>
  </si>
  <si>
    <t>AC83936</t>
  </si>
  <si>
    <t>Luiz Leite Rodrigues, Rodolfo</t>
  </si>
  <si>
    <t>Rodolfo.LuizLeiteRodrigues@lumen.com</t>
  </si>
  <si>
    <t>Luiz Leite Rodrigues</t>
  </si>
  <si>
    <t>CXG327587</t>
  </si>
  <si>
    <t>AC83986</t>
  </si>
  <si>
    <t>Gonçalves Cavalcante, Cristiano</t>
  </si>
  <si>
    <t>Cristiano.GoncalvesCavalcante@lumen.com</t>
  </si>
  <si>
    <t>Gonçalves Cavalcante</t>
  </si>
  <si>
    <t>LXF327609</t>
  </si>
  <si>
    <t>AC84030</t>
  </si>
  <si>
    <t>Fernando Coimbra Silva, Luiz</t>
  </si>
  <si>
    <t>Luiz.FernandoCoimbraSilva@lumen.com</t>
  </si>
  <si>
    <t>Fernando Coimbra Silva</t>
  </si>
  <si>
    <t>CXD327634</t>
  </si>
  <si>
    <t>AC84209</t>
  </si>
  <si>
    <t>Delgado, Carmen</t>
  </si>
  <si>
    <t>Carmen.Delgado@lumen.com</t>
  </si>
  <si>
    <t>MXM327640</t>
  </si>
  <si>
    <t>AC84268</t>
  </si>
  <si>
    <t>Martin, Miguel</t>
  </si>
  <si>
    <t>Miguel.Martin@lumen.com</t>
  </si>
  <si>
    <t>AXB327644</t>
  </si>
  <si>
    <t>AC84326</t>
  </si>
  <si>
    <t>Barros, Alexandre</t>
  </si>
  <si>
    <t>Alexandre.Barros@lumen.com</t>
  </si>
  <si>
    <t>RXA327707</t>
  </si>
  <si>
    <t>AC85115</t>
  </si>
  <si>
    <t>Azevedo Schneider Bürger, Rafael</t>
  </si>
  <si>
    <t>rafael.burger@lumen.com</t>
  </si>
  <si>
    <t>Azevedo Schneider Bürger</t>
  </si>
  <si>
    <t>OXT327719</t>
  </si>
  <si>
    <t>AC85241</t>
  </si>
  <si>
    <t>Tiusaba, Omar</t>
  </si>
  <si>
    <t>Omar.Tiusaba@centurylink.com</t>
  </si>
  <si>
    <t>Tiusaba</t>
  </si>
  <si>
    <t>LXM327720</t>
  </si>
  <si>
    <t>AC85240</t>
  </si>
  <si>
    <t>Mantilla, Lilian J</t>
  </si>
  <si>
    <t>Lilian.Mantilla@lumen.com</t>
  </si>
  <si>
    <t>Mantilla</t>
  </si>
  <si>
    <t>Lilian</t>
  </si>
  <si>
    <t>JXC327722</t>
  </si>
  <si>
    <t>AC85253</t>
  </si>
  <si>
    <t>Cohecha, Jhonatan</t>
  </si>
  <si>
    <t>Jhonatan.Cohecha@lumen.com</t>
  </si>
  <si>
    <t>Cohecha</t>
  </si>
  <si>
    <t>Jhonatan</t>
  </si>
  <si>
    <t>LXC327727</t>
  </si>
  <si>
    <t>AC85318</t>
  </si>
  <si>
    <t>Cáceres, Luis</t>
  </si>
  <si>
    <t>Luis.Caceres@lumen.com</t>
  </si>
  <si>
    <t>Cáceres</t>
  </si>
  <si>
    <t>GXB327852</t>
  </si>
  <si>
    <t>AC86463</t>
  </si>
  <si>
    <t>Barrera, Gaston</t>
  </si>
  <si>
    <t>Gaston.Barrera@lumen.com</t>
  </si>
  <si>
    <t>CXF327907</t>
  </si>
  <si>
    <t>AC86826</t>
  </si>
  <si>
    <t>Florez Velasquez, Camilo</t>
  </si>
  <si>
    <t>Camilo.FlorezVelasquez@lumen.com</t>
  </si>
  <si>
    <t>Florez Velasquez</t>
  </si>
  <si>
    <t>VXN327911</t>
  </si>
  <si>
    <t>AC86822</t>
  </si>
  <si>
    <t>Nunes, Vanessa</t>
  </si>
  <si>
    <t>Vanessa.Nunes@lumen.com</t>
  </si>
  <si>
    <t>Nunes</t>
  </si>
  <si>
    <t>WXA327936</t>
  </si>
  <si>
    <t>AC87048</t>
  </si>
  <si>
    <t>Antunes De Lima, Welinton</t>
  </si>
  <si>
    <t>Welinton.AntunesDeLima@lumen.com</t>
  </si>
  <si>
    <t>Antunes De Lima</t>
  </si>
  <si>
    <t>Welinton</t>
  </si>
  <si>
    <t>FXM327940</t>
  </si>
  <si>
    <t>AC87071</t>
  </si>
  <si>
    <t>Markl, Federico</t>
  </si>
  <si>
    <t>Federico.Markl@lumen.com</t>
  </si>
  <si>
    <t>Markl</t>
  </si>
  <si>
    <t>MXR327941</t>
  </si>
  <si>
    <t>AC87070</t>
  </si>
  <si>
    <t>Rodriguez, Mercedes</t>
  </si>
  <si>
    <t>Mercedes.Rodriguez@lumen.com</t>
  </si>
  <si>
    <t>Mercedes</t>
  </si>
  <si>
    <t>SXB327956</t>
  </si>
  <si>
    <t>AC87099</t>
  </si>
  <si>
    <t>Beyart Reza, Sergio Xavier</t>
  </si>
  <si>
    <t>SergioXavier.BeyartReza@lumen.com</t>
  </si>
  <si>
    <t>Beyart Reza</t>
  </si>
  <si>
    <t>Sergio Xavier</t>
  </si>
  <si>
    <t>JXR327959</t>
  </si>
  <si>
    <t>AC87107</t>
  </si>
  <si>
    <t>Ramirez, Jerson</t>
  </si>
  <si>
    <t>THIRD PARTY ADMINISTRATOR II</t>
  </si>
  <si>
    <t>Jerson.Ramirez@lumen.com</t>
  </si>
  <si>
    <t>Jerson</t>
  </si>
  <si>
    <t>J6448948</t>
  </si>
  <si>
    <t>J6448948 LATAM THIRD PARTY ADM</t>
  </si>
  <si>
    <t>OXW327966</t>
  </si>
  <si>
    <t>AC87152</t>
  </si>
  <si>
    <t>Wolf, Oscar</t>
  </si>
  <si>
    <t>SR LEAD PROJECT MANAGER</t>
  </si>
  <si>
    <t>Oscar.Wolf@lumen.com</t>
  </si>
  <si>
    <t>CXS327973</t>
  </si>
  <si>
    <t>AC87213</t>
  </si>
  <si>
    <t>Sousa, Cristiano</t>
  </si>
  <si>
    <t>Cristiano.Sousa@lumen.com</t>
  </si>
  <si>
    <t>EXL328015</t>
  </si>
  <si>
    <t>AC87461</t>
  </si>
  <si>
    <t>Eduardo.Losi@lumen.com</t>
  </si>
  <si>
    <t>Losi</t>
  </si>
  <si>
    <t>DXR328047</t>
  </si>
  <si>
    <t>AC87585</t>
  </si>
  <si>
    <t>Ramirez Velazco, Daniel</t>
  </si>
  <si>
    <t>Daniel.RamirezVelazco@lumen.com</t>
  </si>
  <si>
    <t>Ramirez Velazco</t>
  </si>
  <si>
    <t>NXC328053</t>
  </si>
  <si>
    <t>AC87670</t>
  </si>
  <si>
    <t>Camargo, Nicolas</t>
  </si>
  <si>
    <t>Nicolas.Camargo@lumen.com</t>
  </si>
  <si>
    <t>FXV328078</t>
  </si>
  <si>
    <t>AC87790</t>
  </si>
  <si>
    <t>Vieira Sampaio Magalhães, Francisco</t>
  </si>
  <si>
    <t>Francisco.Magalhaes@lumen.com</t>
  </si>
  <si>
    <t>Vieira Sampaio Magalhães</t>
  </si>
  <si>
    <t>JXC328079</t>
  </si>
  <si>
    <t>AC87791</t>
  </si>
  <si>
    <t>Cabezas Pacheco, Jorge Marco</t>
  </si>
  <si>
    <t>JorgeMarco.CabezasPacheco@lumen.com</t>
  </si>
  <si>
    <t>Cabezas Pacheco</t>
  </si>
  <si>
    <t>Jorge Marco</t>
  </si>
  <si>
    <t>DXF328080</t>
  </si>
  <si>
    <t>AC87815</t>
  </si>
  <si>
    <t>Fernandes Magalhães, David</t>
  </si>
  <si>
    <t>David.FernandesMagalhaes@lumen.com</t>
  </si>
  <si>
    <t>Fernandes Magalhães</t>
  </si>
  <si>
    <t>MXT328081</t>
  </si>
  <si>
    <t>AC87816</t>
  </si>
  <si>
    <t>Tosta, Mauricio</t>
  </si>
  <si>
    <t>Mauricio.Tosta@lumen.com</t>
  </si>
  <si>
    <t>Tosta</t>
  </si>
  <si>
    <t>JXR328117</t>
  </si>
  <si>
    <t>AC87930</t>
  </si>
  <si>
    <t>Rodriguez Arevalo, Jeisson Andres</t>
  </si>
  <si>
    <t>JeissonAndres.RodriguezArevalo@lumen.com</t>
  </si>
  <si>
    <t>Rodriguez Arevalo</t>
  </si>
  <si>
    <t>Jeisson Andres</t>
  </si>
  <si>
    <t>JXR328154</t>
  </si>
  <si>
    <t>AC88161</t>
  </si>
  <si>
    <t>JuanPablo.RomeroBarenghi@lumen.com</t>
  </si>
  <si>
    <t>Romero Barenghi</t>
  </si>
  <si>
    <t>SXL328156</t>
  </si>
  <si>
    <t>AC88215</t>
  </si>
  <si>
    <t>Kraczkowski, Sirlei L</t>
  </si>
  <si>
    <t>Sirlei.Kraczkowski@lumen.com</t>
  </si>
  <si>
    <t>Kraczkowski</t>
  </si>
  <si>
    <t>Sirlei</t>
  </si>
  <si>
    <t>JXN328179</t>
  </si>
  <si>
    <t>AC88273</t>
  </si>
  <si>
    <t>Novelo Peralta, Juan Ignacio</t>
  </si>
  <si>
    <t>JuanIgnacio.NoveloPeralta@lumen.com</t>
  </si>
  <si>
    <t>Novelo Peralta</t>
  </si>
  <si>
    <t>JXM328210</t>
  </si>
  <si>
    <t>AC88422</t>
  </si>
  <si>
    <t>Mirabal, Javier</t>
  </si>
  <si>
    <t>Javier.Mirabal@lumen.com</t>
  </si>
  <si>
    <t>Mirabal</t>
  </si>
  <si>
    <t>YXM328222</t>
  </si>
  <si>
    <t>AC88479</t>
  </si>
  <si>
    <t>Matute, Ylderlin</t>
  </si>
  <si>
    <t>Ylderlin.Matute1@lumen.com</t>
  </si>
  <si>
    <t>Matute</t>
  </si>
  <si>
    <t>Ylderlin</t>
  </si>
  <si>
    <t>MXP328225</t>
  </si>
  <si>
    <t>AC88506</t>
  </si>
  <si>
    <t>Pedraza Nova, Miguel</t>
  </si>
  <si>
    <t>Miguel.PedrazaNova@lumen.com</t>
  </si>
  <si>
    <t>Pedraza Nova</t>
  </si>
  <si>
    <t>DXV328226</t>
  </si>
  <si>
    <t>AC88505</t>
  </si>
  <si>
    <t>Vargas, David</t>
  </si>
  <si>
    <t>David.Vargas@lumen.com</t>
  </si>
  <si>
    <t>BXS328231</t>
  </si>
  <si>
    <t>AC88520</t>
  </si>
  <si>
    <t>Sánchez López, Benjamin</t>
  </si>
  <si>
    <t>Benjamin.SanchezLopez@lumen.com</t>
  </si>
  <si>
    <t>Sánchez López</t>
  </si>
  <si>
    <t>Benjamin</t>
  </si>
  <si>
    <t>AXS328232</t>
  </si>
  <si>
    <t>AC88527</t>
  </si>
  <si>
    <t>Souza, Aurelio</t>
  </si>
  <si>
    <t>Aurelio.Souza@lumen.com</t>
  </si>
  <si>
    <t>Aurelio</t>
  </si>
  <si>
    <t>JXV328233</t>
  </si>
  <si>
    <t>AC88530</t>
  </si>
  <si>
    <t>Vance Rondon, Jennifer</t>
  </si>
  <si>
    <t>CARRIER ESCALATIONS SPECIALIST</t>
  </si>
  <si>
    <t>Jennifer.VanceRondon@lumen.com</t>
  </si>
  <si>
    <t>Vance Rondon</t>
  </si>
  <si>
    <t>LXR328246</t>
  </si>
  <si>
    <t>AC88706</t>
  </si>
  <si>
    <t>Ribeiro, Leandro</t>
  </si>
  <si>
    <t>Leandro.Ribeiro@lumen.com</t>
  </si>
  <si>
    <t>SXV328274</t>
  </si>
  <si>
    <t>AC88775</t>
  </si>
  <si>
    <t>Vargas, Sebastian</t>
  </si>
  <si>
    <t>Sebastian.Vargas@lumen.com</t>
  </si>
  <si>
    <t>DXA328292</t>
  </si>
  <si>
    <t>AC88888</t>
  </si>
  <si>
    <t>Aguirre Davila, Daissy</t>
  </si>
  <si>
    <t>Daissy.AguirreDavila@lumen.com</t>
  </si>
  <si>
    <t>Aguirre Davila</t>
  </si>
  <si>
    <t>Daissy</t>
  </si>
  <si>
    <t>JXL328308</t>
  </si>
  <si>
    <t>AC88958</t>
  </si>
  <si>
    <t>León, John</t>
  </si>
  <si>
    <t>John.Leon@lumen.com</t>
  </si>
  <si>
    <t>MXG328309</t>
  </si>
  <si>
    <t>AC88960</t>
  </si>
  <si>
    <t>Greco, Maximiliano</t>
  </si>
  <si>
    <t>Maximiliano.Greco@lumen.com</t>
  </si>
  <si>
    <t>Greco</t>
  </si>
  <si>
    <t>RXV328334</t>
  </si>
  <si>
    <t>AC89073</t>
  </si>
  <si>
    <t>Vargas, Romina</t>
  </si>
  <si>
    <t>Romina.Vargas@lumen.com</t>
  </si>
  <si>
    <t>LXA328343</t>
  </si>
  <si>
    <t>AC89136</t>
  </si>
  <si>
    <t>Almeida, Leandro</t>
  </si>
  <si>
    <t>Leandro.Almeida1@lumen.com</t>
  </si>
  <si>
    <t>BXC328344</t>
  </si>
  <si>
    <t>AC89138</t>
  </si>
  <si>
    <t>Cienna, Barbara</t>
  </si>
  <si>
    <t>Barbara.Cienna@lumen.com</t>
  </si>
  <si>
    <t>Cienna</t>
  </si>
  <si>
    <t>GXV328346</t>
  </si>
  <si>
    <t>AC89139</t>
  </si>
  <si>
    <t>Villasmil, Greidy</t>
  </si>
  <si>
    <t>Greidy.Villasmil@lumen.com</t>
  </si>
  <si>
    <t>Villasmil</t>
  </si>
  <si>
    <t>Greidy</t>
  </si>
  <si>
    <t>CXL328364</t>
  </si>
  <si>
    <t>AC89230</t>
  </si>
  <si>
    <t>Leon, Carlos</t>
  </si>
  <si>
    <t>Carlos.Leon@lumen.com</t>
  </si>
  <si>
    <t>AXP328391</t>
  </si>
  <si>
    <t>AC89359</t>
  </si>
  <si>
    <t>Polo, Africa L</t>
  </si>
  <si>
    <t>Africa.Polo@lumen.com</t>
  </si>
  <si>
    <t>Polo</t>
  </si>
  <si>
    <t>Africa</t>
  </si>
  <si>
    <t>KXD328409</t>
  </si>
  <si>
    <t>AC89472</t>
  </si>
  <si>
    <t>Da Mota, Kiara Cristiane</t>
  </si>
  <si>
    <t>KiaraCristiane.DaMota@lumen.com</t>
  </si>
  <si>
    <t>Da Mota</t>
  </si>
  <si>
    <t>Kiara Cristiane</t>
  </si>
  <si>
    <t>SXC328421</t>
  </si>
  <si>
    <t>AC89468</t>
  </si>
  <si>
    <t>Cevallos, Sol</t>
  </si>
  <si>
    <t>Sol.Cevallos@lumen.com</t>
  </si>
  <si>
    <t>Cevallos</t>
  </si>
  <si>
    <t>Sol</t>
  </si>
  <si>
    <t>JXM328426</t>
  </si>
  <si>
    <t>AC89516</t>
  </si>
  <si>
    <t>Marangoni, Jennyfer</t>
  </si>
  <si>
    <t>Jennyfer.Marangoni@lumen.com</t>
  </si>
  <si>
    <t>Jennyfer</t>
  </si>
  <si>
    <t>JXC328437</t>
  </si>
  <si>
    <t>AC89578</t>
  </si>
  <si>
    <t>Carvallo, Jelitza</t>
  </si>
  <si>
    <t>Jelitza.Carvallo@lumen.com</t>
  </si>
  <si>
    <t>Carvallo</t>
  </si>
  <si>
    <t>Jelitza</t>
  </si>
  <si>
    <t>SXF328438</t>
  </si>
  <si>
    <t>AC89603</t>
  </si>
  <si>
    <t>Froes, Sidnei</t>
  </si>
  <si>
    <t>Sidnei.Froes@lumen.com</t>
  </si>
  <si>
    <t>Froes</t>
  </si>
  <si>
    <t>AXS328474</t>
  </si>
  <si>
    <t>AC89731</t>
  </si>
  <si>
    <t>Santillan, Adrian</t>
  </si>
  <si>
    <t>Adrian.Santillan@lumen.com</t>
  </si>
  <si>
    <t>Santillan</t>
  </si>
  <si>
    <t>AXG328476</t>
  </si>
  <si>
    <t>AC89708</t>
  </si>
  <si>
    <t>Goszczynski, Adrian</t>
  </si>
  <si>
    <t>CREDITS &amp; RECEIVABLE ACCTNG ANALYST IV</t>
  </si>
  <si>
    <t>Adrian.Goszczynski@lumen.com</t>
  </si>
  <si>
    <t>Goszczynski</t>
  </si>
  <si>
    <t>AXL328477</t>
  </si>
  <si>
    <t>AC89724</t>
  </si>
  <si>
    <t>Lagrotte, Alejandro</t>
  </si>
  <si>
    <t>Alejandro.Lagrotte1@lumen.com</t>
  </si>
  <si>
    <t>Lagrotte</t>
  </si>
  <si>
    <t>AXE328506</t>
  </si>
  <si>
    <t>AC89867</t>
  </si>
  <si>
    <t>Enriquez, Alfonso</t>
  </si>
  <si>
    <t>Alfonso.Enriquez@lumen.com</t>
  </si>
  <si>
    <t>Enriquez</t>
  </si>
  <si>
    <t>J6468916</t>
  </si>
  <si>
    <t>J6468916 LATAM ASSURANCE/CUSTOMER OPERATIONS</t>
  </si>
  <si>
    <t>SXM328518</t>
  </si>
  <si>
    <t>AC89888</t>
  </si>
  <si>
    <t>Mamondi, Sebastian</t>
  </si>
  <si>
    <t>Sebastian.Mamondi@lumen.com</t>
  </si>
  <si>
    <t>Mamondi</t>
  </si>
  <si>
    <t>NXG328553</t>
  </si>
  <si>
    <t>AC90076</t>
  </si>
  <si>
    <t>Gonzalez, Narda</t>
  </si>
  <si>
    <t>Narda.Gonzalez@lumen.com</t>
  </si>
  <si>
    <t>Narda</t>
  </si>
  <si>
    <t>LXC328554</t>
  </si>
  <si>
    <t>AC90078</t>
  </si>
  <si>
    <t>Corchuelo Guzman, Luis</t>
  </si>
  <si>
    <t>Luis.CorchueloGuzman@lumen.com</t>
  </si>
  <si>
    <t>Corchuelo Guzman</t>
  </si>
  <si>
    <t>RXB328556</t>
  </si>
  <si>
    <t>AC90107</t>
  </si>
  <si>
    <t>Ballesteros, Ruth Clara</t>
  </si>
  <si>
    <t>RuthClara.Ballesteros@lumen.com</t>
  </si>
  <si>
    <t>Ballesteros</t>
  </si>
  <si>
    <t>Ruth Clara</t>
  </si>
  <si>
    <t>KXD328557</t>
  </si>
  <si>
    <t>AC90195</t>
  </si>
  <si>
    <t>Diaz, Karla</t>
  </si>
  <si>
    <t>Karla.Diaz@centurylink.com</t>
  </si>
  <si>
    <t>Karla</t>
  </si>
  <si>
    <t>JXG328559</t>
  </si>
  <si>
    <t>AC90119</t>
  </si>
  <si>
    <t>García, José</t>
  </si>
  <si>
    <t>Jose.Garcia1@lumen.com</t>
  </si>
  <si>
    <t>AXJ328598</t>
  </si>
  <si>
    <t>AC90272</t>
  </si>
  <si>
    <t>Jodjahn, Alexandre</t>
  </si>
  <si>
    <t>Alexandre.Jodjahn@lumen.com</t>
  </si>
  <si>
    <t>Jodjahn</t>
  </si>
  <si>
    <t>DXD328655</t>
  </si>
  <si>
    <t>AC90531</t>
  </si>
  <si>
    <t>Dahmer, Daniel</t>
  </si>
  <si>
    <t>Daniel.Dahmer@lumen.com</t>
  </si>
  <si>
    <t>Dahmer</t>
  </si>
  <si>
    <t>JXD328662</t>
  </si>
  <si>
    <t>AC90541</t>
  </si>
  <si>
    <t>Dichiera, Juan</t>
  </si>
  <si>
    <t>Juan.Dichiera@lumen.com</t>
  </si>
  <si>
    <t>Dichiera</t>
  </si>
  <si>
    <t>JXM328663</t>
  </si>
  <si>
    <t>AC90540</t>
  </si>
  <si>
    <t>Morao, Jose</t>
  </si>
  <si>
    <t>Jose.Morao@lumen.com</t>
  </si>
  <si>
    <t>Morao</t>
  </si>
  <si>
    <t>TXS328683</t>
  </si>
  <si>
    <t>AC90617</t>
  </si>
  <si>
    <t>Sanches, Thiago</t>
  </si>
  <si>
    <t>Thiago.Sanches@lumen.com</t>
  </si>
  <si>
    <t>AXL328684</t>
  </si>
  <si>
    <t>AC90615</t>
  </si>
  <si>
    <t>Lavigne, Agustin</t>
  </si>
  <si>
    <t>Agustin.Lavigne@lumen.com</t>
  </si>
  <si>
    <t>Lavigne</t>
  </si>
  <si>
    <t>MXR328694</t>
  </si>
  <si>
    <t>AC90647</t>
  </si>
  <si>
    <t>Reyes Ortega, Martin Julio</t>
  </si>
  <si>
    <t>MartinJulio.ReyesOrtega@lumen.com</t>
  </si>
  <si>
    <t>Reyes Ortega</t>
  </si>
  <si>
    <t>Martin Julio</t>
  </si>
  <si>
    <t>MXT328715</t>
  </si>
  <si>
    <t>AC90785</t>
  </si>
  <si>
    <t>Thomaz, Marcelo R</t>
  </si>
  <si>
    <t>Marcelo.Thomaz@lumen.com</t>
  </si>
  <si>
    <t>Thomaz</t>
  </si>
  <si>
    <t>CXQ328716</t>
  </si>
  <si>
    <t>AC90813</t>
  </si>
  <si>
    <t>Quinteros, Camila</t>
  </si>
  <si>
    <t>Camila.Quinteros@lumen.com</t>
  </si>
  <si>
    <t>FXC328734</t>
  </si>
  <si>
    <t>AC90869</t>
  </si>
  <si>
    <t>Candal, Fatima V</t>
  </si>
  <si>
    <t>Fatima.Candal@lumen.com</t>
  </si>
  <si>
    <t>Candal</t>
  </si>
  <si>
    <t>Fatima</t>
  </si>
  <si>
    <t>RXK328784</t>
  </si>
  <si>
    <t>AC91122</t>
  </si>
  <si>
    <t>Kneipp, Raphael</t>
  </si>
  <si>
    <t>Raphael.Kneipp@lumen.com</t>
  </si>
  <si>
    <t>Kneipp</t>
  </si>
  <si>
    <t>FXB328789</t>
  </si>
  <si>
    <t>AC91163</t>
  </si>
  <si>
    <t>Balmaceda, Facundo</t>
  </si>
  <si>
    <t>Facundo.Balmaceda@lumen.com</t>
  </si>
  <si>
    <t>Balmaceda</t>
  </si>
  <si>
    <t>VXR328808</t>
  </si>
  <si>
    <t>AC91232</t>
  </si>
  <si>
    <t>Robalino, Veronica</t>
  </si>
  <si>
    <t>Veronica.Robalino@lumen.com</t>
  </si>
  <si>
    <t>Robalino</t>
  </si>
  <si>
    <t>MXM328833</t>
  </si>
  <si>
    <t>AC91332</t>
  </si>
  <si>
    <t>Medina, Marcelo</t>
  </si>
  <si>
    <t>Marcelo.Medina@lumen.com</t>
  </si>
  <si>
    <t>LXM328835</t>
  </si>
  <si>
    <t>AC91353</t>
  </si>
  <si>
    <t>Martins, Luciane</t>
  </si>
  <si>
    <t>Luciane.Martins@lumen.com</t>
  </si>
  <si>
    <t>Luciane</t>
  </si>
  <si>
    <t>RXL328836</t>
  </si>
  <si>
    <t>AC91352</t>
  </si>
  <si>
    <t>Lima De Souza, Renato</t>
  </si>
  <si>
    <t>Renato.LimaDeSouza@lumen.com</t>
  </si>
  <si>
    <t>JXG328849</t>
  </si>
  <si>
    <t>AC91436</t>
  </si>
  <si>
    <t>Galicia, Juan Felipe G</t>
  </si>
  <si>
    <t>JuanFelipe.Galicia@lumen.com</t>
  </si>
  <si>
    <t>Galicia</t>
  </si>
  <si>
    <t>CXG328850</t>
  </si>
  <si>
    <t>AC91437</t>
  </si>
  <si>
    <t>Garcia, Cristian</t>
  </si>
  <si>
    <t>Cristian.Garcia@lumen.com</t>
  </si>
  <si>
    <t>SXF328851</t>
  </si>
  <si>
    <t>AC91483</t>
  </si>
  <si>
    <t>Fuks, Sebastian</t>
  </si>
  <si>
    <t>SR BUSINESS SUPPORT MANAGER</t>
  </si>
  <si>
    <t>Sebastian.Fuks1@lumen.com</t>
  </si>
  <si>
    <t>Fuks</t>
  </si>
  <si>
    <t>JXB328852</t>
  </si>
  <si>
    <t>AC91484</t>
  </si>
  <si>
    <t>Bernal Galvis, Juan Camilo</t>
  </si>
  <si>
    <t>JuanCamilo.BernalGalvis@lumen.com</t>
  </si>
  <si>
    <t>Bernal Galvis</t>
  </si>
  <si>
    <t>Juan Camilo</t>
  </si>
  <si>
    <t>RXZ328891</t>
  </si>
  <si>
    <t>AC91534</t>
  </si>
  <si>
    <t>Zara, Raphael</t>
  </si>
  <si>
    <t>LEAD PRODUCT MANAGER</t>
  </si>
  <si>
    <t>Raphael.Zara@lumen.com</t>
  </si>
  <si>
    <t>Zara</t>
  </si>
  <si>
    <t>TXP328892</t>
  </si>
  <si>
    <t>AC91577</t>
  </si>
  <si>
    <t>Pimentel, Tabata</t>
  </si>
  <si>
    <t>Tabata.Pimentel@lumen.com</t>
  </si>
  <si>
    <t>Tabata</t>
  </si>
  <si>
    <t>RXD328964</t>
  </si>
  <si>
    <t>AC91649</t>
  </si>
  <si>
    <t>Díaz Martucci, Rodrigo</t>
  </si>
  <si>
    <t>Rodrigo.DiazMartucci@lumen.com</t>
  </si>
  <si>
    <t>Díaz Martucci</t>
  </si>
  <si>
    <t>SXK328998</t>
  </si>
  <si>
    <t>AC91743</t>
  </si>
  <si>
    <t>Kalousek, Santiago</t>
  </si>
  <si>
    <t>TECHNICAL PROCESS ARCHITECT II</t>
  </si>
  <si>
    <t>Santiago.Kalousek@lumen.com</t>
  </si>
  <si>
    <t>Kalousek</t>
  </si>
  <si>
    <t>JXR329029</t>
  </si>
  <si>
    <t>AC91942</t>
  </si>
  <si>
    <t>Reyes Araya, José Miguel</t>
  </si>
  <si>
    <t>jose.reyes@lumen.com</t>
  </si>
  <si>
    <t>Reyes Araya</t>
  </si>
  <si>
    <t>José Miguel</t>
  </si>
  <si>
    <t>LXG329049</t>
  </si>
  <si>
    <t>AC92022</t>
  </si>
  <si>
    <t>Gomes, Luiz</t>
  </si>
  <si>
    <t>Luiz.Gomes1@lumen.com</t>
  </si>
  <si>
    <t>RXP329071</t>
  </si>
  <si>
    <t>AC92063</t>
  </si>
  <si>
    <t>rodrigo.martins@lumen.com</t>
  </si>
  <si>
    <t>AXS329075</t>
  </si>
  <si>
    <t>AC92179</t>
  </si>
  <si>
    <t>Santos, Antonio</t>
  </si>
  <si>
    <t>Antonio.Santos@lumen.com</t>
  </si>
  <si>
    <t>AXM329118</t>
  </si>
  <si>
    <t>AC92276</t>
  </si>
  <si>
    <t>Molina Ruiz, Alejandro</t>
  </si>
  <si>
    <t>SR TECHNICAL PROCESS ARCHITECT</t>
  </si>
  <si>
    <t>Alejandro.MolinaRuiz@lumen.com</t>
  </si>
  <si>
    <t>Molina Ruiz</t>
  </si>
  <si>
    <t>RXM329149</t>
  </si>
  <si>
    <t>AC92439</t>
  </si>
  <si>
    <t>Moreira, Rafael</t>
  </si>
  <si>
    <t>Rafael.Moreira@lumen.com</t>
  </si>
  <si>
    <t>PXM329166</t>
  </si>
  <si>
    <t>AC92501</t>
  </si>
  <si>
    <t>Mongui, Pablo</t>
  </si>
  <si>
    <t>Pablo.Mongui@lumen.com</t>
  </si>
  <si>
    <t>Mongui</t>
  </si>
  <si>
    <t>AXN329203</t>
  </si>
  <si>
    <t>AC92812</t>
  </si>
  <si>
    <t>Nogueira, Alexandre</t>
  </si>
  <si>
    <t>Alexandre.Nogueira@lumen.com</t>
  </si>
  <si>
    <t>Nogueira</t>
  </si>
  <si>
    <t>AXV329204</t>
  </si>
  <si>
    <t>AC92809</t>
  </si>
  <si>
    <t>Vieira De Castro Filho, Alfredo</t>
  </si>
  <si>
    <t>Alfredo.VieiraDeCastroFilho@lumen.com</t>
  </si>
  <si>
    <t>Vieira De Castro Filho</t>
  </si>
  <si>
    <t>PXJ329220</t>
  </si>
  <si>
    <t>AC92857</t>
  </si>
  <si>
    <t>Vidigal Duarte, Paulo Jadir</t>
  </si>
  <si>
    <t>paulo.jadir@lumen.com</t>
  </si>
  <si>
    <t>Vidigal Duarte</t>
  </si>
  <si>
    <t>Paulo Jadir</t>
  </si>
  <si>
    <t>EXC329221</t>
  </si>
  <si>
    <t>AC92858</t>
  </si>
  <si>
    <t>Carneiro, Eduardo Augusto</t>
  </si>
  <si>
    <t>EduardoAugusto.Carneiro@lumen.com</t>
  </si>
  <si>
    <t>Carneiro</t>
  </si>
  <si>
    <t>Eduardo Augusto</t>
  </si>
  <si>
    <t>JXG329230</t>
  </si>
  <si>
    <t>AC92919</t>
  </si>
  <si>
    <t>Geraldo, José</t>
  </si>
  <si>
    <t>Jose.Geraldo@lumen.com</t>
  </si>
  <si>
    <t>PXV329242</t>
  </si>
  <si>
    <t>AC92980</t>
  </si>
  <si>
    <t>Vega Pinochet, Pablo D</t>
  </si>
  <si>
    <t>pablo.vega@lumen.com</t>
  </si>
  <si>
    <t>Vega Pinochet</t>
  </si>
  <si>
    <t>J6458990</t>
  </si>
  <si>
    <t>J6458990 LATAM VOICE &amp; UC&amp;C - SALES SUPPORT</t>
  </si>
  <si>
    <t>JXP329322</t>
  </si>
  <si>
    <t>AC93458</t>
  </si>
  <si>
    <t>Pacheco, Jone</t>
  </si>
  <si>
    <t>Jone.Pacheco@lumen.com</t>
  </si>
  <si>
    <t>Jone</t>
  </si>
  <si>
    <t>FXM329323</t>
  </si>
  <si>
    <t>AC93585</t>
  </si>
  <si>
    <t>Malerba, Federico</t>
  </si>
  <si>
    <t>SR SYSTEMS ENGINEER III</t>
  </si>
  <si>
    <t>Federico.Malerba@lumen.com</t>
  </si>
  <si>
    <t>Malerba</t>
  </si>
  <si>
    <t>DXT329326</t>
  </si>
  <si>
    <t>AC93456</t>
  </si>
  <si>
    <t>Torres, Dante E</t>
  </si>
  <si>
    <t>Dante.Torres@lumen.com</t>
  </si>
  <si>
    <t>Dante</t>
  </si>
  <si>
    <t>AXY329334</t>
  </si>
  <si>
    <t>AC93716</t>
  </si>
  <si>
    <t>Yepez, Alexei</t>
  </si>
  <si>
    <t>Alexei.Yepez@lumen.com</t>
  </si>
  <si>
    <t>Alexei</t>
  </si>
  <si>
    <t>AXS329335</t>
  </si>
  <si>
    <t>AC93509</t>
  </si>
  <si>
    <t>Silveira Godinho, Amanda Ketlyn</t>
  </si>
  <si>
    <t>AmandaKetlyn.SilveiraGodinho@lumen.com</t>
  </si>
  <si>
    <t>Silveira Godinho</t>
  </si>
  <si>
    <t>Amanda Ketlyn</t>
  </si>
  <si>
    <t>JXO329337</t>
  </si>
  <si>
    <t>AC93512</t>
  </si>
  <si>
    <t>Ontaneda, Jean Pierre</t>
  </si>
  <si>
    <t>JeanPierre.Ontaneda@lumen.com</t>
  </si>
  <si>
    <t>Ontaneda</t>
  </si>
  <si>
    <t>Jean Pierre</t>
  </si>
  <si>
    <t>LXD329348</t>
  </si>
  <si>
    <t>AC93712</t>
  </si>
  <si>
    <t>De Mestico Fefer, Leandro</t>
  </si>
  <si>
    <t>Leandro.DeMesticoFefer@lumen.com</t>
  </si>
  <si>
    <t>De Mestico Fefer</t>
  </si>
  <si>
    <t>GXF329349</t>
  </si>
  <si>
    <t>AC93588</t>
  </si>
  <si>
    <t>Ferreira Gomes, Guilherme</t>
  </si>
  <si>
    <t>Guilherme.FerreiraGomes@lumen.com</t>
  </si>
  <si>
    <t>Ferreira Gomes</t>
  </si>
  <si>
    <t>BXG329364</t>
  </si>
  <si>
    <t>AC93639</t>
  </si>
  <si>
    <t>Gatto Moraes, Bruna</t>
  </si>
  <si>
    <t>Bruna.GattoMoraes@lumen.com</t>
  </si>
  <si>
    <t>Gatto Moraes</t>
  </si>
  <si>
    <t>Bruna</t>
  </si>
  <si>
    <t>NXB329372</t>
  </si>
  <si>
    <t>AC93647</t>
  </si>
  <si>
    <t>Bianculli, Nicolás</t>
  </si>
  <si>
    <t>Nicolas.Bianculli@lumen.com</t>
  </si>
  <si>
    <t>Bianculli</t>
  </si>
  <si>
    <t>JXZ329415</t>
  </si>
  <si>
    <t>AC94670</t>
  </si>
  <si>
    <t>Zumoffen, Joel</t>
  </si>
  <si>
    <t>Joel.Zumoffen@lumen.com</t>
  </si>
  <si>
    <t>Zumoffen</t>
  </si>
  <si>
    <t>J6388955</t>
  </si>
  <si>
    <t>J6388955 LATAM RISK MANAGEMENT</t>
  </si>
  <si>
    <t>DXA329417</t>
  </si>
  <si>
    <t>AC93968</t>
  </si>
  <si>
    <t>Akel, Daher</t>
  </si>
  <si>
    <t>Daher.Akel@lumen.com</t>
  </si>
  <si>
    <t>Akel</t>
  </si>
  <si>
    <t>Daher</t>
  </si>
  <si>
    <t>EXP329437</t>
  </si>
  <si>
    <t>AC93991</t>
  </si>
  <si>
    <t>Pires Barracosa, Enrique</t>
  </si>
  <si>
    <t>Enrique.PiresBarracosa@lumen.com</t>
  </si>
  <si>
    <t>Pires Barracosa</t>
  </si>
  <si>
    <t>FXR329439</t>
  </si>
  <si>
    <t>AC93986</t>
  </si>
  <si>
    <t>Rodriguez Parodi, Facundo</t>
  </si>
  <si>
    <t>Facundo.RodriguezParodi@lumen.com</t>
  </si>
  <si>
    <t>Rodriguez Parodi</t>
  </si>
  <si>
    <t>MXP329468</t>
  </si>
  <si>
    <t>AC94166</t>
  </si>
  <si>
    <t>Pallero, Maria De Los Angeles</t>
  </si>
  <si>
    <t>MariaDeLosAngeles.Pallero@lumen.com</t>
  </si>
  <si>
    <t>Pallero</t>
  </si>
  <si>
    <t>LXD329481</t>
  </si>
  <si>
    <t>AC94177</t>
  </si>
  <si>
    <t>Da Silva Marques, Leonardo</t>
  </si>
  <si>
    <t>Leonardo.DaSilvaMarques@lumen.com</t>
  </si>
  <si>
    <t>Da Silva Marques</t>
  </si>
  <si>
    <t>MXS329503</t>
  </si>
  <si>
    <t>AC94312</t>
  </si>
  <si>
    <t>Sanchez, Mauro D</t>
  </si>
  <si>
    <t>Mauro.Sanchez@lumen.com</t>
  </si>
  <si>
    <t>HXC329518</t>
  </si>
  <si>
    <t>AC94372</t>
  </si>
  <si>
    <t>Canduríz, Hesslher</t>
  </si>
  <si>
    <t>Hesslher.Canduriz@lumen.com</t>
  </si>
  <si>
    <t>Canduríz</t>
  </si>
  <si>
    <t>Hesslher</t>
  </si>
  <si>
    <t>LXS329519</t>
  </si>
  <si>
    <t>AC94370</t>
  </si>
  <si>
    <t>Sandoval Ureta, Luis Valentin</t>
  </si>
  <si>
    <t>luis.sandoval@lumen.com</t>
  </si>
  <si>
    <t>Sandoval Ureta</t>
  </si>
  <si>
    <t>Luis Valentin</t>
  </si>
  <si>
    <t>WXA329520</t>
  </si>
  <si>
    <t>AC94377</t>
  </si>
  <si>
    <t>Azevedo, Willian</t>
  </si>
  <si>
    <t>Willian.Azevedo@lumen.com</t>
  </si>
  <si>
    <t>Azevedo</t>
  </si>
  <si>
    <t>JXM329533</t>
  </si>
  <si>
    <t>AC94419</t>
  </si>
  <si>
    <t>Mancim, Juliana</t>
  </si>
  <si>
    <t>Juliana.Mancim@lumen.com</t>
  </si>
  <si>
    <t>Mancim</t>
  </si>
  <si>
    <t>EXP329534</t>
  </si>
  <si>
    <t>AC94525</t>
  </si>
  <si>
    <t>Polking, Eduardo</t>
  </si>
  <si>
    <t>Eduardo.Polking@lumen.com</t>
  </si>
  <si>
    <t>Polking</t>
  </si>
  <si>
    <t>DXK329535</t>
  </si>
  <si>
    <t>AC94482</t>
  </si>
  <si>
    <t>King, Diva</t>
  </si>
  <si>
    <t>Diva.King@lumen.com</t>
  </si>
  <si>
    <t>King</t>
  </si>
  <si>
    <t>Diva</t>
  </si>
  <si>
    <t>MXV329546</t>
  </si>
  <si>
    <t>AC94673</t>
  </si>
  <si>
    <t>Valzacchi, Marcelo</t>
  </si>
  <si>
    <t>Marcelo.Valzacchi@lumen.com</t>
  </si>
  <si>
    <t>Valzacchi</t>
  </si>
  <si>
    <t>AXM329547</t>
  </si>
  <si>
    <t>AC43491</t>
  </si>
  <si>
    <t>Moya Mendoza, Angel</t>
  </si>
  <si>
    <t>angel.moya@lumen.com</t>
  </si>
  <si>
    <t>Moya Mendoza</t>
  </si>
  <si>
    <t>MXG329550</t>
  </si>
  <si>
    <t>AC94575</t>
  </si>
  <si>
    <t>Gomez, Mario</t>
  </si>
  <si>
    <t>Mario.Gomez1@lumen.com</t>
  </si>
  <si>
    <t>JXR329554</t>
  </si>
  <si>
    <t>AC95145</t>
  </si>
  <si>
    <t>Ramirez Moncada, Jose Rigoberto</t>
  </si>
  <si>
    <t>JoseRigoberto.RamirezMoncada@lumen.com</t>
  </si>
  <si>
    <t>Ramirez Moncada</t>
  </si>
  <si>
    <t>Jose Rigoberto</t>
  </si>
  <si>
    <t>PXG329560</t>
  </si>
  <si>
    <t>AC94581</t>
  </si>
  <si>
    <t>Gordillo, Paula</t>
  </si>
  <si>
    <t>Paula.Gordillo@lumen.com</t>
  </si>
  <si>
    <t>Gordillo</t>
  </si>
  <si>
    <t>MXE329600</t>
  </si>
  <si>
    <t>AC94769</t>
  </si>
  <si>
    <t>Esteves, Mirella</t>
  </si>
  <si>
    <t>Mirella.Esteves@lumen.com</t>
  </si>
  <si>
    <t>Mirella</t>
  </si>
  <si>
    <t>JXL329668</t>
  </si>
  <si>
    <t>AC95048</t>
  </si>
  <si>
    <t>JuanRuben.Lopez@lumen.com</t>
  </si>
  <si>
    <t>Juan Rubén</t>
  </si>
  <si>
    <t>PXY329669</t>
  </si>
  <si>
    <t>AC95047</t>
  </si>
  <si>
    <t>Yamaçake, Paulo</t>
  </si>
  <si>
    <t>Paulo.Yamacake@lumen.com</t>
  </si>
  <si>
    <t>Yamaçake</t>
  </si>
  <si>
    <t>AXO329670</t>
  </si>
  <si>
    <t>AC63297</t>
  </si>
  <si>
    <t>Oliveira Gonçalves, Andre</t>
  </si>
  <si>
    <t>andre.goncalves@lumen.com</t>
  </si>
  <si>
    <t>Oliveira Gonçalves</t>
  </si>
  <si>
    <t>Andre</t>
  </si>
  <si>
    <t>FXF329728</t>
  </si>
  <si>
    <t>AC95422</t>
  </si>
  <si>
    <t>Fucci, Federico</t>
  </si>
  <si>
    <t>Federico.Fucci@lumen.com</t>
  </si>
  <si>
    <t>Fucci</t>
  </si>
  <si>
    <t>MXD329730</t>
  </si>
  <si>
    <t>AC95439</t>
  </si>
  <si>
    <t>Da Silva, Marciel Juan</t>
  </si>
  <si>
    <t>LEAD TECHNICAL PROJECT MANAGER</t>
  </si>
  <si>
    <t>marciel.silva@lumen.com</t>
  </si>
  <si>
    <t>Marciel Juan</t>
  </si>
  <si>
    <t>GXR329739</t>
  </si>
  <si>
    <t>AC64536</t>
  </si>
  <si>
    <t>Rosica, Gonzalo</t>
  </si>
  <si>
    <t>gonzalo.rosica@lumen.com</t>
  </si>
  <si>
    <t>Rosica</t>
  </si>
  <si>
    <t>HXG329752</t>
  </si>
  <si>
    <t>AC88804</t>
  </si>
  <si>
    <t>Gutierrez, Hernan</t>
  </si>
  <si>
    <t>hernan.gutierrez@lumen.com</t>
  </si>
  <si>
    <t>RXS329753</t>
  </si>
  <si>
    <t>AC95547</t>
  </si>
  <si>
    <t>Silva, Rejane</t>
  </si>
  <si>
    <t>Rejane.Silva@lumen.com</t>
  </si>
  <si>
    <t>CXB329771</t>
  </si>
  <si>
    <t>AC95827</t>
  </si>
  <si>
    <t>Baldo, Claudemir</t>
  </si>
  <si>
    <t>Claudemir.Baldo@lumen.com</t>
  </si>
  <si>
    <t>Baldo</t>
  </si>
  <si>
    <t>Claudemir</t>
  </si>
  <si>
    <t>MXV329781</t>
  </si>
  <si>
    <t>AC95892</t>
  </si>
  <si>
    <t>Maria.Vega@lumen.com</t>
  </si>
  <si>
    <t>Vega</t>
  </si>
  <si>
    <t>GXM329801</t>
  </si>
  <si>
    <t>AC81524</t>
  </si>
  <si>
    <t>Moreira Silva, Gustavo</t>
  </si>
  <si>
    <t>CIRCUIT DESIGNER I</t>
  </si>
  <si>
    <t>gustavo.moreirasilva@lumen.com</t>
  </si>
  <si>
    <t>Moreira Silva</t>
  </si>
  <si>
    <t>JXA329829</t>
  </si>
  <si>
    <t>AC43142</t>
  </si>
  <si>
    <t>Acevedo Barajas, Jenniffer</t>
  </si>
  <si>
    <t>jenniffer.acevedo@lumen.com</t>
  </si>
  <si>
    <t>Acevedo Barajas</t>
  </si>
  <si>
    <t>Jenniffer</t>
  </si>
  <si>
    <t>UXB329830</t>
  </si>
  <si>
    <t>AC96130</t>
  </si>
  <si>
    <t>Barros Da Silva, Uri</t>
  </si>
  <si>
    <t>uri.barros@lumen.com</t>
  </si>
  <si>
    <t>Barros Da Silva</t>
  </si>
  <si>
    <t>Uri</t>
  </si>
  <si>
    <t>XXB329855</t>
  </si>
  <si>
    <t>AC23344</t>
  </si>
  <si>
    <t>Barrera Vargas, Ximena Alejandra</t>
  </si>
  <si>
    <t>BILLING OPERATIONS ANALYST II-LATAM</t>
  </si>
  <si>
    <t>ximena.barrera@lumen.com</t>
  </si>
  <si>
    <t>Barrera Vargas</t>
  </si>
  <si>
    <t>Ximena Alejandra</t>
  </si>
  <si>
    <t>EXO329891</t>
  </si>
  <si>
    <t>AC97107</t>
  </si>
  <si>
    <t>Olivo Gonzalez, Eilyn</t>
  </si>
  <si>
    <t>Eilyn.OlivoGonzalez@lumen.com</t>
  </si>
  <si>
    <t>Olivo Gonzalez</t>
  </si>
  <si>
    <t>Eilyn</t>
  </si>
  <si>
    <t>VXB329896</t>
  </si>
  <si>
    <t>AC96604</t>
  </si>
  <si>
    <t>Bergamini, Victor</t>
  </si>
  <si>
    <t>Victor.Bergamini@lumen.com</t>
  </si>
  <si>
    <t>Bergamini</t>
  </si>
  <si>
    <t>MXD329902</t>
  </si>
  <si>
    <t>AC96617</t>
  </si>
  <si>
    <t>De Sousa Shibuya, Michael</t>
  </si>
  <si>
    <t>Michael.DeSousaShibuya@lumen.com</t>
  </si>
  <si>
    <t>De Sousa Shibuya</t>
  </si>
  <si>
    <t>EXA330017</t>
  </si>
  <si>
    <t>AC96974</t>
  </si>
  <si>
    <t>Andrade, Emerson</t>
  </si>
  <si>
    <t>Emerson.Andrade@lumen.com</t>
  </si>
  <si>
    <t>JXM330018</t>
  </si>
  <si>
    <t>AC96965</t>
  </si>
  <si>
    <t>Maquiné, Jander</t>
  </si>
  <si>
    <t>Jander.Maquine@lumen.com</t>
  </si>
  <si>
    <t>Maquiné</t>
  </si>
  <si>
    <t>Jander</t>
  </si>
  <si>
    <t>JXM330022</t>
  </si>
  <si>
    <t>AC97139</t>
  </si>
  <si>
    <t>Moya, Juan</t>
  </si>
  <si>
    <t>Juan.Moya@lumen.com</t>
  </si>
  <si>
    <t>Moya</t>
  </si>
  <si>
    <t>RXM330023</t>
  </si>
  <si>
    <t>AC97083</t>
  </si>
  <si>
    <t>Morales Lara, Roberto Israel</t>
  </si>
  <si>
    <t>RobertoIsrael.MoralesLara@lumen.com</t>
  </si>
  <si>
    <t>Morales Lara</t>
  </si>
  <si>
    <t>Roberto Israel</t>
  </si>
  <si>
    <t>FXA330042</t>
  </si>
  <si>
    <t>AC81910</t>
  </si>
  <si>
    <t>Assis, Fabio</t>
  </si>
  <si>
    <t>fabio.assis@lumen.com</t>
  </si>
  <si>
    <t>Assis</t>
  </si>
  <si>
    <t>MXF330078</t>
  </si>
  <si>
    <t>AC97155</t>
  </si>
  <si>
    <t>Fraile, Maira</t>
  </si>
  <si>
    <t>SR NETWORK EXPENSE ANALYST</t>
  </si>
  <si>
    <t>Maira.Fraile@lumen.com</t>
  </si>
  <si>
    <t>Fraile</t>
  </si>
  <si>
    <t>EXE330079</t>
  </si>
  <si>
    <t>AC24150</t>
  </si>
  <si>
    <t>Espitia Castillo, Edgar</t>
  </si>
  <si>
    <t>edgar.espitia@lumen.com</t>
  </si>
  <si>
    <t>Espitia Castillo</t>
  </si>
  <si>
    <t>LXD330128</t>
  </si>
  <si>
    <t>AC97412</t>
  </si>
  <si>
    <t>Da Silva, Leandro Luiz</t>
  </si>
  <si>
    <t>LeandroLuiz.DaSilva@lumen.com</t>
  </si>
  <si>
    <t>Leandro Luiz</t>
  </si>
  <si>
    <t>OXC330178</t>
  </si>
  <si>
    <t>AC65982</t>
  </si>
  <si>
    <t>Castro Jaime, Oscar</t>
  </si>
  <si>
    <t>oscar.castro@lumen.com</t>
  </si>
  <si>
    <t>Castro Jaime</t>
  </si>
  <si>
    <t>CXS330186</t>
  </si>
  <si>
    <t>AC97610</t>
  </si>
  <si>
    <t>Satizabal Roldán, Camilo</t>
  </si>
  <si>
    <t>Camilo.SatizabalRoldan@lumen.com</t>
  </si>
  <si>
    <t>Satizabal Roldán</t>
  </si>
  <si>
    <t>JXQ330187</t>
  </si>
  <si>
    <t>AC97611</t>
  </si>
  <si>
    <t>Quinche Cifuentes, Jose</t>
  </si>
  <si>
    <t>TECHNICAL CUSTOMER SUPPORT I - ONSITE</t>
  </si>
  <si>
    <t>Jose.QuincheCifuentes@lumen.com</t>
  </si>
  <si>
    <t>Quinche Cifuentes</t>
  </si>
  <si>
    <t>SXS330217</t>
  </si>
  <si>
    <t>AC97732</t>
  </si>
  <si>
    <t>Sosa, Sebastian</t>
  </si>
  <si>
    <t>Sebastian.Sosa@lumen.com</t>
  </si>
  <si>
    <t>YXS330218</t>
  </si>
  <si>
    <t>AC97700</t>
  </si>
  <si>
    <t>Siso, Yatsiria</t>
  </si>
  <si>
    <t>Yatsiria.Siso@lumen.com</t>
  </si>
  <si>
    <t>Siso</t>
  </si>
  <si>
    <t>Yatsiria</t>
  </si>
  <si>
    <t>RXB330241</t>
  </si>
  <si>
    <t>AC97775</t>
  </si>
  <si>
    <t>Buitrago Ramirez, Rodrigo</t>
  </si>
  <si>
    <t>Rodrigo.BuitragoRamirez@lumen.com</t>
  </si>
  <si>
    <t>Buitrago Ramirez</t>
  </si>
  <si>
    <t>SXM330246</t>
  </si>
  <si>
    <t>AC97798</t>
  </si>
  <si>
    <t>Menezes, Shirley</t>
  </si>
  <si>
    <t>Shirley.Menezes@lumen.com</t>
  </si>
  <si>
    <t>Shirley</t>
  </si>
  <si>
    <t>MXP330289</t>
  </si>
  <si>
    <t>AC97980</t>
  </si>
  <si>
    <t>Paglia, Malena</t>
  </si>
  <si>
    <t>Malena.Paglia@lumen.com</t>
  </si>
  <si>
    <t>Paglia</t>
  </si>
  <si>
    <t>Malena</t>
  </si>
  <si>
    <t>GXC330297</t>
  </si>
  <si>
    <t>AC98015</t>
  </si>
  <si>
    <t>Carabelos, Guadalupe</t>
  </si>
  <si>
    <t>Guadalupe.Carabelos@lumen.com</t>
  </si>
  <si>
    <t>Carabelos</t>
  </si>
  <si>
    <t>Guadalupe</t>
  </si>
  <si>
    <t>JXP330367</t>
  </si>
  <si>
    <t>AC98283</t>
  </si>
  <si>
    <t>Perez, Jhon D</t>
  </si>
  <si>
    <t>Jhon.Perez@lumen.com</t>
  </si>
  <si>
    <t>CXM330378</t>
  </si>
  <si>
    <t>AC98350</t>
  </si>
  <si>
    <t>Monteavaro, Constantino</t>
  </si>
  <si>
    <t>Constantino.Monteavaro@lumen.com</t>
  </si>
  <si>
    <t>Monteavaro</t>
  </si>
  <si>
    <t>Constantino</t>
  </si>
  <si>
    <t>FXC330383</t>
  </si>
  <si>
    <t>AC98423</t>
  </si>
  <si>
    <t>Confalonieri, Florencia</t>
  </si>
  <si>
    <t>Florencia.Confalonieri@lumen.com</t>
  </si>
  <si>
    <t>Confalonieri</t>
  </si>
  <si>
    <t>CXS330397</t>
  </si>
  <si>
    <t>AC98514</t>
  </si>
  <si>
    <t>Sampietri, Caroline</t>
  </si>
  <si>
    <t>Caroline.Sampietri@lumen.com</t>
  </si>
  <si>
    <t>Sampietri</t>
  </si>
  <si>
    <t>RXM330398</t>
  </si>
  <si>
    <t>AC98513</t>
  </si>
  <si>
    <t>Minuzzo, Rodolfo</t>
  </si>
  <si>
    <t>Rodolfo.Minuzzo@lumen.com</t>
  </si>
  <si>
    <t>Minuzzo</t>
  </si>
  <si>
    <t>DXD330399</t>
  </si>
  <si>
    <t>AC98511</t>
  </si>
  <si>
    <t>De Morais, Diego Lucas</t>
  </si>
  <si>
    <t>diego.morais@lumen.com</t>
  </si>
  <si>
    <t>De Morais</t>
  </si>
  <si>
    <t>Diego Lucas</t>
  </si>
  <si>
    <t>FXC330425</t>
  </si>
  <si>
    <t>AC98642</t>
  </si>
  <si>
    <t>Cerdas, Fabricio</t>
  </si>
  <si>
    <t>Fabricio.Cerdas@lumen.com</t>
  </si>
  <si>
    <t>Cerdas</t>
  </si>
  <si>
    <t>Fabricio</t>
  </si>
  <si>
    <t>AD00582</t>
  </si>
  <si>
    <t>Marfil, Flavio</t>
  </si>
  <si>
    <t>Flavio.Marfil@lumen.com</t>
  </si>
  <si>
    <t>Marfil</t>
  </si>
  <si>
    <t>RXR330466</t>
  </si>
  <si>
    <t>AC98841</t>
  </si>
  <si>
    <t>Rosas, Rafael</t>
  </si>
  <si>
    <t>FINANCIAL CONTROLLING ANALYST II</t>
  </si>
  <si>
    <t>Rafael.Rosas@lumen.com</t>
  </si>
  <si>
    <t>Rosas</t>
  </si>
  <si>
    <t>J6498994</t>
  </si>
  <si>
    <t>J6498994 LATAM MARGIN ASSURANCE</t>
  </si>
  <si>
    <t>MXD330468</t>
  </si>
  <si>
    <t>AC98890</t>
  </si>
  <si>
    <t>Díaz, Martha</t>
  </si>
  <si>
    <t>Martha.Diaz@lumen.com</t>
  </si>
  <si>
    <t>Díaz</t>
  </si>
  <si>
    <t>KXG330491</t>
  </si>
  <si>
    <t>AC98952</t>
  </si>
  <si>
    <t>Gomez Barrera, Karla</t>
  </si>
  <si>
    <t>REVENUE ACCOUNTING III</t>
  </si>
  <si>
    <t>Karla.GomezBarrera@lumen.com</t>
  </si>
  <si>
    <t>Gomez Barrera</t>
  </si>
  <si>
    <t>ZXL330515</t>
  </si>
  <si>
    <t>AC99165</t>
  </si>
  <si>
    <t>Landeyro, Zoe</t>
  </si>
  <si>
    <t>Zoe.Landeyro@lumen.com</t>
  </si>
  <si>
    <t>Landeyro</t>
  </si>
  <si>
    <t>Zoe</t>
  </si>
  <si>
    <t>TXA330516</t>
  </si>
  <si>
    <t>AC99077</t>
  </si>
  <si>
    <t>Arroyo Bajda, Tomas</t>
  </si>
  <si>
    <t>SALES OPERATIONS CONSULTANT II</t>
  </si>
  <si>
    <t>Tomas.ArroyoBajda@lumen.com</t>
  </si>
  <si>
    <t>Arroyo Bajda</t>
  </si>
  <si>
    <t>Tomas</t>
  </si>
  <si>
    <t>JXD330517</t>
  </si>
  <si>
    <t>AC99110</t>
  </si>
  <si>
    <t>De Lungaro, Juan Pablo</t>
  </si>
  <si>
    <t>JuanPablo.DeLungaro@lumen.com</t>
  </si>
  <si>
    <t>De Lungaro</t>
  </si>
  <si>
    <t>AXB330548</t>
  </si>
  <si>
    <t>AC99250</t>
  </si>
  <si>
    <t>Andre.Bastos@lumen.com</t>
  </si>
  <si>
    <t>Bastos</t>
  </si>
  <si>
    <t>RXA330549</t>
  </si>
  <si>
    <t>AC99251</t>
  </si>
  <si>
    <t>Renan, Renan Gustavo Alves</t>
  </si>
  <si>
    <t>Renan.Alves@lumen.com</t>
  </si>
  <si>
    <t>Renan Gustavo Alves</t>
  </si>
  <si>
    <t>AXL330550</t>
  </si>
  <si>
    <t>AC99402</t>
  </si>
  <si>
    <t>Amin.Lugo@lumen.com</t>
  </si>
  <si>
    <t>Amin</t>
  </si>
  <si>
    <t>PXR330572</t>
  </si>
  <si>
    <t>AC99401</t>
  </si>
  <si>
    <t>Ramirez, Patricia</t>
  </si>
  <si>
    <t>Patricia.Ramirez@lumen.com</t>
  </si>
  <si>
    <t>JXB330624</t>
  </si>
  <si>
    <t>AD00091</t>
  </si>
  <si>
    <t>Bittencourt, Jefferson</t>
  </si>
  <si>
    <t>Jefferson.Bittencourt@lumen.com</t>
  </si>
  <si>
    <t>Bittencourt</t>
  </si>
  <si>
    <t>BXS330636</t>
  </si>
  <si>
    <t>AD00149</t>
  </si>
  <si>
    <t>Souza Leal, Bruno</t>
  </si>
  <si>
    <t>Bruno.SouzaLeal@lumen.com</t>
  </si>
  <si>
    <t>Souza Leal</t>
  </si>
  <si>
    <t>RXP330638</t>
  </si>
  <si>
    <t>AD00148</t>
  </si>
  <si>
    <t>Paulino, Rodrigo</t>
  </si>
  <si>
    <t>Rodrigo.Paulino@lumen.com</t>
  </si>
  <si>
    <t>Paulino</t>
  </si>
  <si>
    <t>JXP330641</t>
  </si>
  <si>
    <t>AD00168</t>
  </si>
  <si>
    <t>Pineda, Jennifer</t>
  </si>
  <si>
    <t>Jennifer.Pineda@lumen.com</t>
  </si>
  <si>
    <t>Pineda</t>
  </si>
  <si>
    <t>TXT330642</t>
  </si>
  <si>
    <t>AD00167</t>
  </si>
  <si>
    <t>Terra, Tulio</t>
  </si>
  <si>
    <t>Tulio.Terra@lumen.com</t>
  </si>
  <si>
    <t>Terra</t>
  </si>
  <si>
    <t>Tulio</t>
  </si>
  <si>
    <t>LXV330665</t>
  </si>
  <si>
    <t>AD00372</t>
  </si>
  <si>
    <t>Lucas.Vinolo@lumen.com</t>
  </si>
  <si>
    <t>Viñolo</t>
  </si>
  <si>
    <t>LXB330676</t>
  </si>
  <si>
    <t>AD00371</t>
  </si>
  <si>
    <t>Blanco, Luis</t>
  </si>
  <si>
    <t>Luis.Blanco@lumen.com</t>
  </si>
  <si>
    <t>AD00441</t>
  </si>
  <si>
    <t>Alonzo, Vanessa</t>
  </si>
  <si>
    <t>BILLING OPERATIONS ANALYST II</t>
  </si>
  <si>
    <t>Vanessa.Alonzo@lumen.com</t>
  </si>
  <si>
    <t>Alonzo</t>
  </si>
  <si>
    <t>J6438944</t>
  </si>
  <si>
    <t>J6438944 LATAM - COLLECTION</t>
  </si>
  <si>
    <t>JXD303511</t>
  </si>
  <si>
    <t>AC04588</t>
  </si>
  <si>
    <t>US</t>
  </si>
  <si>
    <t>jaime.duran@lumen.com</t>
  </si>
  <si>
    <t>Duran</t>
  </si>
  <si>
    <t>K1008910</t>
  </si>
  <si>
    <t>K1008910 LATAM CONNECT,MEDIA &amp; IP - NA TO LATAM</t>
  </si>
  <si>
    <t>LXD303548</t>
  </si>
  <si>
    <t>AC06556</t>
  </si>
  <si>
    <t>Diaz, Lili</t>
  </si>
  <si>
    <t>SALES SUPPORT ASSOCIATE</t>
  </si>
  <si>
    <t>lili.diaz@lumen.com</t>
  </si>
  <si>
    <t>Lili</t>
  </si>
  <si>
    <t>K1008924</t>
  </si>
  <si>
    <t>K1008924 LATAM ENT NORTHERN CLUSTER -NA TO LATAM</t>
  </si>
  <si>
    <t>EXH303569</t>
  </si>
  <si>
    <t>AC07860</t>
  </si>
  <si>
    <t>Skurnick, Erica</t>
  </si>
  <si>
    <t>erica.skurnick@lumen.com</t>
  </si>
  <si>
    <t>Skurnick</t>
  </si>
  <si>
    <t>K1008928</t>
  </si>
  <si>
    <t>K1008928 LATAM BILLING CUSTOMER CARE-NA TO LATAM</t>
  </si>
  <si>
    <t>RXG303717</t>
  </si>
  <si>
    <t>AC08512</t>
  </si>
  <si>
    <t>Gomez, Rebeca L</t>
  </si>
  <si>
    <t>rebeca.gomez@lumen.com</t>
  </si>
  <si>
    <t>Rebeca</t>
  </si>
  <si>
    <t>K1008921</t>
  </si>
  <si>
    <t>K1008921 LATAM WHOLESALE CSM  - NA TO LATAM</t>
  </si>
  <si>
    <t>EXC304210</t>
  </si>
  <si>
    <t>AC09729</t>
  </si>
  <si>
    <t>Cabrera, Edward</t>
  </si>
  <si>
    <t>edward.cabrera@lumen.com</t>
  </si>
  <si>
    <t>Edward</t>
  </si>
  <si>
    <t>K1008914</t>
  </si>
  <si>
    <t>K1008914 LATAM GAM CSM  - NA TO LATAM</t>
  </si>
  <si>
    <t>KXG304226</t>
  </si>
  <si>
    <t>AC10302</t>
  </si>
  <si>
    <t>kristin.glenfeldt@lumen.com</t>
  </si>
  <si>
    <t>Glenfeldt</t>
  </si>
  <si>
    <t>Kristin</t>
  </si>
  <si>
    <t>MCE304242</t>
  </si>
  <si>
    <t>AC11462</t>
  </si>
  <si>
    <t>Esteban, Martha C</t>
  </si>
  <si>
    <t>SR CARRIER RELATIONS MANAGER</t>
  </si>
  <si>
    <t>carolina.esteban@lumen.com</t>
  </si>
  <si>
    <t>K1008915</t>
  </si>
  <si>
    <t>K1008915 LATAM ACCESS MANAGEMENT - NA TO LATAM</t>
  </si>
  <si>
    <t>YXT304297</t>
  </si>
  <si>
    <t>AC10258</t>
  </si>
  <si>
    <t>Thompson, Yolande</t>
  </si>
  <si>
    <t>yolande.thompson@lumen.com</t>
  </si>
  <si>
    <t>Yolande</t>
  </si>
  <si>
    <t>JEN304303</t>
  </si>
  <si>
    <t>AC09343</t>
  </si>
  <si>
    <t>Naranjo, Jorge E</t>
  </si>
  <si>
    <t>jorge.naranjo@lumen.com</t>
  </si>
  <si>
    <t>Naranjo</t>
  </si>
  <si>
    <t>K1008922</t>
  </si>
  <si>
    <t>K1008922 LATAM CONNECT,MEDIA&amp;IP-PROD ENG-NATLATAM</t>
  </si>
  <si>
    <t>GXA304306</t>
  </si>
  <si>
    <t>AC10135</t>
  </si>
  <si>
    <t>Arango, German</t>
  </si>
  <si>
    <t>german.arango@lumen.com</t>
  </si>
  <si>
    <t>Arango</t>
  </si>
  <si>
    <t>German</t>
  </si>
  <si>
    <t>K1008913</t>
  </si>
  <si>
    <t>K1008913 LATAM SERVICE CLIENT MGMT-NA TO LATAM</t>
  </si>
  <si>
    <t>MXD306214</t>
  </si>
  <si>
    <t>AC10521</t>
  </si>
  <si>
    <t>carolina.brito@lumen.com</t>
  </si>
  <si>
    <t>De Brito</t>
  </si>
  <si>
    <t>Maria Carolina</t>
  </si>
  <si>
    <t>K1008918</t>
  </si>
  <si>
    <t>K1008918 LATAM CUST SERVICE DELIVERY -NA TO LATAM</t>
  </si>
  <si>
    <t>MXR306643</t>
  </si>
  <si>
    <t>AC10719</t>
  </si>
  <si>
    <t>Ruiz Abstengo, Maylin</t>
  </si>
  <si>
    <t>maylin.ruiz@lumen.com</t>
  </si>
  <si>
    <t>Ruiz Abstengo</t>
  </si>
  <si>
    <t>Maylin</t>
  </si>
  <si>
    <t>K1008919</t>
  </si>
  <si>
    <t>K1008919 LATAM ORDER MGMT &amp; DISCOS - NA TO LATAM</t>
  </si>
  <si>
    <t>AKP304234</t>
  </si>
  <si>
    <t>AC09546</t>
  </si>
  <si>
    <t>Prospere, Anthony K</t>
  </si>
  <si>
    <t>FIELD TECHNICIAN II</t>
  </si>
  <si>
    <t>anthony.prospere@centurylink.com</t>
  </si>
  <si>
    <t>Mauro, Frank</t>
  </si>
  <si>
    <t>Prospere</t>
  </si>
  <si>
    <t>Anthony</t>
  </si>
  <si>
    <t>K6246000</t>
  </si>
  <si>
    <t>K6246000 FIELD OPS ST. CROIX</t>
  </si>
  <si>
    <t>BXS317193</t>
  </si>
  <si>
    <t>AC33145</t>
  </si>
  <si>
    <t>Schooler, Brian</t>
  </si>
  <si>
    <t>brian.schooler@centurylink.com</t>
  </si>
  <si>
    <t>Schooler</t>
  </si>
  <si>
    <t>Brian</t>
  </si>
  <si>
    <t>MXS321140</t>
  </si>
  <si>
    <t>AC48363</t>
  </si>
  <si>
    <t>Shanahan, Michael</t>
  </si>
  <si>
    <t>michael.shanahan@centurylink.com</t>
  </si>
  <si>
    <t>Shanahan</t>
  </si>
  <si>
    <t>Oracle ID</t>
  </si>
  <si>
    <t>guerrero.luis</t>
  </si>
  <si>
    <t>holgado.gabriel</t>
  </si>
  <si>
    <t>alonso.hector</t>
  </si>
  <si>
    <t>piccolo.luis</t>
  </si>
  <si>
    <t>barbero.leonardo</t>
  </si>
  <si>
    <t>lasta.maria</t>
  </si>
  <si>
    <t>hernandez.diego</t>
  </si>
  <si>
    <t>guzman.francisco</t>
  </si>
  <si>
    <t>malfatti.marcos</t>
  </si>
  <si>
    <t>iacobucci.david</t>
  </si>
  <si>
    <t>craveiro.vivian</t>
  </si>
  <si>
    <t>colucci.javier</t>
  </si>
  <si>
    <t>jorge.marco</t>
  </si>
  <si>
    <t>jaramillo.mario</t>
  </si>
  <si>
    <t>lasso.germania</t>
  </si>
  <si>
    <t>queiroz.marcelo</t>
  </si>
  <si>
    <t>marques.mauricio</t>
  </si>
  <si>
    <t>vargas.joseluis</t>
  </si>
  <si>
    <t>maia.roberto</t>
  </si>
  <si>
    <t>benitez.victor</t>
  </si>
  <si>
    <t>silva.francisco</t>
  </si>
  <si>
    <t>bagdadi.lazaro</t>
  </si>
  <si>
    <t>aguilarulloa.ricardo</t>
  </si>
  <si>
    <t>flores.juan</t>
  </si>
  <si>
    <t>naupari.luis</t>
  </si>
  <si>
    <t>maldonadoflorencia.susana</t>
  </si>
  <si>
    <t>rolando.guillermo</t>
  </si>
  <si>
    <t>siano.thiago</t>
  </si>
  <si>
    <t>sanchez.cristian</t>
  </si>
  <si>
    <t>bordilloazan.robertoalfonso</t>
  </si>
  <si>
    <t>tafur.jessica</t>
  </si>
  <si>
    <t>vasquez.leandro</t>
  </si>
  <si>
    <t>espinozag.david</t>
  </si>
  <si>
    <t>pirozi.bernadete</t>
  </si>
  <si>
    <t>orbe.edwin</t>
  </si>
  <si>
    <t>aguas.luis</t>
  </si>
  <si>
    <t>roman.tomas</t>
  </si>
  <si>
    <t>sotomayor.edward</t>
  </si>
  <si>
    <t>ortiz.andres</t>
  </si>
  <si>
    <t>bautista.hernan</t>
  </si>
  <si>
    <t>lovato.karina</t>
  </si>
  <si>
    <t>rivera.marcelo</t>
  </si>
  <si>
    <t>gutierrez15.ruben</t>
  </si>
  <si>
    <t>gasparini.fabiano</t>
  </si>
  <si>
    <t>paiva.ricardo</t>
  </si>
  <si>
    <t>riquelme.armando</t>
  </si>
  <si>
    <t>salazar.jesus</t>
  </si>
  <si>
    <t>cosme.paul</t>
  </si>
  <si>
    <t>vargasgarrote.carlos</t>
  </si>
  <si>
    <t>lam.jorge</t>
  </si>
  <si>
    <t>ticona.ivan</t>
  </si>
  <si>
    <t>cumana.rafael</t>
  </si>
  <si>
    <t>ampuero.isabel</t>
  </si>
  <si>
    <t>ladera.luis</t>
  </si>
  <si>
    <t>valdivia.miguel</t>
  </si>
  <si>
    <t>belotti.danilo</t>
  </si>
  <si>
    <t>garcia.bruno</t>
  </si>
  <si>
    <t>dangelo.alvaro</t>
  </si>
  <si>
    <t>cabeza.yessika</t>
  </si>
  <si>
    <t>badillo.andres</t>
  </si>
  <si>
    <t>fernandezmeza.magaly</t>
  </si>
  <si>
    <t>pessoa.talles</t>
  </si>
  <si>
    <t>rodriguez.bullman</t>
  </si>
  <si>
    <t>andrade.alberto</t>
  </si>
  <si>
    <t>rojasbernal.alvaro</t>
  </si>
  <si>
    <t>puerta.wilmer</t>
  </si>
  <si>
    <t>poveda.carlos</t>
  </si>
  <si>
    <t>cuellar.jose</t>
  </si>
  <si>
    <t>diaz.samuel</t>
  </si>
  <si>
    <t>yepez.steve</t>
  </si>
  <si>
    <t>ramirez.jose</t>
  </si>
  <si>
    <t>rioseco.carlos</t>
  </si>
  <si>
    <t>firmo.marcos</t>
  </si>
  <si>
    <t>barrios.erwin</t>
  </si>
  <si>
    <t>pastuszak.eduardo</t>
  </si>
  <si>
    <t>sanchez.germay</t>
  </si>
  <si>
    <t>amorim.geraldo</t>
  </si>
  <si>
    <t>QuirozAstudillo.Roberto</t>
  </si>
  <si>
    <t>cortes.christian</t>
  </si>
  <si>
    <t>gutierrez.german</t>
  </si>
  <si>
    <t>diaz.ivan</t>
  </si>
  <si>
    <t>galdames.lidia</t>
  </si>
  <si>
    <t>fugi.carlosaugusto</t>
  </si>
  <si>
    <t>garcia2.jose</t>
  </si>
  <si>
    <t>chavez.luis</t>
  </si>
  <si>
    <t>soto.andres</t>
  </si>
  <si>
    <t>rosales.wilson</t>
  </si>
  <si>
    <t>espinoza.santiago</t>
  </si>
  <si>
    <t>apablaza.carolyanina</t>
  </si>
  <si>
    <t>mendez.gonzalo</t>
  </si>
  <si>
    <t>aranguiz.cristian</t>
  </si>
  <si>
    <t>hugueno.daniel</t>
  </si>
  <si>
    <t>freire.mario</t>
  </si>
  <si>
    <t>ramirez.ricardo</t>
  </si>
  <si>
    <t>gallardo.elvis</t>
  </si>
  <si>
    <t>carvajal.ana</t>
  </si>
  <si>
    <t>hinojosa.enrique</t>
  </si>
  <si>
    <t>garrido.miriam</t>
  </si>
  <si>
    <t>magrini.ivette</t>
  </si>
  <si>
    <t>rosas.alex</t>
  </si>
  <si>
    <t>molina.ramiro</t>
  </si>
  <si>
    <t>cristancho.julian</t>
  </si>
  <si>
    <t>martinez.daniel</t>
  </si>
  <si>
    <t>rey.rosana</t>
  </si>
  <si>
    <t>carvalho.durval</t>
  </si>
  <si>
    <t>maeda.victor</t>
  </si>
  <si>
    <t>iturra.nicolas</t>
  </si>
  <si>
    <t>mora.daniel</t>
  </si>
  <si>
    <t>villar.cristian</t>
  </si>
  <si>
    <t>prestes.elisabete</t>
  </si>
  <si>
    <t>heuitt.carlos</t>
  </si>
  <si>
    <t>builes.diego</t>
  </si>
  <si>
    <t>anaguano.silvio</t>
  </si>
  <si>
    <t>navarro.juancarlos</t>
  </si>
  <si>
    <t>vasquez.alvaro</t>
  </si>
  <si>
    <t>moreno.leonidas</t>
  </si>
  <si>
    <t>carrasco.mario</t>
  </si>
  <si>
    <t>villegas.joan</t>
  </si>
  <si>
    <t>isaza.julian</t>
  </si>
  <si>
    <t>fukasawa.teresa</t>
  </si>
  <si>
    <t>tritapepe.eliana</t>
  </si>
  <si>
    <t>zuniga.nogald</t>
  </si>
  <si>
    <t>inojosa.gabriel</t>
  </si>
  <si>
    <t>mendez.andreina</t>
  </si>
  <si>
    <t>blanco.deivis</t>
  </si>
  <si>
    <t>zambrano.fernando</t>
  </si>
  <si>
    <t>martinez.rodolfo</t>
  </si>
  <si>
    <t>rodriguez.marcela</t>
  </si>
  <si>
    <t>velez.elkin</t>
  </si>
  <si>
    <t>guido.marcelo</t>
  </si>
  <si>
    <t>pimentel.francis</t>
  </si>
  <si>
    <t>bueno.rodrigo</t>
  </si>
  <si>
    <t>teixeiraxavier.wagner</t>
  </si>
  <si>
    <t>gonzalez.jmanuel</t>
  </si>
  <si>
    <t>melendez.leonard</t>
  </si>
  <si>
    <t>souza.adary</t>
  </si>
  <si>
    <t>ferreira.carlos</t>
  </si>
  <si>
    <t>mello.cristina</t>
  </si>
  <si>
    <t>delosreyes.ivan</t>
  </si>
  <si>
    <t>guerrero.raul</t>
  </si>
  <si>
    <t>herrera.william</t>
  </si>
  <si>
    <t>sandoval.edison</t>
  </si>
  <si>
    <t>guzman.marco</t>
  </si>
  <si>
    <t>erazo.enrique</t>
  </si>
  <si>
    <t>lemus.fredy</t>
  </si>
  <si>
    <t>velasco.diego</t>
  </si>
  <si>
    <t>yepez.diego</t>
  </si>
  <si>
    <t>martinez.leonardo</t>
  </si>
  <si>
    <t>moreno.danny</t>
  </si>
  <si>
    <t>bustillos.fernando</t>
  </si>
  <si>
    <t>yepezrodriguez.christian</t>
  </si>
  <si>
    <t>yajamin.andres</t>
  </si>
  <si>
    <t>echeverria.carlos</t>
  </si>
  <si>
    <t>velasquez.carlos</t>
  </si>
  <si>
    <t>yanez.cristian</t>
  </si>
  <si>
    <t>utreras.esteban</t>
  </si>
  <si>
    <t>tobar.pablo</t>
  </si>
  <si>
    <t>cosios.eduardo</t>
  </si>
  <si>
    <t>chango.vinicio</t>
  </si>
  <si>
    <t>brito.juan</t>
  </si>
  <si>
    <t>salazar.leonardo</t>
  </si>
  <si>
    <t>macias.daniel</t>
  </si>
  <si>
    <t>oviedo.david</t>
  </si>
  <si>
    <t>Galarza.JoseLuis</t>
  </si>
  <si>
    <t>calvache.veronica</t>
  </si>
  <si>
    <t>gonzalezsantamaria.adriana</t>
  </si>
  <si>
    <t>simbana.franklin</t>
  </si>
  <si>
    <t>alban.sebastian</t>
  </si>
  <si>
    <t>gonzalez.ruben2</t>
  </si>
  <si>
    <t>soares.pedro</t>
  </si>
  <si>
    <t>medeiros.paulo</t>
  </si>
  <si>
    <t>breda.alexandra</t>
  </si>
  <si>
    <t>moraes.carlos</t>
  </si>
  <si>
    <t>garzon.eduardo</t>
  </si>
  <si>
    <t>darocha.valdirjose</t>
  </si>
  <si>
    <t>rodrigues.amilton</t>
  </si>
  <si>
    <t>henrique.marcelo</t>
  </si>
  <si>
    <t>peralta.jairo</t>
  </si>
  <si>
    <t>morales.jeanneth</t>
  </si>
  <si>
    <t>jauregui.jorge</t>
  </si>
  <si>
    <t>pereira.wagner</t>
  </si>
  <si>
    <t>xavier.marcelo</t>
  </si>
  <si>
    <t>felippe.celio</t>
  </si>
  <si>
    <t>barros.marcia</t>
  </si>
  <si>
    <t>dourado.adriano</t>
  </si>
  <si>
    <t>morales.maty</t>
  </si>
  <si>
    <t>fernandes.ana</t>
  </si>
  <si>
    <t>hernandez.ricardo</t>
  </si>
  <si>
    <t>defaria.carlos</t>
  </si>
  <si>
    <t>mota.ana</t>
  </si>
  <si>
    <t>bedani.marcos</t>
  </si>
  <si>
    <t>pintos.carlos</t>
  </si>
  <si>
    <t>curci.ernesto</t>
  </si>
  <si>
    <t>demarie.juan</t>
  </si>
  <si>
    <t>navarro.julio</t>
  </si>
  <si>
    <t>depedro.raul</t>
  </si>
  <si>
    <t>ferranti.carlos</t>
  </si>
  <si>
    <t>garciaberg.gustavo</t>
  </si>
  <si>
    <t>peressutti.marcelo</t>
  </si>
  <si>
    <t>bridger.andres</t>
  </si>
  <si>
    <t>maroni.mauro</t>
  </si>
  <si>
    <t>tedeschi.gustavo</t>
  </si>
  <si>
    <t>mendoza.lucas</t>
  </si>
  <si>
    <t>salimbeni.alejandro</t>
  </si>
  <si>
    <t>nahuero.julio</t>
  </si>
  <si>
    <t>rodriguez.alberto2</t>
  </si>
  <si>
    <t>benveniste.elias</t>
  </si>
  <si>
    <t>pontis.alfredo</t>
  </si>
  <si>
    <t>decaria.gustavo</t>
  </si>
  <si>
    <t>pizzagalli.hector</t>
  </si>
  <si>
    <t>iglesias.marcelo</t>
  </si>
  <si>
    <t>chouhy.marcelo</t>
  </si>
  <si>
    <t>russo.vicente</t>
  </si>
  <si>
    <t>arias.pablo</t>
  </si>
  <si>
    <t>derossetti.roberto</t>
  </si>
  <si>
    <t>fresco.luis</t>
  </si>
  <si>
    <t>berruchio.orlando</t>
  </si>
  <si>
    <t>spittle.daniel</t>
  </si>
  <si>
    <t>dellarosa.gustavo</t>
  </si>
  <si>
    <t>werner.pablo</t>
  </si>
  <si>
    <t>zapata.guillermo</t>
  </si>
  <si>
    <t>lopez15.fernando</t>
  </si>
  <si>
    <t>cardona.horacio</t>
  </si>
  <si>
    <t>ceravolo.eduardo</t>
  </si>
  <si>
    <t>boetsch.andres</t>
  </si>
  <si>
    <t>miras.nestor</t>
  </si>
  <si>
    <t>daglio.guillermo</t>
  </si>
  <si>
    <t>vita.enrique</t>
  </si>
  <si>
    <t>gimenez.marcelo</t>
  </si>
  <si>
    <t>aquistapace.carlos</t>
  </si>
  <si>
    <t>castro.facundo</t>
  </si>
  <si>
    <t>portaz.gerardo</t>
  </si>
  <si>
    <t>giudice.horacio</t>
  </si>
  <si>
    <t>canale.carlos</t>
  </si>
  <si>
    <t>diez.norberto</t>
  </si>
  <si>
    <t>clemente.luis</t>
  </si>
  <si>
    <t>melamed.marcelo</t>
  </si>
  <si>
    <t>delcampo.gabriel</t>
  </si>
  <si>
    <t>sfregola.gustavo</t>
  </si>
  <si>
    <t>lamblot.gabriel</t>
  </si>
  <si>
    <t>biscaro.claudio</t>
  </si>
  <si>
    <t>carloni.ariel</t>
  </si>
  <si>
    <t>correa.guillermo</t>
  </si>
  <si>
    <t>fernandez.josel</t>
  </si>
  <si>
    <t>tur.eduardo</t>
  </si>
  <si>
    <t>rodriguez.alejandro</t>
  </si>
  <si>
    <t>acciarresi.mario</t>
  </si>
  <si>
    <t>uriol.norberto</t>
  </si>
  <si>
    <t>mackiewicz.enrique</t>
  </si>
  <si>
    <t>tecco.jorge</t>
  </si>
  <si>
    <t>cohen.marcelo</t>
  </si>
  <si>
    <t>tasende.lisandro</t>
  </si>
  <si>
    <t>daniele.alejandro</t>
  </si>
  <si>
    <t>marmora.guillermo</t>
  </si>
  <si>
    <t>gonzalez.walter</t>
  </si>
  <si>
    <t>sharpin.roger</t>
  </si>
  <si>
    <t>seronello.gustavo</t>
  </si>
  <si>
    <t>bazan.ricardo</t>
  </si>
  <si>
    <t>benzoni.fabian</t>
  </si>
  <si>
    <t>fprado.andres</t>
  </si>
  <si>
    <t>iglesias.walter</t>
  </si>
  <si>
    <t>difranco.alejandro</t>
  </si>
  <si>
    <t>lauretta.javier</t>
  </si>
  <si>
    <t>tonco.federico</t>
  </si>
  <si>
    <t>caamano.martin</t>
  </si>
  <si>
    <t>marini.eduardo</t>
  </si>
  <si>
    <t>gaitan.julio</t>
  </si>
  <si>
    <t>martinez.julio</t>
  </si>
  <si>
    <t>calle.gustavo</t>
  </si>
  <si>
    <t>cordoba.eduardo</t>
  </si>
  <si>
    <t>picorelli.ruben</t>
  </si>
  <si>
    <t>sandor.gustavo</t>
  </si>
  <si>
    <t>carocio.claudio</t>
  </si>
  <si>
    <t>bocco.hernan</t>
  </si>
  <si>
    <t>gonzalez.alejandro</t>
  </si>
  <si>
    <t>torrado.marcelo</t>
  </si>
  <si>
    <t>diatlenko.walter</t>
  </si>
  <si>
    <t>madero.emilio</t>
  </si>
  <si>
    <t>bitchakoch.daniel</t>
  </si>
  <si>
    <t>sosa.diego</t>
  </si>
  <si>
    <t>elstein.marcos</t>
  </si>
  <si>
    <t>servidio.andres</t>
  </si>
  <si>
    <t>gomez.luise</t>
  </si>
  <si>
    <t>scarvaci.gustavo</t>
  </si>
  <si>
    <t>rojas.eugenio</t>
  </si>
  <si>
    <t>yanez.pablo</t>
  </si>
  <si>
    <t>ratovicius.cristian</t>
  </si>
  <si>
    <t>gaeta.carlos</t>
  </si>
  <si>
    <t>labanca.dario</t>
  </si>
  <si>
    <t>gobbi.sebastian</t>
  </si>
  <si>
    <t>bonifato.leonardo</t>
  </si>
  <si>
    <t>gomez.hernan</t>
  </si>
  <si>
    <t>alguacil.roy</t>
  </si>
  <si>
    <t>alvarez.dario</t>
  </si>
  <si>
    <t>nigro.gabriel</t>
  </si>
  <si>
    <t>parachin.alejandro</t>
  </si>
  <si>
    <t>romo.hernan</t>
  </si>
  <si>
    <t>carranza.ezequiel</t>
  </si>
  <si>
    <t>sotelo.christian</t>
  </si>
  <si>
    <t>chueke.carlos</t>
  </si>
  <si>
    <t>palacios.javier</t>
  </si>
  <si>
    <t>turco.ariel</t>
  </si>
  <si>
    <t>beica.walter</t>
  </si>
  <si>
    <t>tarrago.daniel</t>
  </si>
  <si>
    <t>salvatierra.ariel</t>
  </si>
  <si>
    <t>fernandez.sebastian</t>
  </si>
  <si>
    <t>fernandez.adrian</t>
  </si>
  <si>
    <t>bonal.marcelo</t>
  </si>
  <si>
    <t>rodriguez.emiliano</t>
  </si>
  <si>
    <t>lavolpe.federico</t>
  </si>
  <si>
    <t>caceres.andres</t>
  </si>
  <si>
    <t>villegas.pablo</t>
  </si>
  <si>
    <t>aguirre.diego</t>
  </si>
  <si>
    <t>giampieri.eduardo</t>
  </si>
  <si>
    <t>girardotti.alejandro</t>
  </si>
  <si>
    <t>arias.sebastian</t>
  </si>
  <si>
    <t>ripoli.julian</t>
  </si>
  <si>
    <t>fenzi.alejandro</t>
  </si>
  <si>
    <t>hubaide.pablo</t>
  </si>
  <si>
    <t>masmanian.ruben</t>
  </si>
  <si>
    <t>racana.diego</t>
  </si>
  <si>
    <t>burrieza.marcelo</t>
  </si>
  <si>
    <t>speziale.agustin</t>
  </si>
  <si>
    <t>venini.matias</t>
  </si>
  <si>
    <t>izarra.sergio</t>
  </si>
  <si>
    <t>trujillo15.daniel</t>
  </si>
  <si>
    <t>rojas.alvarot</t>
  </si>
  <si>
    <t>rodriguez.alfredo</t>
  </si>
  <si>
    <t>lopez.saul</t>
  </si>
  <si>
    <t>freire.ariel</t>
  </si>
  <si>
    <t>kigelman.sebastian</t>
  </si>
  <si>
    <t>circosta.sebastian</t>
  </si>
  <si>
    <t>delcolle.gabriel</t>
  </si>
  <si>
    <t>perticarini.fabio</t>
  </si>
  <si>
    <t>gambini.sebastian</t>
  </si>
  <si>
    <t>luraschi.martin</t>
  </si>
  <si>
    <t>basso.federico</t>
  </si>
  <si>
    <t>soich.maximiliano</t>
  </si>
  <si>
    <t>tome.andres</t>
  </si>
  <si>
    <t>contardi.mauro</t>
  </si>
  <si>
    <t>cerquetti.carlos</t>
  </si>
  <si>
    <t>alonso.marcelo</t>
  </si>
  <si>
    <t>casado.gonzalo</t>
  </si>
  <si>
    <t>herrera.hernan</t>
  </si>
  <si>
    <t>roncati.guillermo</t>
  </si>
  <si>
    <t>cordoba.javier</t>
  </si>
  <si>
    <t>tojo.ariel</t>
  </si>
  <si>
    <t>amoroso.ruben</t>
  </si>
  <si>
    <t>brites.jorge</t>
  </si>
  <si>
    <t>alende.agustin</t>
  </si>
  <si>
    <t>ruschek.andres</t>
  </si>
  <si>
    <t>lichtenstein.adrian</t>
  </si>
  <si>
    <t>lopez.ignacio</t>
  </si>
  <si>
    <t>moura.daniel</t>
  </si>
  <si>
    <t>benmaor.mariano</t>
  </si>
  <si>
    <t>recchia.pablo</t>
  </si>
  <si>
    <t>halas.marcelo</t>
  </si>
  <si>
    <t>ramirez.marcos</t>
  </si>
  <si>
    <t>vecchiarelli.diego</t>
  </si>
  <si>
    <t>vazquez.daniel</t>
  </si>
  <si>
    <t>herran.mariano</t>
  </si>
  <si>
    <t>jauregui.federico</t>
  </si>
  <si>
    <t>colombo.agustin</t>
  </si>
  <si>
    <t>caro.matias</t>
  </si>
  <si>
    <t>sarni.leandro</t>
  </si>
  <si>
    <t>yanzon.raul</t>
  </si>
  <si>
    <t>rea.diego</t>
  </si>
  <si>
    <t>ortiz.claudio</t>
  </si>
  <si>
    <t>kreutzer.federico</t>
  </si>
  <si>
    <t>fontana.mauro</t>
  </si>
  <si>
    <t>rossi.nicolas</t>
  </si>
  <si>
    <t>vieira.adriano</t>
  </si>
  <si>
    <t>ochoa.carlos</t>
  </si>
  <si>
    <t>martins.diego</t>
  </si>
  <si>
    <t>monteiro.newton</t>
  </si>
  <si>
    <t>maciel.cristiano</t>
  </si>
  <si>
    <t>santos.giovana</t>
  </si>
  <si>
    <t>jorba.veronica</t>
  </si>
  <si>
    <t>curutchet.daniel</t>
  </si>
  <si>
    <t>cerchiaro.daniela</t>
  </si>
  <si>
    <t>neves.ricardo</t>
  </si>
  <si>
    <t>betancur.maria</t>
  </si>
  <si>
    <t>soares.ronimar</t>
  </si>
  <si>
    <t>ferreira.queler</t>
  </si>
  <si>
    <t>navarro.omar</t>
  </si>
  <si>
    <t>garcia.pablo</t>
  </si>
  <si>
    <t>giarrante.cibele</t>
  </si>
  <si>
    <t>delima.jaildo</t>
  </si>
  <si>
    <t>alencar.francisco</t>
  </si>
  <si>
    <t>cabanillas.jose</t>
  </si>
  <si>
    <t>oliveira.antonio</t>
  </si>
  <si>
    <t>cereza.danilo</t>
  </si>
  <si>
    <t>santos.nelma</t>
  </si>
  <si>
    <t>silva.rogerio</t>
  </si>
  <si>
    <t>rubino.miguel</t>
  </si>
  <si>
    <t>perez.marco</t>
  </si>
  <si>
    <t>moura.eduardo</t>
  </si>
  <si>
    <t>pacheco.marco</t>
  </si>
  <si>
    <t>torres.jose</t>
  </si>
  <si>
    <t>malacrida.duilio</t>
  </si>
  <si>
    <t>sugui.mauricio</t>
  </si>
  <si>
    <t>bermejo.edgardo</t>
  </si>
  <si>
    <t>landea.pablo</t>
  </si>
  <si>
    <t>sambade.jose</t>
  </si>
  <si>
    <t>calviello.sergio</t>
  </si>
  <si>
    <t>coronel.julio</t>
  </si>
  <si>
    <t>quinteros.marcelo</t>
  </si>
  <si>
    <t>wedemeyer.cristian</t>
  </si>
  <si>
    <t>vigna.fernando</t>
  </si>
  <si>
    <t>castro.sergio</t>
  </si>
  <si>
    <t>hazka.victor</t>
  </si>
  <si>
    <t>sailer.leonardo</t>
  </si>
  <si>
    <t>ananos.carlos</t>
  </si>
  <si>
    <t>degodoy.javier</t>
  </si>
  <si>
    <t>cati.daniela</t>
  </si>
  <si>
    <t>cambiasso.guido</t>
  </si>
  <si>
    <t>ivulich.jose</t>
  </si>
  <si>
    <t>castillo.yamira</t>
  </si>
  <si>
    <t>cabrera.marcelo</t>
  </si>
  <si>
    <t>mazzaccaro.marco</t>
  </si>
  <si>
    <t>potenza.ricardo</t>
  </si>
  <si>
    <t>dermit.gaston</t>
  </si>
  <si>
    <t>lima.iran</t>
  </si>
  <si>
    <t>olveira.hernan</t>
  </si>
  <si>
    <t>vozella.gabriel</t>
  </si>
  <si>
    <t>FernandezGutierrez.Rocio</t>
  </si>
  <si>
    <t>alvarez.matias2</t>
  </si>
  <si>
    <t>muller.alexandre</t>
  </si>
  <si>
    <t>rana.antonio</t>
  </si>
  <si>
    <t>teixeira.fabio</t>
  </si>
  <si>
    <t>damasio.flavia</t>
  </si>
  <si>
    <t>ribeiro.fabio</t>
  </si>
  <si>
    <t>pereirajr.marcelo</t>
  </si>
  <si>
    <t>mollo.pablo</t>
  </si>
  <si>
    <t>damiano.fabiano</t>
  </si>
  <si>
    <t>capelare.rodrigo</t>
  </si>
  <si>
    <t>mastropietro.rodrigo</t>
  </si>
  <si>
    <t>seto.sidcley</t>
  </si>
  <si>
    <t>novoa.jorge</t>
  </si>
  <si>
    <t>piazza.ana</t>
  </si>
  <si>
    <t>garces.percy</t>
  </si>
  <si>
    <t>pardo.alexandre</t>
  </si>
  <si>
    <t>norio.ricardo</t>
  </si>
  <si>
    <t>silva.angelo</t>
  </si>
  <si>
    <t>carpaneses.flavio</t>
  </si>
  <si>
    <t>neves.diogo</t>
  </si>
  <si>
    <t>manganelli.ricardo</t>
  </si>
  <si>
    <t>tamburrino.vivian</t>
  </si>
  <si>
    <t>dalton.silvina</t>
  </si>
  <si>
    <t>alvarez.mariapaula</t>
  </si>
  <si>
    <t>decourt.leandro</t>
  </si>
  <si>
    <t>cueli.marcela</t>
  </si>
  <si>
    <t>dubcovsky.andrea</t>
  </si>
  <si>
    <t>parodi.maria</t>
  </si>
  <si>
    <t>saez.alejandra</t>
  </si>
  <si>
    <t>brex.nanci</t>
  </si>
  <si>
    <t>gerlero.ana</t>
  </si>
  <si>
    <t>curubeto.fulvia</t>
  </si>
  <si>
    <t>vidmar.ana</t>
  </si>
  <si>
    <t>plastino.valeria</t>
  </si>
  <si>
    <t>varela.carina</t>
  </si>
  <si>
    <t>gil.karina</t>
  </si>
  <si>
    <t>sadleir.laura</t>
  </si>
  <si>
    <t>perreault.alejandra</t>
  </si>
  <si>
    <t>lovato.silvia</t>
  </si>
  <si>
    <t>gomez.laura</t>
  </si>
  <si>
    <t>aldeco.mariana</t>
  </si>
  <si>
    <t>asencio.mariela</t>
  </si>
  <si>
    <t>cillo.romulo</t>
  </si>
  <si>
    <t>delgado.elizabeth</t>
  </si>
  <si>
    <t>perazo.gisela</t>
  </si>
  <si>
    <t>roddel.cristina</t>
  </si>
  <si>
    <t>silva.reinaldo</t>
  </si>
  <si>
    <t>bot.gabriela</t>
  </si>
  <si>
    <t>andreu.maria</t>
  </si>
  <si>
    <t>urakawa.eduardo</t>
  </si>
  <si>
    <t>cejas.laura</t>
  </si>
  <si>
    <t>fernandez.analiz</t>
  </si>
  <si>
    <t>fernandez.cintia</t>
  </si>
  <si>
    <t>trojan.romina</t>
  </si>
  <si>
    <t>sgro.yanina</t>
  </si>
  <si>
    <t>dasilva.daniel</t>
  </si>
  <si>
    <t>correia.roberto</t>
  </si>
  <si>
    <t>barreiro.maria</t>
  </si>
  <si>
    <t>chediac.paulo</t>
  </si>
  <si>
    <t>silva.alex</t>
  </si>
  <si>
    <t>favaro.fabio</t>
  </si>
  <si>
    <t>iuras.mauricio</t>
  </si>
  <si>
    <t>garcia.joao</t>
  </si>
  <si>
    <t>souza.dalton</t>
  </si>
  <si>
    <t>ribeiro.daniel</t>
  </si>
  <si>
    <t>silva.eduardo</t>
  </si>
  <si>
    <t>seijas.arturo</t>
  </si>
  <si>
    <t>hassegawa.clayton</t>
  </si>
  <si>
    <t>henrique.leopoldo</t>
  </si>
  <si>
    <t>menezes.paulo</t>
  </si>
  <si>
    <t>santiago.francisco</t>
  </si>
  <si>
    <t>oliveira.cira</t>
  </si>
  <si>
    <t>anderson.fernando</t>
  </si>
  <si>
    <t>padilla.carlos</t>
  </si>
  <si>
    <t>pereira.julio</t>
  </si>
  <si>
    <t>roiz.kleber</t>
  </si>
  <si>
    <t>araujo.celso</t>
  </si>
  <si>
    <t>rocha.magaly</t>
  </si>
  <si>
    <t>perez.alirio</t>
  </si>
  <si>
    <t>oliveira.anderson</t>
  </si>
  <si>
    <t>gallina.rodrigo</t>
  </si>
  <si>
    <t>brandini.cesar</t>
  </si>
  <si>
    <t>paula.rafael</t>
  </si>
  <si>
    <t>machado.amilton</t>
  </si>
  <si>
    <t>novaes.cristiano</t>
  </si>
  <si>
    <t>yoshida.rene</t>
  </si>
  <si>
    <t>calsavara.ulysses</t>
  </si>
  <si>
    <t>tognolli.rafael</t>
  </si>
  <si>
    <t>pereira.jony</t>
  </si>
  <si>
    <t>granado.eduardo</t>
  </si>
  <si>
    <t>oliveira.leandro</t>
  </si>
  <si>
    <t>donizeti.thiago</t>
  </si>
  <si>
    <t>santos.juliano</t>
  </si>
  <si>
    <t>montes.igor</t>
  </si>
  <si>
    <t>naki.priscila</t>
  </si>
  <si>
    <t>araujo.emanuel</t>
  </si>
  <si>
    <t>lucas.amadeu</t>
  </si>
  <si>
    <t>domingues.william</t>
  </si>
  <si>
    <t>corazzari.jonathan</t>
  </si>
  <si>
    <t>moraes.rubens</t>
  </si>
  <si>
    <t>almeida.jonatas</t>
  </si>
  <si>
    <t>silveira.murillo</t>
  </si>
  <si>
    <t>gagliano.ricardo</t>
  </si>
  <si>
    <t>mora.nazly</t>
  </si>
  <si>
    <t>carmo.matheus</t>
  </si>
  <si>
    <t>ospina.ximena</t>
  </si>
  <si>
    <t>pimentel.leonardo</t>
  </si>
  <si>
    <t>fante.robson</t>
  </si>
  <si>
    <t>ferreira.luciana</t>
  </si>
  <si>
    <t>komatsu.bruno</t>
  </si>
  <si>
    <t>paredes.eduardo</t>
  </si>
  <si>
    <t>carranza.gladys</t>
  </si>
  <si>
    <t>silva.mauricio</t>
  </si>
  <si>
    <t>rodriguessantos.tatiana</t>
  </si>
  <si>
    <t>bernal.christian</t>
  </si>
  <si>
    <t>camacho.claudia</t>
  </si>
  <si>
    <t>vecchiotti.elisangela</t>
  </si>
  <si>
    <t>caycho.carlos</t>
  </si>
  <si>
    <t>huamantinco.carlos</t>
  </si>
  <si>
    <t>neves.edimarcos</t>
  </si>
  <si>
    <t>falcon.ivan</t>
  </si>
  <si>
    <t>galvez.francisco</t>
  </si>
  <si>
    <t>rojas.jose</t>
  </si>
  <si>
    <t>acha.hugochristian</t>
  </si>
  <si>
    <t>amorim.eliane</t>
  </si>
  <si>
    <t>quezada.katherine</t>
  </si>
  <si>
    <t>delrosario.hernan</t>
  </si>
  <si>
    <t>desa.suellen</t>
  </si>
  <si>
    <t>colombo.mauricio</t>
  </si>
  <si>
    <t>vieira.uirassu</t>
  </si>
  <si>
    <t>huaman.hector</t>
  </si>
  <si>
    <t>lino.felipe</t>
  </si>
  <si>
    <t>blanco.jose</t>
  </si>
  <si>
    <t>falcon.lorena</t>
  </si>
  <si>
    <t>becerra.carla</t>
  </si>
  <si>
    <t>tupac.admer</t>
  </si>
  <si>
    <t>ortiz.laura</t>
  </si>
  <si>
    <t>anes.francisco</t>
  </si>
  <si>
    <t>crosse.italo</t>
  </si>
  <si>
    <t>lucero.juan</t>
  </si>
  <si>
    <t>rendon.gloria</t>
  </si>
  <si>
    <t>yepes.ana</t>
  </si>
  <si>
    <t>barbedo.jorge</t>
  </si>
  <si>
    <t>roose.guisella</t>
  </si>
  <si>
    <t>bardo.luciana</t>
  </si>
  <si>
    <t>araujo.elvis</t>
  </si>
  <si>
    <t>ferreira.tathiane</t>
  </si>
  <si>
    <t>builes.lina</t>
  </si>
  <si>
    <t>nunes.hebert</t>
  </si>
  <si>
    <t>semeghini.joao</t>
  </si>
  <si>
    <t>campos.isabel</t>
  </si>
  <si>
    <t>garcia15.carlos</t>
  </si>
  <si>
    <t>silva.constanza</t>
  </si>
  <si>
    <t>forero.rita</t>
  </si>
  <si>
    <t>pezzatto.bruno</t>
  </si>
  <si>
    <t>menck.yuri</t>
  </si>
  <si>
    <t>junior.francisco</t>
  </si>
  <si>
    <t>goto.mauricio</t>
  </si>
  <si>
    <t>rojas.francisco</t>
  </si>
  <si>
    <t>silva.leandro</t>
  </si>
  <si>
    <t>martins.denise</t>
  </si>
  <si>
    <t>adama.jorge</t>
  </si>
  <si>
    <t>vasconcelos.cleusa</t>
  </si>
  <si>
    <t>oliveira.fabiano</t>
  </si>
  <si>
    <t>lorenzonioliveira.luiz</t>
  </si>
  <si>
    <t>ciria.fernando</t>
  </si>
  <si>
    <t>neto.ari</t>
  </si>
  <si>
    <t>coronado.monica</t>
  </si>
  <si>
    <t>molina.clara</t>
  </si>
  <si>
    <t>elejalde.elizabeth</t>
  </si>
  <si>
    <t>melo.victoria</t>
  </si>
  <si>
    <t>silva.deny</t>
  </si>
  <si>
    <t>amaya.marcela</t>
  </si>
  <si>
    <t>serrano.patricia</t>
  </si>
  <si>
    <t>hernandez.dania</t>
  </si>
  <si>
    <t>mejia.martha</t>
  </si>
  <si>
    <t>garcia.mariav</t>
  </si>
  <si>
    <t>ruizgonzalez.paola</t>
  </si>
  <si>
    <t>caldas.johanna</t>
  </si>
  <si>
    <t>bayona.saida</t>
  </si>
  <si>
    <t>abella.paola</t>
  </si>
  <si>
    <t>cuestas.gloria</t>
  </si>
  <si>
    <t>barros.claudia</t>
  </si>
  <si>
    <t>amarillosanabria.nury</t>
  </si>
  <si>
    <t>patarroyo.cristina</t>
  </si>
  <si>
    <t>villamizar.sandra</t>
  </si>
  <si>
    <t>gomez.astrid</t>
  </si>
  <si>
    <t>guerrero.andrea</t>
  </si>
  <si>
    <t>leon.dalmaris</t>
  </si>
  <si>
    <t>castillo.andrea</t>
  </si>
  <si>
    <t>pierdona.simone</t>
  </si>
  <si>
    <t>urbina.damian</t>
  </si>
  <si>
    <t>junior.orlando</t>
  </si>
  <si>
    <t>tasambay.martha</t>
  </si>
  <si>
    <t>torres.miguel</t>
  </si>
  <si>
    <t>silva.patricia</t>
  </si>
  <si>
    <t>delgado.cristina</t>
  </si>
  <si>
    <t>rocha.marlon</t>
  </si>
  <si>
    <t>ventura.alvaro</t>
  </si>
  <si>
    <t>diez.jesus</t>
  </si>
  <si>
    <t>arakaki.ricardo</t>
  </si>
  <si>
    <t>caputo.luiz</t>
  </si>
  <si>
    <t>marino.cleber</t>
  </si>
  <si>
    <t>okasaki.josiane</t>
  </si>
  <si>
    <t>raquejo.johana</t>
  </si>
  <si>
    <t>trigueros.eddy</t>
  </si>
  <si>
    <t>valencia.claudia</t>
  </si>
  <si>
    <t>avendano.alfredo</t>
  </si>
  <si>
    <t>garcia.german</t>
  </si>
  <si>
    <t>rivas.giovanni</t>
  </si>
  <si>
    <t>moreno.juancarlos</t>
  </si>
  <si>
    <t>ferreira.manoel</t>
  </si>
  <si>
    <t>arcila.julio</t>
  </si>
  <si>
    <t>restrepo.edwin</t>
  </si>
  <si>
    <t>arias.juan</t>
  </si>
  <si>
    <t>martinez.juan</t>
  </si>
  <si>
    <t>rico.stiven</t>
  </si>
  <si>
    <t>fernandez.barnaby</t>
  </si>
  <si>
    <t>lopez.alberto</t>
  </si>
  <si>
    <t>roman.rafael</t>
  </si>
  <si>
    <t>leon.eduardo</t>
  </si>
  <si>
    <t>manrique.javier</t>
  </si>
  <si>
    <t>martinez.orlando</t>
  </si>
  <si>
    <t>agredo.ariel</t>
  </si>
  <si>
    <t>andrade.javier</t>
  </si>
  <si>
    <t>ruiz.edgar</t>
  </si>
  <si>
    <t>andrade.carlose</t>
  </si>
  <si>
    <t>albarracin.leonardo</t>
  </si>
  <si>
    <t>gonzalez.martin</t>
  </si>
  <si>
    <t>guiterrez.giovanni</t>
  </si>
  <si>
    <t>laitoncoy.alfonso</t>
  </si>
  <si>
    <t>camacho.jorge</t>
  </si>
  <si>
    <t>valcarcel.john</t>
  </si>
  <si>
    <t>puentes.rafael</t>
  </si>
  <si>
    <t>cortes.luis</t>
  </si>
  <si>
    <t>diaz.javier</t>
  </si>
  <si>
    <t>riano.luis</t>
  </si>
  <si>
    <t>rodriguez.josea</t>
  </si>
  <si>
    <t>diaz.orlando</t>
  </si>
  <si>
    <t>bejarano.hector</t>
  </si>
  <si>
    <t>rodriguez.gino</t>
  </si>
  <si>
    <t>gutierrez.jose</t>
  </si>
  <si>
    <t>castiblanco.israel</t>
  </si>
  <si>
    <t>angel.gustavo</t>
  </si>
  <si>
    <t>ardila.mauricio</t>
  </si>
  <si>
    <t>rubiano.diego</t>
  </si>
  <si>
    <t>cabrera.hector</t>
  </si>
  <si>
    <t>cardenas.juliocesar</t>
  </si>
  <si>
    <t>munoz15.carlos</t>
  </si>
  <si>
    <t>quesada.alberto</t>
  </si>
  <si>
    <t>lopez.hoover</t>
  </si>
  <si>
    <t>graterol.zulay</t>
  </si>
  <si>
    <t>ceferino.manuel</t>
  </si>
  <si>
    <t>arroyave.alejandro</t>
  </si>
  <si>
    <t>aponte.gabriel</t>
  </si>
  <si>
    <t>pena.julio</t>
  </si>
  <si>
    <t>lira.raul</t>
  </si>
  <si>
    <t>Melo.Gabriel</t>
  </si>
  <si>
    <t>Diaz.Luis</t>
  </si>
  <si>
    <t>avila.oscar</t>
  </si>
  <si>
    <t>buritica.fernando</t>
  </si>
  <si>
    <t>suspes.andres</t>
  </si>
  <si>
    <t>ospina.jose</t>
  </si>
  <si>
    <t>velezsalcedo.jaime</t>
  </si>
  <si>
    <t>Moreno.Marco</t>
  </si>
  <si>
    <t>gutierrez.carlos</t>
  </si>
  <si>
    <t>huertas.william</t>
  </si>
  <si>
    <t>camargo.juan</t>
  </si>
  <si>
    <t>botero.arturo</t>
  </si>
  <si>
    <t>bolivar.rodrigo</t>
  </si>
  <si>
    <t>Rodriguez.CarlosA</t>
  </si>
  <si>
    <t>barrios.enrique</t>
  </si>
  <si>
    <t>vargas.julio</t>
  </si>
  <si>
    <t>leiva.alberto</t>
  </si>
  <si>
    <t>isaza.hector</t>
  </si>
  <si>
    <t>mejiarincon.javier</t>
  </si>
  <si>
    <t>villarraga.andres</t>
  </si>
  <si>
    <t>calderon.andres</t>
  </si>
  <si>
    <t>losada.cesar</t>
  </si>
  <si>
    <t>cotrino.diego</t>
  </si>
  <si>
    <t>orjuela.giovanny</t>
  </si>
  <si>
    <t>urrego.john</t>
  </si>
  <si>
    <t>prada.miguel</t>
  </si>
  <si>
    <t>ramirez.ivan</t>
  </si>
  <si>
    <t>ortiz.derney</t>
  </si>
  <si>
    <t>olaya.miyer</t>
  </si>
  <si>
    <t>ortegapulgarin.nicolasadolfo</t>
  </si>
  <si>
    <t>montero.jose</t>
  </si>
  <si>
    <t>hernandez.alonso</t>
  </si>
  <si>
    <t>romero.camilo</t>
  </si>
  <si>
    <t>moreno.mauricio</t>
  </si>
  <si>
    <t>bernal.luis</t>
  </si>
  <si>
    <t>gutierrez15.david</t>
  </si>
  <si>
    <t>solanilla.hector</t>
  </si>
  <si>
    <t>prieto.johan</t>
  </si>
  <si>
    <t>forero.heider</t>
  </si>
  <si>
    <t>castillo.camilo</t>
  </si>
  <si>
    <t>linares.camilo</t>
  </si>
  <si>
    <t>ramirez.jaime</t>
  </si>
  <si>
    <t>garrido.carlos</t>
  </si>
  <si>
    <t>rendon.juan</t>
  </si>
  <si>
    <t>duque.yilber</t>
  </si>
  <si>
    <t>castellanos.william</t>
  </si>
  <si>
    <t>sanchez.daniel</t>
  </si>
  <si>
    <t>contreras.ever</t>
  </si>
  <si>
    <t>riojas.oswaldo</t>
  </si>
  <si>
    <t>yamanaka.jose</t>
  </si>
  <si>
    <t>herrera.ramiro</t>
  </si>
  <si>
    <t>gomes.luiz</t>
  </si>
  <si>
    <t>ramirez.alfred</t>
  </si>
  <si>
    <t>rojas.alfredo</t>
  </si>
  <si>
    <t>goncales.elvis</t>
  </si>
  <si>
    <t>aichinger.chaiane</t>
  </si>
  <si>
    <t>cornejo.anibal</t>
  </si>
  <si>
    <t>pacheco.carlos</t>
  </si>
  <si>
    <t>cunha.jaqueline</t>
  </si>
  <si>
    <t>lara.luciano</t>
  </si>
  <si>
    <t>sommer.quelen</t>
  </si>
  <si>
    <t>matamoros.fanny</t>
  </si>
  <si>
    <t>gomezrincon15.jose</t>
  </si>
  <si>
    <t>wolf.kimberley</t>
  </si>
  <si>
    <t>orduz.cesar</t>
  </si>
  <si>
    <t>solano.juan</t>
  </si>
  <si>
    <t>castillo.fernando</t>
  </si>
  <si>
    <t>anillo.javier</t>
  </si>
  <si>
    <t>zambrano.antonio</t>
  </si>
  <si>
    <t>alarcon.elmer</t>
  </si>
  <si>
    <t>chaparro.fabio</t>
  </si>
  <si>
    <t>munoz.nelson</t>
  </si>
  <si>
    <t>quintero.oscar</t>
  </si>
  <si>
    <t>lucumi.walter</t>
  </si>
  <si>
    <t>quintero.manuel</t>
  </si>
  <si>
    <t>chu.jorge</t>
  </si>
  <si>
    <t>velasquez.cecilia</t>
  </si>
  <si>
    <t>figueroa15.marco</t>
  </si>
  <si>
    <t>solari.enrique</t>
  </si>
  <si>
    <t>arellano.jose</t>
  </si>
  <si>
    <t>garcia.cesar</t>
  </si>
  <si>
    <t>reyna.boris</t>
  </si>
  <si>
    <t>marocho.ferdinand</t>
  </si>
  <si>
    <t>mejia.jaime</t>
  </si>
  <si>
    <t>giraldo.john</t>
  </si>
  <si>
    <t>suarez.juan</t>
  </si>
  <si>
    <t>estrada.francisco</t>
  </si>
  <si>
    <t>calderon.mauricio</t>
  </si>
  <si>
    <t>bustamante.huber</t>
  </si>
  <si>
    <t>camara.maryori</t>
  </si>
  <si>
    <t>matta.fadel</t>
  </si>
  <si>
    <t>thompson.alberto</t>
  </si>
  <si>
    <t>galvez.santiago</t>
  </si>
  <si>
    <t>castaneda.juancarlos</t>
  </si>
  <si>
    <t>esquivel.alejandro</t>
  </si>
  <si>
    <t>fernandez.josel2</t>
  </si>
  <si>
    <t>campbell15.john</t>
  </si>
  <si>
    <t>dillman.ludwig</t>
  </si>
  <si>
    <t>mendes.mauro</t>
  </si>
  <si>
    <t>santos.joao</t>
  </si>
  <si>
    <t>dearaujo.paulofernando</t>
  </si>
  <si>
    <t>simoes.tanio</t>
  </si>
  <si>
    <t>moreira.marcelo</t>
  </si>
  <si>
    <t>santos.marciel</t>
  </si>
  <si>
    <t>freitas.eduardo</t>
  </si>
  <si>
    <t>delfraro.marcelo</t>
  </si>
  <si>
    <t>mora.javier</t>
  </si>
  <si>
    <t>diaz.pablo</t>
  </si>
  <si>
    <t>Lobo.Maria</t>
  </si>
  <si>
    <t>morales.luis</t>
  </si>
  <si>
    <t>mizukami.hugo</t>
  </si>
  <si>
    <t>rossi.vladmir</t>
  </si>
  <si>
    <t>suarezguerrero.ismael</t>
  </si>
  <si>
    <t>bravomalo.maria</t>
  </si>
  <si>
    <t>arbelaez.marcela</t>
  </si>
  <si>
    <t>perez.simon</t>
  </si>
  <si>
    <t>chavez.secundino</t>
  </si>
  <si>
    <t>fonseca.luiz</t>
  </si>
  <si>
    <t>guerreiro.marcelo</t>
  </si>
  <si>
    <t>pereira.diego</t>
  </si>
  <si>
    <t>anguloherrera.angel</t>
  </si>
  <si>
    <t>pacheco.sandro</t>
  </si>
  <si>
    <t>martinez.luz</t>
  </si>
  <si>
    <t>filho.joao</t>
  </si>
  <si>
    <t>oliveiradossantos.fabiano</t>
  </si>
  <si>
    <t>carvalho.bruno</t>
  </si>
  <si>
    <t>salazarubillus.melisa</t>
  </si>
  <si>
    <t>goisdesouza.marcelo</t>
  </si>
  <si>
    <t>araujo.ronaldo</t>
  </si>
  <si>
    <t>silva.israel</t>
  </si>
  <si>
    <t>hernandez.jair</t>
  </si>
  <si>
    <t>frutuoso.daniel</t>
  </si>
  <si>
    <t>resendedemoraesjr.tandilsom</t>
  </si>
  <si>
    <t>feltrimdemelo.thayane</t>
  </si>
  <si>
    <t>rodrigues.danielle</t>
  </si>
  <si>
    <t>falato.alfonzo</t>
  </si>
  <si>
    <t>garcia.emmanuel</t>
  </si>
  <si>
    <t>selotto.paulo</t>
  </si>
  <si>
    <t>acevedo.nelly</t>
  </si>
  <si>
    <t>barbosa.rogerio</t>
  </si>
  <si>
    <t>montano.jhonny</t>
  </si>
  <si>
    <t>yanez.cesar</t>
  </si>
  <si>
    <t>cruz.rodrigo</t>
  </si>
  <si>
    <t>costa.paula</t>
  </si>
  <si>
    <t>bononi.paulo</t>
  </si>
  <si>
    <t>ortizcalderon.paolaandrea</t>
  </si>
  <si>
    <t>leal.daniel</t>
  </si>
  <si>
    <t>cortes.francisco</t>
  </si>
  <si>
    <t>sanchez.laura</t>
  </si>
  <si>
    <t>moreno.juandiego</t>
  </si>
  <si>
    <t>ong.mariana</t>
  </si>
  <si>
    <t>lima.douglas</t>
  </si>
  <si>
    <t>rodrigues.renan</t>
  </si>
  <si>
    <t>matoslivia.marco</t>
  </si>
  <si>
    <t>junior.wander</t>
  </si>
  <si>
    <t>morone.jose</t>
  </si>
  <si>
    <t>hanawa.gianni</t>
  </si>
  <si>
    <t>romero.vanessa</t>
  </si>
  <si>
    <t>lourencon.gustavo</t>
  </si>
  <si>
    <t>oliveira.helaine</t>
  </si>
  <si>
    <t>pinzon.marly</t>
  </si>
  <si>
    <t>peredo.carlos</t>
  </si>
  <si>
    <t>angelicola.caroline</t>
  </si>
  <si>
    <t>lovato.richard</t>
  </si>
  <si>
    <t>vivo.paula</t>
  </si>
  <si>
    <t>gomez.hermes</t>
  </si>
  <si>
    <t>rodriguez.bernardo</t>
  </si>
  <si>
    <t>brito.rui</t>
  </si>
  <si>
    <t>valero.omar</t>
  </si>
  <si>
    <t>valadaotodd.raul</t>
  </si>
  <si>
    <t>vera15.gilberto</t>
  </si>
  <si>
    <t>marrao.bruno</t>
  </si>
  <si>
    <t>simcsik.alexandre</t>
  </si>
  <si>
    <t>nalvarte.briggitte</t>
  </si>
  <si>
    <t>chavez.pablo</t>
  </si>
  <si>
    <t>jaracastillo.ricardoalejandro</t>
  </si>
  <si>
    <t>pinzon.noe</t>
  </si>
  <si>
    <t>mantovani.nicolas</t>
  </si>
  <si>
    <t>santos.aline</t>
  </si>
  <si>
    <t>melo.aldo</t>
  </si>
  <si>
    <t>sanabriasalazar.said</t>
  </si>
  <si>
    <t>aguilar15.luis</t>
  </si>
  <si>
    <t>villarrealneyra.giancarlo</t>
  </si>
  <si>
    <t>camposr.jose</t>
  </si>
  <si>
    <t>hernandezalcaino.juan</t>
  </si>
  <si>
    <t>munozpinchetti.sergio</t>
  </si>
  <si>
    <t>brizzisantos.luiz</t>
  </si>
  <si>
    <t>torressanabria.sandra</t>
  </si>
  <si>
    <t>bedrozov.paula</t>
  </si>
  <si>
    <t>ruiz.carlos</t>
  </si>
  <si>
    <t>marenghi.joel</t>
  </si>
  <si>
    <t>camargo.alessandro</t>
  </si>
  <si>
    <t>diazalcantara.juan</t>
  </si>
  <si>
    <t>mendilaharzu.claudio</t>
  </si>
  <si>
    <t>salerno.hector</t>
  </si>
  <si>
    <t>diazjara.alan</t>
  </si>
  <si>
    <t>jeronimodossantos.milena</t>
  </si>
  <si>
    <t>pueblas.diego</t>
  </si>
  <si>
    <t>longo.roberto</t>
  </si>
  <si>
    <t>garciaortegon.monica</t>
  </si>
  <si>
    <t>miranda15.carlos</t>
  </si>
  <si>
    <t>guano.marlon</t>
  </si>
  <si>
    <t>ramirezsanchez.tania</t>
  </si>
  <si>
    <t>palacio.eduardo</t>
  </si>
  <si>
    <t>savian.gustavo</t>
  </si>
  <si>
    <t>silvaurbaneto.claudinei</t>
  </si>
  <si>
    <t>amati.marcelo</t>
  </si>
  <si>
    <t>piresdecarvalho.felipe</t>
  </si>
  <si>
    <t>cintra.andre</t>
  </si>
  <si>
    <t>lalinde.alejandro</t>
  </si>
  <si>
    <t>mercol.marcos</t>
  </si>
  <si>
    <t>cuccurullo.lucas2</t>
  </si>
  <si>
    <t>molina.rita</t>
  </si>
  <si>
    <t>avila.erika</t>
  </si>
  <si>
    <t>silva.givanildo</t>
  </si>
  <si>
    <t>finezamoribe.marcel</t>
  </si>
  <si>
    <t>rodrigo.gonzalo</t>
  </si>
  <si>
    <t>lara.andres</t>
  </si>
  <si>
    <t>depaivaferreira.douglas</t>
  </si>
  <si>
    <t>garzon.victor</t>
  </si>
  <si>
    <t>lima.mauricio</t>
  </si>
  <si>
    <t>perez.mayra</t>
  </si>
  <si>
    <t>almeida.anna</t>
  </si>
  <si>
    <t>salescarneiro.luiz</t>
  </si>
  <si>
    <t>quezada.josemanuel</t>
  </si>
  <si>
    <t>delpozo.pablo</t>
  </si>
  <si>
    <t>vivascolmenares.rockygeovanny</t>
  </si>
  <si>
    <t>ferreira.reginaldo</t>
  </si>
  <si>
    <t>dasilva.alexandre3</t>
  </si>
  <si>
    <t>dossantos.givaldo</t>
  </si>
  <si>
    <t>docarmosouza.felipe</t>
  </si>
  <si>
    <t>dasilva.sidnei</t>
  </si>
  <si>
    <t>moreno.diegom</t>
  </si>
  <si>
    <t>betiol.andrea</t>
  </si>
  <si>
    <t>rodriguezflores.gabriel</t>
  </si>
  <si>
    <t>demoya.alex</t>
  </si>
  <si>
    <t>morenoortiz.neilarmstrong</t>
  </si>
  <si>
    <t>lemma.javier</t>
  </si>
  <si>
    <t>nunez.daniel</t>
  </si>
  <si>
    <t>torres.flor</t>
  </si>
  <si>
    <t>moreno.juanguillermo</t>
  </si>
  <si>
    <t>figueroa.luis2</t>
  </si>
  <si>
    <t>barros.henrique</t>
  </si>
  <si>
    <t>oliveira.janaina</t>
  </si>
  <si>
    <t>gomesvalimtorso.adriane</t>
  </si>
  <si>
    <t>sevilla.fernando</t>
  </si>
  <si>
    <t>abreu.geraldine</t>
  </si>
  <si>
    <t>buritica.carlos</t>
  </si>
  <si>
    <t>dealmeida.joel</t>
  </si>
  <si>
    <t>quinterosbarrera.elian</t>
  </si>
  <si>
    <t>oliveira.valdivino</t>
  </si>
  <si>
    <t>burbano.paulina</t>
  </si>
  <si>
    <t>dosanjosesilva.marcos</t>
  </si>
  <si>
    <t>river.heubert</t>
  </si>
  <si>
    <t>onate.willian</t>
  </si>
  <si>
    <t>bedoya.wilfer</t>
  </si>
  <si>
    <t>fuentes.bernardo</t>
  </si>
  <si>
    <t>carvallo.gloris</t>
  </si>
  <si>
    <t>chagas.felipe</t>
  </si>
  <si>
    <t>matos.alan</t>
  </si>
  <si>
    <t>brito.jose</t>
  </si>
  <si>
    <t>villalobos.jose</t>
  </si>
  <si>
    <t>cugliari.virginia</t>
  </si>
  <si>
    <t>eleoterio.renato</t>
  </si>
  <si>
    <t>salguero.leiber</t>
  </si>
  <si>
    <t>guerraaliaga.jorgeluis</t>
  </si>
  <si>
    <t>revah.ismael</t>
  </si>
  <si>
    <t>dasilva.davi</t>
  </si>
  <si>
    <t>debarros.jose</t>
  </si>
  <si>
    <t>garces.rozeval</t>
  </si>
  <si>
    <t>lopesdasilva.julio</t>
  </si>
  <si>
    <t>goncalves.julio</t>
  </si>
  <si>
    <t>eguez.maria</t>
  </si>
  <si>
    <t>yamamoto.leandro</t>
  </si>
  <si>
    <t>vara.omar</t>
  </si>
  <si>
    <t>justo.jeferson</t>
  </si>
  <si>
    <t>carvalho.edgar</t>
  </si>
  <si>
    <t>cajamarca.paul</t>
  </si>
  <si>
    <t>mayorga.julian</t>
  </si>
  <si>
    <t>celisbejarano.david</t>
  </si>
  <si>
    <t>silva.wellinson</t>
  </si>
  <si>
    <t>ceramella.horacio</t>
  </si>
  <si>
    <t>vaz.wagner</t>
  </si>
  <si>
    <t>pabon.byron</t>
  </si>
  <si>
    <t>silva.william</t>
  </si>
  <si>
    <t>lopezsanchez.luisfernando</t>
  </si>
  <si>
    <t>garcia.william</t>
  </si>
  <si>
    <t>moreira.donizete</t>
  </si>
  <si>
    <t>forte.pablo</t>
  </si>
  <si>
    <t>oliveira.fabio</t>
  </si>
  <si>
    <t>delimasantos.rafael</t>
  </si>
  <si>
    <t>lacerdadasilva.carlos</t>
  </si>
  <si>
    <t>lourenco.renan</t>
  </si>
  <si>
    <t>velez.julian</t>
  </si>
  <si>
    <t>real.pedrohenrique</t>
  </si>
  <si>
    <t>narazzaki.rodney</t>
  </si>
  <si>
    <t>scalco.antenor</t>
  </si>
  <si>
    <t>meirelles.viviane</t>
  </si>
  <si>
    <t>macedo.wellington</t>
  </si>
  <si>
    <t>ribeiro.devanir</t>
  </si>
  <si>
    <t>camacho.nicolas</t>
  </si>
  <si>
    <t>caro.jaime</t>
  </si>
  <si>
    <t>degodoi.37438</t>
  </si>
  <si>
    <t>velasques.rafael</t>
  </si>
  <si>
    <t>franca.antonio</t>
  </si>
  <si>
    <t>gilsondasneves.darcio</t>
  </si>
  <si>
    <t>trujillo.carlos</t>
  </si>
  <si>
    <t>felipesoto.homerocesar</t>
  </si>
  <si>
    <t>perezmonteiro.rubens</t>
  </si>
  <si>
    <t>hueje.alexander</t>
  </si>
  <si>
    <t>fernandez.jennifer2</t>
  </si>
  <si>
    <t>porto.luciana</t>
  </si>
  <si>
    <t>erazo.haldov</t>
  </si>
  <si>
    <t>malpica.andres</t>
  </si>
  <si>
    <t>parra.jesus</t>
  </si>
  <si>
    <t>maullidejesus.marcos</t>
  </si>
  <si>
    <t>gamarra.roberto</t>
  </si>
  <si>
    <t>fernandes.julio</t>
  </si>
  <si>
    <t>correa.sandro</t>
  </si>
  <si>
    <t>dias.jose</t>
  </si>
  <si>
    <t>pereira.elinaldo</t>
  </si>
  <si>
    <t>silva15.jose</t>
  </si>
  <si>
    <t>saito.takahiro</t>
  </si>
  <si>
    <t>borrelli.nicolas</t>
  </si>
  <si>
    <t>mendez.diego</t>
  </si>
  <si>
    <t>uribe.andres</t>
  </si>
  <si>
    <t>martinezagosti.virginia</t>
  </si>
  <si>
    <t>luizalvesdias.jorge</t>
  </si>
  <si>
    <t>yoshida.mauricio</t>
  </si>
  <si>
    <t>moreno.johnny</t>
  </si>
  <si>
    <t>acunasaltos.juanpablo</t>
  </si>
  <si>
    <t>oyarce.juan</t>
  </si>
  <si>
    <t>roberto.jose</t>
  </si>
  <si>
    <t>Duarte.Leoncio</t>
  </si>
  <si>
    <t>taborda.pedro</t>
  </si>
  <si>
    <t>gomes.romilda</t>
  </si>
  <si>
    <t>prestayko.christian</t>
  </si>
  <si>
    <t>Muniz.Milena</t>
  </si>
  <si>
    <t>duque.julian</t>
  </si>
  <si>
    <t>deassis.dirlei</t>
  </si>
  <si>
    <t>nunesdossantos.robson</t>
  </si>
  <si>
    <t>rodrigues.thamires</t>
  </si>
  <si>
    <t>gatica.yasna</t>
  </si>
  <si>
    <t>maciel.vlamir</t>
  </si>
  <si>
    <t>araque.jennifer</t>
  </si>
  <si>
    <t>alvarezfigueroa.mayralucia</t>
  </si>
  <si>
    <t>guerrero.elizabeth</t>
  </si>
  <si>
    <t>ortega.ivan</t>
  </si>
  <si>
    <t>deoliveira.rafael</t>
  </si>
  <si>
    <t>fernandez.ricardo</t>
  </si>
  <si>
    <t>acosta.adrian</t>
  </si>
  <si>
    <t>cymerman.mauricio</t>
  </si>
  <si>
    <t>torres.miguel2</t>
  </si>
  <si>
    <t>salgado.cristian</t>
  </si>
  <si>
    <t>goncalves.paulo</t>
  </si>
  <si>
    <t>deamorim.alexandre</t>
  </si>
  <si>
    <t>pimentel.roberto</t>
  </si>
  <si>
    <t>calderon.juan</t>
  </si>
  <si>
    <t>doloresespinoza.marcoantonio</t>
  </si>
  <si>
    <t>vasallo.leandro</t>
  </si>
  <si>
    <t>enjoji.leandro</t>
  </si>
  <si>
    <t>nascimento.priscilla</t>
  </si>
  <si>
    <t>silvavaldes.felipe</t>
  </si>
  <si>
    <t>francielly.natalia</t>
  </si>
  <si>
    <t>salvadorchavez.franklin</t>
  </si>
  <si>
    <t>cifuentes.gian</t>
  </si>
  <si>
    <t>chasampi.mauricio</t>
  </si>
  <si>
    <t>poveda.gabriela</t>
  </si>
  <si>
    <t>ayala.dario</t>
  </si>
  <si>
    <t>pinto.sergio</t>
  </si>
  <si>
    <t>flavio.vinicius</t>
  </si>
  <si>
    <t>rosendo.ludmila</t>
  </si>
  <si>
    <t>dornas.henrique</t>
  </si>
  <si>
    <t>castanedabaez.juansebastian</t>
  </si>
  <si>
    <t>dossantos.amanda</t>
  </si>
  <si>
    <t>santos.grislaine</t>
  </si>
  <si>
    <t>leines.joseluis</t>
  </si>
  <si>
    <t>bordon.clayton</t>
  </si>
  <si>
    <t>paiva.marcio</t>
  </si>
  <si>
    <t>berberian.gabriel</t>
  </si>
  <si>
    <t>pico.katyta</t>
  </si>
  <si>
    <t>vargas.fabian</t>
  </si>
  <si>
    <t>dealmeida.marcelo</t>
  </si>
  <si>
    <t>abondano.francisco</t>
  </si>
  <si>
    <t>silva.emanoel</t>
  </si>
  <si>
    <t>horne.martin</t>
  </si>
  <si>
    <t>guerra.guillermo</t>
  </si>
  <si>
    <t>viteri.ricardo</t>
  </si>
  <si>
    <t>yanez.pabloandres</t>
  </si>
  <si>
    <t>kozeminski.marcelo</t>
  </si>
  <si>
    <t>oquendo.juan</t>
  </si>
  <si>
    <t>vasquez.pablo</t>
  </si>
  <si>
    <t>toledo.elena</t>
  </si>
  <si>
    <t>thion.rodrigo</t>
  </si>
  <si>
    <t>dossantos.priscila</t>
  </si>
  <si>
    <t>pereira.deolino</t>
  </si>
  <si>
    <t>watanabe.alexandre</t>
  </si>
  <si>
    <t>nakaya.regina</t>
  </si>
  <si>
    <t>bezerra.renato</t>
  </si>
  <si>
    <t>cardenas.yazmin</t>
  </si>
  <si>
    <t>calderon.pedro</t>
  </si>
  <si>
    <t>marinolopez.guillermo</t>
  </si>
  <si>
    <t>navarro.gabriel</t>
  </si>
  <si>
    <t>ezequiel.ledesma</t>
  </si>
  <si>
    <t>fonseca.cesar</t>
  </si>
  <si>
    <t>mera.juan</t>
  </si>
  <si>
    <t>farias.nayibe</t>
  </si>
  <si>
    <t>rodriquez.andres</t>
  </si>
  <si>
    <t>archas.thiago</t>
  </si>
  <si>
    <t>cardenas.carlos</t>
  </si>
  <si>
    <t>lima.rodrigo</t>
  </si>
  <si>
    <t>jardin.jonathan</t>
  </si>
  <si>
    <t>silva.jhon</t>
  </si>
  <si>
    <t>nakashima.edison</t>
  </si>
  <si>
    <t>cabrejo.diego</t>
  </si>
  <si>
    <t>claros.oswaldo</t>
  </si>
  <si>
    <t>krauzer.paulo</t>
  </si>
  <si>
    <t>rodrigues.cassia</t>
  </si>
  <si>
    <t>sanches.alessandro</t>
  </si>
  <si>
    <t>rodrigues.fernando</t>
  </si>
  <si>
    <t>souza.fernanda</t>
  </si>
  <si>
    <t>gutierrezromero.linamarcela</t>
  </si>
  <si>
    <t>guevara.wilmar</t>
  </si>
  <si>
    <t>cubilos.mauricio</t>
  </si>
  <si>
    <t>arellano.james</t>
  </si>
  <si>
    <t>palmera.viviana</t>
  </si>
  <si>
    <t>alfonso.hanyer</t>
  </si>
  <si>
    <t>alonso.cromwel</t>
  </si>
  <si>
    <t>moscoso.pabel</t>
  </si>
  <si>
    <t>silva.selma</t>
  </si>
  <si>
    <t>araujo.vinicius</t>
  </si>
  <si>
    <t>decastro.jennifer</t>
  </si>
  <si>
    <t>magalhaes.jose</t>
  </si>
  <si>
    <t>semenoff.christian</t>
  </si>
  <si>
    <t>medrano.joel</t>
  </si>
  <si>
    <t>silva.murilo</t>
  </si>
  <si>
    <t>deandrade.alexandre</t>
  </si>
  <si>
    <t>daza.carlos</t>
  </si>
  <si>
    <t>requejo.liz</t>
  </si>
  <si>
    <t>santos.fernando</t>
  </si>
  <si>
    <t>siqueira.humberto</t>
  </si>
  <si>
    <t>rebechi.fernando</t>
  </si>
  <si>
    <t>martell.eduardo</t>
  </si>
  <si>
    <t>diaz.tania</t>
  </si>
  <si>
    <t>jimenez.elisa</t>
  </si>
  <si>
    <t>olea.melissa</t>
  </si>
  <si>
    <t>alves.luciana</t>
  </si>
  <si>
    <t>soto.marta</t>
  </si>
  <si>
    <t>rodriguez15.juan</t>
  </si>
  <si>
    <t>ochoa.jorge</t>
  </si>
  <si>
    <t>lima.matheus</t>
  </si>
  <si>
    <t>dasilva.elaine</t>
  </si>
  <si>
    <t>ferreira.washington</t>
  </si>
  <si>
    <t>costa.rodrigo</t>
  </si>
  <si>
    <t>kussunoki.robinson</t>
  </si>
  <si>
    <t>dasilva.welson</t>
  </si>
  <si>
    <t>domingues.andrea</t>
  </si>
  <si>
    <t>barreto.juan</t>
  </si>
  <si>
    <t>diaz.ernesto</t>
  </si>
  <si>
    <t>zamora.diego</t>
  </si>
  <si>
    <t>huerfano.angela</t>
  </si>
  <si>
    <t>almeida.priscila</t>
  </si>
  <si>
    <t>mendonca.julian</t>
  </si>
  <si>
    <t>rosa.roberto</t>
  </si>
  <si>
    <t>deoliveira.luiz</t>
  </si>
  <si>
    <t>diaz.alejandro</t>
  </si>
  <si>
    <t>podesta.lautaro</t>
  </si>
  <si>
    <t>bravo.elisa</t>
  </si>
  <si>
    <t>saldarriaga.adriana</t>
  </si>
  <si>
    <t>cardozo.luis</t>
  </si>
  <si>
    <t>silva.sonia</t>
  </si>
  <si>
    <t>dacol.nicolas</t>
  </si>
  <si>
    <t>fernandez.javier</t>
  </si>
  <si>
    <t>lavratti.emerson</t>
  </si>
  <si>
    <t>allcca.jorge</t>
  </si>
  <si>
    <t>huapaya.jose</t>
  </si>
  <si>
    <t>lopez.gonzalo</t>
  </si>
  <si>
    <t>rubiano.consuelo</t>
  </si>
  <si>
    <t>teles.renata</t>
  </si>
  <si>
    <t>wenner.jorge</t>
  </si>
  <si>
    <t>burgos.juan</t>
  </si>
  <si>
    <t>gomes.karina</t>
  </si>
  <si>
    <t>grafse.juan</t>
  </si>
  <si>
    <t>carrillo.alvaro</t>
  </si>
  <si>
    <t>ley.cristian</t>
  </si>
  <si>
    <t>assis.guilherme</t>
  </si>
  <si>
    <t>ospina.elizabeth</t>
  </si>
  <si>
    <t>mardones.victor</t>
  </si>
  <si>
    <t>brancone.patricia</t>
  </si>
  <si>
    <t>pereyra.fabio</t>
  </si>
  <si>
    <t>garzon.ludy</t>
  </si>
  <si>
    <t>roccuzzo.pablo</t>
  </si>
  <si>
    <t>pelegrini.renata</t>
  </si>
  <si>
    <t>vallejos.brenda</t>
  </si>
  <si>
    <t>gutierrez.javier</t>
  </si>
  <si>
    <t>souza.ricardo</t>
  </si>
  <si>
    <t>borges.monica</t>
  </si>
  <si>
    <t>vieira.alessandro</t>
  </si>
  <si>
    <t>acevedo15.juan</t>
  </si>
  <si>
    <t>cervantes.bladimir</t>
  </si>
  <si>
    <t>davila.hector</t>
  </si>
  <si>
    <t>hernandez15.oscar</t>
  </si>
  <si>
    <t>villa.fabio</t>
  </si>
  <si>
    <t>yanez.david</t>
  </si>
  <si>
    <t>ceballosberdugo.diego</t>
  </si>
  <si>
    <t>ojeda.charlie</t>
  </si>
  <si>
    <t>bulnes.gerardo</t>
  </si>
  <si>
    <t>sanchez15.frank</t>
  </si>
  <si>
    <t>viveros.leonardo</t>
  </si>
  <si>
    <t>pereira.rodrigo</t>
  </si>
  <si>
    <t>landeros.jose</t>
  </si>
  <si>
    <t>linares.pierina</t>
  </si>
  <si>
    <t>rodriguez.wilfredo</t>
  </si>
  <si>
    <t>oliveira.carina</t>
  </si>
  <si>
    <t>bianco.pablo</t>
  </si>
  <si>
    <t>ballesteros.edison</t>
  </si>
  <si>
    <t>dantas.monique</t>
  </si>
  <si>
    <t>calafiori.nathalie</t>
  </si>
  <si>
    <t>velasquez.jhon</t>
  </si>
  <si>
    <t>rivera15.luis</t>
  </si>
  <si>
    <t>murillo.diego</t>
  </si>
  <si>
    <t>rengifo.ronald</t>
  </si>
  <si>
    <t>freyre.john</t>
  </si>
  <si>
    <t>lopez.gabriel</t>
  </si>
  <si>
    <t>vilela.cristian</t>
  </si>
  <si>
    <t>jury.guillermo</t>
  </si>
  <si>
    <t>vidal.michelle</t>
  </si>
  <si>
    <t>paschenda.sergio</t>
  </si>
  <si>
    <t>rodriguez.edilberto</t>
  </si>
  <si>
    <t>dealmeida.leonardo</t>
  </si>
  <si>
    <t>guzman.martha</t>
  </si>
  <si>
    <t>santos.oscar</t>
  </si>
  <si>
    <t>herrera.christian</t>
  </si>
  <si>
    <t>lopez.bernardo</t>
  </si>
  <si>
    <t>martin.cerra</t>
  </si>
  <si>
    <t>punguil.michael</t>
  </si>
  <si>
    <t>laya.jose</t>
  </si>
  <si>
    <t>gomez.felipe</t>
  </si>
  <si>
    <t>quizatomich.mauricio</t>
  </si>
  <si>
    <t>candia.gonzalo</t>
  </si>
  <si>
    <t>muniz.lucilene</t>
  </si>
  <si>
    <t>perez.franyelis</t>
  </si>
  <si>
    <t>najera.alfredo</t>
  </si>
  <si>
    <t>correa.juliana</t>
  </si>
  <si>
    <t>bermudez.camilo</t>
  </si>
  <si>
    <t>perez.diana</t>
  </si>
  <si>
    <t>vargas.andresfelipe</t>
  </si>
  <si>
    <t>dubois.pablo</t>
  </si>
  <si>
    <t>sepulveda.yunnys</t>
  </si>
  <si>
    <t>dasilva.michael</t>
  </si>
  <si>
    <t>calabrez.claudio</t>
  </si>
  <si>
    <t>quatroni.igor</t>
  </si>
  <si>
    <t>vargem.giselle</t>
  </si>
  <si>
    <t>bassetto.kleber</t>
  </si>
  <si>
    <t>soto.maria</t>
  </si>
  <si>
    <t>hernandez.henry</t>
  </si>
  <si>
    <t>rubiano.luis</t>
  </si>
  <si>
    <t>nano.jorge</t>
  </si>
  <si>
    <t>lopez15.paola</t>
  </si>
  <si>
    <t>martinez.alejandro</t>
  </si>
  <si>
    <t>carneiro.emerson</t>
  </si>
  <si>
    <t>luna.oscar</t>
  </si>
  <si>
    <t>maresca.claudia</t>
  </si>
  <si>
    <t>perdomo.cesar</t>
  </si>
  <si>
    <t>lacerda.wagner</t>
  </si>
  <si>
    <t>goncalves.rosangela</t>
  </si>
  <si>
    <t>arbex.isabelle</t>
  </si>
  <si>
    <t>ferrero.alexis</t>
  </si>
  <si>
    <t>castillo15.manuel</t>
  </si>
  <si>
    <t>field.sebastian</t>
  </si>
  <si>
    <t>smink.santiago</t>
  </si>
  <si>
    <t>Kogan.Facundo</t>
  </si>
  <si>
    <t>curvelo.laura</t>
  </si>
  <si>
    <t>brest.cecilia</t>
  </si>
  <si>
    <t>suarez.ruben</t>
  </si>
  <si>
    <t>crespo.agustina</t>
  </si>
  <si>
    <t>jimenez.yennifer</t>
  </si>
  <si>
    <t>rial.lucas</t>
  </si>
  <si>
    <t>inacio.raphael</t>
  </si>
  <si>
    <t>herrera.ivan</t>
  </si>
  <si>
    <t>portilla.leandro</t>
  </si>
  <si>
    <t>thalliens.maria</t>
  </si>
  <si>
    <t>moris.lisandro</t>
  </si>
  <si>
    <t>nieves.yohan</t>
  </si>
  <si>
    <t>aldana.diana</t>
  </si>
  <si>
    <t>desouza.muller</t>
  </si>
  <si>
    <t>vieira.celio</t>
  </si>
  <si>
    <t>lima.katia</t>
  </si>
  <si>
    <t>monaco.matias</t>
  </si>
  <si>
    <t>setaro.serafino</t>
  </si>
  <si>
    <t>moreno.mariaelida</t>
  </si>
  <si>
    <t>faria.clodoaldo</t>
  </si>
  <si>
    <t>arteaga.dahiris</t>
  </si>
  <si>
    <t>alapenha.rejane</t>
  </si>
  <si>
    <t>correa.helio</t>
  </si>
  <si>
    <t>amigo.jaime</t>
  </si>
  <si>
    <t>horan.enriqueta</t>
  </si>
  <si>
    <t>espinoza.barbara</t>
  </si>
  <si>
    <t>cedeno.jesus</t>
  </si>
  <si>
    <t>oliveira.marcelo</t>
  </si>
  <si>
    <t>zarabia.gabriela</t>
  </si>
  <si>
    <t>rojas.carlos</t>
  </si>
  <si>
    <t>odoki.helton</t>
  </si>
  <si>
    <t>astorino.rodrigo</t>
  </si>
  <si>
    <t>aguirre.juan</t>
  </si>
  <si>
    <t>gonzalezrestrepo.hugo</t>
  </si>
  <si>
    <t>arndt.mariano</t>
  </si>
  <si>
    <t>fernandez15.guillermo</t>
  </si>
  <si>
    <t>esposizione.stefano</t>
  </si>
  <si>
    <t>neira.claudia</t>
  </si>
  <si>
    <t>filho.eliceu</t>
  </si>
  <si>
    <t>puggioni.flavia</t>
  </si>
  <si>
    <t>pignataro.michele</t>
  </si>
  <si>
    <t>baez.laura</t>
  </si>
  <si>
    <t>valdez.veronica</t>
  </si>
  <si>
    <t>avila.julian</t>
  </si>
  <si>
    <t>poveda.sergio</t>
  </si>
  <si>
    <t>aycaguer.maria</t>
  </si>
  <si>
    <t>zambrano.laura</t>
  </si>
  <si>
    <t>druetta.alberto</t>
  </si>
  <si>
    <t>barrionuevo.silvia</t>
  </si>
  <si>
    <t>delaportilla.ramiro</t>
  </si>
  <si>
    <t>bertora.lucio</t>
  </si>
  <si>
    <t>rossi.felipe</t>
  </si>
  <si>
    <t>yani.mercedes</t>
  </si>
  <si>
    <t>arana.alejandro</t>
  </si>
  <si>
    <t>melquiades.adauto</t>
  </si>
  <si>
    <t>menezes.fernanda</t>
  </si>
  <si>
    <t>ortiz.matias</t>
  </si>
  <si>
    <t>branco.leandro</t>
  </si>
  <si>
    <t>granado.miguel</t>
  </si>
  <si>
    <t>espinel.fabian</t>
  </si>
  <si>
    <t>barrios.eli</t>
  </si>
  <si>
    <t>somaza.dalimer</t>
  </si>
  <si>
    <t>guedez.liliana</t>
  </si>
  <si>
    <t>leonel.glauciane</t>
  </si>
  <si>
    <t>portela.carlos</t>
  </si>
  <si>
    <t>marizcurena.alejandro</t>
  </si>
  <si>
    <t>ibarra.liz</t>
  </si>
  <si>
    <t>garciadesouza.jose</t>
  </si>
  <si>
    <t>gonzalez.yuly</t>
  </si>
  <si>
    <t>uballes.maria</t>
  </si>
  <si>
    <t>pineda.marcelo</t>
  </si>
  <si>
    <t>costa.adao</t>
  </si>
  <si>
    <t>bittenbinder.marcio</t>
  </si>
  <si>
    <t>almeida.leandro</t>
  </si>
  <si>
    <t>pinheiro.lelis</t>
  </si>
  <si>
    <t>oliveira.evandro</t>
  </si>
  <si>
    <t>martins.eliete</t>
  </si>
  <si>
    <t>moyer.jorge</t>
  </si>
  <si>
    <t>motta.gabriel</t>
  </si>
  <si>
    <t>velez.wilfer</t>
  </si>
  <si>
    <t>ruggieri.jose</t>
  </si>
  <si>
    <t>palazzo.ludmila</t>
  </si>
  <si>
    <t>abou.samia</t>
  </si>
  <si>
    <t>villamil.jose</t>
  </si>
  <si>
    <t>garcia.gabriel</t>
  </si>
  <si>
    <t>silva.dayana</t>
  </si>
  <si>
    <t>perez.angel</t>
  </si>
  <si>
    <t>perez.luis</t>
  </si>
  <si>
    <t>carvajal.anamilena</t>
  </si>
  <si>
    <t>erazo.hugo</t>
  </si>
  <si>
    <t>soares.david</t>
  </si>
  <si>
    <t>chacon.suheil</t>
  </si>
  <si>
    <t>rosa.alex</t>
  </si>
  <si>
    <t>cohen.santiago</t>
  </si>
  <si>
    <t>ortiz.johanna</t>
  </si>
  <si>
    <t>gallardo.karla</t>
  </si>
  <si>
    <t>gomes.reginaldo</t>
  </si>
  <si>
    <t>saldana.joel</t>
  </si>
  <si>
    <t>gomero.adolfo</t>
  </si>
  <si>
    <t>dosreis.andre</t>
  </si>
  <si>
    <t>marangoni.caroline</t>
  </si>
  <si>
    <t>davantel.miguel</t>
  </si>
  <si>
    <t>pulgarin.ricardo</t>
  </si>
  <si>
    <t>ferrara.antonela</t>
  </si>
  <si>
    <t>rodriguez.isaac</t>
  </si>
  <si>
    <t>borregales.rafael</t>
  </si>
  <si>
    <t>rodriguez.soledad</t>
  </si>
  <si>
    <t>pinheiro.marco</t>
  </si>
  <si>
    <t>intruvini.camila</t>
  </si>
  <si>
    <t>figueroa.juan</t>
  </si>
  <si>
    <t>torres.delimar</t>
  </si>
  <si>
    <t>navarrete.mariuxi</t>
  </si>
  <si>
    <t>fermin.franklin</t>
  </si>
  <si>
    <t>diaz.jacqueline</t>
  </si>
  <si>
    <t>aguado.diego</t>
  </si>
  <si>
    <t>vasquez.elsa</t>
  </si>
  <si>
    <t>riveros.raul</t>
  </si>
  <si>
    <t>estrada.carlos</t>
  </si>
  <si>
    <t>prazeres.clovis</t>
  </si>
  <si>
    <t>borges.henrique</t>
  </si>
  <si>
    <t>glezer.nicolas</t>
  </si>
  <si>
    <t>marsico.mateo</t>
  </si>
  <si>
    <t>bonete.silvio</t>
  </si>
  <si>
    <t>ferreira.andre</t>
  </si>
  <si>
    <t>diaz.david</t>
  </si>
  <si>
    <t>garzon.mariluz</t>
  </si>
  <si>
    <t>cedeno.anderson</t>
  </si>
  <si>
    <t>mancheno.christian</t>
  </si>
  <si>
    <t>bezerra.sula</t>
  </si>
  <si>
    <t>prandini.joao</t>
  </si>
  <si>
    <t>yepez.kenia</t>
  </si>
  <si>
    <t>huertas.jose</t>
  </si>
  <si>
    <t>gomez15.daniel</t>
  </si>
  <si>
    <t>jimenez.ingrid</t>
  </si>
  <si>
    <t>trujillo.camilo</t>
  </si>
  <si>
    <t>kamael.felipe</t>
  </si>
  <si>
    <t>pernia.martin</t>
  </si>
  <si>
    <t>gondar.florencia</t>
  </si>
  <si>
    <t>medina.mireya</t>
  </si>
  <si>
    <t>delacruz.yair</t>
  </si>
  <si>
    <t>cardoso.widson</t>
  </si>
  <si>
    <t>alcantara.fabio</t>
  </si>
  <si>
    <t>santiana.irene</t>
  </si>
  <si>
    <t>peixoto.marcos</t>
  </si>
  <si>
    <t>badaro.beatriz</t>
  </si>
  <si>
    <t>rodriguez.douglas</t>
  </si>
  <si>
    <t>tavares.alisson</t>
  </si>
  <si>
    <t>pinilla.claudia</t>
  </si>
  <si>
    <t>arce.leydi</t>
  </si>
  <si>
    <t>saubidet.erica</t>
  </si>
  <si>
    <t>maldonado.paula</t>
  </si>
  <si>
    <t>rizzuti.pablo</t>
  </si>
  <si>
    <t>ramos.hector</t>
  </si>
  <si>
    <t>oyakawa.rodrigo</t>
  </si>
  <si>
    <t>dasilva.ronaldo</t>
  </si>
  <si>
    <t>lemosguimaraes.jacques</t>
  </si>
  <si>
    <t>degodoi.silvio</t>
  </si>
  <si>
    <t>bassani.lucia</t>
  </si>
  <si>
    <t>buenorodrigues.adriano</t>
  </si>
  <si>
    <t>teixeiramafradeoliveira.diego</t>
  </si>
  <si>
    <t>mendieta.patricia</t>
  </si>
  <si>
    <t>vergara.patricia</t>
  </si>
  <si>
    <t>acero.jenny</t>
  </si>
  <si>
    <t>araujo.igor</t>
  </si>
  <si>
    <t>desouza.rafaelhenrique</t>
  </si>
  <si>
    <t>gil.juan</t>
  </si>
  <si>
    <t>sanchez.manuel</t>
  </si>
  <si>
    <t>delafuente.gonzalo</t>
  </si>
  <si>
    <t>ortiz.daniel</t>
  </si>
  <si>
    <t>herrera.istvan</t>
  </si>
  <si>
    <t>ramos.juan</t>
  </si>
  <si>
    <t>cuestas.juan</t>
  </si>
  <si>
    <t>moreira.jose</t>
  </si>
  <si>
    <t>lino.leandro</t>
  </si>
  <si>
    <t>zangrande.fernando</t>
  </si>
  <si>
    <t>padilla.hernan</t>
  </si>
  <si>
    <t>hurtado.sergio</t>
  </si>
  <si>
    <t>primera.elias</t>
  </si>
  <si>
    <t>tolosa.daniel</t>
  </si>
  <si>
    <t>escars.andres</t>
  </si>
  <si>
    <t>longhi.guilherme</t>
  </si>
  <si>
    <t>rocha.marcelo</t>
  </si>
  <si>
    <t>colina.viviana</t>
  </si>
  <si>
    <t>vecchio.ignacio</t>
  </si>
  <si>
    <t>rivas.juan</t>
  </si>
  <si>
    <t>sidnei.tadeu</t>
  </si>
  <si>
    <t>arias.byron</t>
  </si>
  <si>
    <t>parrilla.antonella</t>
  </si>
  <si>
    <t>chavez.carlos</t>
  </si>
  <si>
    <t>garcia.gilbert</t>
  </si>
  <si>
    <t>freire.manuel</t>
  </si>
  <si>
    <t>henao.angel</t>
  </si>
  <si>
    <t>perez.gloria</t>
  </si>
  <si>
    <t>dela.david</t>
  </si>
  <si>
    <t>benzo.dolores</t>
  </si>
  <si>
    <t>soares.misael</t>
  </si>
  <si>
    <t>botero.andres</t>
  </si>
  <si>
    <t>astorga.pablo</t>
  </si>
  <si>
    <t>sousa.nesmara</t>
  </si>
  <si>
    <t>arismendi.genaro</t>
  </si>
  <si>
    <t>caicedo.carlos</t>
  </si>
  <si>
    <t>dacosta.flavio</t>
  </si>
  <si>
    <t>torrado.edgardo</t>
  </si>
  <si>
    <t>martinez.sergio</t>
  </si>
  <si>
    <t>balestrini.maria</t>
  </si>
  <si>
    <t>chamorro.javier</t>
  </si>
  <si>
    <t>cruzado.oscar</t>
  </si>
  <si>
    <t>pivotto.jose</t>
  </si>
  <si>
    <t>martinez.marlyn</t>
  </si>
  <si>
    <t>acevedor.daniel</t>
  </si>
  <si>
    <t>guerra.phelipe</t>
  </si>
  <si>
    <t>silva.emmanuela</t>
  </si>
  <si>
    <t>cardenas.carlosmiguel</t>
  </si>
  <si>
    <t>ulguim.charles</t>
  </si>
  <si>
    <t>amado.gerardo</t>
  </si>
  <si>
    <t>cruz.silvia</t>
  </si>
  <si>
    <t>schunck.edenilson</t>
  </si>
  <si>
    <t>urdaneta.marialex</t>
  </si>
  <si>
    <t>billia.bruno</t>
  </si>
  <si>
    <t>roncancio.ivonne</t>
  </si>
  <si>
    <t>lagos.jhon</t>
  </si>
  <si>
    <t>leguizamo.angela</t>
  </si>
  <si>
    <t>kees.sebastian</t>
  </si>
  <si>
    <t>souza.eduardo</t>
  </si>
  <si>
    <t>porta.jose</t>
  </si>
  <si>
    <t>collachagua.milovan</t>
  </si>
  <si>
    <t>oliveira.ana</t>
  </si>
  <si>
    <t>cachay.erick</t>
  </si>
  <si>
    <t>juarez.fernando</t>
  </si>
  <si>
    <t>churion.giselle</t>
  </si>
  <si>
    <t>torres.joseleonardo</t>
  </si>
  <si>
    <t>cely.raimundo</t>
  </si>
  <si>
    <t>castillo.julio</t>
  </si>
  <si>
    <t>antolinez.steven</t>
  </si>
  <si>
    <t>machado.renan</t>
  </si>
  <si>
    <t>seminario.luis</t>
  </si>
  <si>
    <t>condori.andres</t>
  </si>
  <si>
    <t>vieira.raphael</t>
  </si>
  <si>
    <t>luciano.siqueira</t>
  </si>
  <si>
    <t>ferron.natali</t>
  </si>
  <si>
    <t>serbielle.nicolas</t>
  </si>
  <si>
    <t>silva.alexandre</t>
  </si>
  <si>
    <t>rivero.luisa</t>
  </si>
  <si>
    <t>ruiz.edgardo</t>
  </si>
  <si>
    <t>porlles.gerald</t>
  </si>
  <si>
    <t>montanha.felipe</t>
  </si>
  <si>
    <t>macieira.daniela</t>
  </si>
  <si>
    <t>farro.gustavo</t>
  </si>
  <si>
    <t>Lemes.Carla</t>
  </si>
  <si>
    <t>osso.carmen</t>
  </si>
  <si>
    <t>dominguez.patricio</t>
  </si>
  <si>
    <t>emanoel.leonardo</t>
  </si>
  <si>
    <t>espirito.muriel</t>
  </si>
  <si>
    <t>ribeiro.odair</t>
  </si>
  <si>
    <t>dinunzio.jorge</t>
  </si>
  <si>
    <t>delossantos.soledad</t>
  </si>
  <si>
    <t>fabiane.julia</t>
  </si>
  <si>
    <t>capurro.marina</t>
  </si>
  <si>
    <t>ysmael.vicente</t>
  </si>
  <si>
    <t>garcia.carlosabraham</t>
  </si>
  <si>
    <t>almeida.walter</t>
  </si>
  <si>
    <t>locreille.barbara</t>
  </si>
  <si>
    <t>weiss.pedro</t>
  </si>
  <si>
    <t>carrasco.angel</t>
  </si>
  <si>
    <t>yesberts.emmanuel</t>
  </si>
  <si>
    <t>vallejo.alex</t>
  </si>
  <si>
    <t>romero.leslie</t>
  </si>
  <si>
    <t>aguilar.luismartin</t>
  </si>
  <si>
    <t>mcallister.mauricio</t>
  </si>
  <si>
    <t>gutierrez.daniel</t>
  </si>
  <si>
    <t>demacedo.rafael</t>
  </si>
  <si>
    <t>muniz.ana</t>
  </si>
  <si>
    <t>krumins.juan</t>
  </si>
  <si>
    <t>supriano.giovana</t>
  </si>
  <si>
    <t>macedo.sarita</t>
  </si>
  <si>
    <t>villahermosarodriguez.giovanni</t>
  </si>
  <si>
    <t>gonzalez.miguel</t>
  </si>
  <si>
    <t>maruiama.william</t>
  </si>
  <si>
    <t>castillo.eli</t>
  </si>
  <si>
    <t>gonzalez.esteban</t>
  </si>
  <si>
    <t>torejiani.alexandre</t>
  </si>
  <si>
    <t>gelati.leonardo</t>
  </si>
  <si>
    <t>peranton.thiago</t>
  </si>
  <si>
    <t>dinardo.gaston</t>
  </si>
  <si>
    <t>santoro.luciana</t>
  </si>
  <si>
    <t>lima.renato</t>
  </si>
  <si>
    <t>castro.luisfelipe</t>
  </si>
  <si>
    <t>fuquen.diego</t>
  </si>
  <si>
    <t>santos.ignacio</t>
  </si>
  <si>
    <t>currado.luciano</t>
  </si>
  <si>
    <t>tuena.murillo</t>
  </si>
  <si>
    <t>mendoza.yenifer</t>
  </si>
  <si>
    <t>velazco.geraldine</t>
  </si>
  <si>
    <t>medina.anyela</t>
  </si>
  <si>
    <t>nowak.christina</t>
  </si>
  <si>
    <t>merces.evanilde</t>
  </si>
  <si>
    <t>serrano.alfredo2</t>
  </si>
  <si>
    <t>amaral.rafael</t>
  </si>
  <si>
    <t>tiepolo.elton</t>
  </si>
  <si>
    <t>frias.eric</t>
  </si>
  <si>
    <t>sandoval.elina</t>
  </si>
  <si>
    <t>espinoza2.veronica</t>
  </si>
  <si>
    <t>barbosa.diego</t>
  </si>
  <si>
    <t>raigoza.cesar</t>
  </si>
  <si>
    <t>pena.jose</t>
  </si>
  <si>
    <t>arboleda.simon</t>
  </si>
  <si>
    <t>martinezestrada.mauricio2</t>
  </si>
  <si>
    <t>vera.christian</t>
  </si>
  <si>
    <t>santosferrara.vinicius</t>
  </si>
  <si>
    <t>gudino.erick</t>
  </si>
  <si>
    <t>herrera.andres</t>
  </si>
  <si>
    <t>dossantos.ederson</t>
  </si>
  <si>
    <t>prada.yessica</t>
  </si>
  <si>
    <t>rojastobar.johnfredy</t>
  </si>
  <si>
    <t>henao.antonio</t>
  </si>
  <si>
    <t>battaglia.antonio</t>
  </si>
  <si>
    <t>poveda.leidy</t>
  </si>
  <si>
    <t>kilmot.roger</t>
  </si>
  <si>
    <t>miranda.diana</t>
  </si>
  <si>
    <t>corona.raymond</t>
  </si>
  <si>
    <t>Ramos.Luiz</t>
  </si>
  <si>
    <t>garcia.ademilson</t>
  </si>
  <si>
    <t>michelena.gustavo</t>
  </si>
  <si>
    <t>pate.willian</t>
  </si>
  <si>
    <t>vaz.saskia</t>
  </si>
  <si>
    <t>oliveros.luis</t>
  </si>
  <si>
    <t>silva.adilson</t>
  </si>
  <si>
    <t>navarro.francisco</t>
  </si>
  <si>
    <t>torres.gustavo</t>
  </si>
  <si>
    <t>guevara.nilson</t>
  </si>
  <si>
    <t>molina.yanira</t>
  </si>
  <si>
    <t>ugarte.alex</t>
  </si>
  <si>
    <t>gomez.geovanny</t>
  </si>
  <si>
    <t>desantana.isabela</t>
  </si>
  <si>
    <t>fischer.magnus</t>
  </si>
  <si>
    <t>herrera.fernando</t>
  </si>
  <si>
    <t>rocha.igor</t>
  </si>
  <si>
    <t>teodoro.walace</t>
  </si>
  <si>
    <t>primante.marcos</t>
  </si>
  <si>
    <t>cardenas.paulina</t>
  </si>
  <si>
    <t>gutierrez.henyi</t>
  </si>
  <si>
    <t>santana.diana</t>
  </si>
  <si>
    <t>mendez.julio</t>
  </si>
  <si>
    <t>antunes.alexandre</t>
  </si>
  <si>
    <t>osunahernandez.denis</t>
  </si>
  <si>
    <t>astrada.pablo</t>
  </si>
  <si>
    <t>encarnacion.mauricio</t>
  </si>
  <si>
    <t>rosas.edgardo</t>
  </si>
  <si>
    <t>lopez.genaro</t>
  </si>
  <si>
    <t>gutierrez.natalia</t>
  </si>
  <si>
    <t>argamonte.waldo</t>
  </si>
  <si>
    <t>mendes.hamilton</t>
  </si>
  <si>
    <t>villanueva.cristina</t>
  </si>
  <si>
    <t>pestana.barbara</t>
  </si>
  <si>
    <t>carrasco.eduardo</t>
  </si>
  <si>
    <t>fraga.leandro</t>
  </si>
  <si>
    <t>prado.stefanie</t>
  </si>
  <si>
    <t>oliveira.vinicius</t>
  </si>
  <si>
    <t>malfinati.daniel</t>
  </si>
  <si>
    <t>pfaffenzeller.vitoria</t>
  </si>
  <si>
    <t>spera.martin</t>
  </si>
  <si>
    <t>rodriguez.joaquin</t>
  </si>
  <si>
    <t>rivas.fiorella</t>
  </si>
  <si>
    <t>gonzalez.adriana2</t>
  </si>
  <si>
    <t>avalos.paula</t>
  </si>
  <si>
    <t>barbedo.gabriel</t>
  </si>
  <si>
    <t>sanchez.maira</t>
  </si>
  <si>
    <t>leon.javier</t>
  </si>
  <si>
    <t>tamayo.diego</t>
  </si>
  <si>
    <t>vargas.leonardo</t>
  </si>
  <si>
    <t>aventin.eugenia</t>
  </si>
  <si>
    <t>duque.xavier</t>
  </si>
  <si>
    <t>fernandez.melvin</t>
  </si>
  <si>
    <t>miranda.migdalia</t>
  </si>
  <si>
    <t>torres.ricardo</t>
  </si>
  <si>
    <t>oliveira.rodrigo</t>
  </si>
  <si>
    <t>romero.ariel</t>
  </si>
  <si>
    <t>carvalho.nivaldo</t>
  </si>
  <si>
    <t>dutra.marcus</t>
  </si>
  <si>
    <t>sabatino.sergio</t>
  </si>
  <si>
    <t>guanchez.soraya</t>
  </si>
  <si>
    <t>zenteno.pablo</t>
  </si>
  <si>
    <t>marambio.ariel</t>
  </si>
  <si>
    <t>cofre.carolina</t>
  </si>
  <si>
    <t>alves.vinicius</t>
  </si>
  <si>
    <t>sanabria.martha</t>
  </si>
  <si>
    <t>vasquez.paola</t>
  </si>
  <si>
    <t>ramosmartinez.juan</t>
  </si>
  <si>
    <t>andrade.luiz</t>
  </si>
  <si>
    <t>sieber.victor</t>
  </si>
  <si>
    <t>rossi.sebastian3</t>
  </si>
  <si>
    <t>miguel.jose</t>
  </si>
  <si>
    <t>geraldo.ricardo</t>
  </si>
  <si>
    <t>tinajero.raquel</t>
  </si>
  <si>
    <t>araujo.felipe</t>
  </si>
  <si>
    <t>vasquez.orlando</t>
  </si>
  <si>
    <t>lugo.wilfredo</t>
  </si>
  <si>
    <t>delcerro.alvaro</t>
  </si>
  <si>
    <t>vera.naudy</t>
  </si>
  <si>
    <t>cordova.viviana</t>
  </si>
  <si>
    <t>montilla.aaron</t>
  </si>
  <si>
    <t>rodriguez.maria</t>
  </si>
  <si>
    <t>espinoza.lenger</t>
  </si>
  <si>
    <t>machado.helga</t>
  </si>
  <si>
    <t>calixto.christian</t>
  </si>
  <si>
    <t>tillero.wilman</t>
  </si>
  <si>
    <t>salcedo.nestor</t>
  </si>
  <si>
    <t>cabarela.maryuribel</t>
  </si>
  <si>
    <t>ortuno.marcelo</t>
  </si>
  <si>
    <t>soto.braulio</t>
  </si>
  <si>
    <t>taurizano.matias</t>
  </si>
  <si>
    <t>jerdos.mario</t>
  </si>
  <si>
    <t>vieira.lais</t>
  </si>
  <si>
    <t>carvalho.thamiris</t>
  </si>
  <si>
    <t>theodoro.william</t>
  </si>
  <si>
    <t>morillo.carlos</t>
  </si>
  <si>
    <t>marques.daniel</t>
  </si>
  <si>
    <t>jimenez.rosendo</t>
  </si>
  <si>
    <t>Falbi.Luis</t>
  </si>
  <si>
    <t>mendoza.sebastian</t>
  </si>
  <si>
    <t>ruiz.johan</t>
  </si>
  <si>
    <t>lara.alberto</t>
  </si>
  <si>
    <t>bobbio.franco</t>
  </si>
  <si>
    <t>rojasmoreno.viviana</t>
  </si>
  <si>
    <t>rodrigues.plinio</t>
  </si>
  <si>
    <t>dominguez.dustyn</t>
  </si>
  <si>
    <t>cortes.edgar</t>
  </si>
  <si>
    <t>riedel.Fernando</t>
  </si>
  <si>
    <t>rocha.claudionor</t>
  </si>
  <si>
    <t>hernandez.joseluis</t>
  </si>
  <si>
    <t>saiz.gabriel</t>
  </si>
  <si>
    <t>mendoza.bethzabeth</t>
  </si>
  <si>
    <t>vargas.erick</t>
  </si>
  <si>
    <t>rincon.sebastian</t>
  </si>
  <si>
    <t>gonzalez.nestor2</t>
  </si>
  <si>
    <t>sosachicatti.juan</t>
  </si>
  <si>
    <t>pena.johnny</t>
  </si>
  <si>
    <t>quirola.maria</t>
  </si>
  <si>
    <t>barbosa.basilio</t>
  </si>
  <si>
    <t>vitoreto.victor</t>
  </si>
  <si>
    <t>teixeira.andre</t>
  </si>
  <si>
    <t>pedroni.douglas</t>
  </si>
  <si>
    <t>morales.ana</t>
  </si>
  <si>
    <t>oliveira.carlos2</t>
  </si>
  <si>
    <t>reyes.gerardo</t>
  </si>
  <si>
    <t>areche.jefferson</t>
  </si>
  <si>
    <t>kakuma.silvia</t>
  </si>
  <si>
    <t>coronel.cristian</t>
  </si>
  <si>
    <t>pedraza.janner</t>
  </si>
  <si>
    <t>lopez.miet</t>
  </si>
  <si>
    <t>minet.vitor</t>
  </si>
  <si>
    <t>aleixo.aline</t>
  </si>
  <si>
    <t>cabrera.oliver</t>
  </si>
  <si>
    <t>peralta.alexis</t>
  </si>
  <si>
    <t>cornelio.jesus</t>
  </si>
  <si>
    <t>rodrigues.luiz</t>
  </si>
  <si>
    <t>velasquezcruz.carlos</t>
  </si>
  <si>
    <t>pulgarin.frank</t>
  </si>
  <si>
    <t>aza.luz</t>
  </si>
  <si>
    <t>ochoa.edgar</t>
  </si>
  <si>
    <t>forriel.fernando</t>
  </si>
  <si>
    <t>ponce.alejandro</t>
  </si>
  <si>
    <t>camargo.sergio</t>
  </si>
  <si>
    <t>reis.jaqueline</t>
  </si>
  <si>
    <t>almeida.vander</t>
  </si>
  <si>
    <t>cante.dunia</t>
  </si>
  <si>
    <t>reyes.andres</t>
  </si>
  <si>
    <t>dossantos.ingrid</t>
  </si>
  <si>
    <t>nascimentodossantos.elisangela</t>
  </si>
  <si>
    <t>torres.andrea</t>
  </si>
  <si>
    <t>palacio.jose</t>
  </si>
  <si>
    <t>duque.claudia</t>
  </si>
  <si>
    <t>quintero.mayra</t>
  </si>
  <si>
    <t>linaresmilano.joseluis</t>
  </si>
  <si>
    <t>aguilera.alvaro</t>
  </si>
  <si>
    <t>santos.juan</t>
  </si>
  <si>
    <t>cugnata.daniel</t>
  </si>
  <si>
    <t>rodriguez.carlos2</t>
  </si>
  <si>
    <t>parola.adrian</t>
  </si>
  <si>
    <t>souza.wellington</t>
  </si>
  <si>
    <t>aguiar.priscila</t>
  </si>
  <si>
    <t>poletti.rocio</t>
  </si>
  <si>
    <t>chauca.roberto</t>
  </si>
  <si>
    <t>dursi.agostina</t>
  </si>
  <si>
    <t>albao.maria</t>
  </si>
  <si>
    <t>ariza.jorge</t>
  </si>
  <si>
    <t>alvarez.david</t>
  </si>
  <si>
    <t>finotti.ronaldo</t>
  </si>
  <si>
    <t>reyes.anderson</t>
  </si>
  <si>
    <t>duque.gina</t>
  </si>
  <si>
    <t>amorim.ana</t>
  </si>
  <si>
    <t>soares.gabriel</t>
  </si>
  <si>
    <t>puglisevich.caroline</t>
  </si>
  <si>
    <t>perez.javier</t>
  </si>
  <si>
    <t>rossato.sybelle</t>
  </si>
  <si>
    <t>ferreira.jesse</t>
  </si>
  <si>
    <t>romero.jessica</t>
  </si>
  <si>
    <t>madariaga.manuel</t>
  </si>
  <si>
    <t>lozano.manuel</t>
  </si>
  <si>
    <t>yoncon.miguel</t>
  </si>
  <si>
    <t>oliveira.viviane</t>
  </si>
  <si>
    <t>vazquez.gustavo</t>
  </si>
  <si>
    <t>brumatti.inacio</t>
  </si>
  <si>
    <t>schilling.tom</t>
  </si>
  <si>
    <t>rozetti.amanda</t>
  </si>
  <si>
    <t>pereira.luca</t>
  </si>
  <si>
    <t>alexandrino.robert</t>
  </si>
  <si>
    <t>rivera.luisfernando</t>
  </si>
  <si>
    <t>leite.jocileia</t>
  </si>
  <si>
    <t>souza.joao</t>
  </si>
  <si>
    <t>carvalho.renato2</t>
  </si>
  <si>
    <t>rocha.jorge</t>
  </si>
  <si>
    <t>vergara.alexander</t>
  </si>
  <si>
    <t>moncayo.veronica</t>
  </si>
  <si>
    <t>pernalete.franz</t>
  </si>
  <si>
    <t>diaz.yessika</t>
  </si>
  <si>
    <t>machado.geldo</t>
  </si>
  <si>
    <t>volpacchio.santiago</t>
  </si>
  <si>
    <t>ramos.guillermo</t>
  </si>
  <si>
    <t>rozenzon.daniel</t>
  </si>
  <si>
    <t>yanez.hector</t>
  </si>
  <si>
    <t>sosa.ana</t>
  </si>
  <si>
    <t>ursualeon.vanesa</t>
  </si>
  <si>
    <t>pinho.penildo</t>
  </si>
  <si>
    <t>beltran.cesar</t>
  </si>
  <si>
    <t>sestini.michele</t>
  </si>
  <si>
    <t>barria.federico</t>
  </si>
  <si>
    <t>Rodriguez.Anderson</t>
  </si>
  <si>
    <t>Marchetti.Marcos</t>
  </si>
  <si>
    <t>AlvesDosSantos.FilipeAugustus</t>
  </si>
  <si>
    <t>LuquesSposaro.Nadia</t>
  </si>
  <si>
    <t>Troglio.Gustavo</t>
  </si>
  <si>
    <t>Delgadillo.Claudia</t>
  </si>
  <si>
    <t>Gonzalez1.Yndira</t>
  </si>
  <si>
    <t>Fuentes.Kelly</t>
  </si>
  <si>
    <t>Barrera.Sandra</t>
  </si>
  <si>
    <t>Cordoba.Rosbin</t>
  </si>
  <si>
    <t>Hernandez.Erik</t>
  </si>
  <si>
    <t>Quishpe.Vladimir</t>
  </si>
  <si>
    <t>Ribeiro.Denise</t>
  </si>
  <si>
    <t>Campo.Dixon</t>
  </si>
  <si>
    <t>GomezCasas.FranciscoJavier</t>
  </si>
  <si>
    <t>VargasFlores.JoseLuis</t>
  </si>
  <si>
    <t>Rojas.Judy</t>
  </si>
  <si>
    <t>PerezVincent.Ignacio</t>
  </si>
  <si>
    <t>DeLaArena.Olivia</t>
  </si>
  <si>
    <t>Agrelo.Roman</t>
  </si>
  <si>
    <t>Abrate.Jesica</t>
  </si>
  <si>
    <t>Urtubia.Sergio</t>
  </si>
  <si>
    <t>Berretta.Camila</t>
  </si>
  <si>
    <t>Arturo.Edsson</t>
  </si>
  <si>
    <t>Paez.Maximiliano</t>
  </si>
  <si>
    <t>santos.robson</t>
  </si>
  <si>
    <t>More.FrancoJavier</t>
  </si>
  <si>
    <t>Escobar.Ignacio</t>
  </si>
  <si>
    <t>Arias.Lizeth</t>
  </si>
  <si>
    <t>Escobar.Diego</t>
  </si>
  <si>
    <t>DeJesusDias.Rejane</t>
  </si>
  <si>
    <t>Magri.Rodrigo</t>
  </si>
  <si>
    <t>Leiva.Romina</t>
  </si>
  <si>
    <t>DaSilvaBrandao.Cristiano</t>
  </si>
  <si>
    <t>Caballero.Fabio</t>
  </si>
  <si>
    <t>Lanza.Miguel</t>
  </si>
  <si>
    <t>Rosendo.Amanda</t>
  </si>
  <si>
    <t>Vargas.Mauricio</t>
  </si>
  <si>
    <t>Romero.BetinaElizabet</t>
  </si>
  <si>
    <t>bojlesen.wagner</t>
  </si>
  <si>
    <t>Osorio.JuanFelipe</t>
  </si>
  <si>
    <t>Sarmiento.Arling</t>
  </si>
  <si>
    <t>ObregonGil.Wileiner</t>
  </si>
  <si>
    <t>Arevalo.Francisco</t>
  </si>
  <si>
    <t>Cespedes.Jorge</t>
  </si>
  <si>
    <t>Oliveira.Fabricia</t>
  </si>
  <si>
    <t>Ortega.Rocio</t>
  </si>
  <si>
    <t>Figueroa.Francisco</t>
  </si>
  <si>
    <t>Grados.Yerson</t>
  </si>
  <si>
    <t>brum.gustavo</t>
  </si>
  <si>
    <t>CesarVicari.Joao</t>
  </si>
  <si>
    <t>RibeiroDeSouza.Rafael</t>
  </si>
  <si>
    <t>Siqueira.Bruno</t>
  </si>
  <si>
    <t>MoreiraFlorindo.Marcelo</t>
  </si>
  <si>
    <t>Santos.Emily</t>
  </si>
  <si>
    <t>Rivera.Edgar</t>
  </si>
  <si>
    <t>ricarte.rafael</t>
  </si>
  <si>
    <t>Rojas.Natalia</t>
  </si>
  <si>
    <t>Dias.Rodrigo</t>
  </si>
  <si>
    <t>sacca.ramiro</t>
  </si>
  <si>
    <t>GarciaNovarini.Marco</t>
  </si>
  <si>
    <t>MatiasDeOliveira.Juliana</t>
  </si>
  <si>
    <t>Huancas.Veronica</t>
  </si>
  <si>
    <t>CostaSilva.Jessica</t>
  </si>
  <si>
    <t>Mendoza.Angelo</t>
  </si>
  <si>
    <t>Sodre.Simone</t>
  </si>
  <si>
    <t>Sierra.Leonardo</t>
  </si>
  <si>
    <t>Marquezim.Lucas</t>
  </si>
  <si>
    <t>SolanoRozo.AdrianaPaola</t>
  </si>
  <si>
    <t>Rotela.Amanda</t>
  </si>
  <si>
    <t>Perez.Gabriela</t>
  </si>
  <si>
    <t>emilio.joao</t>
  </si>
  <si>
    <t>MachadoDaSilva.Diogo</t>
  </si>
  <si>
    <t>Machain.Marlet</t>
  </si>
  <si>
    <t>Rubino.Ulises</t>
  </si>
  <si>
    <t>Carro.Facundo</t>
  </si>
  <si>
    <t>LlubereAzanza.Esli</t>
  </si>
  <si>
    <t>Silva.LuizFernando</t>
  </si>
  <si>
    <t>MezaPerez.Sergio</t>
  </si>
  <si>
    <t>DeSantillanaRodriguez.Jonathan</t>
  </si>
  <si>
    <t>Mosqueda.Victor</t>
  </si>
  <si>
    <t>DaSilva.LeonardoMeira</t>
  </si>
  <si>
    <t>Hess.Munique</t>
  </si>
  <si>
    <t>Barbosa.Bruno</t>
  </si>
  <si>
    <t>CabralDeAraujo.Eduardo</t>
  </si>
  <si>
    <t>Garbagni.Marina</t>
  </si>
  <si>
    <t>Herrera.Cesar</t>
  </si>
  <si>
    <t>Santos.Tayro</t>
  </si>
  <si>
    <t>Calvo.Camilo</t>
  </si>
  <si>
    <t>Ramirez.Nicolas</t>
  </si>
  <si>
    <t>Esteves.Guilherme</t>
  </si>
  <si>
    <t>Fuller.Evelyn</t>
  </si>
  <si>
    <t>Velazquez.Abigail</t>
  </si>
  <si>
    <t>Fatigati.Marcelo</t>
  </si>
  <si>
    <t>LuizLeiteRodrigues.Rodolfo</t>
  </si>
  <si>
    <t>GoncalvesCavalcante.Cristiano</t>
  </si>
  <si>
    <t>FernandoCoimbraSilva.Luiz</t>
  </si>
  <si>
    <t>Delgado.Carmen</t>
  </si>
  <si>
    <t>Martin.Miguel</t>
  </si>
  <si>
    <t>Barros.Alexandre</t>
  </si>
  <si>
    <t>burger.rafael</t>
  </si>
  <si>
    <t>Tiusaba.Omar</t>
  </si>
  <si>
    <t>Mantilla.Lilian</t>
  </si>
  <si>
    <t>Cohecha.Jhonatan</t>
  </si>
  <si>
    <t>Caceres.Luis</t>
  </si>
  <si>
    <t>Barrera.Gaston</t>
  </si>
  <si>
    <t>FlorezVelasquez.Camilo</t>
  </si>
  <si>
    <t>Nunes.Vanessa</t>
  </si>
  <si>
    <t>AntunesDeLima.Welinton</t>
  </si>
  <si>
    <t>Markl.Federico</t>
  </si>
  <si>
    <t>Rodriguez.Mercedes</t>
  </si>
  <si>
    <t>BeyartReza.SergioXavier</t>
  </si>
  <si>
    <t>Ramirez.Jerson</t>
  </si>
  <si>
    <t>Wolf.Oscar</t>
  </si>
  <si>
    <t>Sousa.Cristiano</t>
  </si>
  <si>
    <t>Losi.Eduardo</t>
  </si>
  <si>
    <t>RamirezVelazco.Daniel</t>
  </si>
  <si>
    <t>Camargo.Nicolas</t>
  </si>
  <si>
    <t>Magalhaes.Francisco</t>
  </si>
  <si>
    <t>CabezasPacheco.JorgeMarco</t>
  </si>
  <si>
    <t>FernandesMagalhaes.David</t>
  </si>
  <si>
    <t>Tosta.Mauricio</t>
  </si>
  <si>
    <t>RodriguezArevalo.JeissonAndres</t>
  </si>
  <si>
    <t>RomeroBarenghi.JuanPablo</t>
  </si>
  <si>
    <t>Kraczkowski.Sirlei</t>
  </si>
  <si>
    <t>NoveloPeralta.JuanIgnacio</t>
  </si>
  <si>
    <t>Mirabal.Javier</t>
  </si>
  <si>
    <t>Matute1.Ylderlin</t>
  </si>
  <si>
    <t>PedrazaNova.Miguel</t>
  </si>
  <si>
    <t>Vargas.David</t>
  </si>
  <si>
    <t>SanchezLopez.Benjamin</t>
  </si>
  <si>
    <t>Souza.Aurelio</t>
  </si>
  <si>
    <t>VanceRondon.Jennifer</t>
  </si>
  <si>
    <t>Ribeiro.Leandro</t>
  </si>
  <si>
    <t>Vargas.Sebastian</t>
  </si>
  <si>
    <t>AguirreDavila.Daissy</t>
  </si>
  <si>
    <t>Leon.John</t>
  </si>
  <si>
    <t>Greco.Maximiliano</t>
  </si>
  <si>
    <t>Vargas.Romina</t>
  </si>
  <si>
    <t>Almeida1.Leandro</t>
  </si>
  <si>
    <t>Cienna.Barbara</t>
  </si>
  <si>
    <t>Villasmil.Greidy</t>
  </si>
  <si>
    <t>Leon.Carlos</t>
  </si>
  <si>
    <t>Polo.Africa</t>
  </si>
  <si>
    <t>DaMota.KiaraCristiane</t>
  </si>
  <si>
    <t>Cevallos.Sol</t>
  </si>
  <si>
    <t>Marangoni.Jennyfer</t>
  </si>
  <si>
    <t>Carvallo.Jelitza</t>
  </si>
  <si>
    <t>Froes.Sidnei</t>
  </si>
  <si>
    <t>Santillan.Adrian</t>
  </si>
  <si>
    <t>Goszczynski.Adrian</t>
  </si>
  <si>
    <t>Lagrotte1.Alejandro</t>
  </si>
  <si>
    <t>Enriquez.Alfonso</t>
  </si>
  <si>
    <t>Mamondi.Sebastian</t>
  </si>
  <si>
    <t>Gonzalez.Narda</t>
  </si>
  <si>
    <t>CorchueloGuzman.Luis</t>
  </si>
  <si>
    <t>Ballesteros.RuthClara</t>
  </si>
  <si>
    <t>Diaz.Karla</t>
  </si>
  <si>
    <t>Garcia1.Jose</t>
  </si>
  <si>
    <t>Jodjahn.Alexandre</t>
  </si>
  <si>
    <t>Dahmer.Daniel</t>
  </si>
  <si>
    <t>Dichiera.Juan</t>
  </si>
  <si>
    <t>Morao.Jose</t>
  </si>
  <si>
    <t>Sanches.Thiago</t>
  </si>
  <si>
    <t>Lavigne.Agustin</t>
  </si>
  <si>
    <t>ReyesOrtega.MartinJulio</t>
  </si>
  <si>
    <t>Thomaz.Marcelo</t>
  </si>
  <si>
    <t>Quinteros.Camila</t>
  </si>
  <si>
    <t>Candal.Fatima</t>
  </si>
  <si>
    <t>Kneipp.Raphael</t>
  </si>
  <si>
    <t>Balmaceda.Facundo</t>
  </si>
  <si>
    <t>Robalino.Veronica</t>
  </si>
  <si>
    <t>Medina.Marcelo</t>
  </si>
  <si>
    <t>Martins.Luciane</t>
  </si>
  <si>
    <t>LimaDeSouza.Renato</t>
  </si>
  <si>
    <t>Galicia.JuanFelipe</t>
  </si>
  <si>
    <t>Garcia.Cristian</t>
  </si>
  <si>
    <t>Fuks1.Sebastian</t>
  </si>
  <si>
    <t>BernalGalvis.JuanCamilo</t>
  </si>
  <si>
    <t>Zara.Raphael</t>
  </si>
  <si>
    <t>Pimentel.Tabata</t>
  </si>
  <si>
    <t>DiazMartucci.Rodrigo</t>
  </si>
  <si>
    <t>Kalousek.Santiago</t>
  </si>
  <si>
    <t>reyes.jose</t>
  </si>
  <si>
    <t>Gomes1.Luiz</t>
  </si>
  <si>
    <t>martins.rodrigo</t>
  </si>
  <si>
    <t>Santos.Antonio</t>
  </si>
  <si>
    <t>MolinaRuiz.Alejandro</t>
  </si>
  <si>
    <t>Moreira.Rafael</t>
  </si>
  <si>
    <t>Mongui.Pablo</t>
  </si>
  <si>
    <t>Nogueira.Alexandre</t>
  </si>
  <si>
    <t>VieiraDeCastroFilho.Alfredo</t>
  </si>
  <si>
    <t>jadir.paulo</t>
  </si>
  <si>
    <t>Carneiro.EduardoAugusto</t>
  </si>
  <si>
    <t>Geraldo.Jose</t>
  </si>
  <si>
    <t>vega.pablo</t>
  </si>
  <si>
    <t>Pacheco.Jone</t>
  </si>
  <si>
    <t>Malerba.Federico</t>
  </si>
  <si>
    <t>Torres.Dante</t>
  </si>
  <si>
    <t>Yepez.Alexei</t>
  </si>
  <si>
    <t>SilveiraGodinho.AmandaKetlyn</t>
  </si>
  <si>
    <t>Ontaneda.JeanPierre</t>
  </si>
  <si>
    <t>DeMesticoFefer.Leandro</t>
  </si>
  <si>
    <t>FerreiraGomes.Guilherme</t>
  </si>
  <si>
    <t>GattoMoraes.Bruna</t>
  </si>
  <si>
    <t>Bianculli.Nicolas</t>
  </si>
  <si>
    <t>Zumoffen.Joel</t>
  </si>
  <si>
    <t>Akel.Daher</t>
  </si>
  <si>
    <t>PiresBarracosa.Enrique</t>
  </si>
  <si>
    <t>RodriguezParodi.Facundo</t>
  </si>
  <si>
    <t>Pallero.MariaDeLosAngeles</t>
  </si>
  <si>
    <t>DaSilvaMarques.Leonardo</t>
  </si>
  <si>
    <t>Sanchez.Mauro</t>
  </si>
  <si>
    <t>Canduriz.Hesslher</t>
  </si>
  <si>
    <t>sandoval.luis</t>
  </si>
  <si>
    <t>Azevedo.Willian</t>
  </si>
  <si>
    <t>Mancim.Juliana</t>
  </si>
  <si>
    <t>Polking.Eduardo</t>
  </si>
  <si>
    <t>King.Diva</t>
  </si>
  <si>
    <t>Valzacchi.Marcelo</t>
  </si>
  <si>
    <t>moya.angel</t>
  </si>
  <si>
    <t>Gomez1.Mario</t>
  </si>
  <si>
    <t>RamirezMoncada.JoseRigoberto</t>
  </si>
  <si>
    <t>Gordillo.Paula</t>
  </si>
  <si>
    <t>Esteves.Mirella</t>
  </si>
  <si>
    <t>Lopez.JuanRuben</t>
  </si>
  <si>
    <t>Yamacake.Paulo</t>
  </si>
  <si>
    <t>goncalves.andre</t>
  </si>
  <si>
    <t>Fucci.Federico</t>
  </si>
  <si>
    <t>silva.marciel</t>
  </si>
  <si>
    <t>rosica.gonzalo</t>
  </si>
  <si>
    <t>gutierrez.hernan</t>
  </si>
  <si>
    <t>Silva.Rejane</t>
  </si>
  <si>
    <t>Baldo.Claudemir</t>
  </si>
  <si>
    <t>Vega.Maria</t>
  </si>
  <si>
    <t>moreirasilva.gustavo</t>
  </si>
  <si>
    <t>acevedo.jenniffer</t>
  </si>
  <si>
    <t>barros.uri</t>
  </si>
  <si>
    <t>barrera.ximena</t>
  </si>
  <si>
    <t>OlivoGonzalez.Eilyn</t>
  </si>
  <si>
    <t>Bergamini.Victor</t>
  </si>
  <si>
    <t>DeSousaShibuya.Michael</t>
  </si>
  <si>
    <t>Andrade.Emerson</t>
  </si>
  <si>
    <t>Maquine.Jander</t>
  </si>
  <si>
    <t>Moya.Juan</t>
  </si>
  <si>
    <t>MoralesLara.RobertoIsrael</t>
  </si>
  <si>
    <t>assis.fabio</t>
  </si>
  <si>
    <t>Fraile.Maira</t>
  </si>
  <si>
    <t>espitia.edgar</t>
  </si>
  <si>
    <t>DaSilva.LeandroLuiz</t>
  </si>
  <si>
    <t>castro.oscar</t>
  </si>
  <si>
    <t>SatizabalRoldan.Camilo</t>
  </si>
  <si>
    <t>QuincheCifuentes.Jose</t>
  </si>
  <si>
    <t>Sosa.Sebastian</t>
  </si>
  <si>
    <t>Siso.Yatsiria</t>
  </si>
  <si>
    <t>BuitragoRamirez.Rodrigo</t>
  </si>
  <si>
    <t>Menezes.Shirley</t>
  </si>
  <si>
    <t>Paglia.Malena</t>
  </si>
  <si>
    <t>Carabelos.Guadalupe</t>
  </si>
  <si>
    <t>Perez.Jhon</t>
  </si>
  <si>
    <t>Monteavaro.Constantino</t>
  </si>
  <si>
    <t>Confalonieri.Florencia</t>
  </si>
  <si>
    <t>Sampietri.Caroline</t>
  </si>
  <si>
    <t>Minuzzo.Rodolfo</t>
  </si>
  <si>
    <t>morais.diego</t>
  </si>
  <si>
    <t>Cerdas.Fabricio</t>
  </si>
  <si>
    <t>Marfil.Flavio</t>
  </si>
  <si>
    <t>Rosas.Rafael</t>
  </si>
  <si>
    <t>Diaz.Martha</t>
  </si>
  <si>
    <t>GomezBarrera.Karla</t>
  </si>
  <si>
    <t>Landeyro.Zoe</t>
  </si>
  <si>
    <t>ArroyoBajda.Tomas</t>
  </si>
  <si>
    <t>DeLungaro.JuanPablo</t>
  </si>
  <si>
    <t>Bastos.Andre</t>
  </si>
  <si>
    <t>Alves.Renan</t>
  </si>
  <si>
    <t>Lugo.Amin</t>
  </si>
  <si>
    <t>Ramirez.Patricia</t>
  </si>
  <si>
    <t>Bittencourt.Jefferson</t>
  </si>
  <si>
    <t>SouzaLeal.Bruno</t>
  </si>
  <si>
    <t>Paulino.Rodrigo</t>
  </si>
  <si>
    <t>Pineda.Jennifer</t>
  </si>
  <si>
    <t>Terra.Tulio</t>
  </si>
  <si>
    <t>Vinolo.Lucas</t>
  </si>
  <si>
    <t>Blanco.Luis</t>
  </si>
  <si>
    <t>Alonzo.Vanessa</t>
  </si>
  <si>
    <t>duran.jaime</t>
  </si>
  <si>
    <t>diaz.lili</t>
  </si>
  <si>
    <t>skurnick.erica</t>
  </si>
  <si>
    <t>gomez.rebeca</t>
  </si>
  <si>
    <t>cabrera.edward</t>
  </si>
  <si>
    <t>glenfeldt.kristin</t>
  </si>
  <si>
    <t>esteban.carolina</t>
  </si>
  <si>
    <t>thompson.yolande</t>
  </si>
  <si>
    <t>naranjo.jorge</t>
  </si>
  <si>
    <t>arango.german</t>
  </si>
  <si>
    <t>brito.carolina</t>
  </si>
  <si>
    <t>ruiz.maylin</t>
  </si>
  <si>
    <t>prospere.anthony</t>
  </si>
  <si>
    <t>schooler.brian</t>
  </si>
  <si>
    <t>shanahan.michael</t>
  </si>
  <si>
    <t>Grand Total</t>
  </si>
  <si>
    <t>Remove Responsability</t>
  </si>
  <si>
    <t>Remove License/Remove Responsability/Keep</t>
  </si>
  <si>
    <t>Keep</t>
  </si>
  <si>
    <t>Remove License</t>
  </si>
  <si>
    <t>Maulli de Jesus, Marcos</t>
  </si>
  <si>
    <t>santiago.kolaczynski</t>
  </si>
  <si>
    <t>Salazar.Ayelen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</si>
</sst>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Tahoma"/>
      <family val="2"/>
    </font>
    <font>
      <sz val="10"/>
      <color rgb="FF4D4D4D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C0C0C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4E648A"/>
      </left>
      <right style="thin">
        <color rgb="FF4E648A"/>
      </right>
      <top style="thin">
        <color rgb="FF4E648A"/>
      </top>
      <bottom style="thin">
        <color rgb="FF4E648A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/>
    <xf numFmtId="0" fontId="4" fillId="3" borderId="1" xfId="1" applyFont="1" applyFill="1" applyBorder="1" applyAlignment="1">
      <alignment vertical="top" wrapText="1" readingOrder="1"/>
    </xf>
    <xf numFmtId="0" fontId="5" fillId="0" borderId="2" xfId="1" applyFont="1" applyBorder="1" applyAlignment="1">
      <alignment vertical="top" wrapText="1" readingOrder="1"/>
    </xf>
    <xf numFmtId="0" fontId="4" fillId="4" borderId="1" xfId="1" applyFont="1" applyFill="1" applyBorder="1" applyAlignment="1">
      <alignment vertical="top" wrapText="1" readingOrder="1"/>
    </xf>
    <xf numFmtId="0" fontId="1" fillId="5" borderId="0" xfId="0" applyFont="1" applyFill="1"/>
    <xf numFmtId="0" fontId="0" fillId="0" borderId="0" xfId="0" pivotButton="1"/>
    <xf numFmtId="0" fontId="0" fillId="5" borderId="0" xfId="0" applyFill="1"/>
    <xf numFmtId="0" fontId="0" fillId="0" borderId="0" xfId="0" applyFill="1"/>
  </cellXfs>
  <cellStyles count="2">
    <cellStyle name="Normal" xfId="0" builtinId="0"/>
    <cellStyle name="Normal 2" xfId="1" xr:uid="{FBA660AD-40C8-4E6C-B8DA-C479D2EDF979}"/>
  </cellStyles>
  <dxfs count="3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gan, Facundo" refreshedDate="44505.44129166667" createdVersion="7" refreshedVersion="7" minRefreshableVersion="3" recordCount="1845" xr:uid="{F71E6DFB-E09F-4375-BDD9-6D79B33146DC}">
  <cacheSource type="worksheet">
    <worksheetSource ref="A1:H1846" sheet="LATAM_FullList"/>
  </cacheSource>
  <cacheFields count="8">
    <cacheField name="USER_NAME" numFmtId="0">
      <sharedItems count="119">
        <s v="ABRATE.JESICA"/>
        <s v="ACEVEDO.NELLY"/>
        <s v="AYCAGUER.MARIA"/>
        <s v="BAEZ.LAURA"/>
        <s v="BARRIONUEVO.SILVIA"/>
        <s v="BRANCONE.PATRICIA"/>
        <s v="BRITO.JOSE"/>
        <s v="CABRAL.VANDERLEIA"/>
        <s v="CABRERA.HECTOR"/>
        <s v="CAPELARE.RODRIGO"/>
        <s v="cardenas.yazmin"/>
        <s v="CARRANZA.GLADYS"/>
        <s v="CATI.DANIELA"/>
        <s v="CAYCHO.CARLOS"/>
        <s v="CHACON.SUHEIL"/>
        <s v="CLAROS.OSWALDO"/>
        <s v="COHEN.SANTIAGO"/>
        <s v="COLINA.VIVIANA"/>
        <s v="CRESPO.AGUSTINA"/>
        <s v="CUGLIARI.VIRGINIA"/>
        <s v="CURRADO.LUCIANO"/>
        <s v="CURVELO.LAURA"/>
        <s v="CYMERMAN.MAURICIO"/>
        <s v="DASILVA.DAVI"/>
        <s v="roberto.jose"/>
        <s v="DELAPORTILLA.RAMIRO"/>
        <s v="DELGADO.ELIZABETH"/>
        <s v="matos.alan"/>
        <s v="desouza.rafaelhenrique"/>
        <s v="DINUNZIO.JORGE"/>
        <s v="DOMINGUES.ANDREA"/>
        <s v="eleoterio.renato"/>
        <s v="ESPINOSA.JHERFRY"/>
        <s v="FERNANDES.ANA"/>
        <s v="FERNANDEZ.ANALIZ"/>
        <s v="FRANCA.ANTONIO"/>
        <s v="FRANCIELLY.NATALIA"/>
        <s v="FREIRE.MANUEL"/>
        <s v="GARCIA.MARIAV"/>
        <s v="GERLERO.ANA"/>
        <s v="GONCALVES.PAULO"/>
        <s v="HORNE.MARTIN"/>
        <s v="IBARRA.LIZ"/>
        <s v="INTRUVINI.CAMILA"/>
        <s v="laitoncoy.alfonso"/>
        <s v="LAYA.JOSE"/>
        <s v="LIMA.KATIA"/>
        <s v="LIMA.RODRIGO"/>
        <s v="LIRA.RAUL"/>
        <s v="LIRA.RUTE"/>
        <s v="LOBO.MARIA"/>
        <s v="marizcurena.alejandro"/>
        <s v="MARSICO.MATEO"/>
        <s v="MAULLIDEJESUS.MARCOS"/>
        <s v="MONTANHA.FELIPE"/>
        <s v="NAKI.PRISCILA"/>
        <s v="nalvarte.briggitte"/>
        <s v="NARAZZAKI.RODNEY"/>
        <s v="OLIVEIRA.REGINA"/>
        <s v="ORTIZ.DANIEL"/>
        <s v="ORTIZ.JOHANNA"/>
        <s v="ORTIZ.MATIAS"/>
        <s v="OSUNAHERNANDEZ.DENIS"/>
        <s v="PALAZZO.LUDMILA"/>
        <s v="paredes.eduardo"/>
        <s v="PARRILLA.ANTONELLA"/>
        <s v="PERREAULT.ALEJANDRA"/>
        <s v="PIAZZA.ANA"/>
        <s v="PODESTA.LAUTARO"/>
        <s v="POLETTI.ROCIO"/>
        <s v="QUINTERO.MAYRA"/>
        <s v="REAL.PEDROHENRIQUE"/>
        <s v="REQUEJO.LIZ"/>
        <s v="RIAL.LUCAS"/>
        <s v="RIBEIRO.DEVANIR"/>
        <s v="ROCHA.MARCELO"/>
        <s v="RODRIGUEZ.ANDERSON"/>
        <s v="RODRIGUEZ.EDILBERTO"/>
        <s v="salazarubillus.melisa"/>
        <s v="SANABRIA.MARTHA"/>
        <s v="SAUBIDET.ERICA"/>
        <s v="SOTO.MARIA"/>
        <s v="SOTO.MARTA"/>
        <s v="SOUSA.NESMARA"/>
        <s v="SUAREZ.RUBEN"/>
        <s v="TAMBURRINO.VIVIAN"/>
        <s v="TASAMBAY.MARTHA"/>
        <s v="TORRES.JOSE"/>
        <s v="LuquesSposaro.Nadia"/>
        <s v="Escobar.Ignacio"/>
        <s v="DaSilvaBrandao.Cristiano"/>
        <s v="Romero.BetinaElizabet"/>
        <s v="sacca.ramiro"/>
        <s v="Garbagni.Marina"/>
        <s v="Barrera.Gaston"/>
        <s v="Matute1.Ylderlin"/>
        <s v="Vargas.David"/>
        <s v="Goszczynski.Adrian"/>
        <s v="Gonzalez.Narda"/>
        <s v="Morao.Jose"/>
        <s v="Lavigne.Agustin"/>
        <s v="Carneiro.EduardoAugusto"/>
        <s v="GattoMoraes.Bruna"/>
        <s v="Canduriz.Hesslher"/>
        <s v="Gordillo.Paula"/>
        <s v="Paglia.Malena"/>
        <s v="Sampietri.Caroline"/>
        <s v="GomezBarrera.Karla"/>
        <s v="Salazar.Ayelen"/>
        <s v="santiago.kolaczynski"/>
        <s v="VALDEZ.VERONICA"/>
        <s v="VALLEJOS.BRENDA"/>
        <s v="VASALLO.LEANDRO"/>
        <s v="vecchiotti.elisangela"/>
        <s v="VENTURA.ALVARO"/>
        <s v="VIEIRA.LAIS"/>
        <s v="VIGNA.FERNANDO"/>
        <s v="U2005906" u="1"/>
        <s v="U2019048" u="1"/>
      </sharedItems>
    </cacheField>
    <cacheField name="FULL_NAME" numFmtId="0">
      <sharedItems/>
    </cacheField>
    <cacheField name="COUNTRY" numFmtId="0">
      <sharedItems/>
    </cacheField>
    <cacheField name="APPLICATION_NAME" numFmtId="0">
      <sharedItems/>
    </cacheField>
    <cacheField name="RESPONSIBILITY_NAME" numFmtId="0">
      <sharedItems count="252">
        <s v="DISCOVERER"/>
        <s v="Global Collections Agent User"/>
        <s v="AR Receivables Receipts GC638-0011"/>
        <s v="AR Receivables Specialist GC638-0011"/>
        <s v="CL Receivables Receipts GC645-0071"/>
        <s v="CL Receivables Specialist GC645-0071"/>
        <s v="CO Receivables Receipts GC642-0021"/>
        <s v="CO Receivables Specialist GC642-0021"/>
        <s v="CR Receivables Receipts GC634-1556"/>
        <s v="CR Receivables Specialist GC634-1556"/>
        <s v="EC Receivables Receipts GC637-0051"/>
        <s v="EC Receivables Specialist GC637-0051"/>
        <s v="LATAM US Receivables Receipts GC273-0081"/>
        <s v="LATAM US Receivables Receipts GC641-0082"/>
        <s v="LATAM US Receivables Specialist GC273-0081"/>
        <s v="LATAM US Receivables Specialist GC641-0082"/>
        <s v="MX Receivables Receipts GC646-1548"/>
        <s v="MX Receivables Specialist GC646-1548"/>
        <s v="PA Receivables Receipts GC631-1546"/>
        <s v="PA Receivables Specialist GC631-1546"/>
        <s v="PE Receivables Invoicing GC644-0061"/>
        <s v="PE Receivables Receipts GC627-1536"/>
        <s v="PE Receivables Receipts GC644-0061"/>
        <s v="PE Receivables Specialist GC627-1536"/>
        <s v="PE Receivables Specialist GC644-0061"/>
        <s v="UY Receivables Receipts GC625-1528"/>
        <s v="UY Receivables Specialist GC625-1528"/>
        <s v="Global Payables Invoice Approval"/>
        <s v="AR Receivables Invoicing GC638-0011"/>
        <s v="BR Receivables Invoicing GC639-0111"/>
        <s v="BR Receivables Receipts GC639-0111"/>
        <s v="CL Receivables Invoicing GC645-0071"/>
        <s v="CO Receivables Invoicing GC642-0021"/>
        <s v="CR Receivables Invoicing GC634-1556"/>
        <s v="EC Receivables Invoicing GC637-0051"/>
        <s v="LATAM US Receivables Invoicing GC273-0081"/>
        <s v="LATAM US Receivables Invoicing GC641-0082"/>
        <s v="MX Receivables Invoicing GC646-1548"/>
        <s v="PA Receivables Invoicing GC631-1546"/>
        <s v="AR GL Inquiry GC629-1530"/>
        <s v="AR GL Inquiry GC638-0011"/>
        <s v="CL GL Manager 645 LG"/>
        <s v="EC GL Manager 637 LG"/>
        <s v="LATAM GL Inquiry"/>
        <s v="LATAM GL Manager"/>
        <s v="MX GL Manager 632 RL"/>
        <s v="MX GL Manager 646 LG"/>
        <s v="AR Payables Inquiry GC629-1530"/>
        <s v="AR Payables Inquiry GC638-0011"/>
        <s v="CO Payables Inquiry GC642-0021"/>
        <s v="CR Payables Inquiry GC634-1556"/>
        <s v="Global Payables Inquiry"/>
        <s v="LATAM Payables Inquiry"/>
        <s v="LATAM US Payables Inquiry GC273-0081"/>
        <s v="UY Payables Inquiry GC625-1528"/>
        <s v="VE Payables Inquiry GC643-0031"/>
        <s v="VE Payables Inquiry GC647-0031"/>
        <s v="LATAM Purchasing Inquiry"/>
        <s v="AR Assets Inquiry GC638-0011"/>
        <s v="BR Assets Inquiry GC628-1538"/>
        <s v="BR Assets Inquiry GC639-0111"/>
        <s v="CL Assets Inquiry GC645-0071"/>
        <s v="CO Assets Inquiry GC642-0021"/>
        <s v="CR Assets Inquiry GC634-1556"/>
        <s v="EC Assets Inquiry GC637-0051"/>
        <s v="LATAM US Assets Inquiry GC273-0081"/>
        <s v="LATAM US Assets Inquiry GC641-0082"/>
        <s v="MX Assets Inquiry GC623-1518"/>
        <s v="MX Assets Inquiry GC632-1552"/>
        <s v="MX Assets Inquiry GC646-1548"/>
        <s v="PA Assets Inquiry GC631-1546"/>
        <s v="PE Assets Inquiry GC644-0061"/>
        <s v="UY Assets Inquiry GC625-1528"/>
        <s v="VE Assets Inquiry GC643-0031"/>
        <s v="VE Assets Inquiry GC647-0031"/>
        <s v="AR GL Supervisor GC638-0011"/>
        <s v="BR GL Supervisor GC630-1544"/>
        <s v="BR GL Supervisor GC639-0111"/>
        <s v="BR GL Supervisor GC652-0112"/>
        <s v="CL GL Supervisor GC645-0071"/>
        <s v="CO GL Supervisor GC642-0021"/>
        <s v="EC GL Supervisor GC637-0051"/>
        <s v="Global GL Inquiry"/>
        <s v="LATAM GL Supervisor"/>
        <s v="LATAM UK GL Supervisor GC410-0060"/>
        <s v="LATAM UK GL Supervisor GC411-0062"/>
        <s v="LATAM US 126 GL Supervisor"/>
        <s v="MX GL Supervisor"/>
        <s v="MX GL Supervisor GC623-1518"/>
        <s v="MX GL Supervisor GC632-1552"/>
        <s v="MX GL Supervisor GC646-1548"/>
        <s v="PA GL Supervisor"/>
        <s v="PA GL Supervisor GC631-1546"/>
        <s v="PE GL Supervisor GC644-0061"/>
        <s v="UY GL Supervisor GC625-1528"/>
        <s v="VE GL Inquiry GC643-0031"/>
        <s v="VE GL Supervisor GC649-0031"/>
        <s v="GC LATAM Deferred Revenue Web"/>
        <s v="LATAM US Payables Inquiry GC641-0082"/>
        <s v="CR Projects Inquiry GC634-1556"/>
        <s v="LATAM Projects Inquiry"/>
        <s v="Global Receivables Inquiry"/>
        <s v="LATAM Receivables Inquiry"/>
        <s v="LATAM OAT Inquiry"/>
        <s v="CR GL Inquiry GC634-1556"/>
        <s v="LATAM GL NBR Rates Upload Tool"/>
        <s v="CR Purchasing Inquiry GC634-1556"/>
        <s v="AR Receivables Inquiry GC629-1530"/>
        <s v="AR Receivables Inquiry GC638-0011"/>
        <s v="CR Receivables Inquiry GC634-1556"/>
        <s v="PE Payables Inquiry GC644-0061"/>
        <s v="CL Receivables Manager GC645-0071"/>
        <s v="PA Receivables Manager GC631-1546"/>
        <s v="UY Receivables Inquiry GC625-1528"/>
        <s v="UY Receivables Invoicing GC625-1528"/>
        <s v="UY Receivables Manager GC625-1528"/>
        <s v="LATAM INV Inquiry"/>
        <s v="LATAM OM Inquiry"/>
        <s v="BR Receivables Specialist GC639-0111"/>
        <s v="BR Receivables Manager GC628-1538"/>
        <s v="BR Receivables Manager GC639-0111"/>
        <s v="BR Receivables Specialist GC628-1538"/>
        <s v="PE Receivables Invoicing GC627-1536"/>
        <s v="CL Receivables Inquiry GC645-0071"/>
        <s v="CO Receivables Inquiry GC642-0021"/>
        <s v="EC Receivables Inquiry GC637-0051"/>
        <s v="LATAM US Receivables Inquiry GC273-0081"/>
        <s v="LATAM US Receivables Inquiry GC641-0082"/>
        <s v="PE Receivables Inquiry GC644-0061"/>
        <s v="PE Receivables Manager GC644-0061"/>
        <s v="AR Receivables Manager GC638-0011"/>
        <s v="BR Receivables Inquiry GC639-0111"/>
        <s v="CO Receivables Manager GC642-0021"/>
        <s v="CR Receivables Manager GC634-1556"/>
        <s v="EC Receivables Manager GC637-0051"/>
        <s v="LATAM Receivables Manager"/>
        <s v="LATAM Receivables Setup"/>
        <s v="LATAM US Receivables Manager GC273-0081"/>
        <s v="LATAM US Receivables Manager GC641-0082"/>
        <s v="MX Receivables Manager GC646-1548"/>
        <s v="VE Receivables Inquiry GC643-0031"/>
        <s v="VE Receivables Inquiry GC647-0031"/>
        <s v="VE Projects Inquiry GC643-0031"/>
        <s v="PE Assets Inquiry GC627-1536"/>
        <s v="PE Assets Inquiry GC633-1554"/>
        <s v="Global Cost Management"/>
        <s v="PE GL Manager"/>
        <s v="PE GL Manager GC627-1536"/>
        <s v="PE GL Manager GC627-1536 LG"/>
        <s v="PE GL Manager GC633-1554"/>
        <s v="PE GL Manager GC633-1554 LG"/>
        <s v="PE GL Manager GC644-0061"/>
        <s v="PE GL Manager GC644-0061 LG"/>
        <s v="PE Payables Inquiry GC627-1536"/>
        <s v="PE Payables Inquiry GC633-1554"/>
        <s v="PE Receivables Inquiry GC627-1536"/>
        <s v="PE Receivables Manager GC627-1536"/>
        <s v="CO GL Supervisor GC642-0021 LG"/>
        <s v="PE GL Supervisor GC627-1536"/>
        <s v="MX Receivables Receipts GC622-1512"/>
        <s v="MX Receivables Specialist GC622-1512"/>
        <s v="VE Receivables Customers GC649-0031"/>
        <s v="VE Receivables Manager GC649-0031"/>
        <s v="VE Receivables Receipts GC649-0031"/>
        <s v="VE Receivables Specialist GC649-0031"/>
        <s v="LATAM US GL Inquiry GC273-0081"/>
        <s v="LATAM US GL Inquiry GC641-0082"/>
        <s v="PA GL Inquiry GC631-1546"/>
        <s v="UY GL Inquiry GC625-1528"/>
        <s v="AR Receivables Remittances GC638-0011"/>
        <s v="CL Receivables Remittances GC645-0071"/>
        <s v="CO Receivables Remittances GC642-0021"/>
        <s v="EC Receivables Remittances GC637-0051"/>
        <s v="PE Receivables Remittances GC644-0061"/>
        <s v="VE GL Accountant GC649-0031"/>
        <s v="VE GL Inquiry GC647-0031"/>
        <s v="VE GL Inquiry GC649-0031"/>
        <s v="VE Projects Inquiry GC647-0031"/>
        <s v="LATAM Receivables Customers"/>
        <s v="Global GL Inquiry W/ Journal Entry"/>
        <s v="Level 3 US Payroll Information"/>
        <s v="Global Expense Reports Inquiry"/>
        <s v="LATAM Expense Reports Inquiry"/>
        <s v="BR Payables Inquiry GC639-0111"/>
        <s v="Workflow User Web Applications"/>
        <s v="PE GL Supervisor"/>
        <s v="PE GL Supervisor GC644-0061 LG"/>
        <s v="CO GL Inquiry GC642-0021"/>
        <s v="CO GL Inquiry GC642-0021 LG"/>
        <s v="CO GL Inquiry W/Journal Entry GC642-0021"/>
        <s v="EC GL Inquiry W/Journal Entry GC637-0051"/>
        <s v="Global Pro Forma GL Inquiry with JE"/>
        <s v="VE GL Inquiry W/Journal Entry GC649-0031"/>
        <s v="General Deferred Revenue Web"/>
        <s v="VE Receivables Inquiry GC649-0031"/>
        <s v="VE Receivables Invoicing GC649-0031"/>
        <s v="Workflow Administrator Web Applications"/>
        <s v="Global Purchasing Inquiry"/>
        <s v="VE Receivables Supervisor GC649-0031"/>
        <s v="VE Cash Management Inquiry GC643-0031"/>
        <s v="VE GL Manager GC649-0031"/>
        <s v="VE Purchasing Inquiry GC643-0031"/>
        <s v="VE Purchasing Inquiry GC647-0031"/>
        <s v="BR Integrated Receiving Inquiry GC639-0111"/>
        <s v="System Administrator Inquiry"/>
        <s v="CL GL Inquiry GC645-0071"/>
        <s v="CL Payables Inquiry GC645-0071"/>
        <s v="EC Payables Inquiry w/Close GC637-0051"/>
        <s v="MX Payables Inquiry GC622-1512"/>
        <s v="MX Payables Inquiry GC623-1518"/>
        <s v="MX Payables Inquiry GC632-1552"/>
        <s v="MX Payables Inquiry GC646-1548"/>
        <s v="AR Projects Inquiry GC638-0011"/>
        <s v="CR GL Inquiry"/>
        <s v="MX GL Inquiry GC646-1548"/>
        <s v="MX GL Inquiry w/Journal Entry GC623-1518"/>
        <s v="MX GL Inquiry w/Journal Entry GC632-1552"/>
        <s v="MX GL Inquiry w/Journal Entry GC646-1548"/>
        <s v="PA GL Inquiry"/>
        <s v="MX Receivables Inquiry GC646-1548"/>
        <s v="MX Receivables Invoicing GC622-1512"/>
        <s v="MX Receivables Manager GC622-1512"/>
        <s v="AR GL Accountant GC638-0011"/>
        <s v="CO GL Inquiry W/Journal Entry GC642-0021 LG"/>
        <s v="Global GL Accountant"/>
        <s v="NA GL Inquiry W/ Journal Entry"/>
        <s v="US GL Inquiry w/Journal Entry"/>
        <s v="UY GL Inquiry w/Journal Entry GC625-1528"/>
        <s v="AR Projects Inquiry GC629-1530"/>
        <s v="AR Assets Inquiry GC629-1530"/>
        <s v="UY Projects Inquiry GC625-1528"/>
        <s v="CL GL Inquiry W/Journal Entry GC645-0071"/>
        <s v="PE GL Inquiry W/Journal Entry GC644-0061"/>
        <s v="PE GL Inquiry GC644-0061 LG"/>
        <s v="AR Purchasing Inquiry GC638-0011"/>
        <s v="BR Purchasing Inquiry GC639-0111"/>
        <s v="CO Purchasing Inquiry GC642-0021"/>
        <s v="LATAM US Purchasing Inquiry GC273-0081"/>
        <s v="LATAM US Purchasing Inquiry GC641-0082"/>
        <s v="MX Purchasing Inquiry"/>
        <s v="PA Assets Inquiry GC613-1510"/>
        <s v="PA Assets Inquiry GC640-1540"/>
        <s v="BR GL Inquiry GC639-0111"/>
        <s v="LATAM PO Inquiry"/>
        <s v="AR GL Supervisor"/>
        <s v="CR GL Manager 634 RL"/>
        <s v="PA GL Manager 631 RL"/>
        <s v="NA Purchasing Inquiry"/>
        <s v="BR Integrated Receiving Inquiry GC628-1538"/>
        <s v="BR GL Inquiry W/ Journal Entry"/>
        <s v="BR GL Inquiry w/Journal Entry GC628-1538"/>
        <s v="BR GL Inquiry w/Journal Entry GC630-1544"/>
      </sharedItems>
    </cacheField>
    <cacheField name="Post Day Removal" numFmtId="0">
      <sharedItems containsBlank="1"/>
    </cacheField>
    <cacheField name="Supv Name" numFmtId="0">
      <sharedItems count="51">
        <s v="Fernandez, Ana Lis"/>
        <s v="Cabrera, Hector Ivan"/>
        <s v="Wenner, Jorge"/>
        <s v="Freire, Manuel"/>
        <s v="Bonal, Marcelo Adrian"/>
        <s v="Carvalho Muller, Alexandre"/>
        <s v="Da Silva Brandao, Cristiano"/>
        <s v="Gomez Obligado, Hernan"/>
        <s v="Amarante Fernandes, Ana Lucia"/>
        <s v="Gerlero, Ana Maria"/>
        <s v="Tobarez, Natalia V"/>
        <s v="Jeronimo Dos Santos, Milena"/>
        <s v="Lira, Raul"/>
        <s v="Torres, Jose Ramon"/>
        <s v="Ivulich, Jose"/>
        <s v="Crespo, Agustina"/>
        <s v="Tell, Anne M"/>
        <s v="Perazo, Gisela A"/>
        <s v="Neves De Oliveira, Ricardo"/>
        <s v="Ramos, Daniel G"/>
        <s v="Ayçaguer, María Victoria"/>
        <s v="Capelare, Rodrigo D"/>
        <s v="Palacio, Eduardo"/>
        <s v="Silva Urbaneto, Claudinei S"/>
        <s v="Leao De Freitas, Jose Eduardo"/>
        <s v="Breda, Alexandra"/>
        <s v="Hernández, Dania Lyndan"/>
        <s v="Crizostimo De Oliveira, Cira"/>
        <s v="Diez, Norberto Edgardo E"/>
        <s v="Maulli de Jesus, Marcos"/>
        <s v="Podestá, Lautaro"/>
        <s v="Barrionuevo, Silvia"/>
        <s v="Vitor Rana, Antonio Roberto"/>
        <s v="Seronello, Angel Gustavo"/>
        <s v="Cugliari, Virginia"/>
        <s v="Pereira De Moura, Eduardo"/>
        <s v="Gomez Melo, Astrid Marcela"/>
        <s v="Cedeño Portillo, Anderson J"/>
        <s v="Parrilla, Antonella"/>
        <s v="Toledo, Elena"/>
        <s v="Cati, Daniela Marina"/>
        <s v="Becerra, Carla J"/>
        <s v="Perreault, Maria Alejandra"/>
        <s v="Agredo, Ariel Fernando"/>
        <s v="Gomez, Laura Noemi"/>
        <s v="Castro Castellano, Facundo"/>
        <s v="Garcia Lozano, Maria Victoria"/>
        <s v="Lobo, Maria De Los Angeles"/>
        <s v="Garcia Salazar, German De Jesus"/>
        <s v="Carneiro, Eduardo Augusto"/>
        <s v="Gaeta, Carlos E"/>
      </sharedItems>
    </cacheField>
    <cacheField name="Remove License/Remove Responsability/Keep" numFmtId="0">
      <sharedItems containsBlank="1" count="4">
        <s v="Keep"/>
        <s v="Remove License"/>
        <s v="Remove Responsability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5">
  <r>
    <x v="0"/>
    <s v="Abrate, Jesica (Jesica)"/>
    <s v="*ARG"/>
    <s v="Application Object Library"/>
    <x v="0"/>
    <s v="Remove"/>
    <x v="0"/>
    <x v="0"/>
  </r>
  <r>
    <x v="0"/>
    <s v="Abrate, Jesica (Jesica)"/>
    <s v="*ARG"/>
    <s v="Collections"/>
    <x v="1"/>
    <s v="Will create a LATAM responsibility"/>
    <x v="0"/>
    <x v="0"/>
  </r>
  <r>
    <x v="0"/>
    <s v="Abrate, Jesica (Jesica)"/>
    <s v="*ARG"/>
    <s v="Receivables"/>
    <x v="2"/>
    <m/>
    <x v="0"/>
    <x v="0"/>
  </r>
  <r>
    <x v="0"/>
    <s v="Abrate, Jesica (Jesica)"/>
    <s v="*ARG"/>
    <s v="Receivables"/>
    <x v="3"/>
    <m/>
    <x v="0"/>
    <x v="0"/>
  </r>
  <r>
    <x v="0"/>
    <s v="Abrate, Jesica (Jesica)"/>
    <s v="*ARG"/>
    <s v="Receivables"/>
    <x v="4"/>
    <m/>
    <x v="0"/>
    <x v="0"/>
  </r>
  <r>
    <x v="0"/>
    <s v="Abrate, Jesica (Jesica)"/>
    <s v="*ARG"/>
    <s v="Receivables"/>
    <x v="5"/>
    <m/>
    <x v="0"/>
    <x v="0"/>
  </r>
  <r>
    <x v="0"/>
    <s v="Abrate, Jesica (Jesica)"/>
    <s v="*ARG"/>
    <s v="Receivables"/>
    <x v="6"/>
    <m/>
    <x v="0"/>
    <x v="0"/>
  </r>
  <r>
    <x v="0"/>
    <s v="Abrate, Jesica (Jesica)"/>
    <s v="*ARG"/>
    <s v="Receivables"/>
    <x v="7"/>
    <m/>
    <x v="0"/>
    <x v="0"/>
  </r>
  <r>
    <x v="0"/>
    <s v="Abrate, Jesica (Jesica)"/>
    <s v="*ARG"/>
    <s v="Receivables"/>
    <x v="8"/>
    <m/>
    <x v="0"/>
    <x v="0"/>
  </r>
  <r>
    <x v="0"/>
    <s v="Abrate, Jesica (Jesica)"/>
    <s v="*ARG"/>
    <s v="Receivables"/>
    <x v="9"/>
    <m/>
    <x v="0"/>
    <x v="0"/>
  </r>
  <r>
    <x v="0"/>
    <s v="Abrate, Jesica (Jesica)"/>
    <s v="*ARG"/>
    <s v="Receivables"/>
    <x v="10"/>
    <m/>
    <x v="0"/>
    <x v="0"/>
  </r>
  <r>
    <x v="0"/>
    <s v="Abrate, Jesica (Jesica)"/>
    <s v="*ARG"/>
    <s v="Receivables"/>
    <x v="11"/>
    <m/>
    <x v="0"/>
    <x v="0"/>
  </r>
  <r>
    <x v="0"/>
    <s v="Abrate, Jesica (Jesica)"/>
    <s v="*ARG"/>
    <s v="Receivables"/>
    <x v="12"/>
    <m/>
    <x v="0"/>
    <x v="0"/>
  </r>
  <r>
    <x v="0"/>
    <s v="Abrate, Jesica (Jesica)"/>
    <s v="*ARG"/>
    <s v="Receivables"/>
    <x v="13"/>
    <m/>
    <x v="0"/>
    <x v="0"/>
  </r>
  <r>
    <x v="0"/>
    <s v="Abrate, Jesica (Jesica)"/>
    <s v="*ARG"/>
    <s v="Receivables"/>
    <x v="14"/>
    <m/>
    <x v="0"/>
    <x v="0"/>
  </r>
  <r>
    <x v="0"/>
    <s v="Abrate, Jesica (Jesica)"/>
    <s v="*ARG"/>
    <s v="Receivables"/>
    <x v="15"/>
    <m/>
    <x v="0"/>
    <x v="0"/>
  </r>
  <r>
    <x v="0"/>
    <s v="Abrate, Jesica (Jesica)"/>
    <s v="*ARG"/>
    <s v="Receivables"/>
    <x v="16"/>
    <m/>
    <x v="0"/>
    <x v="0"/>
  </r>
  <r>
    <x v="0"/>
    <s v="Abrate, Jesica (Jesica)"/>
    <s v="*ARG"/>
    <s v="Receivables"/>
    <x v="17"/>
    <m/>
    <x v="0"/>
    <x v="0"/>
  </r>
  <r>
    <x v="0"/>
    <s v="Abrate, Jesica (Jesica)"/>
    <s v="*ARG"/>
    <s v="Receivables"/>
    <x v="18"/>
    <m/>
    <x v="0"/>
    <x v="0"/>
  </r>
  <r>
    <x v="0"/>
    <s v="Abrate, Jesica (Jesica)"/>
    <s v="*ARG"/>
    <s v="Receivables"/>
    <x v="19"/>
    <m/>
    <x v="0"/>
    <x v="0"/>
  </r>
  <r>
    <x v="0"/>
    <s v="Abrate, Jesica (Jesica)"/>
    <s v="*ARG"/>
    <s v="Receivables"/>
    <x v="20"/>
    <m/>
    <x v="0"/>
    <x v="0"/>
  </r>
  <r>
    <x v="0"/>
    <s v="Abrate, Jesica (Jesica)"/>
    <s v="*ARG"/>
    <s v="Receivables"/>
    <x v="21"/>
    <m/>
    <x v="0"/>
    <x v="0"/>
  </r>
  <r>
    <x v="0"/>
    <s v="Abrate, Jesica (Jesica)"/>
    <s v="*ARG"/>
    <s v="Receivables"/>
    <x v="22"/>
    <m/>
    <x v="0"/>
    <x v="0"/>
  </r>
  <r>
    <x v="0"/>
    <s v="Abrate, Jesica (Jesica)"/>
    <s v="*ARG"/>
    <s v="Receivables"/>
    <x v="23"/>
    <m/>
    <x v="0"/>
    <x v="0"/>
  </r>
  <r>
    <x v="0"/>
    <s v="Abrate, Jesica (Jesica)"/>
    <s v="*ARG"/>
    <s v="Receivables"/>
    <x v="24"/>
    <m/>
    <x v="0"/>
    <x v="0"/>
  </r>
  <r>
    <x v="0"/>
    <s v="Abrate, Jesica (Jesica)"/>
    <s v="*ARG"/>
    <s v="Receivables"/>
    <x v="25"/>
    <m/>
    <x v="0"/>
    <x v="0"/>
  </r>
  <r>
    <x v="0"/>
    <s v="Abrate, Jesica (Jesica)"/>
    <s v="*ARG"/>
    <s v="Receivables"/>
    <x v="26"/>
    <m/>
    <x v="0"/>
    <x v="0"/>
  </r>
  <r>
    <x v="1"/>
    <s v="Acevedo Jaimes, Nelly (Nelly)"/>
    <s v="*COL"/>
    <s v="Payables"/>
    <x v="27"/>
    <m/>
    <x v="1"/>
    <x v="0"/>
  </r>
  <r>
    <x v="1"/>
    <s v="Acevedo Jaimes, Nelly (Nelly)"/>
    <s v="*COL"/>
    <s v="Receivables"/>
    <x v="28"/>
    <m/>
    <x v="1"/>
    <x v="0"/>
  </r>
  <r>
    <x v="1"/>
    <s v="Acevedo Jaimes, Nelly (Nelly)"/>
    <s v="*COL"/>
    <s v="Receivables"/>
    <x v="2"/>
    <m/>
    <x v="1"/>
    <x v="0"/>
  </r>
  <r>
    <x v="1"/>
    <s v="Acevedo Jaimes, Nelly (Nelly)"/>
    <s v="*COL"/>
    <s v="Receivables"/>
    <x v="29"/>
    <m/>
    <x v="1"/>
    <x v="0"/>
  </r>
  <r>
    <x v="1"/>
    <s v="Acevedo Jaimes, Nelly (Nelly)"/>
    <s v="*COL"/>
    <s v="Receivables"/>
    <x v="30"/>
    <m/>
    <x v="1"/>
    <x v="0"/>
  </r>
  <r>
    <x v="1"/>
    <s v="Acevedo Jaimes, Nelly (Nelly)"/>
    <s v="*COL"/>
    <s v="Receivables"/>
    <x v="31"/>
    <m/>
    <x v="1"/>
    <x v="0"/>
  </r>
  <r>
    <x v="1"/>
    <s v="Acevedo Jaimes, Nelly (Nelly)"/>
    <s v="*COL"/>
    <s v="Receivables"/>
    <x v="4"/>
    <m/>
    <x v="1"/>
    <x v="0"/>
  </r>
  <r>
    <x v="1"/>
    <s v="Acevedo Jaimes, Nelly (Nelly)"/>
    <s v="*COL"/>
    <s v="Receivables"/>
    <x v="32"/>
    <m/>
    <x v="1"/>
    <x v="0"/>
  </r>
  <r>
    <x v="1"/>
    <s v="Acevedo Jaimes, Nelly (Nelly)"/>
    <s v="*COL"/>
    <s v="Receivables"/>
    <x v="6"/>
    <m/>
    <x v="1"/>
    <x v="0"/>
  </r>
  <r>
    <x v="1"/>
    <s v="Acevedo Jaimes, Nelly (Nelly)"/>
    <s v="*COL"/>
    <s v="Receivables"/>
    <x v="33"/>
    <m/>
    <x v="1"/>
    <x v="0"/>
  </r>
  <r>
    <x v="1"/>
    <s v="Acevedo Jaimes, Nelly (Nelly)"/>
    <s v="*COL"/>
    <s v="Receivables"/>
    <x v="8"/>
    <m/>
    <x v="1"/>
    <x v="0"/>
  </r>
  <r>
    <x v="1"/>
    <s v="Acevedo Jaimes, Nelly (Nelly)"/>
    <s v="*COL"/>
    <s v="Receivables"/>
    <x v="34"/>
    <m/>
    <x v="1"/>
    <x v="0"/>
  </r>
  <r>
    <x v="1"/>
    <s v="Acevedo Jaimes, Nelly (Nelly)"/>
    <s v="*COL"/>
    <s v="Receivables"/>
    <x v="10"/>
    <m/>
    <x v="1"/>
    <x v="0"/>
  </r>
  <r>
    <x v="1"/>
    <s v="Acevedo Jaimes, Nelly (Nelly)"/>
    <s v="*COL"/>
    <s v="Receivables"/>
    <x v="35"/>
    <m/>
    <x v="1"/>
    <x v="0"/>
  </r>
  <r>
    <x v="1"/>
    <s v="Acevedo Jaimes, Nelly (Nelly)"/>
    <s v="*COL"/>
    <s v="Receivables"/>
    <x v="36"/>
    <m/>
    <x v="1"/>
    <x v="0"/>
  </r>
  <r>
    <x v="1"/>
    <s v="Acevedo Jaimes, Nelly (Nelly)"/>
    <s v="*COL"/>
    <s v="Receivables"/>
    <x v="12"/>
    <m/>
    <x v="1"/>
    <x v="0"/>
  </r>
  <r>
    <x v="1"/>
    <s v="Acevedo Jaimes, Nelly (Nelly)"/>
    <s v="*COL"/>
    <s v="Receivables"/>
    <x v="13"/>
    <m/>
    <x v="1"/>
    <x v="0"/>
  </r>
  <r>
    <x v="1"/>
    <s v="Acevedo Jaimes, Nelly (Nelly)"/>
    <s v="*COL"/>
    <s v="Receivables"/>
    <x v="37"/>
    <m/>
    <x v="1"/>
    <x v="0"/>
  </r>
  <r>
    <x v="1"/>
    <s v="Acevedo Jaimes, Nelly (Nelly)"/>
    <s v="*COL"/>
    <s v="Receivables"/>
    <x v="16"/>
    <m/>
    <x v="1"/>
    <x v="0"/>
  </r>
  <r>
    <x v="1"/>
    <s v="Acevedo Jaimes, Nelly (Nelly)"/>
    <s v="*COL"/>
    <s v="Receivables"/>
    <x v="38"/>
    <m/>
    <x v="1"/>
    <x v="0"/>
  </r>
  <r>
    <x v="1"/>
    <s v="Acevedo Jaimes, Nelly (Nelly)"/>
    <s v="*COL"/>
    <s v="Receivables"/>
    <x v="18"/>
    <m/>
    <x v="1"/>
    <x v="0"/>
  </r>
  <r>
    <x v="1"/>
    <s v="Acevedo Jaimes, Nelly (Nelly)"/>
    <s v="*COL"/>
    <s v="Receivables"/>
    <x v="20"/>
    <m/>
    <x v="1"/>
    <x v="0"/>
  </r>
  <r>
    <x v="1"/>
    <s v="Acevedo Jaimes, Nelly (Nelly)"/>
    <s v="*COL"/>
    <s v="Receivables"/>
    <x v="22"/>
    <m/>
    <x v="1"/>
    <x v="0"/>
  </r>
  <r>
    <x v="2"/>
    <s v="Aycaguer, Maria Victoria (Maria Victoria)"/>
    <s v="*ARG"/>
    <s v="Application Object Library"/>
    <x v="0"/>
    <s v="Remove"/>
    <x v="2"/>
    <x v="0"/>
  </r>
  <r>
    <x v="2"/>
    <s v="Aycaguer, Maria Victoria (Maria Victoria)"/>
    <s v="*ARG"/>
    <s v="General Ledger"/>
    <x v="39"/>
    <m/>
    <x v="2"/>
    <x v="0"/>
  </r>
  <r>
    <x v="2"/>
    <s v="Aycaguer, Maria Victoria (Maria Victoria)"/>
    <s v="*ARG"/>
    <s v="General Ledger"/>
    <x v="40"/>
    <m/>
    <x v="2"/>
    <x v="0"/>
  </r>
  <r>
    <x v="2"/>
    <s v="Aycaguer, Maria Victoria (Maria Victoria)"/>
    <s v="*ARG"/>
    <s v="General Ledger"/>
    <x v="41"/>
    <m/>
    <x v="2"/>
    <x v="0"/>
  </r>
  <r>
    <x v="2"/>
    <s v="Aycaguer, Maria Victoria (Maria Victoria)"/>
    <s v="*ARG"/>
    <s v="General Ledger"/>
    <x v="42"/>
    <m/>
    <x v="2"/>
    <x v="0"/>
  </r>
  <r>
    <x v="2"/>
    <s v="Aycaguer, Maria Victoria (Maria Victoria)"/>
    <s v="*ARG"/>
    <s v="General Ledger"/>
    <x v="43"/>
    <m/>
    <x v="2"/>
    <x v="0"/>
  </r>
  <r>
    <x v="2"/>
    <s v="Aycaguer, Maria Victoria (Maria Victoria)"/>
    <s v="*ARG"/>
    <s v="General Ledger"/>
    <x v="44"/>
    <m/>
    <x v="2"/>
    <x v="0"/>
  </r>
  <r>
    <x v="2"/>
    <s v="Aycaguer, Maria Victoria (Maria Victoria)"/>
    <s v="*ARG"/>
    <s v="General Ledger"/>
    <x v="45"/>
    <m/>
    <x v="2"/>
    <x v="0"/>
  </r>
  <r>
    <x v="2"/>
    <s v="Aycaguer, Maria Victoria (Maria Victoria)"/>
    <s v="*ARG"/>
    <s v="General Ledger"/>
    <x v="46"/>
    <m/>
    <x v="2"/>
    <x v="0"/>
  </r>
  <r>
    <x v="2"/>
    <s v="Aycaguer, Maria Victoria (Maria Victoria)"/>
    <s v="*ARG"/>
    <s v="Payables"/>
    <x v="47"/>
    <m/>
    <x v="2"/>
    <x v="0"/>
  </r>
  <r>
    <x v="2"/>
    <s v="Aycaguer, Maria Victoria (Maria Victoria)"/>
    <s v="*ARG"/>
    <s v="Payables"/>
    <x v="48"/>
    <m/>
    <x v="2"/>
    <x v="0"/>
  </r>
  <r>
    <x v="2"/>
    <s v="Aycaguer, Maria Victoria (Maria Victoria)"/>
    <s v="*ARG"/>
    <s v="Payables"/>
    <x v="49"/>
    <m/>
    <x v="2"/>
    <x v="0"/>
  </r>
  <r>
    <x v="2"/>
    <s v="Aycaguer, Maria Victoria (Maria Victoria)"/>
    <s v="*ARG"/>
    <s v="Payables"/>
    <x v="50"/>
    <m/>
    <x v="2"/>
    <x v="0"/>
  </r>
  <r>
    <x v="2"/>
    <s v="Aycaguer, Maria Victoria (Maria Victoria)"/>
    <s v="*ARG"/>
    <s v="Payables"/>
    <x v="51"/>
    <m/>
    <x v="2"/>
    <x v="0"/>
  </r>
  <r>
    <x v="2"/>
    <s v="Aycaguer, Maria Victoria (Maria Victoria)"/>
    <s v="*ARG"/>
    <s v="Payables"/>
    <x v="27"/>
    <m/>
    <x v="2"/>
    <x v="0"/>
  </r>
  <r>
    <x v="2"/>
    <s v="Aycaguer, Maria Victoria (Maria Victoria)"/>
    <s v="*ARG"/>
    <s v="Payables"/>
    <x v="52"/>
    <m/>
    <x v="2"/>
    <x v="0"/>
  </r>
  <r>
    <x v="2"/>
    <s v="Aycaguer, Maria Victoria (Maria Victoria)"/>
    <s v="*ARG"/>
    <s v="Payables"/>
    <x v="53"/>
    <m/>
    <x v="2"/>
    <x v="0"/>
  </r>
  <r>
    <x v="2"/>
    <s v="Aycaguer, Maria Victoria (Maria Victoria)"/>
    <s v="*ARG"/>
    <s v="Payables"/>
    <x v="54"/>
    <m/>
    <x v="2"/>
    <x v="0"/>
  </r>
  <r>
    <x v="2"/>
    <s v="Aycaguer, Maria Victoria (Maria Victoria)"/>
    <s v="*ARG"/>
    <s v="Payables"/>
    <x v="55"/>
    <m/>
    <x v="2"/>
    <x v="0"/>
  </r>
  <r>
    <x v="2"/>
    <s v="Aycaguer, Maria Victoria (Maria Victoria)"/>
    <s v="*ARG"/>
    <s v="Payables"/>
    <x v="56"/>
    <m/>
    <x v="2"/>
    <x v="0"/>
  </r>
  <r>
    <x v="2"/>
    <s v="Aycaguer, Maria Victoria (Maria Victoria)"/>
    <s v="*ARG"/>
    <s v="Purchasing"/>
    <x v="57"/>
    <m/>
    <x v="2"/>
    <x v="0"/>
  </r>
  <r>
    <x v="3"/>
    <s v="Baez, Laura (Laura)"/>
    <s v="*ARG"/>
    <s v="Application Object Library"/>
    <x v="0"/>
    <s v="Remove"/>
    <x v="3"/>
    <x v="0"/>
  </r>
  <r>
    <x v="3"/>
    <s v="Baez, Laura (Laura)"/>
    <s v="*ARG"/>
    <s v="Assets"/>
    <x v="58"/>
    <m/>
    <x v="3"/>
    <x v="0"/>
  </r>
  <r>
    <x v="3"/>
    <s v="Baez, Laura (Laura)"/>
    <s v="*ARG"/>
    <s v="Assets"/>
    <x v="59"/>
    <m/>
    <x v="3"/>
    <x v="0"/>
  </r>
  <r>
    <x v="3"/>
    <s v="Baez, Laura (Laura)"/>
    <s v="*ARG"/>
    <s v="Assets"/>
    <x v="60"/>
    <m/>
    <x v="3"/>
    <x v="0"/>
  </r>
  <r>
    <x v="3"/>
    <s v="Baez, Laura (Laura)"/>
    <s v="*ARG"/>
    <s v="Assets"/>
    <x v="61"/>
    <m/>
    <x v="3"/>
    <x v="0"/>
  </r>
  <r>
    <x v="3"/>
    <s v="Baez, Laura (Laura)"/>
    <s v="*ARG"/>
    <s v="Assets"/>
    <x v="62"/>
    <m/>
    <x v="3"/>
    <x v="0"/>
  </r>
  <r>
    <x v="3"/>
    <s v="Baez, Laura (Laura)"/>
    <s v="*ARG"/>
    <s v="Assets"/>
    <x v="63"/>
    <m/>
    <x v="3"/>
    <x v="0"/>
  </r>
  <r>
    <x v="3"/>
    <s v="Baez, Laura (Laura)"/>
    <s v="*ARG"/>
    <s v="Assets"/>
    <x v="64"/>
    <m/>
    <x v="3"/>
    <x v="0"/>
  </r>
  <r>
    <x v="3"/>
    <s v="Baez, Laura (Laura)"/>
    <s v="*ARG"/>
    <s v="Assets"/>
    <x v="65"/>
    <m/>
    <x v="3"/>
    <x v="0"/>
  </r>
  <r>
    <x v="3"/>
    <s v="Baez, Laura (Laura)"/>
    <s v="*ARG"/>
    <s v="Assets"/>
    <x v="66"/>
    <m/>
    <x v="3"/>
    <x v="0"/>
  </r>
  <r>
    <x v="3"/>
    <s v="Baez, Laura (Laura)"/>
    <s v="*ARG"/>
    <s v="Assets"/>
    <x v="67"/>
    <m/>
    <x v="3"/>
    <x v="0"/>
  </r>
  <r>
    <x v="3"/>
    <s v="Baez, Laura (Laura)"/>
    <s v="*ARG"/>
    <s v="Assets"/>
    <x v="68"/>
    <m/>
    <x v="3"/>
    <x v="0"/>
  </r>
  <r>
    <x v="3"/>
    <s v="Baez, Laura (Laura)"/>
    <s v="*ARG"/>
    <s v="Assets"/>
    <x v="69"/>
    <m/>
    <x v="3"/>
    <x v="0"/>
  </r>
  <r>
    <x v="3"/>
    <s v="Baez, Laura (Laura)"/>
    <s v="*ARG"/>
    <s v="Assets"/>
    <x v="70"/>
    <m/>
    <x v="3"/>
    <x v="0"/>
  </r>
  <r>
    <x v="3"/>
    <s v="Baez, Laura (Laura)"/>
    <s v="*ARG"/>
    <s v="Assets"/>
    <x v="71"/>
    <m/>
    <x v="3"/>
    <x v="0"/>
  </r>
  <r>
    <x v="3"/>
    <s v="Baez, Laura (Laura)"/>
    <s v="*ARG"/>
    <s v="Assets"/>
    <x v="72"/>
    <m/>
    <x v="3"/>
    <x v="0"/>
  </r>
  <r>
    <x v="3"/>
    <s v="Baez, Laura (Laura)"/>
    <s v="*ARG"/>
    <s v="Assets"/>
    <x v="73"/>
    <m/>
    <x v="3"/>
    <x v="0"/>
  </r>
  <r>
    <x v="3"/>
    <s v="Baez, Laura (Laura)"/>
    <s v="*ARG"/>
    <s v="Assets"/>
    <x v="74"/>
    <m/>
    <x v="3"/>
    <x v="0"/>
  </r>
  <r>
    <x v="3"/>
    <s v="Baez, Laura (Laura)"/>
    <s v="*ARG"/>
    <s v="General Ledger"/>
    <x v="75"/>
    <m/>
    <x v="3"/>
    <x v="0"/>
  </r>
  <r>
    <x v="3"/>
    <s v="Baez, Laura (Laura)"/>
    <s v="*ARG"/>
    <s v="General Ledger"/>
    <x v="76"/>
    <m/>
    <x v="3"/>
    <x v="0"/>
  </r>
  <r>
    <x v="3"/>
    <s v="Baez, Laura (Laura)"/>
    <s v="*ARG"/>
    <s v="General Ledger"/>
    <x v="77"/>
    <m/>
    <x v="3"/>
    <x v="0"/>
  </r>
  <r>
    <x v="3"/>
    <s v="Baez, Laura (Laura)"/>
    <s v="*ARG"/>
    <s v="General Ledger"/>
    <x v="78"/>
    <m/>
    <x v="3"/>
    <x v="0"/>
  </r>
  <r>
    <x v="3"/>
    <s v="Baez, Laura (Laura)"/>
    <s v="*ARG"/>
    <s v="General Ledger"/>
    <x v="79"/>
    <m/>
    <x v="3"/>
    <x v="0"/>
  </r>
  <r>
    <x v="3"/>
    <s v="Baez, Laura (Laura)"/>
    <s v="*ARG"/>
    <s v="General Ledger"/>
    <x v="80"/>
    <m/>
    <x v="3"/>
    <x v="0"/>
  </r>
  <r>
    <x v="3"/>
    <s v="Baez, Laura (Laura)"/>
    <s v="*ARG"/>
    <s v="General Ledger"/>
    <x v="81"/>
    <m/>
    <x v="3"/>
    <x v="0"/>
  </r>
  <r>
    <x v="3"/>
    <s v="Baez, Laura (Laura)"/>
    <s v="*ARG"/>
    <s v="General Ledger"/>
    <x v="82"/>
    <m/>
    <x v="3"/>
    <x v="0"/>
  </r>
  <r>
    <x v="3"/>
    <s v="Baez, Laura (Laura)"/>
    <s v="*ARG"/>
    <s v="General Ledger"/>
    <x v="43"/>
    <m/>
    <x v="3"/>
    <x v="0"/>
  </r>
  <r>
    <x v="3"/>
    <s v="Baez, Laura (Laura)"/>
    <s v="*ARG"/>
    <s v="General Ledger"/>
    <x v="83"/>
    <m/>
    <x v="3"/>
    <x v="0"/>
  </r>
  <r>
    <x v="3"/>
    <s v="Baez, Laura (Laura)"/>
    <s v="*ARG"/>
    <s v="General Ledger"/>
    <x v="84"/>
    <m/>
    <x v="3"/>
    <x v="0"/>
  </r>
  <r>
    <x v="3"/>
    <s v="Baez, Laura (Laura)"/>
    <s v="*ARG"/>
    <s v="General Ledger"/>
    <x v="85"/>
    <m/>
    <x v="3"/>
    <x v="0"/>
  </r>
  <r>
    <x v="3"/>
    <s v="Baez, Laura (Laura)"/>
    <s v="*ARG"/>
    <s v="General Ledger"/>
    <x v="86"/>
    <m/>
    <x v="3"/>
    <x v="0"/>
  </r>
  <r>
    <x v="3"/>
    <s v="Baez, Laura (Laura)"/>
    <s v="*ARG"/>
    <s v="General Ledger"/>
    <x v="87"/>
    <m/>
    <x v="3"/>
    <x v="0"/>
  </r>
  <r>
    <x v="3"/>
    <s v="Baez, Laura (Laura)"/>
    <s v="*ARG"/>
    <s v="General Ledger"/>
    <x v="88"/>
    <m/>
    <x v="3"/>
    <x v="0"/>
  </r>
  <r>
    <x v="3"/>
    <s v="Baez, Laura (Laura)"/>
    <s v="*ARG"/>
    <s v="General Ledger"/>
    <x v="89"/>
    <m/>
    <x v="3"/>
    <x v="0"/>
  </r>
  <r>
    <x v="3"/>
    <s v="Baez, Laura (Laura)"/>
    <s v="*ARG"/>
    <s v="General Ledger"/>
    <x v="90"/>
    <m/>
    <x v="3"/>
    <x v="0"/>
  </r>
  <r>
    <x v="3"/>
    <s v="Baez, Laura (Laura)"/>
    <s v="*ARG"/>
    <s v="General Ledger"/>
    <x v="91"/>
    <m/>
    <x v="3"/>
    <x v="0"/>
  </r>
  <r>
    <x v="3"/>
    <s v="Baez, Laura (Laura)"/>
    <s v="*ARG"/>
    <s v="General Ledger"/>
    <x v="92"/>
    <m/>
    <x v="3"/>
    <x v="0"/>
  </r>
  <r>
    <x v="3"/>
    <s v="Baez, Laura (Laura)"/>
    <s v="*ARG"/>
    <s v="General Ledger"/>
    <x v="93"/>
    <m/>
    <x v="3"/>
    <x v="0"/>
  </r>
  <r>
    <x v="3"/>
    <s v="Baez, Laura (Laura)"/>
    <s v="*ARG"/>
    <s v="General Ledger"/>
    <x v="94"/>
    <m/>
    <x v="3"/>
    <x v="0"/>
  </r>
  <r>
    <x v="3"/>
    <s v="Baez, Laura (Laura)"/>
    <s v="*ARG"/>
    <s v="General Ledger"/>
    <x v="95"/>
    <m/>
    <x v="3"/>
    <x v="0"/>
  </r>
  <r>
    <x v="3"/>
    <s v="Baez, Laura (Laura)"/>
    <s v="*ARG"/>
    <s v="General Ledger"/>
    <x v="96"/>
    <m/>
    <x v="3"/>
    <x v="0"/>
  </r>
  <r>
    <x v="3"/>
    <s v="Baez, Laura (Laura)"/>
    <s v="*ARG"/>
    <s v="Level 3 AR Customizations"/>
    <x v="97"/>
    <m/>
    <x v="3"/>
    <x v="0"/>
  </r>
  <r>
    <x v="3"/>
    <s v="Baez, Laura (Laura)"/>
    <s v="*ARG"/>
    <s v="Payables"/>
    <x v="50"/>
    <m/>
    <x v="3"/>
    <x v="0"/>
  </r>
  <r>
    <x v="3"/>
    <s v="Baez, Laura (Laura)"/>
    <s v="*ARG"/>
    <s v="Payables"/>
    <x v="51"/>
    <m/>
    <x v="3"/>
    <x v="0"/>
  </r>
  <r>
    <x v="3"/>
    <s v="Baez, Laura (Laura)"/>
    <s v="*ARG"/>
    <s v="Payables"/>
    <x v="27"/>
    <m/>
    <x v="3"/>
    <x v="0"/>
  </r>
  <r>
    <x v="3"/>
    <s v="Baez, Laura (Laura)"/>
    <s v="*ARG"/>
    <s v="Payables"/>
    <x v="52"/>
    <m/>
    <x v="3"/>
    <x v="0"/>
  </r>
  <r>
    <x v="3"/>
    <s v="Baez, Laura (Laura)"/>
    <s v="*ARG"/>
    <s v="Payables"/>
    <x v="53"/>
    <m/>
    <x v="3"/>
    <x v="0"/>
  </r>
  <r>
    <x v="3"/>
    <s v="Baez, Laura (Laura)"/>
    <s v="*ARG"/>
    <s v="Payables"/>
    <x v="98"/>
    <m/>
    <x v="3"/>
    <x v="0"/>
  </r>
  <r>
    <x v="3"/>
    <s v="Baez, Laura (Laura)"/>
    <s v="*ARG"/>
    <s v="Projects"/>
    <x v="99"/>
    <m/>
    <x v="3"/>
    <x v="0"/>
  </r>
  <r>
    <x v="3"/>
    <s v="Baez, Laura (Laura)"/>
    <s v="*ARG"/>
    <s v="Projects"/>
    <x v="100"/>
    <m/>
    <x v="3"/>
    <x v="0"/>
  </r>
  <r>
    <x v="3"/>
    <s v="Baez, Laura (Laura)"/>
    <s v="*ARG"/>
    <s v="Purchasing"/>
    <x v="57"/>
    <m/>
    <x v="3"/>
    <x v="0"/>
  </r>
  <r>
    <x v="3"/>
    <s v="Baez, Laura (Laura)"/>
    <s v="*ARG"/>
    <s v="Receivables"/>
    <x v="101"/>
    <m/>
    <x v="3"/>
    <x v="0"/>
  </r>
  <r>
    <x v="3"/>
    <s v="Baez, Laura (Laura)"/>
    <s v="*ARG"/>
    <s v="Receivables"/>
    <x v="102"/>
    <m/>
    <x v="3"/>
    <x v="0"/>
  </r>
  <r>
    <x v="4"/>
    <s v="Barrionuevo, Silvia (Silvia)"/>
    <s v="*ARG"/>
    <s v="Application Object Library"/>
    <x v="0"/>
    <s v="Remove"/>
    <x v="4"/>
    <x v="0"/>
  </r>
  <r>
    <x v="4"/>
    <s v="Barrionuevo, Silvia (Silvia)"/>
    <s v="*ARG"/>
    <s v="Asset Tracking"/>
    <x v="103"/>
    <m/>
    <x v="4"/>
    <x v="0"/>
  </r>
  <r>
    <x v="4"/>
    <s v="Barrionuevo, Silvia (Silvia)"/>
    <s v="*ARG"/>
    <s v="Assets"/>
    <x v="63"/>
    <m/>
    <x v="4"/>
    <x v="0"/>
  </r>
  <r>
    <x v="4"/>
    <s v="Barrionuevo, Silvia (Silvia)"/>
    <s v="*ARG"/>
    <s v="Assets"/>
    <x v="70"/>
    <m/>
    <x v="4"/>
    <x v="0"/>
  </r>
  <r>
    <x v="4"/>
    <s v="Barrionuevo, Silvia (Silvia)"/>
    <s v="*ARG"/>
    <s v="General Ledger"/>
    <x v="40"/>
    <m/>
    <x v="4"/>
    <x v="0"/>
  </r>
  <r>
    <x v="4"/>
    <s v="Barrionuevo, Silvia (Silvia)"/>
    <s v="*ARG"/>
    <s v="General Ledger"/>
    <x v="75"/>
    <m/>
    <x v="4"/>
    <x v="0"/>
  </r>
  <r>
    <x v="4"/>
    <s v="Barrionuevo, Silvia (Silvia)"/>
    <s v="*ARG"/>
    <s v="General Ledger"/>
    <x v="104"/>
    <m/>
    <x v="4"/>
    <x v="0"/>
  </r>
  <r>
    <x v="4"/>
    <s v="Barrionuevo, Silvia (Silvia)"/>
    <s v="*ARG"/>
    <s v="General Ledger"/>
    <x v="82"/>
    <m/>
    <x v="4"/>
    <x v="0"/>
  </r>
  <r>
    <x v="4"/>
    <s v="Barrionuevo, Silvia (Silvia)"/>
    <s v="*ARG"/>
    <s v="General Ledger"/>
    <x v="105"/>
    <m/>
    <x v="4"/>
    <x v="0"/>
  </r>
  <r>
    <x v="4"/>
    <s v="Barrionuevo, Silvia (Silvia)"/>
    <s v="*ARG"/>
    <s v="General Ledger"/>
    <x v="83"/>
    <m/>
    <x v="4"/>
    <x v="0"/>
  </r>
  <r>
    <x v="4"/>
    <s v="Barrionuevo, Silvia (Silvia)"/>
    <s v="*ARG"/>
    <s v="General Ledger"/>
    <x v="84"/>
    <m/>
    <x v="4"/>
    <x v="0"/>
  </r>
  <r>
    <x v="4"/>
    <s v="Barrionuevo, Silvia (Silvia)"/>
    <s v="*ARG"/>
    <s v="General Ledger"/>
    <x v="85"/>
    <m/>
    <x v="4"/>
    <x v="0"/>
  </r>
  <r>
    <x v="4"/>
    <s v="Barrionuevo, Silvia (Silvia)"/>
    <s v="*ARG"/>
    <s v="General Ledger"/>
    <x v="86"/>
    <m/>
    <x v="4"/>
    <x v="0"/>
  </r>
  <r>
    <x v="4"/>
    <s v="Barrionuevo, Silvia (Silvia)"/>
    <s v="*ARG"/>
    <s v="General Ledger"/>
    <x v="88"/>
    <m/>
    <x v="4"/>
    <x v="0"/>
  </r>
  <r>
    <x v="4"/>
    <s v="Barrionuevo, Silvia (Silvia)"/>
    <s v="*ARG"/>
    <s v="General Ledger"/>
    <x v="89"/>
    <m/>
    <x v="4"/>
    <x v="0"/>
  </r>
  <r>
    <x v="4"/>
    <s v="Barrionuevo, Silvia (Silvia)"/>
    <s v="*ARG"/>
    <s v="General Ledger"/>
    <x v="90"/>
    <m/>
    <x v="4"/>
    <x v="0"/>
  </r>
  <r>
    <x v="4"/>
    <s v="Barrionuevo, Silvia (Silvia)"/>
    <s v="*ARG"/>
    <s v="General Ledger"/>
    <x v="92"/>
    <m/>
    <x v="4"/>
    <x v="0"/>
  </r>
  <r>
    <x v="4"/>
    <s v="Barrionuevo, Silvia (Silvia)"/>
    <s v="*ARG"/>
    <s v="Payables"/>
    <x v="47"/>
    <m/>
    <x v="4"/>
    <x v="0"/>
  </r>
  <r>
    <x v="4"/>
    <s v="Barrionuevo, Silvia (Silvia)"/>
    <s v="*ARG"/>
    <s v="Payables"/>
    <x v="48"/>
    <m/>
    <x v="4"/>
    <x v="0"/>
  </r>
  <r>
    <x v="4"/>
    <s v="Barrionuevo, Silvia (Silvia)"/>
    <s v="*ARG"/>
    <s v="Payables"/>
    <x v="50"/>
    <m/>
    <x v="4"/>
    <x v="0"/>
  </r>
  <r>
    <x v="4"/>
    <s v="Barrionuevo, Silvia (Silvia)"/>
    <s v="*ARG"/>
    <s v="Payables"/>
    <x v="51"/>
    <m/>
    <x v="4"/>
    <x v="0"/>
  </r>
  <r>
    <x v="4"/>
    <s v="Barrionuevo, Silvia (Silvia)"/>
    <s v="*ARG"/>
    <s v="Payables"/>
    <x v="27"/>
    <m/>
    <x v="4"/>
    <x v="0"/>
  </r>
  <r>
    <x v="4"/>
    <s v="Barrionuevo, Silvia (Silvia)"/>
    <s v="*ARG"/>
    <s v="Payables"/>
    <x v="52"/>
    <m/>
    <x v="4"/>
    <x v="0"/>
  </r>
  <r>
    <x v="4"/>
    <s v="Barrionuevo, Silvia (Silvia)"/>
    <s v="*ARG"/>
    <s v="Payables"/>
    <x v="53"/>
    <m/>
    <x v="4"/>
    <x v="0"/>
  </r>
  <r>
    <x v="4"/>
    <s v="Barrionuevo, Silvia (Silvia)"/>
    <s v="*ARG"/>
    <s v="Payables"/>
    <x v="98"/>
    <m/>
    <x v="4"/>
    <x v="0"/>
  </r>
  <r>
    <x v="4"/>
    <s v="Barrionuevo, Silvia (Silvia)"/>
    <s v="*ARG"/>
    <s v="Projects"/>
    <x v="99"/>
    <m/>
    <x v="4"/>
    <x v="0"/>
  </r>
  <r>
    <x v="4"/>
    <s v="Barrionuevo, Silvia (Silvia)"/>
    <s v="*ARG"/>
    <s v="Projects"/>
    <x v="100"/>
    <m/>
    <x v="4"/>
    <x v="0"/>
  </r>
  <r>
    <x v="4"/>
    <s v="Barrionuevo, Silvia (Silvia)"/>
    <s v="*ARG"/>
    <s v="Purchasing"/>
    <x v="106"/>
    <m/>
    <x v="4"/>
    <x v="0"/>
  </r>
  <r>
    <x v="4"/>
    <s v="Barrionuevo, Silvia (Silvia)"/>
    <s v="*ARG"/>
    <s v="Purchasing"/>
    <x v="57"/>
    <m/>
    <x v="4"/>
    <x v="0"/>
  </r>
  <r>
    <x v="4"/>
    <s v="Barrionuevo, Silvia (Silvia)"/>
    <s v="*ARG"/>
    <s v="Receivables"/>
    <x v="107"/>
    <m/>
    <x v="4"/>
    <x v="0"/>
  </r>
  <r>
    <x v="4"/>
    <s v="Barrionuevo, Silvia (Silvia)"/>
    <s v="*ARG"/>
    <s v="Receivables"/>
    <x v="108"/>
    <m/>
    <x v="4"/>
    <x v="0"/>
  </r>
  <r>
    <x v="4"/>
    <s v="Barrionuevo, Silvia (Silvia)"/>
    <s v="*ARG"/>
    <s v="Receivables"/>
    <x v="2"/>
    <m/>
    <x v="4"/>
    <x v="0"/>
  </r>
  <r>
    <x v="4"/>
    <s v="Barrionuevo, Silvia (Silvia)"/>
    <s v="*ARG"/>
    <s v="Receivables"/>
    <x v="109"/>
    <m/>
    <x v="4"/>
    <x v="0"/>
  </r>
  <r>
    <x v="4"/>
    <s v="Barrionuevo, Silvia (Silvia)"/>
    <s v="*ARG"/>
    <s v="Receivables"/>
    <x v="101"/>
    <m/>
    <x v="4"/>
    <x v="0"/>
  </r>
  <r>
    <x v="4"/>
    <s v="Barrionuevo, Silvia (Silvia)"/>
    <s v="*ARG"/>
    <s v="Receivables"/>
    <x v="102"/>
    <m/>
    <x v="4"/>
    <x v="0"/>
  </r>
  <r>
    <x v="4"/>
    <s v="Barrionuevo, Silvia (Silvia)"/>
    <s v="*ARG"/>
    <s v="Receivables"/>
    <x v="13"/>
    <m/>
    <x v="4"/>
    <x v="0"/>
  </r>
  <r>
    <x v="5"/>
    <s v="Brancone, Patricia (Patricia)"/>
    <s v="*ARG"/>
    <s v="Application Object Library"/>
    <x v="0"/>
    <s v="Remove"/>
    <x v="0"/>
    <x v="0"/>
  </r>
  <r>
    <x v="5"/>
    <s v="Brancone, Patricia (Patricia)"/>
    <s v="*ARG"/>
    <s v="Collections"/>
    <x v="1"/>
    <s v="Will create a LATAM responsibility"/>
    <x v="0"/>
    <x v="0"/>
  </r>
  <r>
    <x v="5"/>
    <s v="Brancone, Patricia (Patricia)"/>
    <s v="*ARG"/>
    <s v="General Ledger"/>
    <x v="43"/>
    <m/>
    <x v="0"/>
    <x v="0"/>
  </r>
  <r>
    <x v="5"/>
    <s v="Brancone, Patricia (Patricia)"/>
    <s v="*ARG"/>
    <s v="Payables"/>
    <x v="27"/>
    <m/>
    <x v="0"/>
    <x v="0"/>
  </r>
  <r>
    <x v="5"/>
    <s v="Brancone, Patricia (Patricia)"/>
    <s v="*ARG"/>
    <s v="Payables"/>
    <x v="110"/>
    <m/>
    <x v="0"/>
    <x v="0"/>
  </r>
  <r>
    <x v="5"/>
    <s v="Brancone, Patricia (Patricia)"/>
    <s v="*ARG"/>
    <s v="Receivables"/>
    <x v="107"/>
    <m/>
    <x v="0"/>
    <x v="0"/>
  </r>
  <r>
    <x v="5"/>
    <s v="Brancone, Patricia (Patricia)"/>
    <s v="*ARG"/>
    <s v="Receivables"/>
    <x v="108"/>
    <m/>
    <x v="0"/>
    <x v="0"/>
  </r>
  <r>
    <x v="5"/>
    <s v="Brancone, Patricia (Patricia)"/>
    <s v="*ARG"/>
    <s v="Receivables"/>
    <x v="28"/>
    <m/>
    <x v="0"/>
    <x v="0"/>
  </r>
  <r>
    <x v="5"/>
    <s v="Brancone, Patricia (Patricia)"/>
    <s v="*ARG"/>
    <s v="Receivables"/>
    <x v="2"/>
    <m/>
    <x v="0"/>
    <x v="0"/>
  </r>
  <r>
    <x v="5"/>
    <s v="Brancone, Patricia (Patricia)"/>
    <s v="*ARG"/>
    <s v="Receivables"/>
    <x v="3"/>
    <m/>
    <x v="0"/>
    <x v="0"/>
  </r>
  <r>
    <x v="5"/>
    <s v="Brancone, Patricia (Patricia)"/>
    <s v="*ARG"/>
    <s v="Receivables"/>
    <x v="31"/>
    <m/>
    <x v="0"/>
    <x v="0"/>
  </r>
  <r>
    <x v="5"/>
    <s v="Brancone, Patricia (Patricia)"/>
    <s v="*ARG"/>
    <s v="Receivables"/>
    <x v="111"/>
    <m/>
    <x v="0"/>
    <x v="0"/>
  </r>
  <r>
    <x v="5"/>
    <s v="Brancone, Patricia (Patricia)"/>
    <s v="*ARG"/>
    <s v="Receivables"/>
    <x v="4"/>
    <m/>
    <x v="0"/>
    <x v="0"/>
  </r>
  <r>
    <x v="5"/>
    <s v="Brancone, Patricia (Patricia)"/>
    <s v="*ARG"/>
    <s v="Receivables"/>
    <x v="5"/>
    <m/>
    <x v="0"/>
    <x v="0"/>
  </r>
  <r>
    <x v="5"/>
    <s v="Brancone, Patricia (Patricia)"/>
    <s v="*ARG"/>
    <s v="Receivables"/>
    <x v="6"/>
    <m/>
    <x v="0"/>
    <x v="0"/>
  </r>
  <r>
    <x v="5"/>
    <s v="Brancone, Patricia (Patricia)"/>
    <s v="*ARG"/>
    <s v="Receivables"/>
    <x v="7"/>
    <m/>
    <x v="0"/>
    <x v="0"/>
  </r>
  <r>
    <x v="5"/>
    <s v="Brancone, Patricia (Patricia)"/>
    <s v="*ARG"/>
    <s v="Receivables"/>
    <x v="8"/>
    <m/>
    <x v="0"/>
    <x v="0"/>
  </r>
  <r>
    <x v="5"/>
    <s v="Brancone, Patricia (Patricia)"/>
    <s v="*ARG"/>
    <s v="Receivables"/>
    <x v="9"/>
    <m/>
    <x v="0"/>
    <x v="0"/>
  </r>
  <r>
    <x v="5"/>
    <s v="Brancone, Patricia (Patricia)"/>
    <s v="*ARG"/>
    <s v="Receivables"/>
    <x v="10"/>
    <m/>
    <x v="0"/>
    <x v="0"/>
  </r>
  <r>
    <x v="5"/>
    <s v="Brancone, Patricia (Patricia)"/>
    <s v="*ARG"/>
    <s v="Receivables"/>
    <x v="11"/>
    <m/>
    <x v="0"/>
    <x v="0"/>
  </r>
  <r>
    <x v="5"/>
    <s v="Brancone, Patricia (Patricia)"/>
    <s v="*ARG"/>
    <s v="Receivables"/>
    <x v="102"/>
    <m/>
    <x v="0"/>
    <x v="0"/>
  </r>
  <r>
    <x v="5"/>
    <s v="Brancone, Patricia (Patricia)"/>
    <s v="*ARG"/>
    <s v="Receivables"/>
    <x v="12"/>
    <m/>
    <x v="0"/>
    <x v="0"/>
  </r>
  <r>
    <x v="5"/>
    <s v="Brancone, Patricia (Patricia)"/>
    <s v="*ARG"/>
    <s v="Receivables"/>
    <x v="13"/>
    <m/>
    <x v="0"/>
    <x v="0"/>
  </r>
  <r>
    <x v="5"/>
    <s v="Brancone, Patricia (Patricia)"/>
    <s v="*ARG"/>
    <s v="Receivables"/>
    <x v="14"/>
    <m/>
    <x v="0"/>
    <x v="0"/>
  </r>
  <r>
    <x v="5"/>
    <s v="Brancone, Patricia (Patricia)"/>
    <s v="*ARG"/>
    <s v="Receivables"/>
    <x v="15"/>
    <m/>
    <x v="0"/>
    <x v="0"/>
  </r>
  <r>
    <x v="5"/>
    <s v="Brancone, Patricia (Patricia)"/>
    <s v="*ARG"/>
    <s v="Receivables"/>
    <x v="16"/>
    <m/>
    <x v="0"/>
    <x v="0"/>
  </r>
  <r>
    <x v="5"/>
    <s v="Brancone, Patricia (Patricia)"/>
    <s v="*ARG"/>
    <s v="Receivables"/>
    <x v="17"/>
    <m/>
    <x v="0"/>
    <x v="0"/>
  </r>
  <r>
    <x v="5"/>
    <s v="Brancone, Patricia (Patricia)"/>
    <s v="*ARG"/>
    <s v="Receivables"/>
    <x v="112"/>
    <m/>
    <x v="0"/>
    <x v="0"/>
  </r>
  <r>
    <x v="5"/>
    <s v="Brancone, Patricia (Patricia)"/>
    <s v="*ARG"/>
    <s v="Receivables"/>
    <x v="18"/>
    <m/>
    <x v="0"/>
    <x v="0"/>
  </r>
  <r>
    <x v="5"/>
    <s v="Brancone, Patricia (Patricia)"/>
    <s v="*ARG"/>
    <s v="Receivables"/>
    <x v="19"/>
    <m/>
    <x v="0"/>
    <x v="0"/>
  </r>
  <r>
    <x v="5"/>
    <s v="Brancone, Patricia (Patricia)"/>
    <s v="*ARG"/>
    <s v="Receivables"/>
    <x v="20"/>
    <m/>
    <x v="0"/>
    <x v="0"/>
  </r>
  <r>
    <x v="5"/>
    <s v="Brancone, Patricia (Patricia)"/>
    <s v="*ARG"/>
    <s v="Receivables"/>
    <x v="21"/>
    <m/>
    <x v="0"/>
    <x v="0"/>
  </r>
  <r>
    <x v="5"/>
    <s v="Brancone, Patricia (Patricia)"/>
    <s v="*ARG"/>
    <s v="Receivables"/>
    <x v="22"/>
    <m/>
    <x v="0"/>
    <x v="0"/>
  </r>
  <r>
    <x v="5"/>
    <s v="Brancone, Patricia (Patricia)"/>
    <s v="*ARG"/>
    <s v="Receivables"/>
    <x v="23"/>
    <m/>
    <x v="0"/>
    <x v="0"/>
  </r>
  <r>
    <x v="5"/>
    <s v="Brancone, Patricia (Patricia)"/>
    <s v="*ARG"/>
    <s v="Receivables"/>
    <x v="24"/>
    <m/>
    <x v="0"/>
    <x v="0"/>
  </r>
  <r>
    <x v="5"/>
    <s v="Brancone, Patricia (Patricia)"/>
    <s v="*ARG"/>
    <s v="Receivables"/>
    <x v="113"/>
    <m/>
    <x v="0"/>
    <x v="0"/>
  </r>
  <r>
    <x v="5"/>
    <s v="Brancone, Patricia (Patricia)"/>
    <s v="*ARG"/>
    <s v="Receivables"/>
    <x v="114"/>
    <m/>
    <x v="0"/>
    <x v="0"/>
  </r>
  <r>
    <x v="5"/>
    <s v="Brancone, Patricia (Patricia)"/>
    <s v="*ARG"/>
    <s v="Receivables"/>
    <x v="115"/>
    <m/>
    <x v="0"/>
    <x v="0"/>
  </r>
  <r>
    <x v="5"/>
    <s v="Brancone, Patricia (Patricia)"/>
    <s v="*ARG"/>
    <s v="Receivables"/>
    <x v="25"/>
    <m/>
    <x v="0"/>
    <x v="0"/>
  </r>
  <r>
    <x v="5"/>
    <s v="Brancone, Patricia (Patricia)"/>
    <s v="*ARG"/>
    <s v="Receivables"/>
    <x v="26"/>
    <m/>
    <x v="0"/>
    <x v="0"/>
  </r>
  <r>
    <x v="6"/>
    <s v="Brito, Jose (Jose)"/>
    <s v="*BRA"/>
    <s v="Inventory"/>
    <x v="116"/>
    <m/>
    <x v="5"/>
    <x v="1"/>
  </r>
  <r>
    <x v="6"/>
    <s v="Brito, Jose (Jose)"/>
    <s v="*BRA"/>
    <s v="Order Management"/>
    <x v="117"/>
    <m/>
    <x v="5"/>
    <x v="1"/>
  </r>
  <r>
    <x v="6"/>
    <s v="Brito, Jose (Jose)"/>
    <s v="*BRA"/>
    <s v="Payables"/>
    <x v="27"/>
    <m/>
    <x v="5"/>
    <x v="1"/>
  </r>
  <r>
    <x v="7"/>
    <s v="Cabral, Vanderleia (Vanderleia)"/>
    <s v="*BRA"/>
    <s v="General Ledger"/>
    <x v="43"/>
    <m/>
    <x v="6"/>
    <x v="0"/>
  </r>
  <r>
    <x v="7"/>
    <s v="Cabral, Vanderleia (Vanderleia)"/>
    <s v="*BRA"/>
    <s v="General Ledger"/>
    <x v="105"/>
    <m/>
    <x v="6"/>
    <x v="0"/>
  </r>
  <r>
    <x v="7"/>
    <s v="Cabral, Vanderleia (Vanderleia)"/>
    <s v="*BRA"/>
    <s v="Payables"/>
    <x v="51"/>
    <m/>
    <x v="6"/>
    <x v="0"/>
  </r>
  <r>
    <x v="7"/>
    <s v="Cabral, Vanderleia (Vanderleia)"/>
    <s v="*BRA"/>
    <s v="Receivables"/>
    <x v="29"/>
    <m/>
    <x v="6"/>
    <x v="0"/>
  </r>
  <r>
    <x v="7"/>
    <s v="Cabral, Vanderleia (Vanderleia)"/>
    <s v="*BRA"/>
    <s v="Receivables"/>
    <x v="30"/>
    <m/>
    <x v="6"/>
    <x v="0"/>
  </r>
  <r>
    <x v="7"/>
    <s v="Cabral, Vanderleia (Vanderleia)"/>
    <s v="*BRA"/>
    <s v="Receivables"/>
    <x v="118"/>
    <m/>
    <x v="6"/>
    <x v="0"/>
  </r>
  <r>
    <x v="8"/>
    <s v="Cabrera, Hector Ivan (Hector)"/>
    <s v="*COL"/>
    <s v="Payables"/>
    <x v="27"/>
    <m/>
    <x v="7"/>
    <x v="0"/>
  </r>
  <r>
    <x v="9"/>
    <s v="Capelare, Rodrigo (Rodrigo)"/>
    <s v="*BRA"/>
    <s v="Payables"/>
    <x v="27"/>
    <m/>
    <x v="8"/>
    <x v="0"/>
  </r>
  <r>
    <x v="9"/>
    <s v="Capelare, Rodrigo (Rodrigo)"/>
    <s v="*BRA"/>
    <s v="Receivables"/>
    <x v="29"/>
    <m/>
    <x v="8"/>
    <x v="0"/>
  </r>
  <r>
    <x v="9"/>
    <s v="Capelare, Rodrigo (Rodrigo)"/>
    <s v="*BRA"/>
    <s v="Receivables"/>
    <x v="119"/>
    <m/>
    <x v="8"/>
    <x v="0"/>
  </r>
  <r>
    <x v="9"/>
    <s v="Capelare, Rodrigo (Rodrigo)"/>
    <s v="*BRA"/>
    <s v="Receivables"/>
    <x v="120"/>
    <m/>
    <x v="8"/>
    <x v="0"/>
  </r>
  <r>
    <x v="9"/>
    <s v="Capelare, Rodrigo (Rodrigo)"/>
    <s v="*BRA"/>
    <s v="Receivables"/>
    <x v="30"/>
    <m/>
    <x v="8"/>
    <x v="0"/>
  </r>
  <r>
    <x v="9"/>
    <s v="Capelare, Rodrigo (Rodrigo)"/>
    <s v="*BRA"/>
    <s v="Receivables"/>
    <x v="121"/>
    <m/>
    <x v="8"/>
    <x v="0"/>
  </r>
  <r>
    <x v="9"/>
    <s v="Capelare, Rodrigo (Rodrigo)"/>
    <s v="*BRA"/>
    <s v="Receivables"/>
    <x v="118"/>
    <m/>
    <x v="8"/>
    <x v="0"/>
  </r>
  <r>
    <x v="10"/>
    <s v="Cardenas Delgadillo, Yasmin (Yasmin)"/>
    <s v="*COL"/>
    <s v="Payables"/>
    <x v="27"/>
    <m/>
    <x v="1"/>
    <x v="0"/>
  </r>
  <r>
    <x v="10"/>
    <s v="Cardenas Delgadillo, Yasmin (Yasmin)"/>
    <s v="*COL"/>
    <s v="Receivables"/>
    <x v="28"/>
    <m/>
    <x v="1"/>
    <x v="0"/>
  </r>
  <r>
    <x v="10"/>
    <s v="Cardenas Delgadillo, Yasmin (Yasmin)"/>
    <s v="*COL"/>
    <s v="Receivables"/>
    <x v="2"/>
    <m/>
    <x v="1"/>
    <x v="0"/>
  </r>
  <r>
    <x v="10"/>
    <s v="Cardenas Delgadillo, Yasmin (Yasmin)"/>
    <s v="*COL"/>
    <s v="Receivables"/>
    <x v="3"/>
    <m/>
    <x v="1"/>
    <x v="0"/>
  </r>
  <r>
    <x v="10"/>
    <s v="Cardenas Delgadillo, Yasmin (Yasmin)"/>
    <s v="*COL"/>
    <s v="Receivables"/>
    <x v="29"/>
    <m/>
    <x v="1"/>
    <x v="0"/>
  </r>
  <r>
    <x v="10"/>
    <s v="Cardenas Delgadillo, Yasmin (Yasmin)"/>
    <s v="*COL"/>
    <s v="Receivables"/>
    <x v="30"/>
    <m/>
    <x v="1"/>
    <x v="0"/>
  </r>
  <r>
    <x v="10"/>
    <s v="Cardenas Delgadillo, Yasmin (Yasmin)"/>
    <s v="*COL"/>
    <s v="Receivables"/>
    <x v="118"/>
    <m/>
    <x v="1"/>
    <x v="0"/>
  </r>
  <r>
    <x v="10"/>
    <s v="Cardenas Delgadillo, Yasmin (Yasmin)"/>
    <s v="*COL"/>
    <s v="Receivables"/>
    <x v="31"/>
    <m/>
    <x v="1"/>
    <x v="0"/>
  </r>
  <r>
    <x v="10"/>
    <s v="Cardenas Delgadillo, Yasmin (Yasmin)"/>
    <s v="*COL"/>
    <s v="Receivables"/>
    <x v="4"/>
    <m/>
    <x v="1"/>
    <x v="0"/>
  </r>
  <r>
    <x v="10"/>
    <s v="Cardenas Delgadillo, Yasmin (Yasmin)"/>
    <s v="*COL"/>
    <s v="Receivables"/>
    <x v="5"/>
    <m/>
    <x v="1"/>
    <x v="0"/>
  </r>
  <r>
    <x v="10"/>
    <s v="Cardenas Delgadillo, Yasmin (Yasmin)"/>
    <s v="*COL"/>
    <s v="Receivables"/>
    <x v="32"/>
    <m/>
    <x v="1"/>
    <x v="0"/>
  </r>
  <r>
    <x v="10"/>
    <s v="Cardenas Delgadillo, Yasmin (Yasmin)"/>
    <s v="*COL"/>
    <s v="Receivables"/>
    <x v="6"/>
    <m/>
    <x v="1"/>
    <x v="0"/>
  </r>
  <r>
    <x v="10"/>
    <s v="Cardenas Delgadillo, Yasmin (Yasmin)"/>
    <s v="*COL"/>
    <s v="Receivables"/>
    <x v="7"/>
    <m/>
    <x v="1"/>
    <x v="0"/>
  </r>
  <r>
    <x v="10"/>
    <s v="Cardenas Delgadillo, Yasmin (Yasmin)"/>
    <s v="*COL"/>
    <s v="Receivables"/>
    <x v="109"/>
    <m/>
    <x v="1"/>
    <x v="0"/>
  </r>
  <r>
    <x v="10"/>
    <s v="Cardenas Delgadillo, Yasmin (Yasmin)"/>
    <s v="*COL"/>
    <s v="Receivables"/>
    <x v="33"/>
    <m/>
    <x v="1"/>
    <x v="0"/>
  </r>
  <r>
    <x v="10"/>
    <s v="Cardenas Delgadillo, Yasmin (Yasmin)"/>
    <s v="*COL"/>
    <s v="Receivables"/>
    <x v="8"/>
    <m/>
    <x v="1"/>
    <x v="0"/>
  </r>
  <r>
    <x v="10"/>
    <s v="Cardenas Delgadillo, Yasmin (Yasmin)"/>
    <s v="*COL"/>
    <s v="Receivables"/>
    <x v="9"/>
    <m/>
    <x v="1"/>
    <x v="0"/>
  </r>
  <r>
    <x v="10"/>
    <s v="Cardenas Delgadillo, Yasmin (Yasmin)"/>
    <s v="*COL"/>
    <s v="Receivables"/>
    <x v="34"/>
    <m/>
    <x v="1"/>
    <x v="0"/>
  </r>
  <r>
    <x v="10"/>
    <s v="Cardenas Delgadillo, Yasmin (Yasmin)"/>
    <s v="*COL"/>
    <s v="Receivables"/>
    <x v="10"/>
    <m/>
    <x v="1"/>
    <x v="0"/>
  </r>
  <r>
    <x v="10"/>
    <s v="Cardenas Delgadillo, Yasmin (Yasmin)"/>
    <s v="*COL"/>
    <s v="Receivables"/>
    <x v="11"/>
    <m/>
    <x v="1"/>
    <x v="0"/>
  </r>
  <r>
    <x v="10"/>
    <s v="Cardenas Delgadillo, Yasmin (Yasmin)"/>
    <s v="*COL"/>
    <s v="Receivables"/>
    <x v="35"/>
    <m/>
    <x v="1"/>
    <x v="0"/>
  </r>
  <r>
    <x v="10"/>
    <s v="Cardenas Delgadillo, Yasmin (Yasmin)"/>
    <s v="*COL"/>
    <s v="Receivables"/>
    <x v="36"/>
    <m/>
    <x v="1"/>
    <x v="0"/>
  </r>
  <r>
    <x v="10"/>
    <s v="Cardenas Delgadillo, Yasmin (Yasmin)"/>
    <s v="*COL"/>
    <s v="Receivables"/>
    <x v="12"/>
    <m/>
    <x v="1"/>
    <x v="0"/>
  </r>
  <r>
    <x v="10"/>
    <s v="Cardenas Delgadillo, Yasmin (Yasmin)"/>
    <s v="*COL"/>
    <s v="Receivables"/>
    <x v="13"/>
    <m/>
    <x v="1"/>
    <x v="0"/>
  </r>
  <r>
    <x v="10"/>
    <s v="Cardenas Delgadillo, Yasmin (Yasmin)"/>
    <s v="*COL"/>
    <s v="Receivables"/>
    <x v="14"/>
    <m/>
    <x v="1"/>
    <x v="0"/>
  </r>
  <r>
    <x v="10"/>
    <s v="Cardenas Delgadillo, Yasmin (Yasmin)"/>
    <s v="*COL"/>
    <s v="Receivables"/>
    <x v="15"/>
    <m/>
    <x v="1"/>
    <x v="0"/>
  </r>
  <r>
    <x v="10"/>
    <s v="Cardenas Delgadillo, Yasmin (Yasmin)"/>
    <s v="*COL"/>
    <s v="Receivables"/>
    <x v="37"/>
    <m/>
    <x v="1"/>
    <x v="0"/>
  </r>
  <r>
    <x v="10"/>
    <s v="Cardenas Delgadillo, Yasmin (Yasmin)"/>
    <s v="*COL"/>
    <s v="Receivables"/>
    <x v="16"/>
    <m/>
    <x v="1"/>
    <x v="0"/>
  </r>
  <r>
    <x v="10"/>
    <s v="Cardenas Delgadillo, Yasmin (Yasmin)"/>
    <s v="*COL"/>
    <s v="Receivables"/>
    <x v="17"/>
    <m/>
    <x v="1"/>
    <x v="0"/>
  </r>
  <r>
    <x v="10"/>
    <s v="Cardenas Delgadillo, Yasmin (Yasmin)"/>
    <s v="*COL"/>
    <s v="Receivables"/>
    <x v="38"/>
    <m/>
    <x v="1"/>
    <x v="0"/>
  </r>
  <r>
    <x v="10"/>
    <s v="Cardenas Delgadillo, Yasmin (Yasmin)"/>
    <s v="*COL"/>
    <s v="Receivables"/>
    <x v="18"/>
    <m/>
    <x v="1"/>
    <x v="0"/>
  </r>
  <r>
    <x v="10"/>
    <s v="Cardenas Delgadillo, Yasmin (Yasmin)"/>
    <s v="*COL"/>
    <s v="Receivables"/>
    <x v="19"/>
    <m/>
    <x v="1"/>
    <x v="0"/>
  </r>
  <r>
    <x v="10"/>
    <s v="Cardenas Delgadillo, Yasmin (Yasmin)"/>
    <s v="*COL"/>
    <s v="Receivables"/>
    <x v="122"/>
    <m/>
    <x v="1"/>
    <x v="0"/>
  </r>
  <r>
    <x v="10"/>
    <s v="Cardenas Delgadillo, Yasmin (Yasmin)"/>
    <s v="*COL"/>
    <s v="Receivables"/>
    <x v="20"/>
    <m/>
    <x v="1"/>
    <x v="0"/>
  </r>
  <r>
    <x v="10"/>
    <s v="Cardenas Delgadillo, Yasmin (Yasmin)"/>
    <s v="*COL"/>
    <s v="Receivables"/>
    <x v="21"/>
    <m/>
    <x v="1"/>
    <x v="0"/>
  </r>
  <r>
    <x v="10"/>
    <s v="Cardenas Delgadillo, Yasmin (Yasmin)"/>
    <s v="*COL"/>
    <s v="Receivables"/>
    <x v="22"/>
    <m/>
    <x v="1"/>
    <x v="0"/>
  </r>
  <r>
    <x v="10"/>
    <s v="Cardenas Delgadillo, Yasmin (Yasmin)"/>
    <s v="*COL"/>
    <s v="Receivables"/>
    <x v="23"/>
    <m/>
    <x v="1"/>
    <x v="0"/>
  </r>
  <r>
    <x v="10"/>
    <s v="Cardenas Delgadillo, Yasmin (Yasmin)"/>
    <s v="*COL"/>
    <s v="Receivables"/>
    <x v="24"/>
    <m/>
    <x v="1"/>
    <x v="0"/>
  </r>
  <r>
    <x v="10"/>
    <s v="Cardenas Delgadillo, Yasmin (Yasmin)"/>
    <s v="*COL"/>
    <s v="Receivables"/>
    <x v="114"/>
    <m/>
    <x v="1"/>
    <x v="0"/>
  </r>
  <r>
    <x v="10"/>
    <s v="Cardenas Delgadillo, Yasmin (Yasmin)"/>
    <s v="*COL"/>
    <s v="Receivables"/>
    <x v="25"/>
    <m/>
    <x v="1"/>
    <x v="0"/>
  </r>
  <r>
    <x v="10"/>
    <s v="Cardenas Delgadillo, Yasmin (Yasmin)"/>
    <s v="*COL"/>
    <s v="Receivables"/>
    <x v="26"/>
    <m/>
    <x v="1"/>
    <x v="0"/>
  </r>
  <r>
    <x v="11"/>
    <s v="Carranza, Ana Gladys (Gladys)"/>
    <s v="*COL"/>
    <s v="General Ledger"/>
    <x v="43"/>
    <m/>
    <x v="9"/>
    <x v="0"/>
  </r>
  <r>
    <x v="11"/>
    <s v="Carranza, Ana Gladys (Gladys)"/>
    <s v="*COL"/>
    <s v="Payables"/>
    <x v="27"/>
    <m/>
    <x v="9"/>
    <x v="0"/>
  </r>
  <r>
    <x v="11"/>
    <s v="Carranza, Ana Gladys (Gladys)"/>
    <s v="*COL"/>
    <s v="Receivables"/>
    <x v="108"/>
    <m/>
    <x v="9"/>
    <x v="0"/>
  </r>
  <r>
    <x v="11"/>
    <s v="Carranza, Ana Gladys (Gladys)"/>
    <s v="*COL"/>
    <s v="Receivables"/>
    <x v="123"/>
    <m/>
    <x v="9"/>
    <x v="0"/>
  </r>
  <r>
    <x v="11"/>
    <s v="Carranza, Ana Gladys (Gladys)"/>
    <s v="*COL"/>
    <s v="Receivables"/>
    <x v="111"/>
    <m/>
    <x v="9"/>
    <x v="0"/>
  </r>
  <r>
    <x v="11"/>
    <s v="Carranza, Ana Gladys (Gladys)"/>
    <s v="*COL"/>
    <s v="Receivables"/>
    <x v="124"/>
    <m/>
    <x v="9"/>
    <x v="0"/>
  </r>
  <r>
    <x v="11"/>
    <s v="Carranza, Ana Gladys (Gladys)"/>
    <s v="*COL"/>
    <s v="Receivables"/>
    <x v="32"/>
    <m/>
    <x v="9"/>
    <x v="0"/>
  </r>
  <r>
    <x v="11"/>
    <s v="Carranza, Ana Gladys (Gladys)"/>
    <s v="*COL"/>
    <s v="Receivables"/>
    <x v="6"/>
    <m/>
    <x v="9"/>
    <x v="0"/>
  </r>
  <r>
    <x v="11"/>
    <s v="Carranza, Ana Gladys (Gladys)"/>
    <s v="*COL"/>
    <s v="Receivables"/>
    <x v="33"/>
    <m/>
    <x v="9"/>
    <x v="0"/>
  </r>
  <r>
    <x v="11"/>
    <s v="Carranza, Ana Gladys (Gladys)"/>
    <s v="*COL"/>
    <s v="Receivables"/>
    <x v="125"/>
    <m/>
    <x v="9"/>
    <x v="0"/>
  </r>
  <r>
    <x v="11"/>
    <s v="Carranza, Ana Gladys (Gladys)"/>
    <s v="*COL"/>
    <s v="Receivables"/>
    <x v="34"/>
    <m/>
    <x v="9"/>
    <x v="0"/>
  </r>
  <r>
    <x v="11"/>
    <s v="Carranza, Ana Gladys (Gladys)"/>
    <s v="*COL"/>
    <s v="Receivables"/>
    <x v="102"/>
    <m/>
    <x v="9"/>
    <x v="0"/>
  </r>
  <r>
    <x v="11"/>
    <s v="Carranza, Ana Gladys (Gladys)"/>
    <s v="*COL"/>
    <s v="Receivables"/>
    <x v="126"/>
    <m/>
    <x v="9"/>
    <x v="0"/>
  </r>
  <r>
    <x v="11"/>
    <s v="Carranza, Ana Gladys (Gladys)"/>
    <s v="*COL"/>
    <s v="Receivables"/>
    <x v="127"/>
    <m/>
    <x v="9"/>
    <x v="0"/>
  </r>
  <r>
    <x v="11"/>
    <s v="Carranza, Ana Gladys (Gladys)"/>
    <s v="*COL"/>
    <s v="Receivables"/>
    <x v="35"/>
    <m/>
    <x v="9"/>
    <x v="0"/>
  </r>
  <r>
    <x v="11"/>
    <s v="Carranza, Ana Gladys (Gladys)"/>
    <s v="*COL"/>
    <s v="Receivables"/>
    <x v="36"/>
    <m/>
    <x v="9"/>
    <x v="0"/>
  </r>
  <r>
    <x v="11"/>
    <s v="Carranza, Ana Gladys (Gladys)"/>
    <s v="*COL"/>
    <s v="Receivables"/>
    <x v="37"/>
    <m/>
    <x v="9"/>
    <x v="0"/>
  </r>
  <r>
    <x v="11"/>
    <s v="Carranza, Ana Gladys (Gladys)"/>
    <s v="*COL"/>
    <s v="Receivables"/>
    <x v="19"/>
    <m/>
    <x v="9"/>
    <x v="0"/>
  </r>
  <r>
    <x v="11"/>
    <s v="Carranza, Ana Gladys (Gladys)"/>
    <s v="*COL"/>
    <s v="Receivables"/>
    <x v="128"/>
    <m/>
    <x v="9"/>
    <x v="0"/>
  </r>
  <r>
    <x v="11"/>
    <s v="Carranza, Ana Gladys (Gladys)"/>
    <s v="*COL"/>
    <s v="Receivables"/>
    <x v="129"/>
    <m/>
    <x v="9"/>
    <x v="0"/>
  </r>
  <r>
    <x v="11"/>
    <s v="Carranza, Ana Gladys (Gladys)"/>
    <s v="*COL"/>
    <s v="Receivables"/>
    <x v="114"/>
    <m/>
    <x v="9"/>
    <x v="0"/>
  </r>
  <r>
    <x v="12"/>
    <s v="Cati, Daniela Marina (Daniela)"/>
    <s v="*ARG"/>
    <s v="Application Object Library"/>
    <x v="0"/>
    <s v="Remove"/>
    <x v="10"/>
    <x v="0"/>
  </r>
  <r>
    <x v="12"/>
    <s v="Cati, Daniela Marina (Daniela)"/>
    <s v="*ARG"/>
    <s v="Payables"/>
    <x v="27"/>
    <m/>
    <x v="10"/>
    <x v="0"/>
  </r>
  <r>
    <x v="12"/>
    <s v="Cati, Daniela Marina (Daniela)"/>
    <s v="*ARG"/>
    <s v="Receivables"/>
    <x v="108"/>
    <m/>
    <x v="10"/>
    <x v="0"/>
  </r>
  <r>
    <x v="12"/>
    <s v="Cati, Daniela Marina (Daniela)"/>
    <s v="*ARG"/>
    <s v="Receivables"/>
    <x v="130"/>
    <m/>
    <x v="10"/>
    <x v="0"/>
  </r>
  <r>
    <x v="12"/>
    <s v="Cati, Daniela Marina (Daniela)"/>
    <s v="*ARG"/>
    <s v="Receivables"/>
    <x v="131"/>
    <m/>
    <x v="10"/>
    <x v="0"/>
  </r>
  <r>
    <x v="12"/>
    <s v="Cati, Daniela Marina (Daniela)"/>
    <s v="*ARG"/>
    <s v="Receivables"/>
    <x v="119"/>
    <m/>
    <x v="10"/>
    <x v="0"/>
  </r>
  <r>
    <x v="12"/>
    <s v="Cati, Daniela Marina (Daniela)"/>
    <s v="*ARG"/>
    <s v="Receivables"/>
    <x v="120"/>
    <m/>
    <x v="10"/>
    <x v="0"/>
  </r>
  <r>
    <x v="12"/>
    <s v="Cati, Daniela Marina (Daniela)"/>
    <s v="*ARG"/>
    <s v="Receivables"/>
    <x v="111"/>
    <m/>
    <x v="10"/>
    <x v="0"/>
  </r>
  <r>
    <x v="12"/>
    <s v="Cati, Daniela Marina (Daniela)"/>
    <s v="*ARG"/>
    <s v="Receivables"/>
    <x v="124"/>
    <m/>
    <x v="10"/>
    <x v="0"/>
  </r>
  <r>
    <x v="12"/>
    <s v="Cati, Daniela Marina (Daniela)"/>
    <s v="*ARG"/>
    <s v="Receivables"/>
    <x v="132"/>
    <m/>
    <x v="10"/>
    <x v="0"/>
  </r>
  <r>
    <x v="12"/>
    <s v="Cati, Daniela Marina (Daniela)"/>
    <s v="*ARG"/>
    <s v="Receivables"/>
    <x v="133"/>
    <m/>
    <x v="10"/>
    <x v="0"/>
  </r>
  <r>
    <x v="12"/>
    <s v="Cati, Daniela Marina (Daniela)"/>
    <s v="*ARG"/>
    <s v="Receivables"/>
    <x v="134"/>
    <m/>
    <x v="10"/>
    <x v="0"/>
  </r>
  <r>
    <x v="12"/>
    <s v="Cati, Daniela Marina (Daniela)"/>
    <s v="*ARG"/>
    <s v="Receivables"/>
    <x v="101"/>
    <m/>
    <x v="10"/>
    <x v="0"/>
  </r>
  <r>
    <x v="12"/>
    <s v="Cati, Daniela Marina (Daniela)"/>
    <s v="*ARG"/>
    <s v="Receivables"/>
    <x v="102"/>
    <m/>
    <x v="10"/>
    <x v="0"/>
  </r>
  <r>
    <x v="12"/>
    <s v="Cati, Daniela Marina (Daniela)"/>
    <s v="*ARG"/>
    <s v="Receivables"/>
    <x v="135"/>
    <m/>
    <x v="10"/>
    <x v="0"/>
  </r>
  <r>
    <x v="12"/>
    <s v="Cati, Daniela Marina (Daniela)"/>
    <s v="*ARG"/>
    <s v="Receivables"/>
    <x v="136"/>
    <m/>
    <x v="10"/>
    <x v="0"/>
  </r>
  <r>
    <x v="12"/>
    <s v="Cati, Daniela Marina (Daniela)"/>
    <s v="*ARG"/>
    <s v="Receivables"/>
    <x v="126"/>
    <m/>
    <x v="10"/>
    <x v="0"/>
  </r>
  <r>
    <x v="12"/>
    <s v="Cati, Daniela Marina (Daniela)"/>
    <s v="*ARG"/>
    <s v="Receivables"/>
    <x v="127"/>
    <m/>
    <x v="10"/>
    <x v="0"/>
  </r>
  <r>
    <x v="12"/>
    <s v="Cati, Daniela Marina (Daniela)"/>
    <s v="*ARG"/>
    <s v="Receivables"/>
    <x v="137"/>
    <m/>
    <x v="10"/>
    <x v="0"/>
  </r>
  <r>
    <x v="12"/>
    <s v="Cati, Daniela Marina (Daniela)"/>
    <s v="*ARG"/>
    <s v="Receivables"/>
    <x v="138"/>
    <m/>
    <x v="10"/>
    <x v="0"/>
  </r>
  <r>
    <x v="12"/>
    <s v="Cati, Daniela Marina (Daniela)"/>
    <s v="*ARG"/>
    <s v="Receivables"/>
    <x v="139"/>
    <m/>
    <x v="10"/>
    <x v="0"/>
  </r>
  <r>
    <x v="12"/>
    <s v="Cati, Daniela Marina (Daniela)"/>
    <s v="*ARG"/>
    <s v="Receivables"/>
    <x v="112"/>
    <m/>
    <x v="10"/>
    <x v="0"/>
  </r>
  <r>
    <x v="12"/>
    <s v="Cati, Daniela Marina (Daniela)"/>
    <s v="*ARG"/>
    <s v="Receivables"/>
    <x v="129"/>
    <m/>
    <x v="10"/>
    <x v="0"/>
  </r>
  <r>
    <x v="12"/>
    <s v="Cati, Daniela Marina (Daniela)"/>
    <s v="*ARG"/>
    <s v="Receivables"/>
    <x v="113"/>
    <m/>
    <x v="10"/>
    <x v="0"/>
  </r>
  <r>
    <x v="12"/>
    <s v="Cati, Daniela Marina (Daniela)"/>
    <s v="*ARG"/>
    <s v="Receivables"/>
    <x v="140"/>
    <m/>
    <x v="10"/>
    <x v="0"/>
  </r>
  <r>
    <x v="12"/>
    <s v="Cati, Daniela Marina (Daniela)"/>
    <s v="*ARG"/>
    <s v="Receivables"/>
    <x v="141"/>
    <m/>
    <x v="10"/>
    <x v="0"/>
  </r>
  <r>
    <x v="13"/>
    <s v="Caycho Flores, Carlos (Carlos)"/>
    <s v="*PER"/>
    <s v="Application Object Library"/>
    <x v="0"/>
    <s v="Remove"/>
    <x v="11"/>
    <x v="2"/>
  </r>
  <r>
    <x v="13"/>
    <s v="Caycho Flores, Carlos (Carlos)"/>
    <s v="*PER"/>
    <s v="Inventory"/>
    <x v="116"/>
    <m/>
    <x v="11"/>
    <x v="0"/>
  </r>
  <r>
    <x v="13"/>
    <s v="Caycho Flores, Carlos (Carlos)"/>
    <s v="*PER"/>
    <s v="Order Management"/>
    <x v="117"/>
    <m/>
    <x v="11"/>
    <x v="0"/>
  </r>
  <r>
    <x v="13"/>
    <s v="Caycho Flores, Carlos (Carlos)"/>
    <s v="*PER"/>
    <s v="Payables"/>
    <x v="27"/>
    <m/>
    <x v="11"/>
    <x v="2"/>
  </r>
  <r>
    <x v="14"/>
    <s v="Chacon, Suheil (Suheil)"/>
    <s v="*VEN"/>
    <s v="Application Object Library"/>
    <x v="0"/>
    <s v="Remove"/>
    <x v="12"/>
    <x v="0"/>
  </r>
  <r>
    <x v="14"/>
    <s v="Chacon, Suheil (Suheil)"/>
    <s v="*VEN"/>
    <s v="Assets"/>
    <x v="73"/>
    <m/>
    <x v="12"/>
    <x v="0"/>
  </r>
  <r>
    <x v="14"/>
    <s v="Chacon, Suheil (Suheil)"/>
    <s v="*VEN"/>
    <s v="General Ledger"/>
    <x v="82"/>
    <m/>
    <x v="12"/>
    <x v="0"/>
  </r>
  <r>
    <x v="14"/>
    <s v="Chacon, Suheil (Suheil)"/>
    <s v="*VEN"/>
    <s v="General Ledger"/>
    <x v="43"/>
    <m/>
    <x v="12"/>
    <x v="0"/>
  </r>
  <r>
    <x v="14"/>
    <s v="Chacon, Suheil (Suheil)"/>
    <s v="*VEN"/>
    <s v="General Ledger"/>
    <x v="95"/>
    <m/>
    <x v="12"/>
    <x v="0"/>
  </r>
  <r>
    <x v="14"/>
    <s v="Chacon, Suheil (Suheil)"/>
    <s v="*VEN"/>
    <s v="General Ledger"/>
    <x v="96"/>
    <m/>
    <x v="12"/>
    <x v="0"/>
  </r>
  <r>
    <x v="14"/>
    <s v="Chacon, Suheil (Suheil)"/>
    <s v="*VEN"/>
    <s v="Payables"/>
    <x v="51"/>
    <m/>
    <x v="12"/>
    <x v="0"/>
  </r>
  <r>
    <x v="14"/>
    <s v="Chacon, Suheil (Suheil)"/>
    <s v="*VEN"/>
    <s v="Payables"/>
    <x v="27"/>
    <m/>
    <x v="12"/>
    <x v="0"/>
  </r>
  <r>
    <x v="14"/>
    <s v="Chacon, Suheil (Suheil)"/>
    <s v="*VEN"/>
    <s v="Payables"/>
    <x v="55"/>
    <m/>
    <x v="12"/>
    <x v="0"/>
  </r>
  <r>
    <x v="14"/>
    <s v="Chacon, Suheil (Suheil)"/>
    <s v="*VEN"/>
    <s v="Payables"/>
    <x v="56"/>
    <m/>
    <x v="12"/>
    <x v="0"/>
  </r>
  <r>
    <x v="14"/>
    <s v="Chacon, Suheil (Suheil)"/>
    <s v="*VEN"/>
    <s v="Projects"/>
    <x v="142"/>
    <m/>
    <x v="12"/>
    <x v="0"/>
  </r>
  <r>
    <x v="14"/>
    <s v="Chacon, Suheil (Suheil)"/>
    <s v="*VEN"/>
    <s v="Receivables"/>
    <x v="140"/>
    <m/>
    <x v="12"/>
    <x v="0"/>
  </r>
  <r>
    <x v="15"/>
    <s v="Claros, Oswaldo (Oswaldo)"/>
    <s v="*PER"/>
    <s v="Application Object Library"/>
    <x v="0"/>
    <s v="Remove"/>
    <x v="13"/>
    <x v="0"/>
  </r>
  <r>
    <x v="15"/>
    <s v="Claros, Oswaldo (Oswaldo)"/>
    <s v="*PER"/>
    <s v="Assets"/>
    <x v="143"/>
    <m/>
    <x v="13"/>
    <x v="0"/>
  </r>
  <r>
    <x v="15"/>
    <s v="Claros, Oswaldo (Oswaldo)"/>
    <s v="*PER"/>
    <s v="Assets"/>
    <x v="144"/>
    <m/>
    <x v="13"/>
    <x v="0"/>
  </r>
  <r>
    <x v="15"/>
    <s v="Claros, Oswaldo (Oswaldo)"/>
    <s v="*PER"/>
    <s v="Bills of Material"/>
    <x v="145"/>
    <m/>
    <x v="13"/>
    <x v="0"/>
  </r>
  <r>
    <x v="15"/>
    <s v="Claros, Oswaldo (Oswaldo)"/>
    <s v="*PER"/>
    <s v="General Ledger"/>
    <x v="43"/>
    <m/>
    <x v="13"/>
    <x v="0"/>
  </r>
  <r>
    <x v="15"/>
    <s v="Claros, Oswaldo (Oswaldo)"/>
    <s v="*PER"/>
    <s v="General Ledger"/>
    <x v="146"/>
    <m/>
    <x v="13"/>
    <x v="0"/>
  </r>
  <r>
    <x v="15"/>
    <s v="Claros, Oswaldo (Oswaldo)"/>
    <s v="*PER"/>
    <s v="General Ledger"/>
    <x v="147"/>
    <m/>
    <x v="13"/>
    <x v="0"/>
  </r>
  <r>
    <x v="15"/>
    <s v="Claros, Oswaldo (Oswaldo)"/>
    <s v="*PER"/>
    <s v="General Ledger"/>
    <x v="148"/>
    <m/>
    <x v="13"/>
    <x v="0"/>
  </r>
  <r>
    <x v="15"/>
    <s v="Claros, Oswaldo (Oswaldo)"/>
    <s v="*PER"/>
    <s v="General Ledger"/>
    <x v="149"/>
    <m/>
    <x v="13"/>
    <x v="0"/>
  </r>
  <r>
    <x v="15"/>
    <s v="Claros, Oswaldo (Oswaldo)"/>
    <s v="*PER"/>
    <s v="General Ledger"/>
    <x v="150"/>
    <m/>
    <x v="13"/>
    <x v="0"/>
  </r>
  <r>
    <x v="15"/>
    <s v="Claros, Oswaldo (Oswaldo)"/>
    <s v="*PER"/>
    <s v="General Ledger"/>
    <x v="151"/>
    <m/>
    <x v="13"/>
    <x v="0"/>
  </r>
  <r>
    <x v="15"/>
    <s v="Claros, Oswaldo (Oswaldo)"/>
    <s v="*PER"/>
    <s v="General Ledger"/>
    <x v="152"/>
    <m/>
    <x v="13"/>
    <x v="0"/>
  </r>
  <r>
    <x v="15"/>
    <s v="Claros, Oswaldo (Oswaldo)"/>
    <s v="*PER"/>
    <s v="Payables"/>
    <x v="51"/>
    <m/>
    <x v="13"/>
    <x v="0"/>
  </r>
  <r>
    <x v="15"/>
    <s v="Claros, Oswaldo (Oswaldo)"/>
    <s v="*PER"/>
    <s v="Payables"/>
    <x v="27"/>
    <m/>
    <x v="13"/>
    <x v="0"/>
  </r>
  <r>
    <x v="15"/>
    <s v="Claros, Oswaldo (Oswaldo)"/>
    <s v="*PER"/>
    <s v="Payables"/>
    <x v="52"/>
    <m/>
    <x v="13"/>
    <x v="0"/>
  </r>
  <r>
    <x v="15"/>
    <s v="Claros, Oswaldo (Oswaldo)"/>
    <s v="*PER"/>
    <s v="Payables"/>
    <x v="153"/>
    <m/>
    <x v="13"/>
    <x v="0"/>
  </r>
  <r>
    <x v="15"/>
    <s v="Claros, Oswaldo (Oswaldo)"/>
    <s v="*PER"/>
    <s v="Payables"/>
    <x v="154"/>
    <m/>
    <x v="13"/>
    <x v="0"/>
  </r>
  <r>
    <x v="15"/>
    <s v="Claros, Oswaldo (Oswaldo)"/>
    <s v="*PER"/>
    <s v="Payables"/>
    <x v="110"/>
    <m/>
    <x v="13"/>
    <x v="0"/>
  </r>
  <r>
    <x v="15"/>
    <s v="Claros, Oswaldo (Oswaldo)"/>
    <s v="*PER"/>
    <s v="Purchasing"/>
    <x v="57"/>
    <m/>
    <x v="13"/>
    <x v="0"/>
  </r>
  <r>
    <x v="15"/>
    <s v="Claros, Oswaldo (Oswaldo)"/>
    <s v="*PER"/>
    <s v="Receivables"/>
    <x v="102"/>
    <m/>
    <x v="13"/>
    <x v="0"/>
  </r>
  <r>
    <x v="15"/>
    <s v="Claros, Oswaldo (Oswaldo)"/>
    <s v="*PER"/>
    <s v="Receivables"/>
    <x v="155"/>
    <m/>
    <x v="13"/>
    <x v="0"/>
  </r>
  <r>
    <x v="15"/>
    <s v="Claros, Oswaldo (Oswaldo)"/>
    <s v="*PER"/>
    <s v="Receivables"/>
    <x v="128"/>
    <m/>
    <x v="13"/>
    <x v="0"/>
  </r>
  <r>
    <x v="15"/>
    <s v="Claros, Oswaldo (Oswaldo)"/>
    <s v="*PER"/>
    <s v="Receivables"/>
    <x v="156"/>
    <m/>
    <x v="13"/>
    <x v="0"/>
  </r>
  <r>
    <x v="15"/>
    <s v="Claros, Oswaldo (Oswaldo)"/>
    <s v="*PER"/>
    <s v="Receivables"/>
    <x v="129"/>
    <m/>
    <x v="13"/>
    <x v="0"/>
  </r>
  <r>
    <x v="15"/>
    <s v="Claros, Oswaldo (Oswaldo)"/>
    <s v="*PER"/>
    <s v="Receivables"/>
    <x v="21"/>
    <m/>
    <x v="13"/>
    <x v="0"/>
  </r>
  <r>
    <x v="15"/>
    <s v="Claros, Oswaldo (Oswaldo)"/>
    <s v="*PER"/>
    <s v="Receivables"/>
    <x v="22"/>
    <m/>
    <x v="13"/>
    <x v="0"/>
  </r>
  <r>
    <x v="16"/>
    <s v="Cohen, Santiago (Santiago)"/>
    <s v="*ARG"/>
    <s v="Application Object Library"/>
    <x v="0"/>
    <s v="Remove"/>
    <x v="14"/>
    <x v="1"/>
  </r>
  <r>
    <x v="16"/>
    <s v="Cohen, Santiago (Santiago)"/>
    <s v="*ARG"/>
    <s v="General Ledger"/>
    <x v="75"/>
    <m/>
    <x v="14"/>
    <x v="1"/>
  </r>
  <r>
    <x v="16"/>
    <s v="Cohen, Santiago (Santiago)"/>
    <s v="*ARG"/>
    <s v="General Ledger"/>
    <x v="76"/>
    <m/>
    <x v="14"/>
    <x v="1"/>
  </r>
  <r>
    <x v="16"/>
    <s v="Cohen, Santiago (Santiago)"/>
    <s v="*ARG"/>
    <s v="General Ledger"/>
    <x v="77"/>
    <m/>
    <x v="14"/>
    <x v="1"/>
  </r>
  <r>
    <x v="16"/>
    <s v="Cohen, Santiago (Santiago)"/>
    <s v="*ARG"/>
    <s v="General Ledger"/>
    <x v="78"/>
    <m/>
    <x v="14"/>
    <x v="1"/>
  </r>
  <r>
    <x v="16"/>
    <s v="Cohen, Santiago (Santiago)"/>
    <s v="*ARG"/>
    <s v="General Ledger"/>
    <x v="79"/>
    <m/>
    <x v="14"/>
    <x v="1"/>
  </r>
  <r>
    <x v="16"/>
    <s v="Cohen, Santiago (Santiago)"/>
    <s v="*ARG"/>
    <s v="General Ledger"/>
    <x v="80"/>
    <m/>
    <x v="14"/>
    <x v="1"/>
  </r>
  <r>
    <x v="16"/>
    <s v="Cohen, Santiago (Santiago)"/>
    <s v="*ARG"/>
    <s v="General Ledger"/>
    <x v="157"/>
    <m/>
    <x v="14"/>
    <x v="1"/>
  </r>
  <r>
    <x v="16"/>
    <s v="Cohen, Santiago (Santiago)"/>
    <s v="*ARG"/>
    <s v="General Ledger"/>
    <x v="81"/>
    <m/>
    <x v="14"/>
    <x v="1"/>
  </r>
  <r>
    <x v="16"/>
    <s v="Cohen, Santiago (Santiago)"/>
    <s v="*ARG"/>
    <s v="General Ledger"/>
    <x v="82"/>
    <m/>
    <x v="14"/>
    <x v="1"/>
  </r>
  <r>
    <x v="16"/>
    <s v="Cohen, Santiago (Santiago)"/>
    <s v="*ARG"/>
    <s v="General Ledger"/>
    <x v="43"/>
    <m/>
    <x v="14"/>
    <x v="1"/>
  </r>
  <r>
    <x v="16"/>
    <s v="Cohen, Santiago (Santiago)"/>
    <s v="*ARG"/>
    <s v="General Ledger"/>
    <x v="83"/>
    <m/>
    <x v="14"/>
    <x v="1"/>
  </r>
  <r>
    <x v="16"/>
    <s v="Cohen, Santiago (Santiago)"/>
    <s v="*ARG"/>
    <s v="General Ledger"/>
    <x v="84"/>
    <m/>
    <x v="14"/>
    <x v="1"/>
  </r>
  <r>
    <x v="16"/>
    <s v="Cohen, Santiago (Santiago)"/>
    <s v="*ARG"/>
    <s v="General Ledger"/>
    <x v="85"/>
    <m/>
    <x v="14"/>
    <x v="1"/>
  </r>
  <r>
    <x v="16"/>
    <s v="Cohen, Santiago (Santiago)"/>
    <s v="*ARG"/>
    <s v="General Ledger"/>
    <x v="88"/>
    <m/>
    <x v="14"/>
    <x v="1"/>
  </r>
  <r>
    <x v="16"/>
    <s v="Cohen, Santiago (Santiago)"/>
    <s v="*ARG"/>
    <s v="General Ledger"/>
    <x v="89"/>
    <m/>
    <x v="14"/>
    <x v="1"/>
  </r>
  <r>
    <x v="16"/>
    <s v="Cohen, Santiago (Santiago)"/>
    <s v="*ARG"/>
    <s v="General Ledger"/>
    <x v="90"/>
    <m/>
    <x v="14"/>
    <x v="1"/>
  </r>
  <r>
    <x v="16"/>
    <s v="Cohen, Santiago (Santiago)"/>
    <s v="*ARG"/>
    <s v="General Ledger"/>
    <x v="92"/>
    <m/>
    <x v="14"/>
    <x v="1"/>
  </r>
  <r>
    <x v="16"/>
    <s v="Cohen, Santiago (Santiago)"/>
    <s v="*ARG"/>
    <s v="General Ledger"/>
    <x v="158"/>
    <m/>
    <x v="14"/>
    <x v="1"/>
  </r>
  <r>
    <x v="16"/>
    <s v="Cohen, Santiago (Santiago)"/>
    <s v="*ARG"/>
    <s v="General Ledger"/>
    <x v="93"/>
    <m/>
    <x v="14"/>
    <x v="1"/>
  </r>
  <r>
    <x v="16"/>
    <s v="Cohen, Santiago (Santiago)"/>
    <s v="*ARG"/>
    <s v="General Ledger"/>
    <x v="94"/>
    <m/>
    <x v="14"/>
    <x v="1"/>
  </r>
  <r>
    <x v="16"/>
    <s v="Cohen, Santiago (Santiago)"/>
    <s v="*ARG"/>
    <s v="Level 3 AR Customizations"/>
    <x v="97"/>
    <m/>
    <x v="14"/>
    <x v="1"/>
  </r>
  <r>
    <x v="16"/>
    <s v="Cohen, Santiago (Santiago)"/>
    <s v="*ARG"/>
    <s v="Payables"/>
    <x v="27"/>
    <m/>
    <x v="14"/>
    <x v="1"/>
  </r>
  <r>
    <x v="17"/>
    <s v="Colina Escalante, Viviana Stefany (Viviana Stefany)"/>
    <s v="*ARG"/>
    <s v="Payables"/>
    <x v="27"/>
    <m/>
    <x v="15"/>
    <x v="0"/>
  </r>
  <r>
    <x v="17"/>
    <s v="Colina Escalante, Viviana Stefany (Viviana Stefany)"/>
    <s v="*ARG"/>
    <s v="Receivables"/>
    <x v="28"/>
    <m/>
    <x v="15"/>
    <x v="0"/>
  </r>
  <r>
    <x v="17"/>
    <s v="Colina Escalante, Viviana Stefany (Viviana Stefany)"/>
    <s v="*ARG"/>
    <s v="Receivables"/>
    <x v="130"/>
    <m/>
    <x v="15"/>
    <x v="0"/>
  </r>
  <r>
    <x v="17"/>
    <s v="Colina Escalante, Viviana Stefany (Viviana Stefany)"/>
    <s v="*ARG"/>
    <s v="Receivables"/>
    <x v="2"/>
    <m/>
    <x v="15"/>
    <x v="0"/>
  </r>
  <r>
    <x v="17"/>
    <s v="Colina Escalante, Viviana Stefany (Viviana Stefany)"/>
    <s v="*ARG"/>
    <s v="Receivables"/>
    <x v="3"/>
    <m/>
    <x v="15"/>
    <x v="0"/>
  </r>
  <r>
    <x v="17"/>
    <s v="Colina Escalante, Viviana Stefany (Viviana Stefany)"/>
    <s v="*ARG"/>
    <s v="Receivables"/>
    <x v="131"/>
    <m/>
    <x v="15"/>
    <x v="0"/>
  </r>
  <r>
    <x v="17"/>
    <s v="Colina Escalante, Viviana Stefany (Viviana Stefany)"/>
    <s v="*ARG"/>
    <s v="Receivables"/>
    <x v="29"/>
    <m/>
    <x v="15"/>
    <x v="0"/>
  </r>
  <r>
    <x v="17"/>
    <s v="Colina Escalante, Viviana Stefany (Viviana Stefany)"/>
    <s v="*ARG"/>
    <s v="Receivables"/>
    <x v="120"/>
    <m/>
    <x v="15"/>
    <x v="0"/>
  </r>
  <r>
    <x v="17"/>
    <s v="Colina Escalante, Viviana Stefany (Viviana Stefany)"/>
    <s v="*ARG"/>
    <s v="Receivables"/>
    <x v="30"/>
    <m/>
    <x v="15"/>
    <x v="0"/>
  </r>
  <r>
    <x v="17"/>
    <s v="Colina Escalante, Viviana Stefany (Viviana Stefany)"/>
    <s v="*ARG"/>
    <s v="Receivables"/>
    <x v="118"/>
    <m/>
    <x v="15"/>
    <x v="0"/>
  </r>
  <r>
    <x v="17"/>
    <s v="Colina Escalante, Viviana Stefany (Viviana Stefany)"/>
    <s v="*ARG"/>
    <s v="Receivables"/>
    <x v="111"/>
    <m/>
    <x v="15"/>
    <x v="0"/>
  </r>
  <r>
    <x v="17"/>
    <s v="Colina Escalante, Viviana Stefany (Viviana Stefany)"/>
    <s v="*ARG"/>
    <s v="Receivables"/>
    <x v="4"/>
    <m/>
    <x v="15"/>
    <x v="0"/>
  </r>
  <r>
    <x v="17"/>
    <s v="Colina Escalante, Viviana Stefany (Viviana Stefany)"/>
    <s v="*ARG"/>
    <s v="Receivables"/>
    <x v="5"/>
    <m/>
    <x v="15"/>
    <x v="0"/>
  </r>
  <r>
    <x v="17"/>
    <s v="Colina Escalante, Viviana Stefany (Viviana Stefany)"/>
    <s v="*ARG"/>
    <s v="Receivables"/>
    <x v="132"/>
    <m/>
    <x v="15"/>
    <x v="0"/>
  </r>
  <r>
    <x v="17"/>
    <s v="Colina Escalante, Viviana Stefany (Viviana Stefany)"/>
    <s v="*ARG"/>
    <s v="Receivables"/>
    <x v="6"/>
    <m/>
    <x v="15"/>
    <x v="0"/>
  </r>
  <r>
    <x v="17"/>
    <s v="Colina Escalante, Viviana Stefany (Viviana Stefany)"/>
    <s v="*ARG"/>
    <s v="Receivables"/>
    <x v="7"/>
    <m/>
    <x v="15"/>
    <x v="0"/>
  </r>
  <r>
    <x v="17"/>
    <s v="Colina Escalante, Viviana Stefany (Viviana Stefany)"/>
    <s v="*ARG"/>
    <s v="Receivables"/>
    <x v="133"/>
    <m/>
    <x v="15"/>
    <x v="0"/>
  </r>
  <r>
    <x v="17"/>
    <s v="Colina Escalante, Viviana Stefany (Viviana Stefany)"/>
    <s v="*ARG"/>
    <s v="Receivables"/>
    <x v="8"/>
    <m/>
    <x v="15"/>
    <x v="0"/>
  </r>
  <r>
    <x v="17"/>
    <s v="Colina Escalante, Viviana Stefany (Viviana Stefany)"/>
    <s v="*ARG"/>
    <s v="Receivables"/>
    <x v="9"/>
    <m/>
    <x v="15"/>
    <x v="0"/>
  </r>
  <r>
    <x v="17"/>
    <s v="Colina Escalante, Viviana Stefany (Viviana Stefany)"/>
    <s v="*ARG"/>
    <s v="Receivables"/>
    <x v="134"/>
    <m/>
    <x v="15"/>
    <x v="0"/>
  </r>
  <r>
    <x v="17"/>
    <s v="Colina Escalante, Viviana Stefany (Viviana Stefany)"/>
    <s v="*ARG"/>
    <s v="Receivables"/>
    <x v="10"/>
    <m/>
    <x v="15"/>
    <x v="0"/>
  </r>
  <r>
    <x v="17"/>
    <s v="Colina Escalante, Viviana Stefany (Viviana Stefany)"/>
    <s v="*ARG"/>
    <s v="Receivables"/>
    <x v="11"/>
    <m/>
    <x v="15"/>
    <x v="0"/>
  </r>
  <r>
    <x v="17"/>
    <s v="Colina Escalante, Viviana Stefany (Viviana Stefany)"/>
    <s v="*ARG"/>
    <s v="Receivables"/>
    <x v="135"/>
    <m/>
    <x v="15"/>
    <x v="0"/>
  </r>
  <r>
    <x v="17"/>
    <s v="Colina Escalante, Viviana Stefany (Viviana Stefany)"/>
    <s v="*ARG"/>
    <s v="Receivables"/>
    <x v="137"/>
    <m/>
    <x v="15"/>
    <x v="0"/>
  </r>
  <r>
    <x v="17"/>
    <s v="Colina Escalante, Viviana Stefany (Viviana Stefany)"/>
    <s v="*ARG"/>
    <s v="Receivables"/>
    <x v="138"/>
    <m/>
    <x v="15"/>
    <x v="0"/>
  </r>
  <r>
    <x v="17"/>
    <s v="Colina Escalante, Viviana Stefany (Viviana Stefany)"/>
    <s v="*ARG"/>
    <s v="Receivables"/>
    <x v="12"/>
    <m/>
    <x v="15"/>
    <x v="0"/>
  </r>
  <r>
    <x v="17"/>
    <s v="Colina Escalante, Viviana Stefany (Viviana Stefany)"/>
    <s v="*ARG"/>
    <s v="Receivables"/>
    <x v="13"/>
    <m/>
    <x v="15"/>
    <x v="0"/>
  </r>
  <r>
    <x v="17"/>
    <s v="Colina Escalante, Viviana Stefany (Viviana Stefany)"/>
    <s v="*ARG"/>
    <s v="Receivables"/>
    <x v="14"/>
    <m/>
    <x v="15"/>
    <x v="0"/>
  </r>
  <r>
    <x v="17"/>
    <s v="Colina Escalante, Viviana Stefany (Viviana Stefany)"/>
    <s v="*ARG"/>
    <s v="Receivables"/>
    <x v="15"/>
    <m/>
    <x v="15"/>
    <x v="0"/>
  </r>
  <r>
    <x v="17"/>
    <s v="Colina Escalante, Viviana Stefany (Viviana Stefany)"/>
    <s v="*ARG"/>
    <s v="Receivables"/>
    <x v="139"/>
    <m/>
    <x v="15"/>
    <x v="0"/>
  </r>
  <r>
    <x v="17"/>
    <s v="Colina Escalante, Viviana Stefany (Viviana Stefany)"/>
    <s v="*ARG"/>
    <s v="Receivables"/>
    <x v="159"/>
    <m/>
    <x v="15"/>
    <x v="0"/>
  </r>
  <r>
    <x v="17"/>
    <s v="Colina Escalante, Viviana Stefany (Viviana Stefany)"/>
    <s v="*ARG"/>
    <s v="Receivables"/>
    <x v="16"/>
    <m/>
    <x v="15"/>
    <x v="0"/>
  </r>
  <r>
    <x v="17"/>
    <s v="Colina Escalante, Viviana Stefany (Viviana Stefany)"/>
    <s v="*ARG"/>
    <s v="Receivables"/>
    <x v="160"/>
    <m/>
    <x v="15"/>
    <x v="0"/>
  </r>
  <r>
    <x v="17"/>
    <s v="Colina Escalante, Viviana Stefany (Viviana Stefany)"/>
    <s v="*ARG"/>
    <s v="Receivables"/>
    <x v="17"/>
    <m/>
    <x v="15"/>
    <x v="0"/>
  </r>
  <r>
    <x v="17"/>
    <s v="Colina Escalante, Viviana Stefany (Viviana Stefany)"/>
    <s v="*ARG"/>
    <s v="Receivables"/>
    <x v="112"/>
    <m/>
    <x v="15"/>
    <x v="0"/>
  </r>
  <r>
    <x v="17"/>
    <s v="Colina Escalante, Viviana Stefany (Viviana Stefany)"/>
    <s v="*ARG"/>
    <s v="Receivables"/>
    <x v="18"/>
    <m/>
    <x v="15"/>
    <x v="0"/>
  </r>
  <r>
    <x v="17"/>
    <s v="Colina Escalante, Viviana Stefany (Viviana Stefany)"/>
    <s v="*ARG"/>
    <s v="Receivables"/>
    <x v="19"/>
    <m/>
    <x v="15"/>
    <x v="0"/>
  </r>
  <r>
    <x v="17"/>
    <s v="Colina Escalante, Viviana Stefany (Viviana Stefany)"/>
    <s v="*ARG"/>
    <s v="Receivables"/>
    <x v="156"/>
    <m/>
    <x v="15"/>
    <x v="0"/>
  </r>
  <r>
    <x v="17"/>
    <s v="Colina Escalante, Viviana Stefany (Viviana Stefany)"/>
    <s v="*ARG"/>
    <s v="Receivables"/>
    <x v="129"/>
    <m/>
    <x v="15"/>
    <x v="0"/>
  </r>
  <r>
    <x v="17"/>
    <s v="Colina Escalante, Viviana Stefany (Viviana Stefany)"/>
    <s v="*ARG"/>
    <s v="Receivables"/>
    <x v="21"/>
    <m/>
    <x v="15"/>
    <x v="0"/>
  </r>
  <r>
    <x v="17"/>
    <s v="Colina Escalante, Viviana Stefany (Viviana Stefany)"/>
    <s v="*ARG"/>
    <s v="Receivables"/>
    <x v="22"/>
    <m/>
    <x v="15"/>
    <x v="0"/>
  </r>
  <r>
    <x v="17"/>
    <s v="Colina Escalante, Viviana Stefany (Viviana Stefany)"/>
    <s v="*ARG"/>
    <s v="Receivables"/>
    <x v="23"/>
    <m/>
    <x v="15"/>
    <x v="0"/>
  </r>
  <r>
    <x v="17"/>
    <s v="Colina Escalante, Viviana Stefany (Viviana Stefany)"/>
    <s v="*ARG"/>
    <s v="Receivables"/>
    <x v="24"/>
    <m/>
    <x v="15"/>
    <x v="0"/>
  </r>
  <r>
    <x v="17"/>
    <s v="Colina Escalante, Viviana Stefany (Viviana Stefany)"/>
    <s v="*ARG"/>
    <s v="Receivables"/>
    <x v="115"/>
    <m/>
    <x v="15"/>
    <x v="0"/>
  </r>
  <r>
    <x v="17"/>
    <s v="Colina Escalante, Viviana Stefany (Viviana Stefany)"/>
    <s v="*ARG"/>
    <s v="Receivables"/>
    <x v="25"/>
    <m/>
    <x v="15"/>
    <x v="0"/>
  </r>
  <r>
    <x v="17"/>
    <s v="Colina Escalante, Viviana Stefany (Viviana Stefany)"/>
    <s v="*ARG"/>
    <s v="Receivables"/>
    <x v="26"/>
    <m/>
    <x v="15"/>
    <x v="0"/>
  </r>
  <r>
    <x v="17"/>
    <s v="Colina Escalante, Viviana Stefany (Viviana Stefany)"/>
    <s v="*ARG"/>
    <s v="Receivables"/>
    <x v="161"/>
    <m/>
    <x v="15"/>
    <x v="0"/>
  </r>
  <r>
    <x v="17"/>
    <s v="Colina Escalante, Viviana Stefany (Viviana Stefany)"/>
    <s v="*ARG"/>
    <s v="Receivables"/>
    <x v="162"/>
    <m/>
    <x v="15"/>
    <x v="0"/>
  </r>
  <r>
    <x v="17"/>
    <s v="Colina Escalante, Viviana Stefany (Viviana Stefany)"/>
    <s v="*ARG"/>
    <s v="Receivables"/>
    <x v="163"/>
    <m/>
    <x v="15"/>
    <x v="0"/>
  </r>
  <r>
    <x v="17"/>
    <s v="Colina Escalante, Viviana Stefany (Viviana Stefany)"/>
    <s v="*ARG"/>
    <s v="Receivables"/>
    <x v="164"/>
    <m/>
    <x v="15"/>
    <x v="0"/>
  </r>
  <r>
    <x v="18"/>
    <s v="Crespo, Agustina (Agustina)"/>
    <s v="*ARG"/>
    <s v="Application Object Library"/>
    <x v="0"/>
    <s v="Remove"/>
    <x v="0"/>
    <x v="0"/>
  </r>
  <r>
    <x v="18"/>
    <s v="Crespo, Agustina (Agustina)"/>
    <s v="*ARG"/>
    <s v="Collections"/>
    <x v="1"/>
    <s v="Will create a LATAM responsibility"/>
    <x v="0"/>
    <x v="0"/>
  </r>
  <r>
    <x v="18"/>
    <s v="Crespo, Agustina (Agustina)"/>
    <s v="*ARG"/>
    <s v="Payables"/>
    <x v="27"/>
    <m/>
    <x v="0"/>
    <x v="0"/>
  </r>
  <r>
    <x v="18"/>
    <s v="Crespo, Agustina (Agustina)"/>
    <s v="*ARG"/>
    <s v="Receivables"/>
    <x v="130"/>
    <m/>
    <x v="0"/>
    <x v="0"/>
  </r>
  <r>
    <x v="18"/>
    <s v="Crespo, Agustina (Agustina)"/>
    <s v="*ARG"/>
    <s v="Receivables"/>
    <x v="2"/>
    <m/>
    <x v="0"/>
    <x v="0"/>
  </r>
  <r>
    <x v="18"/>
    <s v="Crespo, Agustina (Agustina)"/>
    <s v="*ARG"/>
    <s v="Receivables"/>
    <x v="119"/>
    <m/>
    <x v="0"/>
    <x v="0"/>
  </r>
  <r>
    <x v="18"/>
    <s v="Crespo, Agustina (Agustina)"/>
    <s v="*ARG"/>
    <s v="Receivables"/>
    <x v="30"/>
    <m/>
    <x v="0"/>
    <x v="0"/>
  </r>
  <r>
    <x v="18"/>
    <s v="Crespo, Agustina (Agustina)"/>
    <s v="*ARG"/>
    <s v="Receivables"/>
    <x v="111"/>
    <m/>
    <x v="0"/>
    <x v="0"/>
  </r>
  <r>
    <x v="18"/>
    <s v="Crespo, Agustina (Agustina)"/>
    <s v="*ARG"/>
    <s v="Receivables"/>
    <x v="4"/>
    <m/>
    <x v="0"/>
    <x v="0"/>
  </r>
  <r>
    <x v="18"/>
    <s v="Crespo, Agustina (Agustina)"/>
    <s v="*ARG"/>
    <s v="Receivables"/>
    <x v="132"/>
    <m/>
    <x v="0"/>
    <x v="0"/>
  </r>
  <r>
    <x v="18"/>
    <s v="Crespo, Agustina (Agustina)"/>
    <s v="*ARG"/>
    <s v="Receivables"/>
    <x v="6"/>
    <m/>
    <x v="0"/>
    <x v="0"/>
  </r>
  <r>
    <x v="18"/>
    <s v="Crespo, Agustina (Agustina)"/>
    <s v="*ARG"/>
    <s v="Receivables"/>
    <x v="133"/>
    <m/>
    <x v="0"/>
    <x v="0"/>
  </r>
  <r>
    <x v="18"/>
    <s v="Crespo, Agustina (Agustina)"/>
    <s v="*ARG"/>
    <s v="Receivables"/>
    <x v="8"/>
    <m/>
    <x v="0"/>
    <x v="0"/>
  </r>
  <r>
    <x v="18"/>
    <s v="Crespo, Agustina (Agustina)"/>
    <s v="*ARG"/>
    <s v="Receivables"/>
    <x v="134"/>
    <m/>
    <x v="0"/>
    <x v="0"/>
  </r>
  <r>
    <x v="18"/>
    <s v="Crespo, Agustina (Agustina)"/>
    <s v="*ARG"/>
    <s v="Receivables"/>
    <x v="10"/>
    <m/>
    <x v="0"/>
    <x v="0"/>
  </r>
  <r>
    <x v="18"/>
    <s v="Crespo, Agustina (Agustina)"/>
    <s v="*ARG"/>
    <s v="Receivables"/>
    <x v="137"/>
    <m/>
    <x v="0"/>
    <x v="0"/>
  </r>
  <r>
    <x v="18"/>
    <s v="Crespo, Agustina (Agustina)"/>
    <s v="*ARG"/>
    <s v="Receivables"/>
    <x v="138"/>
    <m/>
    <x v="0"/>
    <x v="0"/>
  </r>
  <r>
    <x v="18"/>
    <s v="Crespo, Agustina (Agustina)"/>
    <s v="*ARG"/>
    <s v="Receivables"/>
    <x v="12"/>
    <m/>
    <x v="0"/>
    <x v="0"/>
  </r>
  <r>
    <x v="18"/>
    <s v="Crespo, Agustina (Agustina)"/>
    <s v="*ARG"/>
    <s v="Receivables"/>
    <x v="13"/>
    <m/>
    <x v="0"/>
    <x v="0"/>
  </r>
  <r>
    <x v="18"/>
    <s v="Crespo, Agustina (Agustina)"/>
    <s v="*ARG"/>
    <s v="Receivables"/>
    <x v="139"/>
    <m/>
    <x v="0"/>
    <x v="0"/>
  </r>
  <r>
    <x v="18"/>
    <s v="Crespo, Agustina (Agustina)"/>
    <s v="*ARG"/>
    <s v="Receivables"/>
    <x v="16"/>
    <m/>
    <x v="0"/>
    <x v="0"/>
  </r>
  <r>
    <x v="18"/>
    <s v="Crespo, Agustina (Agustina)"/>
    <s v="*ARG"/>
    <s v="Receivables"/>
    <x v="112"/>
    <m/>
    <x v="0"/>
    <x v="0"/>
  </r>
  <r>
    <x v="18"/>
    <s v="Crespo, Agustina (Agustina)"/>
    <s v="*ARG"/>
    <s v="Receivables"/>
    <x v="18"/>
    <m/>
    <x v="0"/>
    <x v="0"/>
  </r>
  <r>
    <x v="18"/>
    <s v="Crespo, Agustina (Agustina)"/>
    <s v="*ARG"/>
    <s v="Receivables"/>
    <x v="129"/>
    <m/>
    <x v="0"/>
    <x v="0"/>
  </r>
  <r>
    <x v="18"/>
    <s v="Crespo, Agustina (Agustina)"/>
    <s v="*ARG"/>
    <s v="Receivables"/>
    <x v="22"/>
    <m/>
    <x v="0"/>
    <x v="0"/>
  </r>
  <r>
    <x v="18"/>
    <s v="Crespo, Agustina (Agustina)"/>
    <s v="*ARG"/>
    <s v="Receivables"/>
    <x v="115"/>
    <m/>
    <x v="0"/>
    <x v="0"/>
  </r>
  <r>
    <x v="18"/>
    <s v="Crespo, Agustina (Agustina)"/>
    <s v="*ARG"/>
    <s v="Receivables"/>
    <x v="25"/>
    <m/>
    <x v="0"/>
    <x v="0"/>
  </r>
  <r>
    <x v="18"/>
    <s v="Crespo, Agustina (Agustina)"/>
    <s v="*ARG"/>
    <s v="Receivables"/>
    <x v="162"/>
    <m/>
    <x v="0"/>
    <x v="0"/>
  </r>
  <r>
    <x v="18"/>
    <s v="Crespo, Agustina (Agustina)"/>
    <s v="*ARG"/>
    <s v="Receivables"/>
    <x v="163"/>
    <m/>
    <x v="0"/>
    <x v="0"/>
  </r>
  <r>
    <x v="19"/>
    <s v="Cugliari, Virginia (Virginia)"/>
    <s v="*ARG"/>
    <s v="Application Object Library"/>
    <x v="0"/>
    <s v="Remove"/>
    <x v="16"/>
    <x v="0"/>
  </r>
  <r>
    <x v="19"/>
    <s v="Cugliari, Virginia (Virginia)"/>
    <s v="*ARG"/>
    <s v="General Ledger"/>
    <x v="40"/>
    <m/>
    <x v="16"/>
    <x v="0"/>
  </r>
  <r>
    <x v="19"/>
    <s v="Cugliari, Virginia (Virginia)"/>
    <s v="*ARG"/>
    <s v="General Ledger"/>
    <x v="43"/>
    <m/>
    <x v="16"/>
    <x v="0"/>
  </r>
  <r>
    <x v="19"/>
    <s v="Cugliari, Virginia (Virginia)"/>
    <s v="*ARG"/>
    <s v="General Ledger"/>
    <x v="165"/>
    <m/>
    <x v="16"/>
    <x v="0"/>
  </r>
  <r>
    <x v="19"/>
    <s v="Cugliari, Virginia (Virginia)"/>
    <s v="*ARG"/>
    <s v="General Ledger"/>
    <x v="166"/>
    <m/>
    <x v="16"/>
    <x v="0"/>
  </r>
  <r>
    <x v="19"/>
    <s v="Cugliari, Virginia (Virginia)"/>
    <s v="*ARG"/>
    <s v="General Ledger"/>
    <x v="167"/>
    <m/>
    <x v="16"/>
    <x v="0"/>
  </r>
  <r>
    <x v="19"/>
    <s v="Cugliari, Virginia (Virginia)"/>
    <s v="*ARG"/>
    <s v="General Ledger"/>
    <x v="168"/>
    <m/>
    <x v="16"/>
    <x v="0"/>
  </r>
  <r>
    <x v="19"/>
    <s v="Cugliari, Virginia (Virginia)"/>
    <s v="*ARG"/>
    <s v="Payables"/>
    <x v="27"/>
    <m/>
    <x v="16"/>
    <x v="0"/>
  </r>
  <r>
    <x v="19"/>
    <s v="Cugliari, Virginia (Virginia)"/>
    <s v="*ARG"/>
    <s v="Payables"/>
    <x v="54"/>
    <m/>
    <x v="16"/>
    <x v="0"/>
  </r>
  <r>
    <x v="19"/>
    <s v="Cugliari, Virginia (Virginia)"/>
    <s v="*ARG"/>
    <s v="Receivables"/>
    <x v="107"/>
    <m/>
    <x v="16"/>
    <x v="0"/>
  </r>
  <r>
    <x v="19"/>
    <s v="Cugliari, Virginia (Virginia)"/>
    <s v="*ARG"/>
    <s v="Receivables"/>
    <x v="108"/>
    <m/>
    <x v="16"/>
    <x v="0"/>
  </r>
  <r>
    <x v="19"/>
    <s v="Cugliari, Virginia (Virginia)"/>
    <s v="*ARG"/>
    <s v="Receivables"/>
    <x v="169"/>
    <m/>
    <x v="16"/>
    <x v="0"/>
  </r>
  <r>
    <x v="19"/>
    <s v="Cugliari, Virginia (Virginia)"/>
    <s v="*ARG"/>
    <s v="Receivables"/>
    <x v="170"/>
    <m/>
    <x v="16"/>
    <x v="0"/>
  </r>
  <r>
    <x v="19"/>
    <s v="Cugliari, Virginia (Virginia)"/>
    <s v="*ARG"/>
    <s v="Receivables"/>
    <x v="171"/>
    <m/>
    <x v="16"/>
    <x v="0"/>
  </r>
  <r>
    <x v="19"/>
    <s v="Cugliari, Virginia (Virginia)"/>
    <s v="*ARG"/>
    <s v="Receivables"/>
    <x v="172"/>
    <m/>
    <x v="16"/>
    <x v="0"/>
  </r>
  <r>
    <x v="19"/>
    <s v="Cugliari, Virginia (Virginia)"/>
    <s v="*ARG"/>
    <s v="Receivables"/>
    <x v="173"/>
    <m/>
    <x v="16"/>
    <x v="0"/>
  </r>
  <r>
    <x v="19"/>
    <s v="Cugliari, Virginia (Virginia)"/>
    <s v="*ARG"/>
    <s v="Receivables"/>
    <x v="113"/>
    <m/>
    <x v="16"/>
    <x v="0"/>
  </r>
  <r>
    <x v="20"/>
    <s v="Currado, Luciano (Luciano)"/>
    <s v="*ARG"/>
    <s v="Payables"/>
    <x v="27"/>
    <m/>
    <x v="17"/>
    <x v="0"/>
  </r>
  <r>
    <x v="21"/>
    <s v="Curvelo, Laura (Laura)"/>
    <s v="*VEN"/>
    <s v="Application Object Library"/>
    <x v="0"/>
    <s v="Remove"/>
    <x v="12"/>
    <x v="0"/>
  </r>
  <r>
    <x v="21"/>
    <s v="Curvelo, Laura (Laura)"/>
    <s v="*VEN"/>
    <s v="Assets"/>
    <x v="73"/>
    <m/>
    <x v="12"/>
    <x v="0"/>
  </r>
  <r>
    <x v="21"/>
    <s v="Curvelo, Laura (Laura)"/>
    <s v="*VEN"/>
    <s v="Assets"/>
    <x v="74"/>
    <m/>
    <x v="12"/>
    <x v="0"/>
  </r>
  <r>
    <x v="21"/>
    <s v="Curvelo, Laura (Laura)"/>
    <s v="*VEN"/>
    <s v="General Ledger"/>
    <x v="43"/>
    <m/>
    <x v="12"/>
    <x v="0"/>
  </r>
  <r>
    <x v="21"/>
    <s v="Curvelo, Laura (Laura)"/>
    <s v="*VEN"/>
    <s v="General Ledger"/>
    <x v="105"/>
    <m/>
    <x v="12"/>
    <x v="0"/>
  </r>
  <r>
    <x v="21"/>
    <s v="Curvelo, Laura (Laura)"/>
    <s v="*VEN"/>
    <s v="General Ledger"/>
    <x v="174"/>
    <m/>
    <x v="12"/>
    <x v="0"/>
  </r>
  <r>
    <x v="21"/>
    <s v="Curvelo, Laura (Laura)"/>
    <s v="*VEN"/>
    <s v="General Ledger"/>
    <x v="95"/>
    <m/>
    <x v="12"/>
    <x v="0"/>
  </r>
  <r>
    <x v="21"/>
    <s v="Curvelo, Laura (Laura)"/>
    <s v="*VEN"/>
    <s v="General Ledger"/>
    <x v="175"/>
    <m/>
    <x v="12"/>
    <x v="0"/>
  </r>
  <r>
    <x v="21"/>
    <s v="Curvelo, Laura (Laura)"/>
    <s v="*VEN"/>
    <s v="General Ledger"/>
    <x v="176"/>
    <m/>
    <x v="12"/>
    <x v="0"/>
  </r>
  <r>
    <x v="21"/>
    <s v="Curvelo, Laura (Laura)"/>
    <s v="*VEN"/>
    <s v="Payables"/>
    <x v="51"/>
    <m/>
    <x v="12"/>
    <x v="0"/>
  </r>
  <r>
    <x v="21"/>
    <s v="Curvelo, Laura (Laura)"/>
    <s v="*VEN"/>
    <s v="Payables"/>
    <x v="27"/>
    <m/>
    <x v="12"/>
    <x v="0"/>
  </r>
  <r>
    <x v="21"/>
    <s v="Curvelo, Laura (Laura)"/>
    <s v="*VEN"/>
    <s v="Payables"/>
    <x v="55"/>
    <m/>
    <x v="12"/>
    <x v="0"/>
  </r>
  <r>
    <x v="21"/>
    <s v="Curvelo, Laura (Laura)"/>
    <s v="*VEN"/>
    <s v="Payables"/>
    <x v="56"/>
    <m/>
    <x v="12"/>
    <x v="0"/>
  </r>
  <r>
    <x v="21"/>
    <s v="Curvelo, Laura (Laura)"/>
    <s v="*VEN"/>
    <s v="Projects"/>
    <x v="142"/>
    <m/>
    <x v="12"/>
    <x v="0"/>
  </r>
  <r>
    <x v="21"/>
    <s v="Curvelo, Laura (Laura)"/>
    <s v="*VEN"/>
    <s v="Projects"/>
    <x v="177"/>
    <m/>
    <x v="12"/>
    <x v="0"/>
  </r>
  <r>
    <x v="22"/>
    <s v="Cymerman, Mauricio (Mauricio)"/>
    <s v="*BRA"/>
    <s v="Inventory"/>
    <x v="116"/>
    <m/>
    <x v="5"/>
    <x v="1"/>
  </r>
  <r>
    <x v="22"/>
    <s v="Cymerman, Mauricio (Mauricio)"/>
    <s v="*BRA"/>
    <s v="Order Management"/>
    <x v="117"/>
    <m/>
    <x v="5"/>
    <x v="1"/>
  </r>
  <r>
    <x v="22"/>
    <s v="Cymerman, Mauricio (Mauricio)"/>
    <s v="*BRA"/>
    <s v="Payables"/>
    <x v="27"/>
    <m/>
    <x v="5"/>
    <x v="1"/>
  </r>
  <r>
    <x v="23"/>
    <s v="Da Silva, Davi (Davi)"/>
    <s v="*BRA"/>
    <s v="Application Object Library"/>
    <x v="0"/>
    <s v="Remove"/>
    <x v="18"/>
    <x v="1"/>
  </r>
  <r>
    <x v="23"/>
    <s v="Da Silva, Davi (Davi)"/>
    <s v="*BRA"/>
    <s v="Asset Tracking"/>
    <x v="103"/>
    <m/>
    <x v="18"/>
    <x v="1"/>
  </r>
  <r>
    <x v="23"/>
    <s v="Da Silva, Davi (Davi)"/>
    <s v="*BRA"/>
    <s v="Inventory"/>
    <x v="116"/>
    <m/>
    <x v="18"/>
    <x v="1"/>
  </r>
  <r>
    <x v="23"/>
    <s v="Da Silva, Davi (Davi)"/>
    <s v="*BRA"/>
    <s v="Order Management"/>
    <x v="117"/>
    <m/>
    <x v="18"/>
    <x v="1"/>
  </r>
  <r>
    <x v="23"/>
    <s v="Da Silva, Davi (Davi)"/>
    <s v="*BRA"/>
    <s v="Payables"/>
    <x v="27"/>
    <m/>
    <x v="18"/>
    <x v="1"/>
  </r>
  <r>
    <x v="23"/>
    <s v="Da Silva, Davi (Davi)"/>
    <s v="*BRA"/>
    <s v="Receivables"/>
    <x v="178"/>
    <m/>
    <x v="18"/>
    <x v="1"/>
  </r>
  <r>
    <x v="23"/>
    <s v="Da Silva, Davi (Davi)"/>
    <s v="*BRA"/>
    <s v="Receivables"/>
    <x v="102"/>
    <m/>
    <x v="18"/>
    <x v="1"/>
  </r>
  <r>
    <x v="24"/>
    <s v="Da Silva, Jose (Jose)"/>
    <s v="*BRA"/>
    <s v="Application Object Library"/>
    <x v="0"/>
    <s v="Remove"/>
    <x v="19"/>
    <x v="1"/>
  </r>
  <r>
    <x v="24"/>
    <s v="Da Silva, Jose (Jose)"/>
    <s v="*BRA"/>
    <s v="Inventory"/>
    <x v="116"/>
    <m/>
    <x v="19"/>
    <x v="1"/>
  </r>
  <r>
    <x v="24"/>
    <s v="Da Silva, Jose (Jose)"/>
    <s v="*BRA"/>
    <s v="Payables"/>
    <x v="27"/>
    <m/>
    <x v="19"/>
    <x v="1"/>
  </r>
  <r>
    <x v="25"/>
    <s v="De La Portilla, Ramiro (Ramiro)"/>
    <s v="*ARG"/>
    <s v="Application Object Library"/>
    <x v="0"/>
    <s v="Remove"/>
    <x v="4"/>
    <x v="0"/>
  </r>
  <r>
    <x v="25"/>
    <s v="De La Portilla, Ramiro (Ramiro)"/>
    <s v="*ARG"/>
    <s v="General Ledger"/>
    <x v="75"/>
    <m/>
    <x v="4"/>
    <x v="0"/>
  </r>
  <r>
    <x v="25"/>
    <s v="De La Portilla, Ramiro (Ramiro)"/>
    <s v="*ARG"/>
    <s v="General Ledger"/>
    <x v="79"/>
    <m/>
    <x v="4"/>
    <x v="0"/>
  </r>
  <r>
    <x v="25"/>
    <s v="De La Portilla, Ramiro (Ramiro)"/>
    <s v="*ARG"/>
    <s v="General Ledger"/>
    <x v="80"/>
    <m/>
    <x v="4"/>
    <x v="0"/>
  </r>
  <r>
    <x v="25"/>
    <s v="De La Portilla, Ramiro (Ramiro)"/>
    <s v="*ARG"/>
    <s v="General Ledger"/>
    <x v="157"/>
    <m/>
    <x v="4"/>
    <x v="0"/>
  </r>
  <r>
    <x v="25"/>
    <s v="De La Portilla, Ramiro (Ramiro)"/>
    <s v="*ARG"/>
    <s v="General Ledger"/>
    <x v="81"/>
    <m/>
    <x v="4"/>
    <x v="0"/>
  </r>
  <r>
    <x v="25"/>
    <s v="De La Portilla, Ramiro (Ramiro)"/>
    <s v="*ARG"/>
    <s v="General Ledger"/>
    <x v="82"/>
    <m/>
    <x v="4"/>
    <x v="0"/>
  </r>
  <r>
    <x v="25"/>
    <s v="De La Portilla, Ramiro (Ramiro)"/>
    <s v="*ARG"/>
    <s v="General Ledger"/>
    <x v="179"/>
    <m/>
    <x v="4"/>
    <x v="0"/>
  </r>
  <r>
    <x v="25"/>
    <s v="De La Portilla, Ramiro (Ramiro)"/>
    <s v="*ARG"/>
    <s v="General Ledger"/>
    <x v="43"/>
    <m/>
    <x v="4"/>
    <x v="0"/>
  </r>
  <r>
    <x v="25"/>
    <s v="De La Portilla, Ramiro (Ramiro)"/>
    <s v="*ARG"/>
    <s v="General Ledger"/>
    <x v="83"/>
    <m/>
    <x v="4"/>
    <x v="0"/>
  </r>
  <r>
    <x v="25"/>
    <s v="De La Portilla, Ramiro (Ramiro)"/>
    <s v="*ARG"/>
    <s v="General Ledger"/>
    <x v="84"/>
    <m/>
    <x v="4"/>
    <x v="0"/>
  </r>
  <r>
    <x v="25"/>
    <s v="De La Portilla, Ramiro (Ramiro)"/>
    <s v="*ARG"/>
    <s v="General Ledger"/>
    <x v="85"/>
    <m/>
    <x v="4"/>
    <x v="0"/>
  </r>
  <r>
    <x v="25"/>
    <s v="De La Portilla, Ramiro (Ramiro)"/>
    <s v="*ARG"/>
    <s v="General Ledger"/>
    <x v="88"/>
    <m/>
    <x v="4"/>
    <x v="0"/>
  </r>
  <r>
    <x v="25"/>
    <s v="De La Portilla, Ramiro (Ramiro)"/>
    <s v="*ARG"/>
    <s v="General Ledger"/>
    <x v="89"/>
    <m/>
    <x v="4"/>
    <x v="0"/>
  </r>
  <r>
    <x v="25"/>
    <s v="De La Portilla, Ramiro (Ramiro)"/>
    <s v="*ARG"/>
    <s v="General Ledger"/>
    <x v="90"/>
    <m/>
    <x v="4"/>
    <x v="0"/>
  </r>
  <r>
    <x v="25"/>
    <s v="De La Portilla, Ramiro (Ramiro)"/>
    <s v="*ARG"/>
    <s v="General Ledger"/>
    <x v="92"/>
    <m/>
    <x v="4"/>
    <x v="0"/>
  </r>
  <r>
    <x v="25"/>
    <s v="De La Portilla, Ramiro (Ramiro)"/>
    <s v="*ARG"/>
    <s v="General Ledger"/>
    <x v="158"/>
    <m/>
    <x v="4"/>
    <x v="0"/>
  </r>
  <r>
    <x v="25"/>
    <s v="De La Portilla, Ramiro (Ramiro)"/>
    <s v="*ARG"/>
    <s v="General Ledger"/>
    <x v="93"/>
    <m/>
    <x v="4"/>
    <x v="0"/>
  </r>
  <r>
    <x v="25"/>
    <s v="De La Portilla, Ramiro (Ramiro)"/>
    <s v="*ARG"/>
    <s v="General Ledger"/>
    <x v="94"/>
    <m/>
    <x v="4"/>
    <x v="0"/>
  </r>
  <r>
    <x v="25"/>
    <s v="De La Portilla, Ramiro (Ramiro)"/>
    <s v="*ARG"/>
    <s v="General Ledger"/>
    <x v="95"/>
    <m/>
    <x v="4"/>
    <x v="0"/>
  </r>
  <r>
    <x v="25"/>
    <s v="De La Portilla, Ramiro (Ramiro)"/>
    <s v="*ARG"/>
    <s v="Human Resources"/>
    <x v="180"/>
    <m/>
    <x v="4"/>
    <x v="0"/>
  </r>
  <r>
    <x v="25"/>
    <s v="De La Portilla, Ramiro (Ramiro)"/>
    <s v="*ARG"/>
    <s v="Level 3 AR Customizations"/>
    <x v="97"/>
    <m/>
    <x v="4"/>
    <x v="0"/>
  </r>
  <r>
    <x v="25"/>
    <s v="De La Portilla, Ramiro (Ramiro)"/>
    <s v="*ARG"/>
    <s v="Payables"/>
    <x v="181"/>
    <m/>
    <x v="4"/>
    <x v="0"/>
  </r>
  <r>
    <x v="25"/>
    <s v="De La Portilla, Ramiro (Ramiro)"/>
    <s v="*ARG"/>
    <s v="Payables"/>
    <x v="27"/>
    <m/>
    <x v="4"/>
    <x v="0"/>
  </r>
  <r>
    <x v="25"/>
    <s v="De La Portilla, Ramiro (Ramiro)"/>
    <s v="*ARG"/>
    <s v="Payables"/>
    <x v="52"/>
    <m/>
    <x v="4"/>
    <x v="0"/>
  </r>
  <r>
    <x v="25"/>
    <s v="De La Portilla, Ramiro (Ramiro)"/>
    <s v="*ARG"/>
    <s v="Receivables"/>
    <x v="101"/>
    <m/>
    <x v="4"/>
    <x v="0"/>
  </r>
  <r>
    <x v="25"/>
    <s v="De La Portilla, Ramiro (Ramiro)"/>
    <s v="*ARG"/>
    <s v="Receivables"/>
    <x v="102"/>
    <m/>
    <x v="4"/>
    <x v="0"/>
  </r>
  <r>
    <x v="25"/>
    <s v="De La Portilla, Ramiro (Ramiro)"/>
    <s v="*ARG"/>
    <s v="Receivables"/>
    <x v="17"/>
    <m/>
    <x v="4"/>
    <x v="0"/>
  </r>
  <r>
    <x v="26"/>
    <s v="Delgado, Elizabeth (Elizabeth)"/>
    <s v="*ARG"/>
    <s v="Payables"/>
    <x v="27"/>
    <m/>
    <x v="20"/>
    <x v="0"/>
  </r>
  <r>
    <x v="26"/>
    <s v="Delgado, Elizabeth (Elizabeth)"/>
    <s v="*ARG"/>
    <s v="Payables"/>
    <x v="52"/>
    <m/>
    <x v="20"/>
    <x v="0"/>
  </r>
  <r>
    <x v="27"/>
    <s v="De Matos, Alan Vinicius (Alan Vinicius)"/>
    <s v="*BRA"/>
    <s v="Asset Tracking"/>
    <x v="103"/>
    <m/>
    <x v="5"/>
    <x v="1"/>
  </r>
  <r>
    <x v="27"/>
    <s v="De Matos, Alan Vinicius (Alan Vinicius)"/>
    <s v="*BRA"/>
    <s v="Inventory"/>
    <x v="116"/>
    <m/>
    <x v="5"/>
    <x v="1"/>
  </r>
  <r>
    <x v="27"/>
    <s v="De Matos, Alan Vinicius (Alan Vinicius)"/>
    <s v="*BRA"/>
    <s v="Order Management"/>
    <x v="117"/>
    <m/>
    <x v="5"/>
    <x v="1"/>
  </r>
  <r>
    <x v="27"/>
    <s v="De Matos, Alan Vinicius (Alan Vinicius)"/>
    <s v="*BRA"/>
    <s v="Payables"/>
    <x v="27"/>
    <m/>
    <x v="5"/>
    <x v="1"/>
  </r>
  <r>
    <x v="28"/>
    <s v="De Souza, Rafael Henrique (Rafael Henrique)"/>
    <s v="*BRA"/>
    <s v="Payables"/>
    <x v="27"/>
    <m/>
    <x v="1"/>
    <x v="0"/>
  </r>
  <r>
    <x v="28"/>
    <s v="De Souza, Rafael Henrique (Rafael Henrique)"/>
    <s v="*BRA"/>
    <s v="Receivables"/>
    <x v="29"/>
    <m/>
    <x v="1"/>
    <x v="0"/>
  </r>
  <r>
    <x v="28"/>
    <s v="De Souza, Rafael Henrique (Rafael Henrique)"/>
    <s v="*BRA"/>
    <s v="Receivables"/>
    <x v="30"/>
    <m/>
    <x v="1"/>
    <x v="0"/>
  </r>
  <r>
    <x v="28"/>
    <s v="De Souza, Rafael Henrique (Rafael Henrique)"/>
    <s v="*BRA"/>
    <s v="Receivables"/>
    <x v="118"/>
    <m/>
    <x v="1"/>
    <x v="0"/>
  </r>
  <r>
    <x v="29"/>
    <s v="Di Nunzio, Jorge (Jorge)"/>
    <s v="*ARG"/>
    <s v="Application Object Library"/>
    <x v="0"/>
    <s v="Remove"/>
    <x v="20"/>
    <x v="0"/>
  </r>
  <r>
    <x v="29"/>
    <s v="Di Nunzio, Jorge (Jorge)"/>
    <s v="*ARG"/>
    <s v="Payables"/>
    <x v="27"/>
    <m/>
    <x v="20"/>
    <x v="0"/>
  </r>
  <r>
    <x v="29"/>
    <s v="Di Nunzio, Jorge (Jorge)"/>
    <s v="*ARG"/>
    <s v="Payables"/>
    <x v="182"/>
    <m/>
    <x v="20"/>
    <x v="0"/>
  </r>
  <r>
    <x v="29"/>
    <s v="Di Nunzio, Jorge (Jorge)"/>
    <s v="*ARG"/>
    <s v="Payables"/>
    <x v="52"/>
    <m/>
    <x v="20"/>
    <x v="0"/>
  </r>
  <r>
    <x v="30"/>
    <s v="Domingues De Freitas, Andrea (Andrea)"/>
    <s v="*BRA"/>
    <s v="Payables"/>
    <x v="27"/>
    <m/>
    <x v="21"/>
    <x v="0"/>
  </r>
  <r>
    <x v="30"/>
    <s v="Domingues De Freitas, Andrea (Andrea)"/>
    <s v="*BRA"/>
    <s v="Receivables"/>
    <x v="29"/>
    <m/>
    <x v="21"/>
    <x v="0"/>
  </r>
  <r>
    <x v="30"/>
    <s v="Domingues De Freitas, Andrea (Andrea)"/>
    <s v="*BRA"/>
    <s v="Receivables"/>
    <x v="30"/>
    <m/>
    <x v="21"/>
    <x v="0"/>
  </r>
  <r>
    <x v="30"/>
    <s v="Domingues De Freitas, Andrea (Andrea)"/>
    <s v="*BRA"/>
    <s v="Receivables"/>
    <x v="118"/>
    <m/>
    <x v="21"/>
    <x v="0"/>
  </r>
  <r>
    <x v="31"/>
    <s v="Eleoterio Dos Santos, Renato (Renato)"/>
    <s v="*BRA"/>
    <s v="Inventory"/>
    <x v="116"/>
    <m/>
    <x v="11"/>
    <x v="0"/>
  </r>
  <r>
    <x v="31"/>
    <s v="Eleoterio Dos Santos, Renato (Renato)"/>
    <s v="*BRA"/>
    <s v="Order Management"/>
    <x v="117"/>
    <m/>
    <x v="11"/>
    <x v="0"/>
  </r>
  <r>
    <x v="31"/>
    <s v="Eleoterio Dos Santos, Renato (Renato)"/>
    <s v="*BRA"/>
    <s v="Payables"/>
    <x v="27"/>
    <m/>
    <x v="11"/>
    <x v="2"/>
  </r>
  <r>
    <x v="31"/>
    <s v="Eleoterio Dos Santos, Renato (Renato)"/>
    <s v="*BRA"/>
    <s v="Receivables"/>
    <x v="102"/>
    <m/>
    <x v="11"/>
    <x v="2"/>
  </r>
  <r>
    <x v="32"/>
    <s v="Espinosa, Jherfry Leonardo (Jherfry Leonardo)"/>
    <s v="*COL"/>
    <s v="Collections"/>
    <x v="1"/>
    <s v="Will create a LATAM responsibility"/>
    <x v="1"/>
    <x v="0"/>
  </r>
  <r>
    <x v="32"/>
    <s v="Espinosa, Jherfry Leonardo (Jherfry Leonardo)"/>
    <s v="*COL"/>
    <s v="Receivables"/>
    <x v="28"/>
    <m/>
    <x v="1"/>
    <x v="0"/>
  </r>
  <r>
    <x v="32"/>
    <s v="Espinosa, Jherfry Leonardo (Jherfry Leonardo)"/>
    <s v="*COL"/>
    <s v="Receivables"/>
    <x v="2"/>
    <m/>
    <x v="1"/>
    <x v="0"/>
  </r>
  <r>
    <x v="32"/>
    <s v="Espinosa, Jherfry Leonardo (Jherfry Leonardo)"/>
    <s v="*COL"/>
    <s v="Receivables"/>
    <x v="31"/>
    <m/>
    <x v="1"/>
    <x v="0"/>
  </r>
  <r>
    <x v="32"/>
    <s v="Espinosa, Jherfry Leonardo (Jherfry Leonardo)"/>
    <s v="*COL"/>
    <s v="Receivables"/>
    <x v="4"/>
    <m/>
    <x v="1"/>
    <x v="0"/>
  </r>
  <r>
    <x v="32"/>
    <s v="Espinosa, Jherfry Leonardo (Jherfry Leonardo)"/>
    <s v="*COL"/>
    <s v="Receivables"/>
    <x v="32"/>
    <m/>
    <x v="1"/>
    <x v="0"/>
  </r>
  <r>
    <x v="32"/>
    <s v="Espinosa, Jherfry Leonardo (Jherfry Leonardo)"/>
    <s v="*COL"/>
    <s v="Receivables"/>
    <x v="6"/>
    <m/>
    <x v="1"/>
    <x v="0"/>
  </r>
  <r>
    <x v="32"/>
    <s v="Espinosa, Jherfry Leonardo (Jherfry Leonardo)"/>
    <s v="*COL"/>
    <s v="Receivables"/>
    <x v="33"/>
    <m/>
    <x v="1"/>
    <x v="0"/>
  </r>
  <r>
    <x v="32"/>
    <s v="Espinosa, Jherfry Leonardo (Jherfry Leonardo)"/>
    <s v="*COL"/>
    <s v="Receivables"/>
    <x v="8"/>
    <m/>
    <x v="1"/>
    <x v="0"/>
  </r>
  <r>
    <x v="32"/>
    <s v="Espinosa, Jherfry Leonardo (Jherfry Leonardo)"/>
    <s v="*COL"/>
    <s v="Receivables"/>
    <x v="34"/>
    <m/>
    <x v="1"/>
    <x v="0"/>
  </r>
  <r>
    <x v="32"/>
    <s v="Espinosa, Jherfry Leonardo (Jherfry Leonardo)"/>
    <s v="*COL"/>
    <s v="Receivables"/>
    <x v="10"/>
    <m/>
    <x v="1"/>
    <x v="0"/>
  </r>
  <r>
    <x v="32"/>
    <s v="Espinosa, Jherfry Leonardo (Jherfry Leonardo)"/>
    <s v="*COL"/>
    <s v="Receivables"/>
    <x v="35"/>
    <m/>
    <x v="1"/>
    <x v="0"/>
  </r>
  <r>
    <x v="32"/>
    <s v="Espinosa, Jherfry Leonardo (Jherfry Leonardo)"/>
    <s v="*COL"/>
    <s v="Receivables"/>
    <x v="36"/>
    <m/>
    <x v="1"/>
    <x v="0"/>
  </r>
  <r>
    <x v="32"/>
    <s v="Espinosa, Jherfry Leonardo (Jherfry Leonardo)"/>
    <s v="*COL"/>
    <s v="Receivables"/>
    <x v="12"/>
    <m/>
    <x v="1"/>
    <x v="0"/>
  </r>
  <r>
    <x v="32"/>
    <s v="Espinosa, Jherfry Leonardo (Jherfry Leonardo)"/>
    <s v="*COL"/>
    <s v="Receivables"/>
    <x v="13"/>
    <m/>
    <x v="1"/>
    <x v="0"/>
  </r>
  <r>
    <x v="32"/>
    <s v="Espinosa, Jherfry Leonardo (Jherfry Leonardo)"/>
    <s v="*COL"/>
    <s v="Receivables"/>
    <x v="37"/>
    <m/>
    <x v="1"/>
    <x v="0"/>
  </r>
  <r>
    <x v="32"/>
    <s v="Espinosa, Jherfry Leonardo (Jherfry Leonardo)"/>
    <s v="*COL"/>
    <s v="Receivables"/>
    <x v="16"/>
    <m/>
    <x v="1"/>
    <x v="0"/>
  </r>
  <r>
    <x v="32"/>
    <s v="Espinosa, Jherfry Leonardo (Jherfry Leonardo)"/>
    <s v="*COL"/>
    <s v="Receivables"/>
    <x v="38"/>
    <m/>
    <x v="1"/>
    <x v="0"/>
  </r>
  <r>
    <x v="32"/>
    <s v="Espinosa, Jherfry Leonardo (Jherfry Leonardo)"/>
    <s v="*COL"/>
    <s v="Receivables"/>
    <x v="18"/>
    <m/>
    <x v="1"/>
    <x v="0"/>
  </r>
  <r>
    <x v="32"/>
    <s v="Espinosa, Jherfry Leonardo (Jherfry Leonardo)"/>
    <s v="*COL"/>
    <s v="Receivables"/>
    <x v="20"/>
    <m/>
    <x v="1"/>
    <x v="0"/>
  </r>
  <r>
    <x v="32"/>
    <s v="Espinosa, Jherfry Leonardo (Jherfry Leonardo)"/>
    <s v="*COL"/>
    <s v="Receivables"/>
    <x v="22"/>
    <m/>
    <x v="1"/>
    <x v="0"/>
  </r>
  <r>
    <x v="33"/>
    <s v="Amarante Fernandes, Ana Lucia (Ana)"/>
    <s v="*BRA"/>
    <s v="Application Object Library"/>
    <x v="0"/>
    <s v="Remove"/>
    <x v="7"/>
    <x v="0"/>
  </r>
  <r>
    <x v="33"/>
    <s v="Amarante Fernandes, Ana Lucia (Ana)"/>
    <s v="*BRA"/>
    <s v="General Ledger"/>
    <x v="104"/>
    <m/>
    <x v="7"/>
    <x v="0"/>
  </r>
  <r>
    <x v="33"/>
    <s v="Amarante Fernandes, Ana Lucia (Ana)"/>
    <s v="*BRA"/>
    <s v="General Ledger"/>
    <x v="43"/>
    <m/>
    <x v="7"/>
    <x v="0"/>
  </r>
  <r>
    <x v="33"/>
    <s v="Amarante Fernandes, Ana Lucia (Ana)"/>
    <s v="*BRA"/>
    <s v="General Ledger"/>
    <x v="168"/>
    <m/>
    <x v="7"/>
    <x v="0"/>
  </r>
  <r>
    <x v="33"/>
    <s v="Amarante Fernandes, Ana Lucia (Ana)"/>
    <s v="*BRA"/>
    <s v="Payables"/>
    <x v="27"/>
    <m/>
    <x v="7"/>
    <x v="0"/>
  </r>
  <r>
    <x v="33"/>
    <s v="Amarante Fernandes, Ana Lucia (Ana)"/>
    <s v="*BRA"/>
    <s v="Receivables"/>
    <x v="120"/>
    <m/>
    <x v="7"/>
    <x v="0"/>
  </r>
  <r>
    <x v="34"/>
    <s v="Fernandez, Ana Lis (Analiz)"/>
    <s v="*ARG"/>
    <s v="Application Object Library"/>
    <x v="0"/>
    <s v="Remove"/>
    <x v="22"/>
    <x v="0"/>
  </r>
  <r>
    <x v="34"/>
    <s v="Fernandez, Ana Lis (Analiz)"/>
    <s v="*ARG"/>
    <s v="Collections"/>
    <x v="1"/>
    <s v="Will create a LATAM responsibility"/>
    <x v="22"/>
    <x v="0"/>
  </r>
  <r>
    <x v="34"/>
    <s v="Fernandez, Ana Lis (Analiz)"/>
    <s v="*ARG"/>
    <s v="General Ledger"/>
    <x v="43"/>
    <m/>
    <x v="22"/>
    <x v="0"/>
  </r>
  <r>
    <x v="34"/>
    <s v="Fernandez, Ana Lis (Analiz)"/>
    <s v="*ARG"/>
    <s v="Payables"/>
    <x v="27"/>
    <m/>
    <x v="22"/>
    <x v="0"/>
  </r>
  <r>
    <x v="34"/>
    <s v="Fernandez, Ana Lis (Analiz)"/>
    <s v="*ARG"/>
    <s v="Receivables"/>
    <x v="107"/>
    <m/>
    <x v="22"/>
    <x v="0"/>
  </r>
  <r>
    <x v="34"/>
    <s v="Fernandez, Ana Lis (Analiz)"/>
    <s v="*ARG"/>
    <s v="Receivables"/>
    <x v="108"/>
    <m/>
    <x v="22"/>
    <x v="0"/>
  </r>
  <r>
    <x v="34"/>
    <s v="Fernandez, Ana Lis (Analiz)"/>
    <s v="*ARG"/>
    <s v="Receivables"/>
    <x v="28"/>
    <m/>
    <x v="22"/>
    <x v="0"/>
  </r>
  <r>
    <x v="34"/>
    <s v="Fernandez, Ana Lis (Analiz)"/>
    <s v="*ARG"/>
    <s v="Receivables"/>
    <x v="130"/>
    <m/>
    <x v="22"/>
    <x v="0"/>
  </r>
  <r>
    <x v="34"/>
    <s v="Fernandez, Ana Lis (Analiz)"/>
    <s v="*ARG"/>
    <s v="Receivables"/>
    <x v="2"/>
    <m/>
    <x v="22"/>
    <x v="0"/>
  </r>
  <r>
    <x v="34"/>
    <s v="Fernandez, Ana Lis (Analiz)"/>
    <s v="*ARG"/>
    <s v="Receivables"/>
    <x v="3"/>
    <m/>
    <x v="22"/>
    <x v="0"/>
  </r>
  <r>
    <x v="34"/>
    <s v="Fernandez, Ana Lis (Analiz)"/>
    <s v="*ARG"/>
    <s v="Receivables"/>
    <x v="111"/>
    <m/>
    <x v="22"/>
    <x v="0"/>
  </r>
  <r>
    <x v="34"/>
    <s v="Fernandez, Ana Lis (Analiz)"/>
    <s v="*ARG"/>
    <s v="Receivables"/>
    <x v="4"/>
    <m/>
    <x v="22"/>
    <x v="0"/>
  </r>
  <r>
    <x v="34"/>
    <s v="Fernandez, Ana Lis (Analiz)"/>
    <s v="*ARG"/>
    <s v="Receivables"/>
    <x v="5"/>
    <m/>
    <x v="22"/>
    <x v="0"/>
  </r>
  <r>
    <x v="34"/>
    <s v="Fernandez, Ana Lis (Analiz)"/>
    <s v="*ARG"/>
    <s v="Receivables"/>
    <x v="132"/>
    <m/>
    <x v="22"/>
    <x v="0"/>
  </r>
  <r>
    <x v="34"/>
    <s v="Fernandez, Ana Lis (Analiz)"/>
    <s v="*ARG"/>
    <s v="Receivables"/>
    <x v="6"/>
    <m/>
    <x v="22"/>
    <x v="0"/>
  </r>
  <r>
    <x v="34"/>
    <s v="Fernandez, Ana Lis (Analiz)"/>
    <s v="*ARG"/>
    <s v="Receivables"/>
    <x v="7"/>
    <m/>
    <x v="22"/>
    <x v="0"/>
  </r>
  <r>
    <x v="34"/>
    <s v="Fernandez, Ana Lis (Analiz)"/>
    <s v="*ARG"/>
    <s v="Receivables"/>
    <x v="133"/>
    <m/>
    <x v="22"/>
    <x v="0"/>
  </r>
  <r>
    <x v="34"/>
    <s v="Fernandez, Ana Lis (Analiz)"/>
    <s v="*ARG"/>
    <s v="Receivables"/>
    <x v="8"/>
    <m/>
    <x v="22"/>
    <x v="0"/>
  </r>
  <r>
    <x v="34"/>
    <s v="Fernandez, Ana Lis (Analiz)"/>
    <s v="*ARG"/>
    <s v="Receivables"/>
    <x v="9"/>
    <m/>
    <x v="22"/>
    <x v="0"/>
  </r>
  <r>
    <x v="34"/>
    <s v="Fernandez, Ana Lis (Analiz)"/>
    <s v="*ARG"/>
    <s v="Receivables"/>
    <x v="134"/>
    <m/>
    <x v="22"/>
    <x v="0"/>
  </r>
  <r>
    <x v="34"/>
    <s v="Fernandez, Ana Lis (Analiz)"/>
    <s v="*ARG"/>
    <s v="Receivables"/>
    <x v="10"/>
    <m/>
    <x v="22"/>
    <x v="0"/>
  </r>
  <r>
    <x v="34"/>
    <s v="Fernandez, Ana Lis (Analiz)"/>
    <s v="*ARG"/>
    <s v="Receivables"/>
    <x v="102"/>
    <m/>
    <x v="22"/>
    <x v="0"/>
  </r>
  <r>
    <x v="34"/>
    <s v="Fernandez, Ana Lis (Analiz)"/>
    <s v="*ARG"/>
    <s v="Receivables"/>
    <x v="137"/>
    <m/>
    <x v="22"/>
    <x v="0"/>
  </r>
  <r>
    <x v="34"/>
    <s v="Fernandez, Ana Lis (Analiz)"/>
    <s v="*ARG"/>
    <s v="Receivables"/>
    <x v="138"/>
    <m/>
    <x v="22"/>
    <x v="0"/>
  </r>
  <r>
    <x v="34"/>
    <s v="Fernandez, Ana Lis (Analiz)"/>
    <s v="*ARG"/>
    <s v="Receivables"/>
    <x v="12"/>
    <m/>
    <x v="22"/>
    <x v="0"/>
  </r>
  <r>
    <x v="34"/>
    <s v="Fernandez, Ana Lis (Analiz)"/>
    <s v="*ARG"/>
    <s v="Receivables"/>
    <x v="13"/>
    <m/>
    <x v="22"/>
    <x v="0"/>
  </r>
  <r>
    <x v="34"/>
    <s v="Fernandez, Ana Lis (Analiz)"/>
    <s v="*ARG"/>
    <s v="Receivables"/>
    <x v="14"/>
    <m/>
    <x v="22"/>
    <x v="0"/>
  </r>
  <r>
    <x v="34"/>
    <s v="Fernandez, Ana Lis (Analiz)"/>
    <s v="*ARG"/>
    <s v="Receivables"/>
    <x v="15"/>
    <m/>
    <x v="22"/>
    <x v="0"/>
  </r>
  <r>
    <x v="34"/>
    <s v="Fernandez, Ana Lis (Analiz)"/>
    <s v="*ARG"/>
    <s v="Receivables"/>
    <x v="139"/>
    <m/>
    <x v="22"/>
    <x v="0"/>
  </r>
  <r>
    <x v="34"/>
    <s v="Fernandez, Ana Lis (Analiz)"/>
    <s v="*ARG"/>
    <s v="Receivables"/>
    <x v="159"/>
    <m/>
    <x v="22"/>
    <x v="0"/>
  </r>
  <r>
    <x v="34"/>
    <s v="Fernandez, Ana Lis (Analiz)"/>
    <s v="*ARG"/>
    <s v="Receivables"/>
    <x v="16"/>
    <m/>
    <x v="22"/>
    <x v="0"/>
  </r>
  <r>
    <x v="34"/>
    <s v="Fernandez, Ana Lis (Analiz)"/>
    <s v="*ARG"/>
    <s v="Receivables"/>
    <x v="160"/>
    <m/>
    <x v="22"/>
    <x v="0"/>
  </r>
  <r>
    <x v="34"/>
    <s v="Fernandez, Ana Lis (Analiz)"/>
    <s v="*ARG"/>
    <s v="Receivables"/>
    <x v="17"/>
    <m/>
    <x v="22"/>
    <x v="0"/>
  </r>
  <r>
    <x v="34"/>
    <s v="Fernandez, Ana Lis (Analiz)"/>
    <s v="*ARG"/>
    <s v="Receivables"/>
    <x v="112"/>
    <m/>
    <x v="22"/>
    <x v="0"/>
  </r>
  <r>
    <x v="34"/>
    <s v="Fernandez, Ana Lis (Analiz)"/>
    <s v="*ARG"/>
    <s v="Receivables"/>
    <x v="18"/>
    <m/>
    <x v="22"/>
    <x v="0"/>
  </r>
  <r>
    <x v="34"/>
    <s v="Fernandez, Ana Lis (Analiz)"/>
    <s v="*ARG"/>
    <s v="Receivables"/>
    <x v="19"/>
    <m/>
    <x v="22"/>
    <x v="0"/>
  </r>
  <r>
    <x v="34"/>
    <s v="Fernandez, Ana Lis (Analiz)"/>
    <s v="*ARG"/>
    <s v="Receivables"/>
    <x v="156"/>
    <m/>
    <x v="22"/>
    <x v="0"/>
  </r>
  <r>
    <x v="34"/>
    <s v="Fernandez, Ana Lis (Analiz)"/>
    <s v="*ARG"/>
    <s v="Receivables"/>
    <x v="129"/>
    <m/>
    <x v="22"/>
    <x v="0"/>
  </r>
  <r>
    <x v="34"/>
    <s v="Fernandez, Ana Lis (Analiz)"/>
    <s v="*ARG"/>
    <s v="Receivables"/>
    <x v="21"/>
    <m/>
    <x v="22"/>
    <x v="0"/>
  </r>
  <r>
    <x v="34"/>
    <s v="Fernandez, Ana Lis (Analiz)"/>
    <s v="*ARG"/>
    <s v="Receivables"/>
    <x v="22"/>
    <m/>
    <x v="22"/>
    <x v="0"/>
  </r>
  <r>
    <x v="34"/>
    <s v="Fernandez, Ana Lis (Analiz)"/>
    <s v="*ARG"/>
    <s v="Receivables"/>
    <x v="23"/>
    <m/>
    <x v="22"/>
    <x v="0"/>
  </r>
  <r>
    <x v="34"/>
    <s v="Fernandez, Ana Lis (Analiz)"/>
    <s v="*ARG"/>
    <s v="Receivables"/>
    <x v="24"/>
    <m/>
    <x v="22"/>
    <x v="0"/>
  </r>
  <r>
    <x v="34"/>
    <s v="Fernandez, Ana Lis (Analiz)"/>
    <s v="*ARG"/>
    <s v="Receivables"/>
    <x v="113"/>
    <m/>
    <x v="22"/>
    <x v="0"/>
  </r>
  <r>
    <x v="34"/>
    <s v="Fernandez, Ana Lis (Analiz)"/>
    <s v="*ARG"/>
    <s v="Receivables"/>
    <x v="114"/>
    <m/>
    <x v="22"/>
    <x v="0"/>
  </r>
  <r>
    <x v="34"/>
    <s v="Fernandez, Ana Lis (Analiz)"/>
    <s v="*ARG"/>
    <s v="Receivables"/>
    <x v="115"/>
    <m/>
    <x v="22"/>
    <x v="0"/>
  </r>
  <r>
    <x v="34"/>
    <s v="Fernandez, Ana Lis (Analiz)"/>
    <s v="*ARG"/>
    <s v="Receivables"/>
    <x v="25"/>
    <m/>
    <x v="22"/>
    <x v="0"/>
  </r>
  <r>
    <x v="34"/>
    <s v="Fernandez, Ana Lis (Analiz)"/>
    <s v="*ARG"/>
    <s v="Receivables"/>
    <x v="26"/>
    <m/>
    <x v="22"/>
    <x v="0"/>
  </r>
  <r>
    <x v="35"/>
    <s v="Franca, Antonio (Antonio)"/>
    <s v="*BRA"/>
    <s v="Inventory"/>
    <x v="116"/>
    <m/>
    <x v="23"/>
    <x v="1"/>
  </r>
  <r>
    <x v="35"/>
    <s v="Franca, Antonio (Antonio)"/>
    <s v="*BRA"/>
    <s v="Payables"/>
    <x v="27"/>
    <m/>
    <x v="23"/>
    <x v="1"/>
  </r>
  <r>
    <x v="36"/>
    <s v="Francielly Pereira De Oliviera, Natalia (Natalia)"/>
    <s v="*BRA"/>
    <s v="Payables"/>
    <x v="183"/>
    <m/>
    <x v="24"/>
    <x v="0"/>
  </r>
  <r>
    <x v="36"/>
    <s v="Francielly Pereira De Oliviera, Natalia (Natalia)"/>
    <s v="*BRA"/>
    <s v="Payables"/>
    <x v="51"/>
    <m/>
    <x v="24"/>
    <x v="0"/>
  </r>
  <r>
    <x v="36"/>
    <s v="Francielly Pereira De Oliviera, Natalia (Natalia)"/>
    <s v="*BRA"/>
    <s v="Payables"/>
    <x v="27"/>
    <m/>
    <x v="24"/>
    <x v="2"/>
  </r>
  <r>
    <x v="36"/>
    <s v="Francielly Pereira De Oliviera, Natalia (Natalia)"/>
    <s v="*BRA"/>
    <s v="Payables"/>
    <x v="52"/>
    <m/>
    <x v="24"/>
    <x v="2"/>
  </r>
  <r>
    <x v="37"/>
    <s v="Freire, Manuel (Manuel)"/>
    <s v="*ARG"/>
    <s v="Application Object Library"/>
    <x v="0"/>
    <s v="Remove"/>
    <x v="13"/>
    <x v="0"/>
  </r>
  <r>
    <x v="37"/>
    <s v="Freire, Manuel (Manuel)"/>
    <s v="*ARG"/>
    <s v="Application Object Library"/>
    <x v="184"/>
    <m/>
    <x v="13"/>
    <x v="0"/>
  </r>
  <r>
    <x v="37"/>
    <s v="Freire, Manuel (Manuel)"/>
    <s v="*ARG"/>
    <s v="General Ledger"/>
    <x v="75"/>
    <m/>
    <x v="13"/>
    <x v="0"/>
  </r>
  <r>
    <x v="37"/>
    <s v="Freire, Manuel (Manuel)"/>
    <s v="*ARG"/>
    <s v="General Ledger"/>
    <x v="76"/>
    <m/>
    <x v="13"/>
    <x v="0"/>
  </r>
  <r>
    <x v="37"/>
    <s v="Freire, Manuel (Manuel)"/>
    <s v="*ARG"/>
    <s v="General Ledger"/>
    <x v="77"/>
    <m/>
    <x v="13"/>
    <x v="0"/>
  </r>
  <r>
    <x v="37"/>
    <s v="Freire, Manuel (Manuel)"/>
    <s v="*ARG"/>
    <s v="General Ledger"/>
    <x v="78"/>
    <m/>
    <x v="13"/>
    <x v="0"/>
  </r>
  <r>
    <x v="37"/>
    <s v="Freire, Manuel (Manuel)"/>
    <s v="*ARG"/>
    <s v="General Ledger"/>
    <x v="79"/>
    <m/>
    <x v="13"/>
    <x v="0"/>
  </r>
  <r>
    <x v="37"/>
    <s v="Freire, Manuel (Manuel)"/>
    <s v="*ARG"/>
    <s v="General Ledger"/>
    <x v="80"/>
    <m/>
    <x v="13"/>
    <x v="0"/>
  </r>
  <r>
    <x v="37"/>
    <s v="Freire, Manuel (Manuel)"/>
    <s v="*ARG"/>
    <s v="General Ledger"/>
    <x v="157"/>
    <m/>
    <x v="13"/>
    <x v="0"/>
  </r>
  <r>
    <x v="37"/>
    <s v="Freire, Manuel (Manuel)"/>
    <s v="*ARG"/>
    <s v="General Ledger"/>
    <x v="81"/>
    <m/>
    <x v="13"/>
    <x v="0"/>
  </r>
  <r>
    <x v="37"/>
    <s v="Freire, Manuel (Manuel)"/>
    <s v="*ARG"/>
    <s v="General Ledger"/>
    <x v="82"/>
    <m/>
    <x v="13"/>
    <x v="0"/>
  </r>
  <r>
    <x v="37"/>
    <s v="Freire, Manuel (Manuel)"/>
    <s v="*ARG"/>
    <s v="General Ledger"/>
    <x v="43"/>
    <m/>
    <x v="13"/>
    <x v="0"/>
  </r>
  <r>
    <x v="37"/>
    <s v="Freire, Manuel (Manuel)"/>
    <s v="*ARG"/>
    <s v="General Ledger"/>
    <x v="83"/>
    <m/>
    <x v="13"/>
    <x v="0"/>
  </r>
  <r>
    <x v="37"/>
    <s v="Freire, Manuel (Manuel)"/>
    <s v="*ARG"/>
    <s v="General Ledger"/>
    <x v="84"/>
    <m/>
    <x v="13"/>
    <x v="0"/>
  </r>
  <r>
    <x v="37"/>
    <s v="Freire, Manuel (Manuel)"/>
    <s v="*ARG"/>
    <s v="General Ledger"/>
    <x v="85"/>
    <m/>
    <x v="13"/>
    <x v="0"/>
  </r>
  <r>
    <x v="37"/>
    <s v="Freire, Manuel (Manuel)"/>
    <s v="*ARG"/>
    <s v="General Ledger"/>
    <x v="88"/>
    <m/>
    <x v="13"/>
    <x v="0"/>
  </r>
  <r>
    <x v="37"/>
    <s v="Freire, Manuel (Manuel)"/>
    <s v="*ARG"/>
    <s v="General Ledger"/>
    <x v="89"/>
    <m/>
    <x v="13"/>
    <x v="0"/>
  </r>
  <r>
    <x v="37"/>
    <s v="Freire, Manuel (Manuel)"/>
    <s v="*ARG"/>
    <s v="General Ledger"/>
    <x v="90"/>
    <m/>
    <x v="13"/>
    <x v="0"/>
  </r>
  <r>
    <x v="37"/>
    <s v="Freire, Manuel (Manuel)"/>
    <s v="*ARG"/>
    <s v="General Ledger"/>
    <x v="185"/>
    <m/>
    <x v="13"/>
    <x v="0"/>
  </r>
  <r>
    <x v="37"/>
    <s v="Freire, Manuel (Manuel)"/>
    <s v="*ARG"/>
    <s v="General Ledger"/>
    <x v="158"/>
    <m/>
    <x v="13"/>
    <x v="0"/>
  </r>
  <r>
    <x v="37"/>
    <s v="Freire, Manuel (Manuel)"/>
    <s v="*ARG"/>
    <s v="General Ledger"/>
    <x v="93"/>
    <m/>
    <x v="13"/>
    <x v="0"/>
  </r>
  <r>
    <x v="37"/>
    <s v="Freire, Manuel (Manuel)"/>
    <s v="*ARG"/>
    <s v="General Ledger"/>
    <x v="186"/>
    <m/>
    <x v="13"/>
    <x v="0"/>
  </r>
  <r>
    <x v="37"/>
    <s v="Freire, Manuel (Manuel)"/>
    <s v="*ARG"/>
    <s v="General Ledger"/>
    <x v="94"/>
    <m/>
    <x v="13"/>
    <x v="0"/>
  </r>
  <r>
    <x v="37"/>
    <s v="Freire, Manuel (Manuel)"/>
    <s v="*ARG"/>
    <s v="General Ledger"/>
    <x v="95"/>
    <m/>
    <x v="13"/>
    <x v="0"/>
  </r>
  <r>
    <x v="37"/>
    <s v="Freire, Manuel (Manuel)"/>
    <s v="*ARG"/>
    <s v="General Ledger"/>
    <x v="175"/>
    <m/>
    <x v="13"/>
    <x v="0"/>
  </r>
  <r>
    <x v="37"/>
    <s v="Freire, Manuel (Manuel)"/>
    <s v="*ARG"/>
    <s v="General Ledger"/>
    <x v="176"/>
    <m/>
    <x v="13"/>
    <x v="0"/>
  </r>
  <r>
    <x v="37"/>
    <s v="Freire, Manuel (Manuel)"/>
    <s v="*ARG"/>
    <s v="General Ledger"/>
    <x v="96"/>
    <m/>
    <x v="13"/>
    <x v="0"/>
  </r>
  <r>
    <x v="37"/>
    <s v="Freire, Manuel (Manuel)"/>
    <s v="*ARG"/>
    <s v="Payables"/>
    <x v="27"/>
    <m/>
    <x v="13"/>
    <x v="0"/>
  </r>
  <r>
    <x v="38"/>
    <s v="Garcia Lozano, Maria Victoria (Mariav)"/>
    <s v="*COL"/>
    <s v="Application Object Library"/>
    <x v="0"/>
    <s v="Remove"/>
    <x v="3"/>
    <x v="0"/>
  </r>
  <r>
    <x v="38"/>
    <s v="Garcia Lozano, Maria Victoria (Mariav)"/>
    <s v="*COL"/>
    <s v="General Ledger"/>
    <x v="187"/>
    <m/>
    <x v="3"/>
    <x v="0"/>
  </r>
  <r>
    <x v="38"/>
    <s v="Garcia Lozano, Maria Victoria (Mariav)"/>
    <s v="*COL"/>
    <s v="General Ledger"/>
    <x v="188"/>
    <m/>
    <x v="3"/>
    <x v="0"/>
  </r>
  <r>
    <x v="38"/>
    <s v="Garcia Lozano, Maria Victoria (Mariav)"/>
    <s v="*COL"/>
    <s v="General Ledger"/>
    <x v="189"/>
    <m/>
    <x v="3"/>
    <x v="0"/>
  </r>
  <r>
    <x v="38"/>
    <s v="Garcia Lozano, Maria Victoria (Mariav)"/>
    <s v="*COL"/>
    <s v="General Ledger"/>
    <x v="157"/>
    <m/>
    <x v="3"/>
    <x v="0"/>
  </r>
  <r>
    <x v="38"/>
    <s v="Garcia Lozano, Maria Victoria (Mariav)"/>
    <s v="*COL"/>
    <s v="General Ledger"/>
    <x v="190"/>
    <m/>
    <x v="3"/>
    <x v="0"/>
  </r>
  <r>
    <x v="38"/>
    <s v="Garcia Lozano, Maria Victoria (Mariav)"/>
    <s v="*COL"/>
    <s v="General Ledger"/>
    <x v="81"/>
    <m/>
    <x v="3"/>
    <x v="0"/>
  </r>
  <r>
    <x v="38"/>
    <s v="Garcia Lozano, Maria Victoria (Mariav)"/>
    <s v="*COL"/>
    <s v="General Ledger"/>
    <x v="179"/>
    <m/>
    <x v="3"/>
    <x v="0"/>
  </r>
  <r>
    <x v="38"/>
    <s v="Garcia Lozano, Maria Victoria (Mariav)"/>
    <s v="*COL"/>
    <s v="General Ledger"/>
    <x v="191"/>
    <m/>
    <x v="3"/>
    <x v="0"/>
  </r>
  <r>
    <x v="38"/>
    <s v="Garcia Lozano, Maria Victoria (Mariav)"/>
    <s v="*COL"/>
    <s v="General Ledger"/>
    <x v="43"/>
    <m/>
    <x v="3"/>
    <x v="0"/>
  </r>
  <r>
    <x v="38"/>
    <s v="Garcia Lozano, Maria Victoria (Mariav)"/>
    <s v="*COL"/>
    <s v="General Ledger"/>
    <x v="83"/>
    <m/>
    <x v="3"/>
    <x v="0"/>
  </r>
  <r>
    <x v="38"/>
    <s v="Garcia Lozano, Maria Victoria (Mariav)"/>
    <s v="*COL"/>
    <s v="General Ledger"/>
    <x v="95"/>
    <m/>
    <x v="3"/>
    <x v="0"/>
  </r>
  <r>
    <x v="38"/>
    <s v="Garcia Lozano, Maria Victoria (Mariav)"/>
    <s v="*COL"/>
    <s v="General Ledger"/>
    <x v="175"/>
    <m/>
    <x v="3"/>
    <x v="0"/>
  </r>
  <r>
    <x v="38"/>
    <s v="Garcia Lozano, Maria Victoria (Mariav)"/>
    <s v="*COL"/>
    <s v="General Ledger"/>
    <x v="176"/>
    <m/>
    <x v="3"/>
    <x v="0"/>
  </r>
  <r>
    <x v="38"/>
    <s v="Garcia Lozano, Maria Victoria (Mariav)"/>
    <s v="*COL"/>
    <s v="General Ledger"/>
    <x v="192"/>
    <m/>
    <x v="3"/>
    <x v="0"/>
  </r>
  <r>
    <x v="38"/>
    <s v="Garcia Lozano, Maria Victoria (Mariav)"/>
    <s v="*COL"/>
    <s v="General Ledger"/>
    <x v="96"/>
    <m/>
    <x v="3"/>
    <x v="0"/>
  </r>
  <r>
    <x v="38"/>
    <s v="Garcia Lozano, Maria Victoria (Mariav)"/>
    <s v="*COL"/>
    <s v="Level 3 AR Customizations"/>
    <x v="97"/>
    <m/>
    <x v="3"/>
    <x v="0"/>
  </r>
  <r>
    <x v="38"/>
    <s v="Garcia Lozano, Maria Victoria (Mariav)"/>
    <s v="*COL"/>
    <s v="Level 3 AR Customizations"/>
    <x v="193"/>
    <m/>
    <x v="3"/>
    <x v="0"/>
  </r>
  <r>
    <x v="38"/>
    <s v="Garcia Lozano, Maria Victoria (Mariav)"/>
    <s v="*COL"/>
    <s v="Payables"/>
    <x v="49"/>
    <m/>
    <x v="3"/>
    <x v="0"/>
  </r>
  <r>
    <x v="38"/>
    <s v="Garcia Lozano, Maria Victoria (Mariav)"/>
    <s v="*COL"/>
    <s v="Payables"/>
    <x v="51"/>
    <m/>
    <x v="3"/>
    <x v="0"/>
  </r>
  <r>
    <x v="38"/>
    <s v="Garcia Lozano, Maria Victoria (Mariav)"/>
    <s v="*COL"/>
    <s v="Payables"/>
    <x v="27"/>
    <m/>
    <x v="3"/>
    <x v="0"/>
  </r>
  <r>
    <x v="38"/>
    <s v="Garcia Lozano, Maria Victoria (Mariav)"/>
    <s v="*COL"/>
    <s v="Payables"/>
    <x v="55"/>
    <m/>
    <x v="3"/>
    <x v="0"/>
  </r>
  <r>
    <x v="38"/>
    <s v="Garcia Lozano, Maria Victoria (Mariav)"/>
    <s v="*COL"/>
    <s v="Payables"/>
    <x v="56"/>
    <m/>
    <x v="3"/>
    <x v="0"/>
  </r>
  <r>
    <x v="38"/>
    <s v="Garcia Lozano, Maria Victoria (Mariav)"/>
    <s v="*COL"/>
    <s v="Purchasing"/>
    <x v="57"/>
    <m/>
    <x v="3"/>
    <x v="0"/>
  </r>
  <r>
    <x v="38"/>
    <s v="Garcia Lozano, Maria Victoria (Mariav)"/>
    <s v="*COL"/>
    <s v="Receivables"/>
    <x v="124"/>
    <m/>
    <x v="3"/>
    <x v="0"/>
  </r>
  <r>
    <x v="38"/>
    <s v="Garcia Lozano, Maria Victoria (Mariav)"/>
    <s v="*COL"/>
    <s v="Receivables"/>
    <x v="32"/>
    <m/>
    <x v="3"/>
    <x v="0"/>
  </r>
  <r>
    <x v="38"/>
    <s v="Garcia Lozano, Maria Victoria (Mariav)"/>
    <s v="*COL"/>
    <s v="Receivables"/>
    <x v="6"/>
    <m/>
    <x v="3"/>
    <x v="0"/>
  </r>
  <r>
    <x v="38"/>
    <s v="Garcia Lozano, Maria Victoria (Mariav)"/>
    <s v="*COL"/>
    <s v="Receivables"/>
    <x v="10"/>
    <m/>
    <x v="3"/>
    <x v="0"/>
  </r>
  <r>
    <x v="38"/>
    <s v="Garcia Lozano, Maria Victoria (Mariav)"/>
    <s v="*COL"/>
    <s v="Receivables"/>
    <x v="102"/>
    <m/>
    <x v="3"/>
    <x v="0"/>
  </r>
  <r>
    <x v="38"/>
    <s v="Garcia Lozano, Maria Victoria (Mariav)"/>
    <s v="*COL"/>
    <s v="Receivables"/>
    <x v="139"/>
    <m/>
    <x v="3"/>
    <x v="0"/>
  </r>
  <r>
    <x v="38"/>
    <s v="Garcia Lozano, Maria Victoria (Mariav)"/>
    <s v="*COL"/>
    <s v="Receivables"/>
    <x v="17"/>
    <m/>
    <x v="3"/>
    <x v="0"/>
  </r>
  <r>
    <x v="38"/>
    <s v="Garcia Lozano, Maria Victoria (Mariav)"/>
    <s v="*COL"/>
    <s v="Receivables"/>
    <x v="140"/>
    <m/>
    <x v="3"/>
    <x v="0"/>
  </r>
  <r>
    <x v="38"/>
    <s v="Garcia Lozano, Maria Victoria (Mariav)"/>
    <s v="*COL"/>
    <s v="Receivables"/>
    <x v="141"/>
    <m/>
    <x v="3"/>
    <x v="0"/>
  </r>
  <r>
    <x v="38"/>
    <s v="Garcia Lozano, Maria Victoria (Mariav)"/>
    <s v="*COL"/>
    <s v="Receivables"/>
    <x v="194"/>
    <m/>
    <x v="3"/>
    <x v="0"/>
  </r>
  <r>
    <x v="38"/>
    <s v="Garcia Lozano, Maria Victoria (Mariav)"/>
    <s v="*COL"/>
    <s v="Receivables"/>
    <x v="195"/>
    <m/>
    <x v="3"/>
    <x v="0"/>
  </r>
  <r>
    <x v="39"/>
    <s v="Gerlero, Ana Maria (Ana)"/>
    <s v="*ARG"/>
    <s v="Application Object Library"/>
    <x v="0"/>
    <s v="Remove"/>
    <x v="17"/>
    <x v="0"/>
  </r>
  <r>
    <x v="39"/>
    <s v="Gerlero, Ana Maria (Ana)"/>
    <s v="*ARG"/>
    <s v="Application Object Library"/>
    <x v="196"/>
    <s v="Remove"/>
    <x v="17"/>
    <x v="0"/>
  </r>
  <r>
    <x v="39"/>
    <s v="Gerlero, Ana Maria (Ana)"/>
    <s v="*ARG"/>
    <s v="General Ledger"/>
    <x v="82"/>
    <m/>
    <x v="17"/>
    <x v="0"/>
  </r>
  <r>
    <x v="39"/>
    <s v="Gerlero, Ana Maria (Ana)"/>
    <s v="*ARG"/>
    <s v="General Ledger"/>
    <x v="43"/>
    <m/>
    <x v="17"/>
    <x v="0"/>
  </r>
  <r>
    <x v="39"/>
    <s v="Gerlero, Ana Maria (Ana)"/>
    <s v="*ARG"/>
    <s v="Payables"/>
    <x v="51"/>
    <m/>
    <x v="17"/>
    <x v="0"/>
  </r>
  <r>
    <x v="39"/>
    <s v="Gerlero, Ana Maria (Ana)"/>
    <s v="*ARG"/>
    <s v="Payables"/>
    <x v="27"/>
    <m/>
    <x v="17"/>
    <x v="0"/>
  </r>
  <r>
    <x v="39"/>
    <s v="Gerlero, Ana Maria (Ana)"/>
    <s v="*ARG"/>
    <s v="Purchasing"/>
    <x v="197"/>
    <m/>
    <x v="17"/>
    <x v="0"/>
  </r>
  <r>
    <x v="39"/>
    <s v="Gerlero, Ana Maria (Ana)"/>
    <s v="*ARG"/>
    <s v="Receivables"/>
    <x v="107"/>
    <m/>
    <x v="17"/>
    <x v="0"/>
  </r>
  <r>
    <x v="39"/>
    <s v="Gerlero, Ana Maria (Ana)"/>
    <s v="*ARG"/>
    <s v="Receivables"/>
    <x v="108"/>
    <m/>
    <x v="17"/>
    <x v="0"/>
  </r>
  <r>
    <x v="39"/>
    <s v="Gerlero, Ana Maria (Ana)"/>
    <s v="*ARG"/>
    <s v="Receivables"/>
    <x v="130"/>
    <m/>
    <x v="17"/>
    <x v="0"/>
  </r>
  <r>
    <x v="39"/>
    <s v="Gerlero, Ana Maria (Ana)"/>
    <s v="*ARG"/>
    <s v="Receivables"/>
    <x v="3"/>
    <m/>
    <x v="17"/>
    <x v="0"/>
  </r>
  <r>
    <x v="39"/>
    <s v="Gerlero, Ana Maria (Ana)"/>
    <s v="*ARG"/>
    <s v="Receivables"/>
    <x v="131"/>
    <m/>
    <x v="17"/>
    <x v="0"/>
  </r>
  <r>
    <x v="39"/>
    <s v="Gerlero, Ana Maria (Ana)"/>
    <s v="*ARG"/>
    <s v="Receivables"/>
    <x v="120"/>
    <m/>
    <x v="17"/>
    <x v="0"/>
  </r>
  <r>
    <x v="39"/>
    <s v="Gerlero, Ana Maria (Ana)"/>
    <s v="*ARG"/>
    <s v="Receivables"/>
    <x v="123"/>
    <m/>
    <x v="17"/>
    <x v="0"/>
  </r>
  <r>
    <x v="39"/>
    <s v="Gerlero, Ana Maria (Ana)"/>
    <s v="*ARG"/>
    <s v="Receivables"/>
    <x v="111"/>
    <m/>
    <x v="17"/>
    <x v="0"/>
  </r>
  <r>
    <x v="39"/>
    <s v="Gerlero, Ana Maria (Ana)"/>
    <s v="*ARG"/>
    <s v="Receivables"/>
    <x v="32"/>
    <m/>
    <x v="17"/>
    <x v="0"/>
  </r>
  <r>
    <x v="39"/>
    <s v="Gerlero, Ana Maria (Ana)"/>
    <s v="*ARG"/>
    <s v="Receivables"/>
    <x v="132"/>
    <m/>
    <x v="17"/>
    <x v="0"/>
  </r>
  <r>
    <x v="39"/>
    <s v="Gerlero, Ana Maria (Ana)"/>
    <s v="*ARG"/>
    <s v="Receivables"/>
    <x v="6"/>
    <m/>
    <x v="17"/>
    <x v="0"/>
  </r>
  <r>
    <x v="39"/>
    <s v="Gerlero, Ana Maria (Ana)"/>
    <s v="*ARG"/>
    <s v="Receivables"/>
    <x v="33"/>
    <m/>
    <x v="17"/>
    <x v="0"/>
  </r>
  <r>
    <x v="39"/>
    <s v="Gerlero, Ana Maria (Ana)"/>
    <s v="*ARG"/>
    <s v="Receivables"/>
    <x v="133"/>
    <m/>
    <x v="17"/>
    <x v="0"/>
  </r>
  <r>
    <x v="39"/>
    <s v="Gerlero, Ana Maria (Ana)"/>
    <s v="*ARG"/>
    <s v="Receivables"/>
    <x v="125"/>
    <m/>
    <x v="17"/>
    <x v="0"/>
  </r>
  <r>
    <x v="39"/>
    <s v="Gerlero, Ana Maria (Ana)"/>
    <s v="*ARG"/>
    <s v="Receivables"/>
    <x v="34"/>
    <m/>
    <x v="17"/>
    <x v="0"/>
  </r>
  <r>
    <x v="39"/>
    <s v="Gerlero, Ana Maria (Ana)"/>
    <s v="*ARG"/>
    <s v="Receivables"/>
    <x v="134"/>
    <m/>
    <x v="17"/>
    <x v="0"/>
  </r>
  <r>
    <x v="39"/>
    <s v="Gerlero, Ana Maria (Ana)"/>
    <s v="*ARG"/>
    <s v="Receivables"/>
    <x v="101"/>
    <m/>
    <x v="17"/>
    <x v="0"/>
  </r>
  <r>
    <x v="39"/>
    <s v="Gerlero, Ana Maria (Ana)"/>
    <s v="*ARG"/>
    <s v="Receivables"/>
    <x v="102"/>
    <m/>
    <x v="17"/>
    <x v="0"/>
  </r>
  <r>
    <x v="39"/>
    <s v="Gerlero, Ana Maria (Ana)"/>
    <s v="*ARG"/>
    <s v="Receivables"/>
    <x v="126"/>
    <m/>
    <x v="17"/>
    <x v="0"/>
  </r>
  <r>
    <x v="39"/>
    <s v="Gerlero, Ana Maria (Ana)"/>
    <s v="*ARG"/>
    <s v="Receivables"/>
    <x v="127"/>
    <m/>
    <x v="17"/>
    <x v="0"/>
  </r>
  <r>
    <x v="39"/>
    <s v="Gerlero, Ana Maria (Ana)"/>
    <s v="*ARG"/>
    <s v="Receivables"/>
    <x v="35"/>
    <m/>
    <x v="17"/>
    <x v="0"/>
  </r>
  <r>
    <x v="39"/>
    <s v="Gerlero, Ana Maria (Ana)"/>
    <s v="*ARG"/>
    <s v="Receivables"/>
    <x v="36"/>
    <m/>
    <x v="17"/>
    <x v="0"/>
  </r>
  <r>
    <x v="39"/>
    <s v="Gerlero, Ana Maria (Ana)"/>
    <s v="*ARG"/>
    <s v="Receivables"/>
    <x v="137"/>
    <m/>
    <x v="17"/>
    <x v="0"/>
  </r>
  <r>
    <x v="39"/>
    <s v="Gerlero, Ana Maria (Ana)"/>
    <s v="*ARG"/>
    <s v="Receivables"/>
    <x v="138"/>
    <m/>
    <x v="17"/>
    <x v="0"/>
  </r>
  <r>
    <x v="39"/>
    <s v="Gerlero, Ana Maria (Ana)"/>
    <s v="*ARG"/>
    <s v="Receivables"/>
    <x v="14"/>
    <m/>
    <x v="17"/>
    <x v="0"/>
  </r>
  <r>
    <x v="39"/>
    <s v="Gerlero, Ana Maria (Ana)"/>
    <s v="*ARG"/>
    <s v="Receivables"/>
    <x v="15"/>
    <m/>
    <x v="17"/>
    <x v="0"/>
  </r>
  <r>
    <x v="39"/>
    <s v="Gerlero, Ana Maria (Ana)"/>
    <s v="*ARG"/>
    <s v="Receivables"/>
    <x v="37"/>
    <m/>
    <x v="17"/>
    <x v="0"/>
  </r>
  <r>
    <x v="39"/>
    <s v="Gerlero, Ana Maria (Ana)"/>
    <s v="*ARG"/>
    <s v="Receivables"/>
    <x v="139"/>
    <m/>
    <x v="17"/>
    <x v="0"/>
  </r>
  <r>
    <x v="39"/>
    <s v="Gerlero, Ana Maria (Ana)"/>
    <s v="*ARG"/>
    <s v="Receivables"/>
    <x v="112"/>
    <m/>
    <x v="17"/>
    <x v="0"/>
  </r>
  <r>
    <x v="39"/>
    <s v="Gerlero, Ana Maria (Ana)"/>
    <s v="*ARG"/>
    <s v="Receivables"/>
    <x v="19"/>
    <m/>
    <x v="17"/>
    <x v="0"/>
  </r>
  <r>
    <x v="39"/>
    <s v="Gerlero, Ana Maria (Ana)"/>
    <s v="*ARG"/>
    <s v="Receivables"/>
    <x v="128"/>
    <m/>
    <x v="17"/>
    <x v="0"/>
  </r>
  <r>
    <x v="39"/>
    <s v="Gerlero, Ana Maria (Ana)"/>
    <s v="*ARG"/>
    <s v="Receivables"/>
    <x v="129"/>
    <m/>
    <x v="17"/>
    <x v="0"/>
  </r>
  <r>
    <x v="39"/>
    <s v="Gerlero, Ana Maria (Ana)"/>
    <s v="*ARG"/>
    <s v="Receivables"/>
    <x v="113"/>
    <m/>
    <x v="17"/>
    <x v="0"/>
  </r>
  <r>
    <x v="39"/>
    <s v="Gerlero, Ana Maria (Ana)"/>
    <s v="*ARG"/>
    <s v="Receivables"/>
    <x v="114"/>
    <m/>
    <x v="17"/>
    <x v="0"/>
  </r>
  <r>
    <x v="39"/>
    <s v="Gerlero, Ana Maria (Ana)"/>
    <s v="*ARG"/>
    <s v="Receivables"/>
    <x v="115"/>
    <m/>
    <x v="17"/>
    <x v="0"/>
  </r>
  <r>
    <x v="39"/>
    <s v="Gerlero, Ana Maria (Ana)"/>
    <s v="*ARG"/>
    <s v="Receivables"/>
    <x v="140"/>
    <m/>
    <x v="17"/>
    <x v="0"/>
  </r>
  <r>
    <x v="39"/>
    <s v="Gerlero, Ana Maria (Ana)"/>
    <s v="*ARG"/>
    <s v="Receivables"/>
    <x v="141"/>
    <m/>
    <x v="17"/>
    <x v="0"/>
  </r>
  <r>
    <x v="39"/>
    <s v="Gerlero, Ana Maria (Ana)"/>
    <s v="*ARG"/>
    <s v="Receivables"/>
    <x v="162"/>
    <m/>
    <x v="17"/>
    <x v="0"/>
  </r>
  <r>
    <x v="40"/>
    <s v="Goncalves, Paulo (Pg)"/>
    <s v="*BRA"/>
    <s v="Inventory"/>
    <x v="116"/>
    <m/>
    <x v="25"/>
    <x v="1"/>
  </r>
  <r>
    <x v="40"/>
    <s v="Goncalves, Paulo (Pg)"/>
    <s v="*BRA"/>
    <s v="Order Management"/>
    <x v="117"/>
    <m/>
    <x v="25"/>
    <x v="1"/>
  </r>
  <r>
    <x v="40"/>
    <s v="Goncalves, Paulo (Pg)"/>
    <s v="*BRA"/>
    <s v="Payables"/>
    <x v="27"/>
    <m/>
    <x v="25"/>
    <x v="1"/>
  </r>
  <r>
    <x v="41"/>
    <s v="Horne, Martin (Martin)"/>
    <s v="*ARG"/>
    <s v="Receivables"/>
    <x v="102"/>
    <m/>
    <x v="26"/>
    <x v="1"/>
  </r>
  <r>
    <x v="41"/>
    <s v="Horne, Martin (Martin)"/>
    <s v="*ARG"/>
    <s v="Receivables"/>
    <x v="136"/>
    <m/>
    <x v="26"/>
    <x v="1"/>
  </r>
  <r>
    <x v="42"/>
    <s v="Ibarra Morel, Liz (Liz)"/>
    <s v="*ARG"/>
    <s v="Application Object Library"/>
    <x v="0"/>
    <s v="Remove"/>
    <x v="20"/>
    <x v="0"/>
  </r>
  <r>
    <x v="42"/>
    <s v="Ibarra Morel, Liz (Liz)"/>
    <s v="*ARG"/>
    <s v="Payables"/>
    <x v="50"/>
    <m/>
    <x v="20"/>
    <x v="0"/>
  </r>
  <r>
    <x v="42"/>
    <s v="Ibarra Morel, Liz (Liz)"/>
    <s v="*ARG"/>
    <s v="Payables"/>
    <x v="51"/>
    <m/>
    <x v="20"/>
    <x v="0"/>
  </r>
  <r>
    <x v="42"/>
    <s v="Ibarra Morel, Liz (Liz)"/>
    <s v="*ARG"/>
    <s v="Payables"/>
    <x v="27"/>
    <m/>
    <x v="20"/>
    <x v="0"/>
  </r>
  <r>
    <x v="42"/>
    <s v="Ibarra Morel, Liz (Liz)"/>
    <s v="*ARG"/>
    <s v="Payables"/>
    <x v="52"/>
    <m/>
    <x v="20"/>
    <x v="0"/>
  </r>
  <r>
    <x v="42"/>
    <s v="Ibarra Morel, Liz (Liz)"/>
    <s v="*ARG"/>
    <s v="Payables"/>
    <x v="53"/>
    <m/>
    <x v="20"/>
    <x v="0"/>
  </r>
  <r>
    <x v="42"/>
    <s v="Ibarra Morel, Liz (Liz)"/>
    <s v="*ARG"/>
    <s v="Payables"/>
    <x v="98"/>
    <m/>
    <x v="20"/>
    <x v="0"/>
  </r>
  <r>
    <x v="43"/>
    <s v="Intruvini Mitre, Camila (Camila)"/>
    <s v="*ARG"/>
    <s v="Payables"/>
    <x v="27"/>
    <m/>
    <x v="20"/>
    <x v="0"/>
  </r>
  <r>
    <x v="43"/>
    <s v="Intruvini Mitre, Camila (Camila)"/>
    <s v="*ARG"/>
    <s v="Payables"/>
    <x v="52"/>
    <m/>
    <x v="20"/>
    <x v="0"/>
  </r>
  <r>
    <x v="44"/>
    <s v="Laiton Coy, Alfonso (Alfonso)"/>
    <s v="*COL"/>
    <s v="Payables"/>
    <x v="27"/>
    <m/>
    <x v="15"/>
    <x v="0"/>
  </r>
  <r>
    <x v="44"/>
    <s v="Laiton Coy, Alfonso (Alfonso)"/>
    <s v="*COL"/>
    <s v="Receivables"/>
    <x v="2"/>
    <m/>
    <x v="15"/>
    <x v="0"/>
  </r>
  <r>
    <x v="44"/>
    <s v="Laiton Coy, Alfonso (Alfonso)"/>
    <s v="*COL"/>
    <s v="Receivables"/>
    <x v="3"/>
    <m/>
    <x v="15"/>
    <x v="0"/>
  </r>
  <r>
    <x v="44"/>
    <s v="Laiton Coy, Alfonso (Alfonso)"/>
    <s v="*COL"/>
    <s v="Receivables"/>
    <x v="4"/>
    <m/>
    <x v="15"/>
    <x v="0"/>
  </r>
  <r>
    <x v="44"/>
    <s v="Laiton Coy, Alfonso (Alfonso)"/>
    <s v="*COL"/>
    <s v="Receivables"/>
    <x v="5"/>
    <m/>
    <x v="15"/>
    <x v="0"/>
  </r>
  <r>
    <x v="44"/>
    <s v="Laiton Coy, Alfonso (Alfonso)"/>
    <s v="*COL"/>
    <s v="Receivables"/>
    <x v="32"/>
    <m/>
    <x v="15"/>
    <x v="0"/>
  </r>
  <r>
    <x v="44"/>
    <s v="Laiton Coy, Alfonso (Alfonso)"/>
    <s v="*COL"/>
    <s v="Receivables"/>
    <x v="6"/>
    <m/>
    <x v="15"/>
    <x v="0"/>
  </r>
  <r>
    <x v="44"/>
    <s v="Laiton Coy, Alfonso (Alfonso)"/>
    <s v="*COL"/>
    <s v="Receivables"/>
    <x v="7"/>
    <m/>
    <x v="15"/>
    <x v="0"/>
  </r>
  <r>
    <x v="44"/>
    <s v="Laiton Coy, Alfonso (Alfonso)"/>
    <s v="*COL"/>
    <s v="Receivables"/>
    <x v="8"/>
    <m/>
    <x v="15"/>
    <x v="0"/>
  </r>
  <r>
    <x v="44"/>
    <s v="Laiton Coy, Alfonso (Alfonso)"/>
    <s v="*COL"/>
    <s v="Receivables"/>
    <x v="9"/>
    <m/>
    <x v="15"/>
    <x v="0"/>
  </r>
  <r>
    <x v="44"/>
    <s v="Laiton Coy, Alfonso (Alfonso)"/>
    <s v="*COL"/>
    <s v="Receivables"/>
    <x v="34"/>
    <m/>
    <x v="15"/>
    <x v="0"/>
  </r>
  <r>
    <x v="44"/>
    <s v="Laiton Coy, Alfonso (Alfonso)"/>
    <s v="*COL"/>
    <s v="Receivables"/>
    <x v="10"/>
    <m/>
    <x v="15"/>
    <x v="0"/>
  </r>
  <r>
    <x v="44"/>
    <s v="Laiton Coy, Alfonso (Alfonso)"/>
    <s v="*COL"/>
    <s v="Receivables"/>
    <x v="12"/>
    <m/>
    <x v="15"/>
    <x v="0"/>
  </r>
  <r>
    <x v="44"/>
    <s v="Laiton Coy, Alfonso (Alfonso)"/>
    <s v="*COL"/>
    <s v="Receivables"/>
    <x v="13"/>
    <m/>
    <x v="15"/>
    <x v="0"/>
  </r>
  <r>
    <x v="44"/>
    <s v="Laiton Coy, Alfonso (Alfonso)"/>
    <s v="*COL"/>
    <s v="Receivables"/>
    <x v="16"/>
    <m/>
    <x v="15"/>
    <x v="0"/>
  </r>
  <r>
    <x v="44"/>
    <s v="Laiton Coy, Alfonso (Alfonso)"/>
    <s v="*COL"/>
    <s v="Receivables"/>
    <x v="17"/>
    <m/>
    <x v="15"/>
    <x v="0"/>
  </r>
  <r>
    <x v="44"/>
    <s v="Laiton Coy, Alfonso (Alfonso)"/>
    <s v="*COL"/>
    <s v="Receivables"/>
    <x v="18"/>
    <m/>
    <x v="15"/>
    <x v="0"/>
  </r>
  <r>
    <x v="44"/>
    <s v="Laiton Coy, Alfonso (Alfonso)"/>
    <s v="*COL"/>
    <s v="Receivables"/>
    <x v="19"/>
    <m/>
    <x v="15"/>
    <x v="0"/>
  </r>
  <r>
    <x v="44"/>
    <s v="Laiton Coy, Alfonso (Alfonso)"/>
    <s v="*COL"/>
    <s v="Receivables"/>
    <x v="21"/>
    <m/>
    <x v="15"/>
    <x v="0"/>
  </r>
  <r>
    <x v="44"/>
    <s v="Laiton Coy, Alfonso (Alfonso)"/>
    <s v="*COL"/>
    <s v="Receivables"/>
    <x v="22"/>
    <m/>
    <x v="15"/>
    <x v="0"/>
  </r>
  <r>
    <x v="44"/>
    <s v="Laiton Coy, Alfonso (Alfonso)"/>
    <s v="*COL"/>
    <s v="Receivables"/>
    <x v="24"/>
    <m/>
    <x v="15"/>
    <x v="0"/>
  </r>
  <r>
    <x v="45"/>
    <s v="Laya, Jose (Jose)"/>
    <s v="*VEN"/>
    <s v="Application Object Library"/>
    <x v="0"/>
    <s v="Remove"/>
    <x v="12"/>
    <x v="0"/>
  </r>
  <r>
    <x v="45"/>
    <s v="Laya, Jose (Jose)"/>
    <s v="*VEN"/>
    <s v="General Ledger"/>
    <x v="95"/>
    <m/>
    <x v="12"/>
    <x v="0"/>
  </r>
  <r>
    <x v="45"/>
    <s v="Laya, Jose (Jose)"/>
    <s v="*VEN"/>
    <s v="General Ledger"/>
    <x v="175"/>
    <m/>
    <x v="12"/>
    <x v="0"/>
  </r>
  <r>
    <x v="45"/>
    <s v="Laya, Jose (Jose)"/>
    <s v="*VEN"/>
    <s v="General Ledger"/>
    <x v="176"/>
    <m/>
    <x v="12"/>
    <x v="0"/>
  </r>
  <r>
    <x v="45"/>
    <s v="Laya, Jose (Jose)"/>
    <s v="*VEN"/>
    <s v="General Ledger"/>
    <x v="96"/>
    <m/>
    <x v="12"/>
    <x v="0"/>
  </r>
  <r>
    <x v="45"/>
    <s v="Laya, Jose (Jose)"/>
    <s v="*VEN"/>
    <s v="Payables"/>
    <x v="27"/>
    <m/>
    <x v="12"/>
    <x v="0"/>
  </r>
  <r>
    <x v="45"/>
    <s v="Laya, Jose (Jose)"/>
    <s v="*VEN"/>
    <s v="Receivables"/>
    <x v="140"/>
    <m/>
    <x v="12"/>
    <x v="0"/>
  </r>
  <r>
    <x v="45"/>
    <s v="Laya, Jose (Jose)"/>
    <s v="*VEN"/>
    <s v="Receivables"/>
    <x v="141"/>
    <m/>
    <x v="12"/>
    <x v="0"/>
  </r>
  <r>
    <x v="45"/>
    <s v="Laya, Jose (Jose)"/>
    <s v="*VEN"/>
    <s v="Receivables"/>
    <x v="194"/>
    <m/>
    <x v="12"/>
    <x v="0"/>
  </r>
  <r>
    <x v="45"/>
    <s v="Laya, Jose (Jose)"/>
    <s v="*VEN"/>
    <s v="Receivables"/>
    <x v="195"/>
    <m/>
    <x v="12"/>
    <x v="0"/>
  </r>
  <r>
    <x v="45"/>
    <s v="Laya, Jose (Jose)"/>
    <s v="*VEN"/>
    <s v="Receivables"/>
    <x v="163"/>
    <m/>
    <x v="12"/>
    <x v="0"/>
  </r>
  <r>
    <x v="45"/>
    <s v="Laya, Jose (Jose)"/>
    <s v="*VEN"/>
    <s v="Receivables"/>
    <x v="164"/>
    <m/>
    <x v="12"/>
    <x v="0"/>
  </r>
  <r>
    <x v="45"/>
    <s v="Laya, Jose (Jose)"/>
    <s v="*VEN"/>
    <s v="Receivables"/>
    <x v="198"/>
    <m/>
    <x v="12"/>
    <x v="0"/>
  </r>
  <r>
    <x v="46"/>
    <s v="De Lima, Katia (Katia)"/>
    <s v="*BRA"/>
    <s v="Payables"/>
    <x v="183"/>
    <m/>
    <x v="27"/>
    <x v="0"/>
  </r>
  <r>
    <x v="46"/>
    <s v="De Lima, Katia (Katia)"/>
    <s v="*BRA"/>
    <s v="Payables"/>
    <x v="51"/>
    <m/>
    <x v="27"/>
    <x v="0"/>
  </r>
  <r>
    <x v="46"/>
    <s v="De Lima, Katia (Katia)"/>
    <s v="*BRA"/>
    <s v="Payables"/>
    <x v="27"/>
    <m/>
    <x v="27"/>
    <x v="0"/>
  </r>
  <r>
    <x v="46"/>
    <s v="De Lima, Katia (Katia)"/>
    <s v="*BRA"/>
    <s v="Payables"/>
    <x v="52"/>
    <m/>
    <x v="27"/>
    <x v="0"/>
  </r>
  <r>
    <x v="47"/>
    <s v="Lima, Rodrigo (Rodrigo)"/>
    <s v="*BRA"/>
    <s v="Application Object Library"/>
    <x v="0"/>
    <s v="Remove"/>
    <x v="28"/>
    <x v="0"/>
  </r>
  <r>
    <x v="47"/>
    <s v="Lima, Rodrigo (Rodrigo)"/>
    <s v="*BRA"/>
    <s v="Inventory"/>
    <x v="116"/>
    <m/>
    <x v="28"/>
    <x v="0"/>
  </r>
  <r>
    <x v="47"/>
    <s v="Lima, Rodrigo (Rodrigo)"/>
    <s v="*BRA"/>
    <s v="Payables"/>
    <x v="51"/>
    <m/>
    <x v="28"/>
    <x v="0"/>
  </r>
  <r>
    <x v="47"/>
    <s v="Lima, Rodrigo (Rodrigo)"/>
    <s v="*BRA"/>
    <s v="Payables"/>
    <x v="27"/>
    <m/>
    <x v="28"/>
    <x v="0"/>
  </r>
  <r>
    <x v="48"/>
    <s v="Lira, Raul (Raul)"/>
    <s v="*VEN"/>
    <s v="Application Object Library"/>
    <x v="0"/>
    <s v="Remove"/>
    <x v="13"/>
    <x v="0"/>
  </r>
  <r>
    <x v="48"/>
    <s v="Lira, Raul (Raul)"/>
    <s v="*VEN"/>
    <s v="Bills of Material"/>
    <x v="145"/>
    <m/>
    <x v="13"/>
    <x v="0"/>
  </r>
  <r>
    <x v="48"/>
    <s v="Lira, Raul (Raul)"/>
    <s v="*VEN"/>
    <s v="Cash Management"/>
    <x v="199"/>
    <m/>
    <x v="13"/>
    <x v="0"/>
  </r>
  <r>
    <x v="48"/>
    <s v="Lira, Raul (Raul)"/>
    <s v="*VEN"/>
    <s v="General Ledger"/>
    <x v="43"/>
    <m/>
    <x v="13"/>
    <x v="0"/>
  </r>
  <r>
    <x v="48"/>
    <s v="Lira, Raul (Raul)"/>
    <s v="*VEN"/>
    <s v="General Ledger"/>
    <x v="105"/>
    <m/>
    <x v="13"/>
    <x v="0"/>
  </r>
  <r>
    <x v="48"/>
    <s v="Lira, Raul (Raul)"/>
    <s v="*VEN"/>
    <s v="General Ledger"/>
    <x v="95"/>
    <m/>
    <x v="13"/>
    <x v="0"/>
  </r>
  <r>
    <x v="48"/>
    <s v="Lira, Raul (Raul)"/>
    <s v="*VEN"/>
    <s v="General Ledger"/>
    <x v="175"/>
    <m/>
    <x v="13"/>
    <x v="0"/>
  </r>
  <r>
    <x v="48"/>
    <s v="Lira, Raul (Raul)"/>
    <s v="*VEN"/>
    <s v="General Ledger"/>
    <x v="176"/>
    <m/>
    <x v="13"/>
    <x v="0"/>
  </r>
  <r>
    <x v="48"/>
    <s v="Lira, Raul (Raul)"/>
    <s v="*VEN"/>
    <s v="General Ledger"/>
    <x v="200"/>
    <m/>
    <x v="13"/>
    <x v="0"/>
  </r>
  <r>
    <x v="48"/>
    <s v="Lira, Raul (Raul)"/>
    <s v="*VEN"/>
    <s v="Payables"/>
    <x v="51"/>
    <m/>
    <x v="13"/>
    <x v="0"/>
  </r>
  <r>
    <x v="48"/>
    <s v="Lira, Raul (Raul)"/>
    <s v="*VEN"/>
    <s v="Payables"/>
    <x v="27"/>
    <m/>
    <x v="13"/>
    <x v="0"/>
  </r>
  <r>
    <x v="48"/>
    <s v="Lira, Raul (Raul)"/>
    <s v="*VEN"/>
    <s v="Payables"/>
    <x v="55"/>
    <m/>
    <x v="13"/>
    <x v="0"/>
  </r>
  <r>
    <x v="48"/>
    <s v="Lira, Raul (Raul)"/>
    <s v="*VEN"/>
    <s v="Payables"/>
    <x v="56"/>
    <m/>
    <x v="13"/>
    <x v="0"/>
  </r>
  <r>
    <x v="48"/>
    <s v="Lira, Raul (Raul)"/>
    <s v="*VEN"/>
    <s v="Projects"/>
    <x v="142"/>
    <m/>
    <x v="13"/>
    <x v="0"/>
  </r>
  <r>
    <x v="48"/>
    <s v="Lira, Raul (Raul)"/>
    <s v="*VEN"/>
    <s v="Projects"/>
    <x v="177"/>
    <m/>
    <x v="13"/>
    <x v="0"/>
  </r>
  <r>
    <x v="48"/>
    <s v="Lira, Raul (Raul)"/>
    <s v="*VEN"/>
    <s v="Purchasing"/>
    <x v="57"/>
    <m/>
    <x v="13"/>
    <x v="0"/>
  </r>
  <r>
    <x v="48"/>
    <s v="Lira, Raul (Raul)"/>
    <s v="*VEN"/>
    <s v="Purchasing"/>
    <x v="201"/>
    <m/>
    <x v="13"/>
    <x v="0"/>
  </r>
  <r>
    <x v="48"/>
    <s v="Lira, Raul (Raul)"/>
    <s v="*VEN"/>
    <s v="Purchasing"/>
    <x v="202"/>
    <m/>
    <x v="13"/>
    <x v="0"/>
  </r>
  <r>
    <x v="48"/>
    <s v="Lira, Raul (Raul)"/>
    <s v="*VEN"/>
    <s v="Receivables"/>
    <x v="102"/>
    <m/>
    <x v="13"/>
    <x v="0"/>
  </r>
  <r>
    <x v="48"/>
    <s v="Lira, Raul (Raul)"/>
    <s v="*VEN"/>
    <s v="Receivables"/>
    <x v="140"/>
    <m/>
    <x v="13"/>
    <x v="0"/>
  </r>
  <r>
    <x v="48"/>
    <s v="Lira, Raul (Raul)"/>
    <s v="*VEN"/>
    <s v="Receivables"/>
    <x v="141"/>
    <m/>
    <x v="13"/>
    <x v="0"/>
  </r>
  <r>
    <x v="48"/>
    <s v="Lira, Raul (Raul)"/>
    <s v="*VEN"/>
    <s v="Receivables"/>
    <x v="194"/>
    <m/>
    <x v="13"/>
    <x v="0"/>
  </r>
  <r>
    <x v="49"/>
    <s v="Lira, Rute (Rute)"/>
    <s v="*BRA"/>
    <s v="LAD Consulting Localizations"/>
    <x v="203"/>
    <m/>
    <x v="29"/>
    <x v="1"/>
  </r>
  <r>
    <x v="49"/>
    <s v="Lira, Rute (Rute)"/>
    <s v="*BRA"/>
    <s v="Payables"/>
    <x v="183"/>
    <m/>
    <x v="29"/>
    <x v="1"/>
  </r>
  <r>
    <x v="50"/>
    <s v="Lobo, Maria De Los Angeles (Angie)"/>
    <s v="*ARG"/>
    <s v="Payables"/>
    <x v="27"/>
    <m/>
    <x v="26"/>
    <x v="0"/>
  </r>
  <r>
    <x v="50"/>
    <s v="Lobo, Maria De Los Angeles (Angie)"/>
    <s v="*ARG"/>
    <s v="Receivables"/>
    <x v="101"/>
    <m/>
    <x v="26"/>
    <x v="0"/>
  </r>
  <r>
    <x v="50"/>
    <s v="Lobo, Maria De Los Angeles (Angie)"/>
    <s v="*ARG"/>
    <s v="Receivables"/>
    <x v="102"/>
    <m/>
    <x v="26"/>
    <x v="0"/>
  </r>
  <r>
    <x v="50"/>
    <s v="Lobo, Maria De Los Angeles (Angie)"/>
    <s v="*ARG"/>
    <s v="Receivables"/>
    <x v="136"/>
    <m/>
    <x v="26"/>
    <x v="0"/>
  </r>
  <r>
    <x v="50"/>
    <s v="Lobo, Maria De Los Angeles (Angie)"/>
    <s v="*ARG"/>
    <s v="System Administration"/>
    <x v="204"/>
    <m/>
    <x v="26"/>
    <x v="0"/>
  </r>
  <r>
    <x v="51"/>
    <s v="Marizcurena, Alejandro (Alejandro)"/>
    <s v="*ARG"/>
    <s v="Application Object Library"/>
    <x v="0"/>
    <s v="Remove"/>
    <x v="30"/>
    <x v="0"/>
  </r>
  <r>
    <x v="51"/>
    <s v="Marizcurena, Alejandro (Alejandro)"/>
    <s v="*ARG"/>
    <s v="Assets"/>
    <x v="58"/>
    <m/>
    <x v="30"/>
    <x v="0"/>
  </r>
  <r>
    <x v="51"/>
    <s v="Marizcurena, Alejandro (Alejandro)"/>
    <s v="*ARG"/>
    <s v="General Ledger"/>
    <x v="40"/>
    <m/>
    <x v="30"/>
    <x v="0"/>
  </r>
  <r>
    <x v="51"/>
    <s v="Marizcurena, Alejandro (Alejandro)"/>
    <s v="*ARG"/>
    <s v="General Ledger"/>
    <x v="75"/>
    <m/>
    <x v="30"/>
    <x v="0"/>
  </r>
  <r>
    <x v="51"/>
    <s v="Marizcurena, Alejandro (Alejandro)"/>
    <s v="*ARG"/>
    <s v="General Ledger"/>
    <x v="205"/>
    <m/>
    <x v="30"/>
    <x v="0"/>
  </r>
  <r>
    <x v="51"/>
    <s v="Marizcurena, Alejandro (Alejandro)"/>
    <s v="*ARG"/>
    <s v="General Ledger"/>
    <x v="79"/>
    <m/>
    <x v="30"/>
    <x v="0"/>
  </r>
  <r>
    <x v="51"/>
    <s v="Marizcurena, Alejandro (Alejandro)"/>
    <s v="*ARG"/>
    <s v="General Ledger"/>
    <x v="80"/>
    <m/>
    <x v="30"/>
    <x v="0"/>
  </r>
  <r>
    <x v="51"/>
    <s v="Marizcurena, Alejandro (Alejandro)"/>
    <s v="*ARG"/>
    <s v="General Ledger"/>
    <x v="157"/>
    <m/>
    <x v="30"/>
    <x v="0"/>
  </r>
  <r>
    <x v="51"/>
    <s v="Marizcurena, Alejandro (Alejandro)"/>
    <s v="*ARG"/>
    <s v="General Ledger"/>
    <x v="81"/>
    <m/>
    <x v="30"/>
    <x v="0"/>
  </r>
  <r>
    <x v="51"/>
    <s v="Marizcurena, Alejandro (Alejandro)"/>
    <s v="*ARG"/>
    <s v="General Ledger"/>
    <x v="43"/>
    <m/>
    <x v="30"/>
    <x v="0"/>
  </r>
  <r>
    <x v="51"/>
    <s v="Marizcurena, Alejandro (Alejandro)"/>
    <s v="*ARG"/>
    <s v="General Ledger"/>
    <x v="185"/>
    <m/>
    <x v="30"/>
    <x v="0"/>
  </r>
  <r>
    <x v="51"/>
    <s v="Marizcurena, Alejandro (Alejandro)"/>
    <s v="*ARG"/>
    <s v="General Ledger"/>
    <x v="158"/>
    <m/>
    <x v="30"/>
    <x v="0"/>
  </r>
  <r>
    <x v="51"/>
    <s v="Marizcurena, Alejandro (Alejandro)"/>
    <s v="*ARG"/>
    <s v="General Ledger"/>
    <x v="93"/>
    <m/>
    <x v="30"/>
    <x v="0"/>
  </r>
  <r>
    <x v="51"/>
    <s v="Marizcurena, Alejandro (Alejandro)"/>
    <s v="*ARG"/>
    <s v="General Ledger"/>
    <x v="186"/>
    <m/>
    <x v="30"/>
    <x v="0"/>
  </r>
  <r>
    <x v="51"/>
    <s v="Marizcurena, Alejandro (Alejandro)"/>
    <s v="*ARG"/>
    <s v="General Ledger"/>
    <x v="94"/>
    <m/>
    <x v="30"/>
    <x v="0"/>
  </r>
  <r>
    <x v="51"/>
    <s v="Marizcurena, Alejandro (Alejandro)"/>
    <s v="*ARG"/>
    <s v="Payables"/>
    <x v="48"/>
    <m/>
    <x v="30"/>
    <x v="0"/>
  </r>
  <r>
    <x v="51"/>
    <s v="Marizcurena, Alejandro (Alejandro)"/>
    <s v="*ARG"/>
    <s v="Payables"/>
    <x v="206"/>
    <m/>
    <x v="30"/>
    <x v="0"/>
  </r>
  <r>
    <x v="51"/>
    <s v="Marizcurena, Alejandro (Alejandro)"/>
    <s v="*ARG"/>
    <s v="Payables"/>
    <x v="49"/>
    <m/>
    <x v="30"/>
    <x v="0"/>
  </r>
  <r>
    <x v="51"/>
    <s v="Marizcurena, Alejandro (Alejandro)"/>
    <s v="*ARG"/>
    <s v="Payables"/>
    <x v="207"/>
    <m/>
    <x v="30"/>
    <x v="0"/>
  </r>
  <r>
    <x v="51"/>
    <s v="Marizcurena, Alejandro (Alejandro)"/>
    <s v="*ARG"/>
    <s v="Payables"/>
    <x v="51"/>
    <m/>
    <x v="30"/>
    <x v="0"/>
  </r>
  <r>
    <x v="51"/>
    <s v="Marizcurena, Alejandro (Alejandro)"/>
    <s v="*ARG"/>
    <s v="Payables"/>
    <x v="27"/>
    <m/>
    <x v="30"/>
    <x v="0"/>
  </r>
  <r>
    <x v="51"/>
    <s v="Marizcurena, Alejandro (Alejandro)"/>
    <s v="*ARG"/>
    <s v="Payables"/>
    <x v="53"/>
    <m/>
    <x v="30"/>
    <x v="0"/>
  </r>
  <r>
    <x v="51"/>
    <s v="Marizcurena, Alejandro (Alejandro)"/>
    <s v="*ARG"/>
    <s v="Payables"/>
    <x v="98"/>
    <m/>
    <x v="30"/>
    <x v="0"/>
  </r>
  <r>
    <x v="51"/>
    <s v="Marizcurena, Alejandro (Alejandro)"/>
    <s v="*ARG"/>
    <s v="Payables"/>
    <x v="208"/>
    <m/>
    <x v="30"/>
    <x v="0"/>
  </r>
  <r>
    <x v="51"/>
    <s v="Marizcurena, Alejandro (Alejandro)"/>
    <s v="*ARG"/>
    <s v="Payables"/>
    <x v="209"/>
    <m/>
    <x v="30"/>
    <x v="0"/>
  </r>
  <r>
    <x v="51"/>
    <s v="Marizcurena, Alejandro (Alejandro)"/>
    <s v="*ARG"/>
    <s v="Payables"/>
    <x v="210"/>
    <m/>
    <x v="30"/>
    <x v="0"/>
  </r>
  <r>
    <x v="51"/>
    <s v="Marizcurena, Alejandro (Alejandro)"/>
    <s v="*ARG"/>
    <s v="Payables"/>
    <x v="211"/>
    <m/>
    <x v="30"/>
    <x v="0"/>
  </r>
  <r>
    <x v="51"/>
    <s v="Marizcurena, Alejandro (Alejandro)"/>
    <s v="*ARG"/>
    <s v="Payables"/>
    <x v="153"/>
    <m/>
    <x v="30"/>
    <x v="0"/>
  </r>
  <r>
    <x v="51"/>
    <s v="Marizcurena, Alejandro (Alejandro)"/>
    <s v="*ARG"/>
    <s v="Payables"/>
    <x v="154"/>
    <m/>
    <x v="30"/>
    <x v="0"/>
  </r>
  <r>
    <x v="51"/>
    <s v="Marizcurena, Alejandro (Alejandro)"/>
    <s v="*ARG"/>
    <s v="Payables"/>
    <x v="110"/>
    <m/>
    <x v="30"/>
    <x v="0"/>
  </r>
  <r>
    <x v="51"/>
    <s v="Marizcurena, Alejandro (Alejandro)"/>
    <s v="*ARG"/>
    <s v="Payables"/>
    <x v="54"/>
    <m/>
    <x v="30"/>
    <x v="0"/>
  </r>
  <r>
    <x v="51"/>
    <s v="Marizcurena, Alejandro (Alejandro)"/>
    <s v="*ARG"/>
    <s v="Purchasing"/>
    <x v="57"/>
    <m/>
    <x v="30"/>
    <x v="0"/>
  </r>
  <r>
    <x v="51"/>
    <s v="Marizcurena, Alejandro (Alejandro)"/>
    <s v="*ARG"/>
    <s v="Receivables"/>
    <x v="108"/>
    <m/>
    <x v="30"/>
    <x v="0"/>
  </r>
  <r>
    <x v="51"/>
    <s v="Marizcurena, Alejandro (Alejandro)"/>
    <s v="*ARG"/>
    <s v="Receivables"/>
    <x v="123"/>
    <m/>
    <x v="30"/>
    <x v="0"/>
  </r>
  <r>
    <x v="51"/>
    <s v="Marizcurena, Alejandro (Alejandro)"/>
    <s v="*ARG"/>
    <s v="Receivables"/>
    <x v="34"/>
    <m/>
    <x v="30"/>
    <x v="0"/>
  </r>
  <r>
    <x v="51"/>
    <s v="Marizcurena, Alejandro (Alejandro)"/>
    <s v="*ARG"/>
    <s v="Receivables"/>
    <x v="102"/>
    <m/>
    <x v="30"/>
    <x v="0"/>
  </r>
  <r>
    <x v="51"/>
    <s v="Marizcurena, Alejandro (Alejandro)"/>
    <s v="*ARG"/>
    <s v="Receivables"/>
    <x v="155"/>
    <m/>
    <x v="30"/>
    <x v="0"/>
  </r>
  <r>
    <x v="51"/>
    <s v="Marizcurena, Alejandro (Alejandro)"/>
    <s v="*ARG"/>
    <s v="Receivables"/>
    <x v="128"/>
    <m/>
    <x v="30"/>
    <x v="0"/>
  </r>
  <r>
    <x v="51"/>
    <s v="Marizcurena, Alejandro (Alejandro)"/>
    <s v="*ARG"/>
    <s v="Receivables"/>
    <x v="113"/>
    <m/>
    <x v="30"/>
    <x v="0"/>
  </r>
  <r>
    <x v="52"/>
    <s v="Marsico, Mateo (Mateo)"/>
    <s v="*ARG"/>
    <s v="Application Object Library"/>
    <x v="0"/>
    <s v="Remove"/>
    <x v="31"/>
    <x v="2"/>
  </r>
  <r>
    <x v="52"/>
    <s v="Marsico, Mateo (Mateo)"/>
    <s v="*ARG"/>
    <s v="General Ledger"/>
    <x v="40"/>
    <m/>
    <x v="31"/>
    <x v="2"/>
  </r>
  <r>
    <x v="52"/>
    <s v="Marsico, Mateo (Mateo)"/>
    <s v="*ARG"/>
    <s v="General Ledger"/>
    <x v="75"/>
    <m/>
    <x v="31"/>
    <x v="2"/>
  </r>
  <r>
    <x v="52"/>
    <s v="Marsico, Mateo (Mateo)"/>
    <s v="*ARG"/>
    <s v="General Ledger"/>
    <x v="205"/>
    <m/>
    <x v="31"/>
    <x v="2"/>
  </r>
  <r>
    <x v="52"/>
    <s v="Marsico, Mateo (Mateo)"/>
    <s v="*ARG"/>
    <s v="General Ledger"/>
    <x v="105"/>
    <m/>
    <x v="31"/>
    <x v="0"/>
  </r>
  <r>
    <x v="52"/>
    <s v="Marsico, Mateo (Mateo)"/>
    <s v="*ARG"/>
    <s v="General Ledger"/>
    <x v="83"/>
    <m/>
    <x v="31"/>
    <x v="0"/>
  </r>
  <r>
    <x v="52"/>
    <s v="Marsico, Mateo (Mateo)"/>
    <s v="*ARG"/>
    <s v="Payables"/>
    <x v="50"/>
    <m/>
    <x v="31"/>
    <x v="2"/>
  </r>
  <r>
    <x v="52"/>
    <s v="Marsico, Mateo (Mateo)"/>
    <s v="*ARG"/>
    <s v="Payables"/>
    <x v="51"/>
    <m/>
    <x v="31"/>
    <x v="0"/>
  </r>
  <r>
    <x v="52"/>
    <s v="Marsico, Mateo (Mateo)"/>
    <s v="*ARG"/>
    <s v="Payables"/>
    <x v="27"/>
    <m/>
    <x v="31"/>
    <x v="2"/>
  </r>
  <r>
    <x v="52"/>
    <s v="Marsico, Mateo (Mateo)"/>
    <s v="*ARG"/>
    <s v="Payables"/>
    <x v="52"/>
    <m/>
    <x v="31"/>
    <x v="0"/>
  </r>
  <r>
    <x v="52"/>
    <s v="Marsico, Mateo (Mateo)"/>
    <s v="*ARG"/>
    <s v="Receivables"/>
    <x v="102"/>
    <m/>
    <x v="31"/>
    <x v="0"/>
  </r>
  <r>
    <x v="53"/>
    <s v="Maulli De Jesus, Marcos (Marcos)"/>
    <s v="*BRA"/>
    <s v="Application Object Library"/>
    <x v="0"/>
    <s v="Remove"/>
    <x v="32"/>
    <x v="1"/>
  </r>
  <r>
    <x v="53"/>
    <s v="Maulli De Jesus, Marcos (Marcos)"/>
    <s v="*BRA"/>
    <s v="Assets"/>
    <x v="58"/>
    <m/>
    <x v="32"/>
    <x v="1"/>
  </r>
  <r>
    <x v="53"/>
    <s v="Maulli De Jesus, Marcos (Marcos)"/>
    <s v="*BRA"/>
    <s v="Payables"/>
    <x v="27"/>
    <m/>
    <x v="32"/>
    <x v="1"/>
  </r>
  <r>
    <x v="53"/>
    <s v="Maulli De Jesus, Marcos (Marcos)"/>
    <s v="*BRA"/>
    <s v="Purchasing"/>
    <x v="57"/>
    <m/>
    <x v="32"/>
    <x v="1"/>
  </r>
  <r>
    <x v="53"/>
    <s v="Maulli De Jesus, Marcos (Marcos)"/>
    <s v="*BRA"/>
    <s v="Receivables"/>
    <x v="102"/>
    <m/>
    <x v="32"/>
    <x v="1"/>
  </r>
  <r>
    <x v="54"/>
    <s v="Montanha, Felipe (Felipe)"/>
    <s v="*BRA"/>
    <s v="Payables"/>
    <x v="27"/>
    <m/>
    <x v="21"/>
    <x v="0"/>
  </r>
  <r>
    <x v="54"/>
    <s v="Montanha, Felipe (Felipe)"/>
    <s v="*BRA"/>
    <s v="Receivables"/>
    <x v="29"/>
    <m/>
    <x v="21"/>
    <x v="0"/>
  </r>
  <r>
    <x v="54"/>
    <s v="Montanha, Felipe (Felipe)"/>
    <s v="*BRA"/>
    <s v="Receivables"/>
    <x v="30"/>
    <m/>
    <x v="21"/>
    <x v="0"/>
  </r>
  <r>
    <x v="54"/>
    <s v="Montanha, Felipe (Felipe)"/>
    <s v="*BRA"/>
    <s v="Receivables"/>
    <x v="118"/>
    <m/>
    <x v="21"/>
    <x v="0"/>
  </r>
  <r>
    <x v="55"/>
    <s v="Naki, Priscila Tatsue (Priscila)"/>
    <s v="*BRA"/>
    <s v="Application Object Library"/>
    <x v="0"/>
    <s v="Remove"/>
    <x v="33"/>
    <x v="1"/>
  </r>
  <r>
    <x v="55"/>
    <s v="Naki, Priscila Tatsue (Priscila)"/>
    <s v="*BRA"/>
    <s v="Payables"/>
    <x v="27"/>
    <m/>
    <x v="33"/>
    <x v="1"/>
  </r>
  <r>
    <x v="55"/>
    <s v="Naki, Priscila Tatsue (Priscila)"/>
    <s v="*BRA"/>
    <s v="Purchasing"/>
    <x v="57"/>
    <m/>
    <x v="33"/>
    <x v="1"/>
  </r>
  <r>
    <x v="55"/>
    <s v="Naki, Priscila Tatsue (Priscila)"/>
    <s v="*BRA"/>
    <s v="Receivables"/>
    <x v="102"/>
    <m/>
    <x v="33"/>
    <x v="1"/>
  </r>
  <r>
    <x v="56"/>
    <s v="Nalvarte Cuzcano, Briggitte (Briggitte)"/>
    <s v="*PER"/>
    <s v="Application Object Library"/>
    <x v="0"/>
    <s v="Remove"/>
    <x v="34"/>
    <x v="0"/>
  </r>
  <r>
    <x v="56"/>
    <s v="Nalvarte Cuzcano, Briggitte (Briggitte)"/>
    <s v="*PER"/>
    <s v="General Ledger"/>
    <x v="82"/>
    <m/>
    <x v="34"/>
    <x v="0"/>
  </r>
  <r>
    <x v="56"/>
    <s v="Nalvarte Cuzcano, Briggitte (Briggitte)"/>
    <s v="*PER"/>
    <s v="General Ledger"/>
    <x v="43"/>
    <m/>
    <x v="34"/>
    <x v="0"/>
  </r>
  <r>
    <x v="56"/>
    <s v="Nalvarte Cuzcano, Briggitte (Briggitte)"/>
    <s v="*PER"/>
    <s v="Payables"/>
    <x v="27"/>
    <m/>
    <x v="34"/>
    <x v="0"/>
  </r>
  <r>
    <x v="56"/>
    <s v="Nalvarte Cuzcano, Briggitte (Briggitte)"/>
    <s v="*PER"/>
    <s v="Payables"/>
    <x v="52"/>
    <m/>
    <x v="34"/>
    <x v="0"/>
  </r>
  <r>
    <x v="56"/>
    <s v="Nalvarte Cuzcano, Briggitte (Briggitte)"/>
    <s v="*PER"/>
    <s v="Receivables"/>
    <x v="169"/>
    <m/>
    <x v="34"/>
    <x v="0"/>
  </r>
  <r>
    <x v="56"/>
    <s v="Nalvarte Cuzcano, Briggitte (Briggitte)"/>
    <s v="*PER"/>
    <s v="Receivables"/>
    <x v="170"/>
    <m/>
    <x v="34"/>
    <x v="0"/>
  </r>
  <r>
    <x v="56"/>
    <s v="Nalvarte Cuzcano, Briggitte (Briggitte)"/>
    <s v="*PER"/>
    <s v="Receivables"/>
    <x v="171"/>
    <m/>
    <x v="34"/>
    <x v="0"/>
  </r>
  <r>
    <x v="56"/>
    <s v="Nalvarte Cuzcano, Briggitte (Briggitte)"/>
    <s v="*PER"/>
    <s v="Receivables"/>
    <x v="172"/>
    <m/>
    <x v="34"/>
    <x v="0"/>
  </r>
  <r>
    <x v="56"/>
    <s v="Nalvarte Cuzcano, Briggitte (Briggitte)"/>
    <s v="*PER"/>
    <s v="Receivables"/>
    <x v="173"/>
    <m/>
    <x v="34"/>
    <x v="0"/>
  </r>
  <r>
    <x v="57"/>
    <s v="Narazzaki, Rodney (Rodney)"/>
    <s v="*BRA"/>
    <s v="Inventory"/>
    <x v="116"/>
    <m/>
    <x v="5"/>
    <x v="1"/>
  </r>
  <r>
    <x v="57"/>
    <s v="Narazzaki, Rodney (Rodney)"/>
    <s v="*BRA"/>
    <s v="Order Management"/>
    <x v="117"/>
    <m/>
    <x v="5"/>
    <x v="1"/>
  </r>
  <r>
    <x v="57"/>
    <s v="Narazzaki, Rodney (Rodney)"/>
    <s v="*BRA"/>
    <s v="Payables"/>
    <x v="27"/>
    <m/>
    <x v="5"/>
    <x v="1"/>
  </r>
  <r>
    <x v="58"/>
    <s v="Oliveira, Regina (Regina)"/>
    <s v="*BRA"/>
    <s v="LAD Consulting Localizations"/>
    <x v="203"/>
    <m/>
    <x v="35"/>
    <x v="0"/>
  </r>
  <r>
    <x v="58"/>
    <s v="Oliveira, Regina (Regina)"/>
    <s v="*BRA"/>
    <s v="Payables"/>
    <x v="183"/>
    <m/>
    <x v="35"/>
    <x v="0"/>
  </r>
  <r>
    <x v="58"/>
    <s v="Oliveira, Regina (Regina)"/>
    <s v="*BRA"/>
    <s v="Receivables"/>
    <x v="29"/>
    <m/>
    <x v="35"/>
    <x v="0"/>
  </r>
  <r>
    <x v="59"/>
    <s v="Ortiz Castro, Daniel (Daniel)"/>
    <s v="*COL"/>
    <s v="Payables"/>
    <x v="27"/>
    <m/>
    <x v="36"/>
    <x v="1"/>
  </r>
  <r>
    <x v="60"/>
    <s v="Ortiz Jordan, Johanna (Johanna)"/>
    <s v="*COL"/>
    <s v="Collections"/>
    <x v="1"/>
    <s v="Will create a LATAM responsibility"/>
    <x v="1"/>
    <x v="0"/>
  </r>
  <r>
    <x v="60"/>
    <s v="Ortiz Jordan, Johanna (Johanna)"/>
    <s v="*COL"/>
    <s v="Payables"/>
    <x v="27"/>
    <m/>
    <x v="1"/>
    <x v="0"/>
  </r>
  <r>
    <x v="60"/>
    <s v="Ortiz Jordan, Johanna (Johanna)"/>
    <s v="*COL"/>
    <s v="Receivables"/>
    <x v="28"/>
    <m/>
    <x v="1"/>
    <x v="0"/>
  </r>
  <r>
    <x v="60"/>
    <s v="Ortiz Jordan, Johanna (Johanna)"/>
    <s v="*COL"/>
    <s v="Receivables"/>
    <x v="2"/>
    <m/>
    <x v="1"/>
    <x v="0"/>
  </r>
  <r>
    <x v="60"/>
    <s v="Ortiz Jordan, Johanna (Johanna)"/>
    <s v="*COL"/>
    <s v="Receivables"/>
    <x v="29"/>
    <m/>
    <x v="1"/>
    <x v="0"/>
  </r>
  <r>
    <x v="60"/>
    <s v="Ortiz Jordan, Johanna (Johanna)"/>
    <s v="*COL"/>
    <s v="Receivables"/>
    <x v="30"/>
    <m/>
    <x v="1"/>
    <x v="0"/>
  </r>
  <r>
    <x v="60"/>
    <s v="Ortiz Jordan, Johanna (Johanna)"/>
    <s v="*COL"/>
    <s v="Receivables"/>
    <x v="31"/>
    <m/>
    <x v="1"/>
    <x v="0"/>
  </r>
  <r>
    <x v="60"/>
    <s v="Ortiz Jordan, Johanna (Johanna)"/>
    <s v="*COL"/>
    <s v="Receivables"/>
    <x v="4"/>
    <m/>
    <x v="1"/>
    <x v="0"/>
  </r>
  <r>
    <x v="60"/>
    <s v="Ortiz Jordan, Johanna (Johanna)"/>
    <s v="*COL"/>
    <s v="Receivables"/>
    <x v="124"/>
    <m/>
    <x v="1"/>
    <x v="0"/>
  </r>
  <r>
    <x v="60"/>
    <s v="Ortiz Jordan, Johanna (Johanna)"/>
    <s v="*COL"/>
    <s v="Receivables"/>
    <x v="32"/>
    <m/>
    <x v="1"/>
    <x v="0"/>
  </r>
  <r>
    <x v="60"/>
    <s v="Ortiz Jordan, Johanna (Johanna)"/>
    <s v="*COL"/>
    <s v="Receivables"/>
    <x v="6"/>
    <m/>
    <x v="1"/>
    <x v="0"/>
  </r>
  <r>
    <x v="60"/>
    <s v="Ortiz Jordan, Johanna (Johanna)"/>
    <s v="*COL"/>
    <s v="Receivables"/>
    <x v="33"/>
    <m/>
    <x v="1"/>
    <x v="0"/>
  </r>
  <r>
    <x v="60"/>
    <s v="Ortiz Jordan, Johanna (Johanna)"/>
    <s v="*COL"/>
    <s v="Receivables"/>
    <x v="8"/>
    <m/>
    <x v="1"/>
    <x v="0"/>
  </r>
  <r>
    <x v="60"/>
    <s v="Ortiz Jordan, Johanna (Johanna)"/>
    <s v="*COL"/>
    <s v="Receivables"/>
    <x v="34"/>
    <m/>
    <x v="1"/>
    <x v="0"/>
  </r>
  <r>
    <x v="60"/>
    <s v="Ortiz Jordan, Johanna (Johanna)"/>
    <s v="*COL"/>
    <s v="Receivables"/>
    <x v="10"/>
    <m/>
    <x v="1"/>
    <x v="0"/>
  </r>
  <r>
    <x v="60"/>
    <s v="Ortiz Jordan, Johanna (Johanna)"/>
    <s v="*COL"/>
    <s v="Receivables"/>
    <x v="35"/>
    <m/>
    <x v="1"/>
    <x v="0"/>
  </r>
  <r>
    <x v="60"/>
    <s v="Ortiz Jordan, Johanna (Johanna)"/>
    <s v="*COL"/>
    <s v="Receivables"/>
    <x v="36"/>
    <m/>
    <x v="1"/>
    <x v="0"/>
  </r>
  <r>
    <x v="60"/>
    <s v="Ortiz Jordan, Johanna (Johanna)"/>
    <s v="*COL"/>
    <s v="Receivables"/>
    <x v="12"/>
    <m/>
    <x v="1"/>
    <x v="0"/>
  </r>
  <r>
    <x v="60"/>
    <s v="Ortiz Jordan, Johanna (Johanna)"/>
    <s v="*COL"/>
    <s v="Receivables"/>
    <x v="13"/>
    <m/>
    <x v="1"/>
    <x v="0"/>
  </r>
  <r>
    <x v="60"/>
    <s v="Ortiz Jordan, Johanna (Johanna)"/>
    <s v="*COL"/>
    <s v="Receivables"/>
    <x v="37"/>
    <m/>
    <x v="1"/>
    <x v="0"/>
  </r>
  <r>
    <x v="60"/>
    <s v="Ortiz Jordan, Johanna (Johanna)"/>
    <s v="*COL"/>
    <s v="Receivables"/>
    <x v="16"/>
    <m/>
    <x v="1"/>
    <x v="0"/>
  </r>
  <r>
    <x v="60"/>
    <s v="Ortiz Jordan, Johanna (Johanna)"/>
    <s v="*COL"/>
    <s v="Receivables"/>
    <x v="38"/>
    <m/>
    <x v="1"/>
    <x v="0"/>
  </r>
  <r>
    <x v="60"/>
    <s v="Ortiz Jordan, Johanna (Johanna)"/>
    <s v="*COL"/>
    <s v="Receivables"/>
    <x v="18"/>
    <m/>
    <x v="1"/>
    <x v="0"/>
  </r>
  <r>
    <x v="60"/>
    <s v="Ortiz Jordan, Johanna (Johanna)"/>
    <s v="*COL"/>
    <s v="Receivables"/>
    <x v="20"/>
    <m/>
    <x v="1"/>
    <x v="0"/>
  </r>
  <r>
    <x v="60"/>
    <s v="Ortiz Jordan, Johanna (Johanna)"/>
    <s v="*COL"/>
    <s v="Receivables"/>
    <x v="22"/>
    <m/>
    <x v="1"/>
    <x v="0"/>
  </r>
  <r>
    <x v="61"/>
    <s v="Ortiz, Matias (Matias)"/>
    <s v="*ARG"/>
    <s v="Application Object Library"/>
    <x v="0"/>
    <s v="Remove"/>
    <x v="30"/>
    <x v="0"/>
  </r>
  <r>
    <x v="61"/>
    <s v="Ortiz, Matias (Matias)"/>
    <s v="*ARG"/>
    <s v="Assets"/>
    <x v="58"/>
    <m/>
    <x v="30"/>
    <x v="0"/>
  </r>
  <r>
    <x v="61"/>
    <s v="Ortiz, Matias (Matias)"/>
    <s v="*ARG"/>
    <s v="General Ledger"/>
    <x v="75"/>
    <m/>
    <x v="30"/>
    <x v="0"/>
  </r>
  <r>
    <x v="61"/>
    <s v="Ortiz, Matias (Matias)"/>
    <s v="*ARG"/>
    <s v="General Ledger"/>
    <x v="79"/>
    <m/>
    <x v="30"/>
    <x v="0"/>
  </r>
  <r>
    <x v="61"/>
    <s v="Ortiz, Matias (Matias)"/>
    <s v="*ARG"/>
    <s v="General Ledger"/>
    <x v="43"/>
    <m/>
    <x v="30"/>
    <x v="0"/>
  </r>
  <r>
    <x v="61"/>
    <s v="Ortiz, Matias (Matias)"/>
    <s v="*ARG"/>
    <s v="General Ledger"/>
    <x v="105"/>
    <m/>
    <x v="30"/>
    <x v="0"/>
  </r>
  <r>
    <x v="61"/>
    <s v="Ortiz, Matias (Matias)"/>
    <s v="*ARG"/>
    <s v="General Ledger"/>
    <x v="94"/>
    <m/>
    <x v="30"/>
    <x v="0"/>
  </r>
  <r>
    <x v="61"/>
    <s v="Ortiz, Matias (Matias)"/>
    <s v="*ARG"/>
    <s v="Payables"/>
    <x v="48"/>
    <m/>
    <x v="30"/>
    <x v="0"/>
  </r>
  <r>
    <x v="61"/>
    <s v="Ortiz, Matias (Matias)"/>
    <s v="*ARG"/>
    <s v="Payables"/>
    <x v="206"/>
    <m/>
    <x v="30"/>
    <x v="0"/>
  </r>
  <r>
    <x v="61"/>
    <s v="Ortiz, Matias (Matias)"/>
    <s v="*ARG"/>
    <s v="Payables"/>
    <x v="50"/>
    <m/>
    <x v="30"/>
    <x v="0"/>
  </r>
  <r>
    <x v="61"/>
    <s v="Ortiz, Matias (Matias)"/>
    <s v="*ARG"/>
    <s v="Payables"/>
    <x v="51"/>
    <m/>
    <x v="30"/>
    <x v="0"/>
  </r>
  <r>
    <x v="61"/>
    <s v="Ortiz, Matias (Matias)"/>
    <s v="*ARG"/>
    <s v="Payables"/>
    <x v="27"/>
    <m/>
    <x v="30"/>
    <x v="0"/>
  </r>
  <r>
    <x v="61"/>
    <s v="Ortiz, Matias (Matias)"/>
    <s v="*ARG"/>
    <s v="Payables"/>
    <x v="52"/>
    <m/>
    <x v="30"/>
    <x v="0"/>
  </r>
  <r>
    <x v="61"/>
    <s v="Ortiz, Matias (Matias)"/>
    <s v="*ARG"/>
    <s v="Payables"/>
    <x v="53"/>
    <m/>
    <x v="30"/>
    <x v="0"/>
  </r>
  <r>
    <x v="61"/>
    <s v="Ortiz, Matias (Matias)"/>
    <s v="*ARG"/>
    <s v="Payables"/>
    <x v="98"/>
    <m/>
    <x v="30"/>
    <x v="0"/>
  </r>
  <r>
    <x v="61"/>
    <s v="Ortiz, Matias (Matias)"/>
    <s v="*ARG"/>
    <s v="Projects"/>
    <x v="212"/>
    <m/>
    <x v="30"/>
    <x v="0"/>
  </r>
  <r>
    <x v="61"/>
    <s v="Ortiz, Matias (Matias)"/>
    <s v="*ARG"/>
    <s v="Purchasing"/>
    <x v="57"/>
    <m/>
    <x v="30"/>
    <x v="0"/>
  </r>
  <r>
    <x v="61"/>
    <s v="Ortiz, Matias (Matias)"/>
    <s v="*ARG"/>
    <s v="Receivables"/>
    <x v="108"/>
    <m/>
    <x v="30"/>
    <x v="0"/>
  </r>
  <r>
    <x v="61"/>
    <s v="Ortiz, Matias (Matias)"/>
    <s v="*ARG"/>
    <s v="Receivables"/>
    <x v="123"/>
    <m/>
    <x v="30"/>
    <x v="0"/>
  </r>
  <r>
    <x v="61"/>
    <s v="Ortiz, Matias (Matias)"/>
    <s v="*ARG"/>
    <s v="Receivables"/>
    <x v="102"/>
    <m/>
    <x v="30"/>
    <x v="0"/>
  </r>
  <r>
    <x v="62"/>
    <s v="Osuna Hernandez, Denis (Denis)"/>
    <s v="*VEN"/>
    <s v="Payables"/>
    <x v="27"/>
    <m/>
    <x v="37"/>
    <x v="1"/>
  </r>
  <r>
    <x v="62"/>
    <s v="Osuna Hernandez, Denis (Denis)"/>
    <s v="*VEN"/>
    <s v="Purchasing"/>
    <x v="201"/>
    <m/>
    <x v="37"/>
    <x v="1"/>
  </r>
  <r>
    <x v="63"/>
    <s v="Palazzo, Ludmila (Ludmila)"/>
    <s v="*ARG"/>
    <s v="Application Object Library"/>
    <x v="0"/>
    <s v="Remove"/>
    <x v="38"/>
    <x v="0"/>
  </r>
  <r>
    <x v="63"/>
    <s v="Palazzo, Ludmila (Ludmila)"/>
    <s v="*ARG"/>
    <s v="Payables"/>
    <x v="50"/>
    <m/>
    <x v="38"/>
    <x v="0"/>
  </r>
  <r>
    <x v="63"/>
    <s v="Palazzo, Ludmila (Ludmila)"/>
    <s v="*ARG"/>
    <s v="Payables"/>
    <x v="51"/>
    <m/>
    <x v="38"/>
    <x v="0"/>
  </r>
  <r>
    <x v="63"/>
    <s v="Palazzo, Ludmila (Ludmila)"/>
    <s v="*ARG"/>
    <s v="Payables"/>
    <x v="27"/>
    <m/>
    <x v="38"/>
    <x v="0"/>
  </r>
  <r>
    <x v="63"/>
    <s v="Palazzo, Ludmila (Ludmila)"/>
    <s v="*ARG"/>
    <s v="Payables"/>
    <x v="52"/>
    <m/>
    <x v="38"/>
    <x v="0"/>
  </r>
  <r>
    <x v="63"/>
    <s v="Palazzo, Ludmila (Ludmila)"/>
    <s v="*ARG"/>
    <s v="Payables"/>
    <x v="53"/>
    <m/>
    <x v="38"/>
    <x v="0"/>
  </r>
  <r>
    <x v="63"/>
    <s v="Palazzo, Ludmila (Ludmila)"/>
    <s v="*ARG"/>
    <s v="Payables"/>
    <x v="98"/>
    <m/>
    <x v="38"/>
    <x v="0"/>
  </r>
  <r>
    <x v="64"/>
    <s v="Paredes Castellanos, Eduardo Enrique (Eduardoenrique)"/>
    <s v="*MEX"/>
    <s v="Application Object Library"/>
    <x v="0"/>
    <s v="Remove"/>
    <x v="9"/>
    <x v="0"/>
  </r>
  <r>
    <x v="64"/>
    <s v="Paredes Castellanos, Eduardo Enrique (Eduardoenrique)"/>
    <s v="*MEX"/>
    <s v="General Ledger"/>
    <x v="213"/>
    <m/>
    <x v="9"/>
    <x v="0"/>
  </r>
  <r>
    <x v="64"/>
    <s v="Paredes Castellanos, Eduardo Enrique (Eduardoenrique)"/>
    <s v="*MEX"/>
    <s v="General Ledger"/>
    <x v="104"/>
    <m/>
    <x v="9"/>
    <x v="0"/>
  </r>
  <r>
    <x v="64"/>
    <s v="Paredes Castellanos, Eduardo Enrique (Eduardoenrique)"/>
    <s v="*MEX"/>
    <s v="General Ledger"/>
    <x v="43"/>
    <m/>
    <x v="9"/>
    <x v="0"/>
  </r>
  <r>
    <x v="64"/>
    <s v="Paredes Castellanos, Eduardo Enrique (Eduardoenrique)"/>
    <s v="*MEX"/>
    <s v="General Ledger"/>
    <x v="214"/>
    <m/>
    <x v="9"/>
    <x v="0"/>
  </r>
  <r>
    <x v="64"/>
    <s v="Paredes Castellanos, Eduardo Enrique (Eduardoenrique)"/>
    <s v="*MEX"/>
    <s v="General Ledger"/>
    <x v="215"/>
    <m/>
    <x v="9"/>
    <x v="0"/>
  </r>
  <r>
    <x v="64"/>
    <s v="Paredes Castellanos, Eduardo Enrique (Eduardoenrique)"/>
    <s v="*MEX"/>
    <s v="General Ledger"/>
    <x v="216"/>
    <m/>
    <x v="9"/>
    <x v="0"/>
  </r>
  <r>
    <x v="64"/>
    <s v="Paredes Castellanos, Eduardo Enrique (Eduardoenrique)"/>
    <s v="*MEX"/>
    <s v="General Ledger"/>
    <x v="217"/>
    <m/>
    <x v="9"/>
    <x v="0"/>
  </r>
  <r>
    <x v="64"/>
    <s v="Paredes Castellanos, Eduardo Enrique (Eduardoenrique)"/>
    <s v="*MEX"/>
    <s v="General Ledger"/>
    <x v="218"/>
    <m/>
    <x v="9"/>
    <x v="0"/>
  </r>
  <r>
    <x v="64"/>
    <s v="Paredes Castellanos, Eduardo Enrique (Eduardoenrique)"/>
    <s v="*MEX"/>
    <s v="General Ledger"/>
    <x v="167"/>
    <m/>
    <x v="9"/>
    <x v="0"/>
  </r>
  <r>
    <x v="64"/>
    <s v="Paredes Castellanos, Eduardo Enrique (Eduardoenrique)"/>
    <s v="*MEX"/>
    <s v="General Ledger"/>
    <x v="168"/>
    <m/>
    <x v="9"/>
    <x v="0"/>
  </r>
  <r>
    <x v="64"/>
    <s v="Paredes Castellanos, Eduardo Enrique (Eduardoenrique)"/>
    <s v="*MEX"/>
    <s v="Payables"/>
    <x v="27"/>
    <m/>
    <x v="9"/>
    <x v="0"/>
  </r>
  <r>
    <x v="64"/>
    <s v="Paredes Castellanos, Eduardo Enrique (Eduardoenrique)"/>
    <s v="*MEX"/>
    <s v="Receivables"/>
    <x v="107"/>
    <m/>
    <x v="9"/>
    <x v="0"/>
  </r>
  <r>
    <x v="64"/>
    <s v="Paredes Castellanos, Eduardo Enrique (Eduardoenrique)"/>
    <s v="*MEX"/>
    <s v="Receivables"/>
    <x v="109"/>
    <m/>
    <x v="9"/>
    <x v="0"/>
  </r>
  <r>
    <x v="64"/>
    <s v="Paredes Castellanos, Eduardo Enrique (Eduardoenrique)"/>
    <s v="*MEX"/>
    <s v="Receivables"/>
    <x v="33"/>
    <m/>
    <x v="9"/>
    <x v="0"/>
  </r>
  <r>
    <x v="64"/>
    <s v="Paredes Castellanos, Eduardo Enrique (Eduardoenrique)"/>
    <s v="*MEX"/>
    <s v="Receivables"/>
    <x v="133"/>
    <m/>
    <x v="9"/>
    <x v="0"/>
  </r>
  <r>
    <x v="64"/>
    <s v="Paredes Castellanos, Eduardo Enrique (Eduardoenrique)"/>
    <s v="*MEX"/>
    <s v="Receivables"/>
    <x v="8"/>
    <m/>
    <x v="9"/>
    <x v="0"/>
  </r>
  <r>
    <x v="64"/>
    <s v="Paredes Castellanos, Eduardo Enrique (Eduardoenrique)"/>
    <s v="*MEX"/>
    <s v="Receivables"/>
    <x v="9"/>
    <m/>
    <x v="9"/>
    <x v="0"/>
  </r>
  <r>
    <x v="64"/>
    <s v="Paredes Castellanos, Eduardo Enrique (Eduardoenrique)"/>
    <s v="*MEX"/>
    <s v="Receivables"/>
    <x v="102"/>
    <m/>
    <x v="9"/>
    <x v="0"/>
  </r>
  <r>
    <x v="64"/>
    <s v="Paredes Castellanos, Eduardo Enrique (Eduardoenrique)"/>
    <s v="*MEX"/>
    <s v="Receivables"/>
    <x v="219"/>
    <m/>
    <x v="9"/>
    <x v="0"/>
  </r>
  <r>
    <x v="64"/>
    <s v="Paredes Castellanos, Eduardo Enrique (Eduardoenrique)"/>
    <s v="*MEX"/>
    <s v="Receivables"/>
    <x v="220"/>
    <m/>
    <x v="9"/>
    <x v="0"/>
  </r>
  <r>
    <x v="64"/>
    <s v="Paredes Castellanos, Eduardo Enrique (Eduardoenrique)"/>
    <s v="*MEX"/>
    <s v="Receivables"/>
    <x v="37"/>
    <m/>
    <x v="9"/>
    <x v="0"/>
  </r>
  <r>
    <x v="64"/>
    <s v="Paredes Castellanos, Eduardo Enrique (Eduardoenrique)"/>
    <s v="*MEX"/>
    <s v="Receivables"/>
    <x v="221"/>
    <m/>
    <x v="9"/>
    <x v="0"/>
  </r>
  <r>
    <x v="64"/>
    <s v="Paredes Castellanos, Eduardo Enrique (Eduardoenrique)"/>
    <s v="*MEX"/>
    <s v="Receivables"/>
    <x v="139"/>
    <m/>
    <x v="9"/>
    <x v="0"/>
  </r>
  <r>
    <x v="64"/>
    <s v="Paredes Castellanos, Eduardo Enrique (Eduardoenrique)"/>
    <s v="*MEX"/>
    <s v="Receivables"/>
    <x v="159"/>
    <m/>
    <x v="9"/>
    <x v="0"/>
  </r>
  <r>
    <x v="64"/>
    <s v="Paredes Castellanos, Eduardo Enrique (Eduardoenrique)"/>
    <s v="*MEX"/>
    <s v="Receivables"/>
    <x v="16"/>
    <m/>
    <x v="9"/>
    <x v="0"/>
  </r>
  <r>
    <x v="64"/>
    <s v="Paredes Castellanos, Eduardo Enrique (Eduardoenrique)"/>
    <s v="*MEX"/>
    <s v="Receivables"/>
    <x v="160"/>
    <m/>
    <x v="9"/>
    <x v="0"/>
  </r>
  <r>
    <x v="64"/>
    <s v="Paredes Castellanos, Eduardo Enrique (Eduardoenrique)"/>
    <s v="*MEX"/>
    <s v="Receivables"/>
    <x v="17"/>
    <m/>
    <x v="9"/>
    <x v="0"/>
  </r>
  <r>
    <x v="64"/>
    <s v="Paredes Castellanos, Eduardo Enrique (Eduardoenrique)"/>
    <s v="*MEX"/>
    <s v="Receivables"/>
    <x v="38"/>
    <m/>
    <x v="9"/>
    <x v="0"/>
  </r>
  <r>
    <x v="64"/>
    <s v="Paredes Castellanos, Eduardo Enrique (Eduardoenrique)"/>
    <s v="*MEX"/>
    <s v="Receivables"/>
    <x v="112"/>
    <m/>
    <x v="9"/>
    <x v="0"/>
  </r>
  <r>
    <x v="64"/>
    <s v="Paredes Castellanos, Eduardo Enrique (Eduardoenrique)"/>
    <s v="*MEX"/>
    <s v="Receivables"/>
    <x v="18"/>
    <m/>
    <x v="9"/>
    <x v="0"/>
  </r>
  <r>
    <x v="64"/>
    <s v="Paredes Castellanos, Eduardo Enrique (Eduardoenrique)"/>
    <s v="*MEX"/>
    <s v="Receivables"/>
    <x v="19"/>
    <m/>
    <x v="9"/>
    <x v="0"/>
  </r>
  <r>
    <x v="64"/>
    <s v="Paredes Castellanos, Eduardo Enrique (Eduardoenrique)"/>
    <s v="*MEX"/>
    <s v="Receivables"/>
    <x v="155"/>
    <m/>
    <x v="9"/>
    <x v="0"/>
  </r>
  <r>
    <x v="64"/>
    <s v="Paredes Castellanos, Eduardo Enrique (Eduardoenrique)"/>
    <s v="*MEX"/>
    <s v="Receivables"/>
    <x v="113"/>
    <m/>
    <x v="9"/>
    <x v="0"/>
  </r>
  <r>
    <x v="65"/>
    <s v="Parrilla, Antonella (Antonella)"/>
    <s v="*ARG"/>
    <s v="Application Object Library"/>
    <x v="0"/>
    <s v="Remove"/>
    <x v="2"/>
    <x v="0"/>
  </r>
  <r>
    <x v="65"/>
    <s v="Parrilla, Antonella (Antonella)"/>
    <s v="*ARG"/>
    <s v="Payables"/>
    <x v="50"/>
    <m/>
    <x v="2"/>
    <x v="0"/>
  </r>
  <r>
    <x v="65"/>
    <s v="Parrilla, Antonella (Antonella)"/>
    <s v="*ARG"/>
    <s v="Payables"/>
    <x v="51"/>
    <m/>
    <x v="2"/>
    <x v="0"/>
  </r>
  <r>
    <x v="65"/>
    <s v="Parrilla, Antonella (Antonella)"/>
    <s v="*ARG"/>
    <s v="Payables"/>
    <x v="27"/>
    <m/>
    <x v="2"/>
    <x v="0"/>
  </r>
  <r>
    <x v="65"/>
    <s v="Parrilla, Antonella (Antonella)"/>
    <s v="*ARG"/>
    <s v="Payables"/>
    <x v="52"/>
    <m/>
    <x v="2"/>
    <x v="0"/>
  </r>
  <r>
    <x v="65"/>
    <s v="Parrilla, Antonella (Antonella)"/>
    <s v="*ARG"/>
    <s v="Payables"/>
    <x v="53"/>
    <m/>
    <x v="2"/>
    <x v="0"/>
  </r>
  <r>
    <x v="65"/>
    <s v="Parrilla, Antonella (Antonella)"/>
    <s v="*ARG"/>
    <s v="Payables"/>
    <x v="98"/>
    <m/>
    <x v="2"/>
    <x v="0"/>
  </r>
  <r>
    <x v="65"/>
    <s v="Parrilla, Antonella (Antonella)"/>
    <s v="*ARG"/>
    <s v="Payables"/>
    <x v="54"/>
    <m/>
    <x v="2"/>
    <x v="0"/>
  </r>
  <r>
    <x v="66"/>
    <s v="Perreault, Maria Alejandra (Alejandra)"/>
    <s v="*ARG"/>
    <s v="Application Object Library"/>
    <x v="0"/>
    <s v="Remove"/>
    <x v="3"/>
    <x v="0"/>
  </r>
  <r>
    <x v="66"/>
    <s v="Perreault, Maria Alejandra (Alejandra)"/>
    <s v="*ARG"/>
    <s v="Asset Tracking"/>
    <x v="103"/>
    <m/>
    <x v="3"/>
    <x v="0"/>
  </r>
  <r>
    <x v="66"/>
    <s v="Perreault, Maria Alejandra (Alejandra)"/>
    <s v="*ARG"/>
    <s v="Assets"/>
    <x v="63"/>
    <m/>
    <x v="3"/>
    <x v="0"/>
  </r>
  <r>
    <x v="66"/>
    <s v="Perreault, Maria Alejandra (Alejandra)"/>
    <s v="*ARG"/>
    <s v="Assets"/>
    <x v="70"/>
    <m/>
    <x v="3"/>
    <x v="0"/>
  </r>
  <r>
    <x v="66"/>
    <s v="Perreault, Maria Alejandra (Alejandra)"/>
    <s v="*ARG"/>
    <s v="Assets"/>
    <x v="73"/>
    <m/>
    <x v="3"/>
    <x v="0"/>
  </r>
  <r>
    <x v="66"/>
    <s v="Perreault, Maria Alejandra (Alejandra)"/>
    <s v="*ARG"/>
    <s v="Assets"/>
    <x v="74"/>
    <m/>
    <x v="3"/>
    <x v="0"/>
  </r>
  <r>
    <x v="66"/>
    <s v="Perreault, Maria Alejandra (Alejandra)"/>
    <s v="*ARG"/>
    <s v="General Ledger"/>
    <x v="222"/>
    <m/>
    <x v="3"/>
    <x v="0"/>
  </r>
  <r>
    <x v="66"/>
    <s v="Perreault, Maria Alejandra (Alejandra)"/>
    <s v="*ARG"/>
    <s v="General Ledger"/>
    <x v="40"/>
    <m/>
    <x v="3"/>
    <x v="0"/>
  </r>
  <r>
    <x v="66"/>
    <s v="Perreault, Maria Alejandra (Alejandra)"/>
    <s v="*ARG"/>
    <s v="General Ledger"/>
    <x v="75"/>
    <m/>
    <x v="3"/>
    <x v="0"/>
  </r>
  <r>
    <x v="66"/>
    <s v="Perreault, Maria Alejandra (Alejandra)"/>
    <s v="*ARG"/>
    <s v="General Ledger"/>
    <x v="76"/>
    <m/>
    <x v="3"/>
    <x v="0"/>
  </r>
  <r>
    <x v="66"/>
    <s v="Perreault, Maria Alejandra (Alejandra)"/>
    <s v="*ARG"/>
    <s v="General Ledger"/>
    <x v="77"/>
    <m/>
    <x v="3"/>
    <x v="0"/>
  </r>
  <r>
    <x v="66"/>
    <s v="Perreault, Maria Alejandra (Alejandra)"/>
    <s v="*ARG"/>
    <s v="General Ledger"/>
    <x v="78"/>
    <m/>
    <x v="3"/>
    <x v="0"/>
  </r>
  <r>
    <x v="66"/>
    <s v="Perreault, Maria Alejandra (Alejandra)"/>
    <s v="*ARG"/>
    <s v="General Ledger"/>
    <x v="79"/>
    <m/>
    <x v="3"/>
    <x v="0"/>
  </r>
  <r>
    <x v="66"/>
    <s v="Perreault, Maria Alejandra (Alejandra)"/>
    <s v="*ARG"/>
    <s v="General Ledger"/>
    <x v="187"/>
    <m/>
    <x v="3"/>
    <x v="0"/>
  </r>
  <r>
    <x v="66"/>
    <s v="Perreault, Maria Alejandra (Alejandra)"/>
    <s v="*ARG"/>
    <s v="General Ledger"/>
    <x v="188"/>
    <m/>
    <x v="3"/>
    <x v="0"/>
  </r>
  <r>
    <x v="66"/>
    <s v="Perreault, Maria Alejandra (Alejandra)"/>
    <s v="*ARG"/>
    <s v="General Ledger"/>
    <x v="189"/>
    <m/>
    <x v="3"/>
    <x v="0"/>
  </r>
  <r>
    <x v="66"/>
    <s v="Perreault, Maria Alejandra (Alejandra)"/>
    <s v="*ARG"/>
    <s v="General Ledger"/>
    <x v="223"/>
    <m/>
    <x v="3"/>
    <x v="0"/>
  </r>
  <r>
    <x v="66"/>
    <s v="Perreault, Maria Alejandra (Alejandra)"/>
    <s v="*ARG"/>
    <s v="General Ledger"/>
    <x v="80"/>
    <m/>
    <x v="3"/>
    <x v="0"/>
  </r>
  <r>
    <x v="66"/>
    <s v="Perreault, Maria Alejandra (Alejandra)"/>
    <s v="*ARG"/>
    <s v="General Ledger"/>
    <x v="157"/>
    <m/>
    <x v="3"/>
    <x v="0"/>
  </r>
  <r>
    <x v="66"/>
    <s v="Perreault, Maria Alejandra (Alejandra)"/>
    <s v="*ARG"/>
    <s v="General Ledger"/>
    <x v="213"/>
    <m/>
    <x v="3"/>
    <x v="0"/>
  </r>
  <r>
    <x v="66"/>
    <s v="Perreault, Maria Alejandra (Alejandra)"/>
    <s v="*ARG"/>
    <s v="General Ledger"/>
    <x v="104"/>
    <m/>
    <x v="3"/>
    <x v="0"/>
  </r>
  <r>
    <x v="66"/>
    <s v="Perreault, Maria Alejandra (Alejandra)"/>
    <s v="*ARG"/>
    <s v="General Ledger"/>
    <x v="81"/>
    <m/>
    <x v="3"/>
    <x v="0"/>
  </r>
  <r>
    <x v="66"/>
    <s v="Perreault, Maria Alejandra (Alejandra)"/>
    <s v="*ARG"/>
    <s v="General Ledger"/>
    <x v="224"/>
    <m/>
    <x v="3"/>
    <x v="0"/>
  </r>
  <r>
    <x v="66"/>
    <s v="Perreault, Maria Alejandra (Alejandra)"/>
    <s v="*ARG"/>
    <s v="General Ledger"/>
    <x v="82"/>
    <m/>
    <x v="3"/>
    <x v="0"/>
  </r>
  <r>
    <x v="66"/>
    <s v="Perreault, Maria Alejandra (Alejandra)"/>
    <s v="*ARG"/>
    <s v="General Ledger"/>
    <x v="43"/>
    <m/>
    <x v="3"/>
    <x v="0"/>
  </r>
  <r>
    <x v="66"/>
    <s v="Perreault, Maria Alejandra (Alejandra)"/>
    <s v="*ARG"/>
    <s v="General Ledger"/>
    <x v="83"/>
    <m/>
    <x v="3"/>
    <x v="0"/>
  </r>
  <r>
    <x v="66"/>
    <s v="Perreault, Maria Alejandra (Alejandra)"/>
    <s v="*ARG"/>
    <s v="General Ledger"/>
    <x v="84"/>
    <m/>
    <x v="3"/>
    <x v="0"/>
  </r>
  <r>
    <x v="66"/>
    <s v="Perreault, Maria Alejandra (Alejandra)"/>
    <s v="*ARG"/>
    <s v="General Ledger"/>
    <x v="85"/>
    <m/>
    <x v="3"/>
    <x v="0"/>
  </r>
  <r>
    <x v="66"/>
    <s v="Perreault, Maria Alejandra (Alejandra)"/>
    <s v="*ARG"/>
    <s v="General Ledger"/>
    <x v="86"/>
    <m/>
    <x v="3"/>
    <x v="0"/>
  </r>
  <r>
    <x v="66"/>
    <s v="Perreault, Maria Alejandra (Alejandra)"/>
    <s v="*ARG"/>
    <s v="General Ledger"/>
    <x v="165"/>
    <m/>
    <x v="3"/>
    <x v="0"/>
  </r>
  <r>
    <x v="66"/>
    <s v="Perreault, Maria Alejandra (Alejandra)"/>
    <s v="*ARG"/>
    <s v="General Ledger"/>
    <x v="166"/>
    <m/>
    <x v="3"/>
    <x v="0"/>
  </r>
  <r>
    <x v="66"/>
    <s v="Perreault, Maria Alejandra (Alejandra)"/>
    <s v="*ARG"/>
    <s v="General Ledger"/>
    <x v="215"/>
    <m/>
    <x v="3"/>
    <x v="0"/>
  </r>
  <r>
    <x v="66"/>
    <s v="Perreault, Maria Alejandra (Alejandra)"/>
    <s v="*ARG"/>
    <s v="General Ledger"/>
    <x v="216"/>
    <m/>
    <x v="3"/>
    <x v="0"/>
  </r>
  <r>
    <x v="66"/>
    <s v="Perreault, Maria Alejandra (Alejandra)"/>
    <s v="*ARG"/>
    <s v="General Ledger"/>
    <x v="217"/>
    <m/>
    <x v="3"/>
    <x v="0"/>
  </r>
  <r>
    <x v="66"/>
    <s v="Perreault, Maria Alejandra (Alejandra)"/>
    <s v="*ARG"/>
    <s v="General Ledger"/>
    <x v="88"/>
    <m/>
    <x v="3"/>
    <x v="0"/>
  </r>
  <r>
    <x v="66"/>
    <s v="Perreault, Maria Alejandra (Alejandra)"/>
    <s v="*ARG"/>
    <s v="General Ledger"/>
    <x v="89"/>
    <m/>
    <x v="3"/>
    <x v="0"/>
  </r>
  <r>
    <x v="66"/>
    <s v="Perreault, Maria Alejandra (Alejandra)"/>
    <s v="*ARG"/>
    <s v="General Ledger"/>
    <x v="90"/>
    <m/>
    <x v="3"/>
    <x v="0"/>
  </r>
  <r>
    <x v="66"/>
    <s v="Perreault, Maria Alejandra (Alejandra)"/>
    <s v="*ARG"/>
    <s v="General Ledger"/>
    <x v="225"/>
    <m/>
    <x v="3"/>
    <x v="0"/>
  </r>
  <r>
    <x v="66"/>
    <s v="Perreault, Maria Alejandra (Alejandra)"/>
    <s v="*ARG"/>
    <s v="General Ledger"/>
    <x v="218"/>
    <m/>
    <x v="3"/>
    <x v="0"/>
  </r>
  <r>
    <x v="66"/>
    <s v="Perreault, Maria Alejandra (Alejandra)"/>
    <s v="*ARG"/>
    <s v="General Ledger"/>
    <x v="92"/>
    <m/>
    <x v="3"/>
    <x v="0"/>
  </r>
  <r>
    <x v="66"/>
    <s v="Perreault, Maria Alejandra (Alejandra)"/>
    <s v="*ARG"/>
    <s v="General Ledger"/>
    <x v="158"/>
    <m/>
    <x v="3"/>
    <x v="0"/>
  </r>
  <r>
    <x v="66"/>
    <s v="Perreault, Maria Alejandra (Alejandra)"/>
    <s v="*ARG"/>
    <s v="General Ledger"/>
    <x v="93"/>
    <m/>
    <x v="3"/>
    <x v="0"/>
  </r>
  <r>
    <x v="66"/>
    <s v="Perreault, Maria Alejandra (Alejandra)"/>
    <s v="*ARG"/>
    <s v="General Ledger"/>
    <x v="186"/>
    <m/>
    <x v="3"/>
    <x v="0"/>
  </r>
  <r>
    <x v="66"/>
    <s v="Perreault, Maria Alejandra (Alejandra)"/>
    <s v="*ARG"/>
    <s v="General Ledger"/>
    <x v="226"/>
    <m/>
    <x v="3"/>
    <x v="0"/>
  </r>
  <r>
    <x v="66"/>
    <s v="Perreault, Maria Alejandra (Alejandra)"/>
    <s v="*ARG"/>
    <s v="General Ledger"/>
    <x v="168"/>
    <m/>
    <x v="3"/>
    <x v="0"/>
  </r>
  <r>
    <x v="66"/>
    <s v="Perreault, Maria Alejandra (Alejandra)"/>
    <s v="*ARG"/>
    <s v="General Ledger"/>
    <x v="227"/>
    <m/>
    <x v="3"/>
    <x v="0"/>
  </r>
  <r>
    <x v="66"/>
    <s v="Perreault, Maria Alejandra (Alejandra)"/>
    <s v="*ARG"/>
    <s v="General Ledger"/>
    <x v="94"/>
    <m/>
    <x v="3"/>
    <x v="0"/>
  </r>
  <r>
    <x v="66"/>
    <s v="Perreault, Maria Alejandra (Alejandra)"/>
    <s v="*ARG"/>
    <s v="General Ledger"/>
    <x v="174"/>
    <m/>
    <x v="3"/>
    <x v="0"/>
  </r>
  <r>
    <x v="66"/>
    <s v="Perreault, Maria Alejandra (Alejandra)"/>
    <s v="*ARG"/>
    <s v="General Ledger"/>
    <x v="95"/>
    <m/>
    <x v="3"/>
    <x v="0"/>
  </r>
  <r>
    <x v="66"/>
    <s v="Perreault, Maria Alejandra (Alejandra)"/>
    <s v="*ARG"/>
    <s v="General Ledger"/>
    <x v="175"/>
    <m/>
    <x v="3"/>
    <x v="0"/>
  </r>
  <r>
    <x v="66"/>
    <s v="Perreault, Maria Alejandra (Alejandra)"/>
    <s v="*ARG"/>
    <s v="General Ledger"/>
    <x v="176"/>
    <m/>
    <x v="3"/>
    <x v="0"/>
  </r>
  <r>
    <x v="66"/>
    <s v="Perreault, Maria Alejandra (Alejandra)"/>
    <s v="*ARG"/>
    <s v="General Ledger"/>
    <x v="192"/>
    <m/>
    <x v="3"/>
    <x v="0"/>
  </r>
  <r>
    <x v="66"/>
    <s v="Perreault, Maria Alejandra (Alejandra)"/>
    <s v="*ARG"/>
    <s v="General Ledger"/>
    <x v="96"/>
    <m/>
    <x v="3"/>
    <x v="0"/>
  </r>
  <r>
    <x v="66"/>
    <s v="Perreault, Maria Alejandra (Alejandra)"/>
    <s v="*ARG"/>
    <s v="Level 3 AR Customizations"/>
    <x v="97"/>
    <m/>
    <x v="3"/>
    <x v="0"/>
  </r>
  <r>
    <x v="66"/>
    <s v="Perreault, Maria Alejandra (Alejandra)"/>
    <s v="*ARG"/>
    <s v="Payables"/>
    <x v="27"/>
    <m/>
    <x v="3"/>
    <x v="0"/>
  </r>
  <r>
    <x v="66"/>
    <s v="Perreault, Maria Alejandra (Alejandra)"/>
    <s v="*ARG"/>
    <s v="Projects"/>
    <x v="228"/>
    <m/>
    <x v="3"/>
    <x v="0"/>
  </r>
  <r>
    <x v="66"/>
    <s v="Perreault, Maria Alejandra (Alejandra)"/>
    <s v="*ARG"/>
    <s v="Projects"/>
    <x v="99"/>
    <m/>
    <x v="3"/>
    <x v="0"/>
  </r>
  <r>
    <x v="66"/>
    <s v="Perreault, Maria Alejandra (Alejandra)"/>
    <s v="*ARG"/>
    <s v="Projects"/>
    <x v="100"/>
    <m/>
    <x v="3"/>
    <x v="0"/>
  </r>
  <r>
    <x v="66"/>
    <s v="Perreault, Maria Alejandra (Alejandra)"/>
    <s v="*ARG"/>
    <s v="Projects"/>
    <x v="142"/>
    <m/>
    <x v="3"/>
    <x v="0"/>
  </r>
  <r>
    <x v="66"/>
    <s v="Perreault, Maria Alejandra (Alejandra)"/>
    <s v="*ARG"/>
    <s v="Projects"/>
    <x v="177"/>
    <m/>
    <x v="3"/>
    <x v="0"/>
  </r>
  <r>
    <x v="66"/>
    <s v="Perreault, Maria Alejandra (Alejandra)"/>
    <s v="*ARG"/>
    <s v="Receivables"/>
    <x v="108"/>
    <m/>
    <x v="3"/>
    <x v="0"/>
  </r>
  <r>
    <x v="66"/>
    <s v="Perreault, Maria Alejandra (Alejandra)"/>
    <s v="*ARG"/>
    <s v="Receivables"/>
    <x v="3"/>
    <m/>
    <x v="3"/>
    <x v="0"/>
  </r>
  <r>
    <x v="66"/>
    <s v="Perreault, Maria Alejandra (Alejandra)"/>
    <s v="*ARG"/>
    <s v="Receivables"/>
    <x v="131"/>
    <m/>
    <x v="3"/>
    <x v="0"/>
  </r>
  <r>
    <x v="66"/>
    <s v="Perreault, Maria Alejandra (Alejandra)"/>
    <s v="*ARG"/>
    <s v="Receivables"/>
    <x v="118"/>
    <m/>
    <x v="3"/>
    <x v="0"/>
  </r>
  <r>
    <x v="66"/>
    <s v="Perreault, Maria Alejandra (Alejandra)"/>
    <s v="*ARG"/>
    <s v="Receivables"/>
    <x v="123"/>
    <m/>
    <x v="3"/>
    <x v="0"/>
  </r>
  <r>
    <x v="66"/>
    <s v="Perreault, Maria Alejandra (Alejandra)"/>
    <s v="*ARG"/>
    <s v="Receivables"/>
    <x v="5"/>
    <m/>
    <x v="3"/>
    <x v="0"/>
  </r>
  <r>
    <x v="66"/>
    <s v="Perreault, Maria Alejandra (Alejandra)"/>
    <s v="*ARG"/>
    <s v="Receivables"/>
    <x v="124"/>
    <m/>
    <x v="3"/>
    <x v="0"/>
  </r>
  <r>
    <x v="66"/>
    <s v="Perreault, Maria Alejandra (Alejandra)"/>
    <s v="*ARG"/>
    <s v="Receivables"/>
    <x v="7"/>
    <m/>
    <x v="3"/>
    <x v="0"/>
  </r>
  <r>
    <x v="66"/>
    <s v="Perreault, Maria Alejandra (Alejandra)"/>
    <s v="*ARG"/>
    <s v="Receivables"/>
    <x v="109"/>
    <m/>
    <x v="3"/>
    <x v="0"/>
  </r>
  <r>
    <x v="66"/>
    <s v="Perreault, Maria Alejandra (Alejandra)"/>
    <s v="*ARG"/>
    <s v="Receivables"/>
    <x v="9"/>
    <m/>
    <x v="3"/>
    <x v="0"/>
  </r>
  <r>
    <x v="66"/>
    <s v="Perreault, Maria Alejandra (Alejandra)"/>
    <s v="*ARG"/>
    <s v="Receivables"/>
    <x v="125"/>
    <m/>
    <x v="3"/>
    <x v="0"/>
  </r>
  <r>
    <x v="66"/>
    <s v="Perreault, Maria Alejandra (Alejandra)"/>
    <s v="*ARG"/>
    <s v="Receivables"/>
    <x v="11"/>
    <m/>
    <x v="3"/>
    <x v="0"/>
  </r>
  <r>
    <x v="66"/>
    <s v="Perreault, Maria Alejandra (Alejandra)"/>
    <s v="*ARG"/>
    <s v="Receivables"/>
    <x v="101"/>
    <m/>
    <x v="3"/>
    <x v="0"/>
  </r>
  <r>
    <x v="66"/>
    <s v="Perreault, Maria Alejandra (Alejandra)"/>
    <s v="*ARG"/>
    <s v="Receivables"/>
    <x v="102"/>
    <m/>
    <x v="3"/>
    <x v="0"/>
  </r>
  <r>
    <x v="66"/>
    <s v="Perreault, Maria Alejandra (Alejandra)"/>
    <s v="*ARG"/>
    <s v="Receivables"/>
    <x v="135"/>
    <m/>
    <x v="3"/>
    <x v="0"/>
  </r>
  <r>
    <x v="66"/>
    <s v="Perreault, Maria Alejandra (Alejandra)"/>
    <s v="*ARG"/>
    <s v="Receivables"/>
    <x v="126"/>
    <m/>
    <x v="3"/>
    <x v="0"/>
  </r>
  <r>
    <x v="66"/>
    <s v="Perreault, Maria Alejandra (Alejandra)"/>
    <s v="*ARG"/>
    <s v="Receivables"/>
    <x v="127"/>
    <m/>
    <x v="3"/>
    <x v="0"/>
  </r>
  <r>
    <x v="66"/>
    <s v="Perreault, Maria Alejandra (Alejandra)"/>
    <s v="*ARG"/>
    <s v="Receivables"/>
    <x v="14"/>
    <m/>
    <x v="3"/>
    <x v="0"/>
  </r>
  <r>
    <x v="66"/>
    <s v="Perreault, Maria Alejandra (Alejandra)"/>
    <s v="*ARG"/>
    <s v="Receivables"/>
    <x v="15"/>
    <m/>
    <x v="3"/>
    <x v="0"/>
  </r>
  <r>
    <x v="66"/>
    <s v="Perreault, Maria Alejandra (Alejandra)"/>
    <s v="*ARG"/>
    <s v="Receivables"/>
    <x v="219"/>
    <m/>
    <x v="3"/>
    <x v="0"/>
  </r>
  <r>
    <x v="66"/>
    <s v="Perreault, Maria Alejandra (Alejandra)"/>
    <s v="*ARG"/>
    <s v="Receivables"/>
    <x v="17"/>
    <m/>
    <x v="3"/>
    <x v="0"/>
  </r>
  <r>
    <x v="66"/>
    <s v="Perreault, Maria Alejandra (Alejandra)"/>
    <s v="*ARG"/>
    <s v="Receivables"/>
    <x v="19"/>
    <m/>
    <x v="3"/>
    <x v="0"/>
  </r>
  <r>
    <x v="66"/>
    <s v="Perreault, Maria Alejandra (Alejandra)"/>
    <s v="*ARG"/>
    <s v="Receivables"/>
    <x v="128"/>
    <m/>
    <x v="3"/>
    <x v="0"/>
  </r>
  <r>
    <x v="66"/>
    <s v="Perreault, Maria Alejandra (Alejandra)"/>
    <s v="*ARG"/>
    <s v="Receivables"/>
    <x v="23"/>
    <m/>
    <x v="3"/>
    <x v="0"/>
  </r>
  <r>
    <x v="66"/>
    <s v="Perreault, Maria Alejandra (Alejandra)"/>
    <s v="*ARG"/>
    <s v="Receivables"/>
    <x v="113"/>
    <m/>
    <x v="3"/>
    <x v="0"/>
  </r>
  <r>
    <x v="67"/>
    <s v="Piazza, Ana Paula (Ana)"/>
    <s v="*BRA"/>
    <s v="Payables"/>
    <x v="27"/>
    <m/>
    <x v="21"/>
    <x v="0"/>
  </r>
  <r>
    <x v="67"/>
    <s v="Piazza, Ana Paula (Ana)"/>
    <s v="*BRA"/>
    <s v="Receivables"/>
    <x v="29"/>
    <m/>
    <x v="21"/>
    <x v="0"/>
  </r>
  <r>
    <x v="67"/>
    <s v="Piazza, Ana Paula (Ana)"/>
    <s v="*BRA"/>
    <s v="Receivables"/>
    <x v="30"/>
    <m/>
    <x v="21"/>
    <x v="0"/>
  </r>
  <r>
    <x v="67"/>
    <s v="Piazza, Ana Paula (Ana)"/>
    <s v="*BRA"/>
    <s v="Receivables"/>
    <x v="118"/>
    <m/>
    <x v="21"/>
    <x v="0"/>
  </r>
  <r>
    <x v="68"/>
    <s v="Podesta, Lautaro (Lautaro)"/>
    <s v="*ARG"/>
    <s v="Application Object Library"/>
    <x v="0"/>
    <s v="Remove"/>
    <x v="4"/>
    <x v="0"/>
  </r>
  <r>
    <x v="68"/>
    <s v="Podesta, Lautaro (Lautaro)"/>
    <s v="*ARG"/>
    <s v="Assets"/>
    <x v="229"/>
    <m/>
    <x v="4"/>
    <x v="0"/>
  </r>
  <r>
    <x v="68"/>
    <s v="Podesta, Lautaro (Lautaro)"/>
    <s v="*ARG"/>
    <s v="Assets"/>
    <x v="58"/>
    <m/>
    <x v="4"/>
    <x v="0"/>
  </r>
  <r>
    <x v="68"/>
    <s v="Podesta, Lautaro (Lautaro)"/>
    <s v="*ARG"/>
    <s v="Assets"/>
    <x v="72"/>
    <m/>
    <x v="4"/>
    <x v="0"/>
  </r>
  <r>
    <x v="68"/>
    <s v="Podesta, Lautaro (Lautaro)"/>
    <s v="*ARG"/>
    <s v="General Ledger"/>
    <x v="75"/>
    <m/>
    <x v="4"/>
    <x v="0"/>
  </r>
  <r>
    <x v="68"/>
    <s v="Podesta, Lautaro (Lautaro)"/>
    <s v="*ARG"/>
    <s v="General Ledger"/>
    <x v="79"/>
    <m/>
    <x v="4"/>
    <x v="0"/>
  </r>
  <r>
    <x v="68"/>
    <s v="Podesta, Lautaro (Lautaro)"/>
    <s v="*ARG"/>
    <s v="General Ledger"/>
    <x v="227"/>
    <m/>
    <x v="4"/>
    <x v="0"/>
  </r>
  <r>
    <x v="68"/>
    <s v="Podesta, Lautaro (Lautaro)"/>
    <s v="*ARG"/>
    <s v="General Ledger"/>
    <x v="94"/>
    <m/>
    <x v="4"/>
    <x v="0"/>
  </r>
  <r>
    <x v="68"/>
    <s v="Podesta, Lautaro (Lautaro)"/>
    <s v="*ARG"/>
    <s v="Payables"/>
    <x v="47"/>
    <m/>
    <x v="4"/>
    <x v="0"/>
  </r>
  <r>
    <x v="68"/>
    <s v="Podesta, Lautaro (Lautaro)"/>
    <s v="*ARG"/>
    <s v="Payables"/>
    <x v="48"/>
    <m/>
    <x v="4"/>
    <x v="0"/>
  </r>
  <r>
    <x v="68"/>
    <s v="Podesta, Lautaro (Lautaro)"/>
    <s v="*ARG"/>
    <s v="Payables"/>
    <x v="206"/>
    <m/>
    <x v="4"/>
    <x v="0"/>
  </r>
  <r>
    <x v="68"/>
    <s v="Podesta, Lautaro (Lautaro)"/>
    <s v="*ARG"/>
    <s v="Payables"/>
    <x v="51"/>
    <m/>
    <x v="4"/>
    <x v="0"/>
  </r>
  <r>
    <x v="68"/>
    <s v="Podesta, Lautaro (Lautaro)"/>
    <s v="*ARG"/>
    <s v="Payables"/>
    <x v="27"/>
    <m/>
    <x v="4"/>
    <x v="0"/>
  </r>
  <r>
    <x v="68"/>
    <s v="Podesta, Lautaro (Lautaro)"/>
    <s v="*ARG"/>
    <s v="Payables"/>
    <x v="54"/>
    <m/>
    <x v="4"/>
    <x v="0"/>
  </r>
  <r>
    <x v="68"/>
    <s v="Podesta, Lautaro (Lautaro)"/>
    <s v="*ARG"/>
    <s v="Projects"/>
    <x v="228"/>
    <m/>
    <x v="4"/>
    <x v="0"/>
  </r>
  <r>
    <x v="68"/>
    <s v="Podesta, Lautaro (Lautaro)"/>
    <s v="*ARG"/>
    <s v="Projects"/>
    <x v="212"/>
    <m/>
    <x v="4"/>
    <x v="0"/>
  </r>
  <r>
    <x v="68"/>
    <s v="Podesta, Lautaro (Lautaro)"/>
    <s v="*ARG"/>
    <s v="Projects"/>
    <x v="230"/>
    <m/>
    <x v="4"/>
    <x v="0"/>
  </r>
  <r>
    <x v="68"/>
    <s v="Podesta, Lautaro (Lautaro)"/>
    <s v="*ARG"/>
    <s v="Receivables"/>
    <x v="107"/>
    <m/>
    <x v="4"/>
    <x v="0"/>
  </r>
  <r>
    <x v="68"/>
    <s v="Podesta, Lautaro (Lautaro)"/>
    <s v="*ARG"/>
    <s v="Receivables"/>
    <x v="108"/>
    <m/>
    <x v="4"/>
    <x v="0"/>
  </r>
  <r>
    <x v="68"/>
    <s v="Podesta, Lautaro (Lautaro)"/>
    <s v="*ARG"/>
    <s v="Receivables"/>
    <x v="2"/>
    <m/>
    <x v="4"/>
    <x v="0"/>
  </r>
  <r>
    <x v="68"/>
    <s v="Podesta, Lautaro (Lautaro)"/>
    <s v="*ARG"/>
    <s v="Receivables"/>
    <x v="3"/>
    <m/>
    <x v="4"/>
    <x v="0"/>
  </r>
  <r>
    <x v="68"/>
    <s v="Podesta, Lautaro (Lautaro)"/>
    <s v="*ARG"/>
    <s v="Receivables"/>
    <x v="102"/>
    <m/>
    <x v="4"/>
    <x v="0"/>
  </r>
  <r>
    <x v="68"/>
    <s v="Podesta, Lautaro (Lautaro)"/>
    <s v="*ARG"/>
    <s v="Receivables"/>
    <x v="113"/>
    <m/>
    <x v="4"/>
    <x v="0"/>
  </r>
  <r>
    <x v="68"/>
    <s v="Podesta, Lautaro (Lautaro)"/>
    <s v="*ARG"/>
    <s v="Receivables"/>
    <x v="114"/>
    <m/>
    <x v="4"/>
    <x v="0"/>
  </r>
  <r>
    <x v="68"/>
    <s v="Podesta, Lautaro (Lautaro)"/>
    <s v="*ARG"/>
    <s v="Receivables"/>
    <x v="25"/>
    <m/>
    <x v="4"/>
    <x v="0"/>
  </r>
  <r>
    <x v="68"/>
    <s v="Podesta, Lautaro (Lautaro)"/>
    <s v="*ARG"/>
    <s v="Receivables"/>
    <x v="26"/>
    <m/>
    <x v="4"/>
    <x v="0"/>
  </r>
  <r>
    <x v="69"/>
    <s v="Poletti, Rocio (Rocio)"/>
    <s v="*ARG"/>
    <s v="Application Object Library"/>
    <x v="0"/>
    <s v="Remove"/>
    <x v="30"/>
    <x v="0"/>
  </r>
  <r>
    <x v="69"/>
    <s v="Poletti, Rocio (Rocio)"/>
    <s v="*ARG"/>
    <s v="Assets"/>
    <x v="58"/>
    <m/>
    <x v="30"/>
    <x v="0"/>
  </r>
  <r>
    <x v="69"/>
    <s v="Poletti, Rocio (Rocio)"/>
    <s v="*ARG"/>
    <s v="General Ledger"/>
    <x v="75"/>
    <m/>
    <x v="30"/>
    <x v="0"/>
  </r>
  <r>
    <x v="69"/>
    <s v="Poletti, Rocio (Rocio)"/>
    <s v="*ARG"/>
    <s v="General Ledger"/>
    <x v="79"/>
    <m/>
    <x v="30"/>
    <x v="0"/>
  </r>
  <r>
    <x v="69"/>
    <s v="Poletti, Rocio (Rocio)"/>
    <s v="*ARG"/>
    <s v="General Ledger"/>
    <x v="43"/>
    <m/>
    <x v="30"/>
    <x v="0"/>
  </r>
  <r>
    <x v="69"/>
    <s v="Poletti, Rocio (Rocio)"/>
    <s v="*ARG"/>
    <s v="General Ledger"/>
    <x v="94"/>
    <m/>
    <x v="30"/>
    <x v="0"/>
  </r>
  <r>
    <x v="69"/>
    <s v="Poletti, Rocio (Rocio)"/>
    <s v="*ARG"/>
    <s v="Payables"/>
    <x v="48"/>
    <m/>
    <x v="30"/>
    <x v="0"/>
  </r>
  <r>
    <x v="69"/>
    <s v="Poletti, Rocio (Rocio)"/>
    <s v="*ARG"/>
    <s v="Payables"/>
    <x v="206"/>
    <m/>
    <x v="30"/>
    <x v="0"/>
  </r>
  <r>
    <x v="69"/>
    <s v="Poletti, Rocio (Rocio)"/>
    <s v="*ARG"/>
    <s v="Payables"/>
    <x v="50"/>
    <m/>
    <x v="30"/>
    <x v="0"/>
  </r>
  <r>
    <x v="69"/>
    <s v="Poletti, Rocio (Rocio)"/>
    <s v="*ARG"/>
    <s v="Payables"/>
    <x v="51"/>
    <m/>
    <x v="30"/>
    <x v="0"/>
  </r>
  <r>
    <x v="69"/>
    <s v="Poletti, Rocio (Rocio)"/>
    <s v="*ARG"/>
    <s v="Payables"/>
    <x v="52"/>
    <m/>
    <x v="30"/>
    <x v="0"/>
  </r>
  <r>
    <x v="69"/>
    <s v="Poletti, Rocio (Rocio)"/>
    <s v="*ARG"/>
    <s v="Payables"/>
    <x v="53"/>
    <m/>
    <x v="30"/>
    <x v="0"/>
  </r>
  <r>
    <x v="69"/>
    <s v="Poletti, Rocio (Rocio)"/>
    <s v="*ARG"/>
    <s v="Payables"/>
    <x v="98"/>
    <m/>
    <x v="30"/>
    <x v="0"/>
  </r>
  <r>
    <x v="69"/>
    <s v="Poletti, Rocio (Rocio)"/>
    <s v="*ARG"/>
    <s v="Projects"/>
    <x v="212"/>
    <m/>
    <x v="30"/>
    <x v="0"/>
  </r>
  <r>
    <x v="69"/>
    <s v="Poletti, Rocio (Rocio)"/>
    <s v="*ARG"/>
    <s v="Purchasing"/>
    <x v="57"/>
    <m/>
    <x v="30"/>
    <x v="0"/>
  </r>
  <r>
    <x v="69"/>
    <s v="Poletti, Rocio (Rocio)"/>
    <s v="*ARG"/>
    <s v="Receivables"/>
    <x v="108"/>
    <m/>
    <x v="30"/>
    <x v="0"/>
  </r>
  <r>
    <x v="69"/>
    <s v="Poletti, Rocio (Rocio)"/>
    <s v="*ARG"/>
    <s v="Receivables"/>
    <x v="123"/>
    <m/>
    <x v="30"/>
    <x v="0"/>
  </r>
  <r>
    <x v="69"/>
    <s v="Poletti, Rocio (Rocio)"/>
    <s v="*ARG"/>
    <s v="Receivables"/>
    <x v="102"/>
    <m/>
    <x v="30"/>
    <x v="0"/>
  </r>
  <r>
    <x v="70"/>
    <s v="Quintero, Mayra (Mayra)"/>
    <s v="*ARG"/>
    <s v="Collections"/>
    <x v="1"/>
    <s v="Will create a LATAM responsibility"/>
    <x v="0"/>
    <x v="0"/>
  </r>
  <r>
    <x v="70"/>
    <s v="Quintero, Mayra (Mayra)"/>
    <s v="*ARG"/>
    <s v="Receivables"/>
    <x v="2"/>
    <m/>
    <x v="0"/>
    <x v="0"/>
  </r>
  <r>
    <x v="70"/>
    <s v="Quintero, Mayra (Mayra)"/>
    <s v="*ARG"/>
    <s v="Receivables"/>
    <x v="3"/>
    <m/>
    <x v="0"/>
    <x v="0"/>
  </r>
  <r>
    <x v="70"/>
    <s v="Quintero, Mayra (Mayra)"/>
    <s v="*ARG"/>
    <s v="Receivables"/>
    <x v="4"/>
    <m/>
    <x v="0"/>
    <x v="0"/>
  </r>
  <r>
    <x v="70"/>
    <s v="Quintero, Mayra (Mayra)"/>
    <s v="*ARG"/>
    <s v="Receivables"/>
    <x v="5"/>
    <m/>
    <x v="0"/>
    <x v="0"/>
  </r>
  <r>
    <x v="70"/>
    <s v="Quintero, Mayra (Mayra)"/>
    <s v="*ARG"/>
    <s v="Receivables"/>
    <x v="6"/>
    <m/>
    <x v="0"/>
    <x v="0"/>
  </r>
  <r>
    <x v="70"/>
    <s v="Quintero, Mayra (Mayra)"/>
    <s v="*ARG"/>
    <s v="Receivables"/>
    <x v="7"/>
    <m/>
    <x v="0"/>
    <x v="0"/>
  </r>
  <r>
    <x v="70"/>
    <s v="Quintero, Mayra (Mayra)"/>
    <s v="*ARG"/>
    <s v="Receivables"/>
    <x v="8"/>
    <m/>
    <x v="0"/>
    <x v="0"/>
  </r>
  <r>
    <x v="70"/>
    <s v="Quintero, Mayra (Mayra)"/>
    <s v="*ARG"/>
    <s v="Receivables"/>
    <x v="9"/>
    <m/>
    <x v="0"/>
    <x v="0"/>
  </r>
  <r>
    <x v="70"/>
    <s v="Quintero, Mayra (Mayra)"/>
    <s v="*ARG"/>
    <s v="Receivables"/>
    <x v="10"/>
    <m/>
    <x v="0"/>
    <x v="0"/>
  </r>
  <r>
    <x v="70"/>
    <s v="Quintero, Mayra (Mayra)"/>
    <s v="*ARG"/>
    <s v="Receivables"/>
    <x v="11"/>
    <m/>
    <x v="0"/>
    <x v="0"/>
  </r>
  <r>
    <x v="70"/>
    <s v="Quintero, Mayra (Mayra)"/>
    <s v="*ARG"/>
    <s v="Receivables"/>
    <x v="12"/>
    <m/>
    <x v="0"/>
    <x v="0"/>
  </r>
  <r>
    <x v="70"/>
    <s v="Quintero, Mayra (Mayra)"/>
    <s v="*ARG"/>
    <s v="Receivables"/>
    <x v="13"/>
    <m/>
    <x v="0"/>
    <x v="0"/>
  </r>
  <r>
    <x v="70"/>
    <s v="Quintero, Mayra (Mayra)"/>
    <s v="*ARG"/>
    <s v="Receivables"/>
    <x v="14"/>
    <m/>
    <x v="0"/>
    <x v="0"/>
  </r>
  <r>
    <x v="70"/>
    <s v="Quintero, Mayra (Mayra)"/>
    <s v="*ARG"/>
    <s v="Receivables"/>
    <x v="15"/>
    <m/>
    <x v="0"/>
    <x v="0"/>
  </r>
  <r>
    <x v="70"/>
    <s v="Quintero, Mayra (Mayra)"/>
    <s v="*ARG"/>
    <s v="Receivables"/>
    <x v="16"/>
    <m/>
    <x v="0"/>
    <x v="0"/>
  </r>
  <r>
    <x v="70"/>
    <s v="Quintero, Mayra (Mayra)"/>
    <s v="*ARG"/>
    <s v="Receivables"/>
    <x v="17"/>
    <m/>
    <x v="0"/>
    <x v="0"/>
  </r>
  <r>
    <x v="70"/>
    <s v="Quintero, Mayra (Mayra)"/>
    <s v="*ARG"/>
    <s v="Receivables"/>
    <x v="18"/>
    <m/>
    <x v="0"/>
    <x v="0"/>
  </r>
  <r>
    <x v="70"/>
    <s v="Quintero, Mayra (Mayra)"/>
    <s v="*ARG"/>
    <s v="Receivables"/>
    <x v="19"/>
    <m/>
    <x v="0"/>
    <x v="0"/>
  </r>
  <r>
    <x v="70"/>
    <s v="Quintero, Mayra (Mayra)"/>
    <s v="*ARG"/>
    <s v="Receivables"/>
    <x v="22"/>
    <m/>
    <x v="0"/>
    <x v="0"/>
  </r>
  <r>
    <x v="70"/>
    <s v="Quintero, Mayra (Mayra)"/>
    <s v="*ARG"/>
    <s v="Receivables"/>
    <x v="24"/>
    <m/>
    <x v="0"/>
    <x v="0"/>
  </r>
  <r>
    <x v="70"/>
    <s v="Quintero, Mayra (Mayra)"/>
    <s v="*ARG"/>
    <s v="Receivables"/>
    <x v="25"/>
    <m/>
    <x v="0"/>
    <x v="0"/>
  </r>
  <r>
    <x v="70"/>
    <s v="Quintero, Mayra (Mayra)"/>
    <s v="*ARG"/>
    <s v="Receivables"/>
    <x v="26"/>
    <m/>
    <x v="0"/>
    <x v="0"/>
  </r>
  <r>
    <x v="71"/>
    <s v="Real, Pedro Henrique (Pedro Henrique)"/>
    <s v="*BRA"/>
    <s v="Inventory"/>
    <x v="116"/>
    <m/>
    <x v="5"/>
    <x v="1"/>
  </r>
  <r>
    <x v="71"/>
    <s v="Real, Pedro Henrique (Pedro Henrique)"/>
    <s v="*BRA"/>
    <s v="Order Management"/>
    <x v="117"/>
    <m/>
    <x v="5"/>
    <x v="1"/>
  </r>
  <r>
    <x v="71"/>
    <s v="Real, Pedro Henrique (Pedro Henrique)"/>
    <s v="*BRA"/>
    <s v="Payables"/>
    <x v="27"/>
    <m/>
    <x v="5"/>
    <x v="1"/>
  </r>
  <r>
    <x v="72"/>
    <s v="Requejo, Liz (Liz)"/>
    <s v="*PER"/>
    <s v="Application Object Library"/>
    <x v="0"/>
    <s v="Remove"/>
    <x v="39"/>
    <x v="0"/>
  </r>
  <r>
    <x v="72"/>
    <s v="Requejo, Liz (Liz)"/>
    <s v="*PER"/>
    <s v="Payables"/>
    <x v="27"/>
    <m/>
    <x v="39"/>
    <x v="0"/>
  </r>
  <r>
    <x v="72"/>
    <s v="Requejo, Liz (Liz)"/>
    <s v="*PER"/>
    <s v="Payables"/>
    <x v="52"/>
    <m/>
    <x v="39"/>
    <x v="0"/>
  </r>
  <r>
    <x v="72"/>
    <s v="Requejo, Liz (Liz)"/>
    <s v="*PER"/>
    <s v="Receivables"/>
    <x v="108"/>
    <m/>
    <x v="39"/>
    <x v="0"/>
  </r>
  <r>
    <x v="72"/>
    <s v="Requejo, Liz (Liz)"/>
    <s v="*PER"/>
    <s v="Receivables"/>
    <x v="2"/>
    <m/>
    <x v="39"/>
    <x v="0"/>
  </r>
  <r>
    <x v="72"/>
    <s v="Requejo, Liz (Liz)"/>
    <s v="*PER"/>
    <s v="Receivables"/>
    <x v="131"/>
    <m/>
    <x v="39"/>
    <x v="0"/>
  </r>
  <r>
    <x v="72"/>
    <s v="Requejo, Liz (Liz)"/>
    <s v="*PER"/>
    <s v="Receivables"/>
    <x v="29"/>
    <m/>
    <x v="39"/>
    <x v="0"/>
  </r>
  <r>
    <x v="72"/>
    <s v="Requejo, Liz (Liz)"/>
    <s v="*PER"/>
    <s v="Receivables"/>
    <x v="30"/>
    <m/>
    <x v="39"/>
    <x v="0"/>
  </r>
  <r>
    <x v="72"/>
    <s v="Requejo, Liz (Liz)"/>
    <s v="*PER"/>
    <s v="Receivables"/>
    <x v="118"/>
    <m/>
    <x v="39"/>
    <x v="0"/>
  </r>
  <r>
    <x v="72"/>
    <s v="Requejo, Liz (Liz)"/>
    <s v="*PER"/>
    <s v="Receivables"/>
    <x v="4"/>
    <m/>
    <x v="39"/>
    <x v="0"/>
  </r>
  <r>
    <x v="72"/>
    <s v="Requejo, Liz (Liz)"/>
    <s v="*PER"/>
    <s v="Receivables"/>
    <x v="6"/>
    <m/>
    <x v="39"/>
    <x v="0"/>
  </r>
  <r>
    <x v="72"/>
    <s v="Requejo, Liz (Liz)"/>
    <s v="*PER"/>
    <s v="Receivables"/>
    <x v="8"/>
    <m/>
    <x v="39"/>
    <x v="0"/>
  </r>
  <r>
    <x v="72"/>
    <s v="Requejo, Liz (Liz)"/>
    <s v="*PER"/>
    <s v="Receivables"/>
    <x v="10"/>
    <m/>
    <x v="39"/>
    <x v="0"/>
  </r>
  <r>
    <x v="72"/>
    <s v="Requejo, Liz (Liz)"/>
    <s v="*PER"/>
    <s v="Receivables"/>
    <x v="12"/>
    <m/>
    <x v="39"/>
    <x v="0"/>
  </r>
  <r>
    <x v="72"/>
    <s v="Requejo, Liz (Liz)"/>
    <s v="*PER"/>
    <s v="Receivables"/>
    <x v="13"/>
    <m/>
    <x v="39"/>
    <x v="0"/>
  </r>
  <r>
    <x v="72"/>
    <s v="Requejo, Liz (Liz)"/>
    <s v="*PER"/>
    <s v="Receivables"/>
    <x v="159"/>
    <m/>
    <x v="39"/>
    <x v="0"/>
  </r>
  <r>
    <x v="72"/>
    <s v="Requejo, Liz (Liz)"/>
    <s v="*PER"/>
    <s v="Receivables"/>
    <x v="16"/>
    <m/>
    <x v="39"/>
    <x v="0"/>
  </r>
  <r>
    <x v="72"/>
    <s v="Requejo, Liz (Liz)"/>
    <s v="*PER"/>
    <s v="Receivables"/>
    <x v="18"/>
    <m/>
    <x v="39"/>
    <x v="0"/>
  </r>
  <r>
    <x v="72"/>
    <s v="Requejo, Liz (Liz)"/>
    <s v="*PER"/>
    <s v="Receivables"/>
    <x v="128"/>
    <m/>
    <x v="39"/>
    <x v="0"/>
  </r>
  <r>
    <x v="72"/>
    <s v="Requejo, Liz (Liz)"/>
    <s v="*PER"/>
    <s v="Receivables"/>
    <x v="21"/>
    <m/>
    <x v="39"/>
    <x v="0"/>
  </r>
  <r>
    <x v="72"/>
    <s v="Requejo, Liz (Liz)"/>
    <s v="*PER"/>
    <s v="Receivables"/>
    <x v="22"/>
    <m/>
    <x v="39"/>
    <x v="0"/>
  </r>
  <r>
    <x v="72"/>
    <s v="Requejo, Liz (Liz)"/>
    <s v="*PER"/>
    <s v="Receivables"/>
    <x v="25"/>
    <m/>
    <x v="39"/>
    <x v="0"/>
  </r>
  <r>
    <x v="73"/>
    <s v="Rial Antelo, Lucas (Lucas)"/>
    <s v="*ARG"/>
    <s v="Application Object Library"/>
    <x v="0"/>
    <s v="Remove"/>
    <x v="40"/>
    <x v="0"/>
  </r>
  <r>
    <x v="73"/>
    <s v="Rial Antelo, Lucas (Lucas)"/>
    <s v="*ARG"/>
    <s v="General Ledger"/>
    <x v="75"/>
    <m/>
    <x v="40"/>
    <x v="0"/>
  </r>
  <r>
    <x v="73"/>
    <s v="Rial Antelo, Lucas (Lucas)"/>
    <s v="*ARG"/>
    <s v="General Ledger"/>
    <x v="77"/>
    <m/>
    <x v="40"/>
    <x v="0"/>
  </r>
  <r>
    <x v="73"/>
    <s v="Rial Antelo, Lucas (Lucas)"/>
    <s v="*ARG"/>
    <s v="General Ledger"/>
    <x v="231"/>
    <m/>
    <x v="40"/>
    <x v="0"/>
  </r>
  <r>
    <x v="73"/>
    <s v="Rial Antelo, Lucas (Lucas)"/>
    <s v="*ARG"/>
    <s v="General Ledger"/>
    <x v="79"/>
    <m/>
    <x v="40"/>
    <x v="0"/>
  </r>
  <r>
    <x v="73"/>
    <s v="Rial Antelo, Lucas (Lucas)"/>
    <s v="*ARG"/>
    <s v="General Ledger"/>
    <x v="179"/>
    <m/>
    <x v="40"/>
    <x v="0"/>
  </r>
  <r>
    <x v="73"/>
    <s v="Rial Antelo, Lucas (Lucas)"/>
    <s v="*ARG"/>
    <s v="General Ledger"/>
    <x v="191"/>
    <m/>
    <x v="40"/>
    <x v="0"/>
  </r>
  <r>
    <x v="73"/>
    <s v="Rial Antelo, Lucas (Lucas)"/>
    <s v="*ARG"/>
    <s v="General Ledger"/>
    <x v="43"/>
    <m/>
    <x v="40"/>
    <x v="0"/>
  </r>
  <r>
    <x v="73"/>
    <s v="Rial Antelo, Lucas (Lucas)"/>
    <s v="*ARG"/>
    <s v="General Ledger"/>
    <x v="232"/>
    <m/>
    <x v="40"/>
    <x v="0"/>
  </r>
  <r>
    <x v="73"/>
    <s v="Rial Antelo, Lucas (Lucas)"/>
    <s v="*ARG"/>
    <s v="General Ledger"/>
    <x v="93"/>
    <m/>
    <x v="40"/>
    <x v="0"/>
  </r>
  <r>
    <x v="73"/>
    <s v="Rial Antelo, Lucas (Lucas)"/>
    <s v="*ARG"/>
    <s v="General Ledger"/>
    <x v="94"/>
    <m/>
    <x v="40"/>
    <x v="0"/>
  </r>
  <r>
    <x v="73"/>
    <s v="Rial Antelo, Lucas (Lucas)"/>
    <s v="*ARG"/>
    <s v="Level 3 AR Customizations"/>
    <x v="97"/>
    <m/>
    <x v="40"/>
    <x v="0"/>
  </r>
  <r>
    <x v="73"/>
    <s v="Rial Antelo, Lucas (Lucas)"/>
    <s v="*ARG"/>
    <s v="Payables"/>
    <x v="27"/>
    <m/>
    <x v="40"/>
    <x v="0"/>
  </r>
  <r>
    <x v="73"/>
    <s v="Rial Antelo, Lucas (Lucas)"/>
    <s v="*ARG"/>
    <s v="Receivables"/>
    <x v="17"/>
    <m/>
    <x v="40"/>
    <x v="0"/>
  </r>
  <r>
    <x v="74"/>
    <s v="Ribeiro, Devanir (Devanir)"/>
    <s v="*BRA"/>
    <s v="Payables"/>
    <x v="27"/>
    <m/>
    <x v="21"/>
    <x v="0"/>
  </r>
  <r>
    <x v="74"/>
    <s v="Ribeiro, Devanir (Devanir)"/>
    <s v="*BRA"/>
    <s v="Receivables"/>
    <x v="131"/>
    <m/>
    <x v="21"/>
    <x v="0"/>
  </r>
  <r>
    <x v="74"/>
    <s v="Ribeiro, Devanir (Devanir)"/>
    <s v="*BRA"/>
    <s v="Receivables"/>
    <x v="29"/>
    <m/>
    <x v="21"/>
    <x v="0"/>
  </r>
  <r>
    <x v="74"/>
    <s v="Ribeiro, Devanir (Devanir)"/>
    <s v="*BRA"/>
    <s v="Receivables"/>
    <x v="30"/>
    <m/>
    <x v="21"/>
    <x v="0"/>
  </r>
  <r>
    <x v="74"/>
    <s v="Ribeiro, Devanir (Devanir)"/>
    <s v="*BRA"/>
    <s v="Receivables"/>
    <x v="118"/>
    <m/>
    <x v="21"/>
    <x v="0"/>
  </r>
  <r>
    <x v="75"/>
    <s v="Rocha Dos Santos, Marcelo (Marcelo)"/>
    <s v="*BRA"/>
    <s v="Payables"/>
    <x v="27"/>
    <m/>
    <x v="21"/>
    <x v="0"/>
  </r>
  <r>
    <x v="75"/>
    <s v="Rocha Dos Santos, Marcelo (Marcelo)"/>
    <s v="*BRA"/>
    <s v="Receivables"/>
    <x v="29"/>
    <m/>
    <x v="21"/>
    <x v="0"/>
  </r>
  <r>
    <x v="75"/>
    <s v="Rocha Dos Santos, Marcelo (Marcelo)"/>
    <s v="*BRA"/>
    <s v="Receivables"/>
    <x v="30"/>
    <m/>
    <x v="21"/>
    <x v="0"/>
  </r>
  <r>
    <x v="75"/>
    <s v="Rocha Dos Santos, Marcelo (Marcelo)"/>
    <s v="*BRA"/>
    <s v="Receivables"/>
    <x v="118"/>
    <m/>
    <x v="21"/>
    <x v="0"/>
  </r>
  <r>
    <x v="76"/>
    <s v="Rodriguez, Anderson (Anderson)"/>
    <s v="*ARG"/>
    <s v="General Ledger"/>
    <x v="82"/>
    <m/>
    <x v="31"/>
    <x v="0"/>
  </r>
  <r>
    <x v="76"/>
    <s v="Rodriguez, Anderson (Anderson)"/>
    <s v="*ARG"/>
    <s v="General Ledger"/>
    <x v="105"/>
    <m/>
    <x v="31"/>
    <x v="0"/>
  </r>
  <r>
    <x v="76"/>
    <s v="Rodriguez, Anderson (Anderson)"/>
    <s v="*ARG"/>
    <s v="General Ledger"/>
    <x v="83"/>
    <m/>
    <x v="31"/>
    <x v="0"/>
  </r>
  <r>
    <x v="76"/>
    <s v="Rodriguez, Anderson (Anderson)"/>
    <s v="*ARG"/>
    <s v="Payables"/>
    <x v="51"/>
    <m/>
    <x v="31"/>
    <x v="0"/>
  </r>
  <r>
    <x v="76"/>
    <s v="Rodriguez, Anderson (Anderson)"/>
    <s v="*ARG"/>
    <s v="Receivables"/>
    <x v="101"/>
    <m/>
    <x v="31"/>
    <x v="0"/>
  </r>
  <r>
    <x v="76"/>
    <s v="Rodriguez, Anderson (Anderson)"/>
    <s v="*ARG"/>
    <s v="Receivables"/>
    <x v="102"/>
    <m/>
    <x v="31"/>
    <x v="0"/>
  </r>
  <r>
    <x v="77"/>
    <s v="Rodriguez Perez, Edilberto (Edilberto)"/>
    <s v="*COL"/>
    <s v="General Ledger"/>
    <x v="233"/>
    <m/>
    <x v="9"/>
    <x v="0"/>
  </r>
  <r>
    <x v="77"/>
    <s v="Rodriguez Perez, Edilberto (Edilberto)"/>
    <s v="*COL"/>
    <s v="Payables"/>
    <x v="27"/>
    <m/>
    <x v="9"/>
    <x v="0"/>
  </r>
  <r>
    <x v="77"/>
    <s v="Rodriguez Perez, Edilberto (Edilberto)"/>
    <s v="*COL"/>
    <s v="Receivables"/>
    <x v="108"/>
    <m/>
    <x v="9"/>
    <x v="0"/>
  </r>
  <r>
    <x v="77"/>
    <s v="Rodriguez Perez, Edilberto (Edilberto)"/>
    <s v="*COL"/>
    <s v="Receivables"/>
    <x v="123"/>
    <m/>
    <x v="9"/>
    <x v="0"/>
  </r>
  <r>
    <x v="77"/>
    <s v="Rodriguez Perez, Edilberto (Edilberto)"/>
    <s v="*COL"/>
    <s v="Receivables"/>
    <x v="125"/>
    <m/>
    <x v="9"/>
    <x v="0"/>
  </r>
  <r>
    <x v="77"/>
    <s v="Rodriguez Perez, Edilberto (Edilberto)"/>
    <s v="*COL"/>
    <s v="Receivables"/>
    <x v="102"/>
    <m/>
    <x v="9"/>
    <x v="0"/>
  </r>
  <r>
    <x v="77"/>
    <s v="Rodriguez Perez, Edilberto (Edilberto)"/>
    <s v="*COL"/>
    <s v="Receivables"/>
    <x v="126"/>
    <m/>
    <x v="9"/>
    <x v="0"/>
  </r>
  <r>
    <x v="77"/>
    <s v="Rodriguez Perez, Edilberto (Edilberto)"/>
    <s v="*COL"/>
    <s v="Receivables"/>
    <x v="127"/>
    <m/>
    <x v="9"/>
    <x v="0"/>
  </r>
  <r>
    <x v="77"/>
    <s v="Rodriguez Perez, Edilberto (Edilberto)"/>
    <s v="*COL"/>
    <s v="Receivables"/>
    <x v="128"/>
    <m/>
    <x v="9"/>
    <x v="0"/>
  </r>
  <r>
    <x v="77"/>
    <s v="Rodriguez Perez, Edilberto (Edilberto)"/>
    <s v="*COL"/>
    <s v="Receivables"/>
    <x v="113"/>
    <m/>
    <x v="9"/>
    <x v="0"/>
  </r>
  <r>
    <x v="77"/>
    <s v="Rodriguez Perez, Edilberto (Edilberto)"/>
    <s v="*COL"/>
    <s v="Receivables"/>
    <x v="141"/>
    <m/>
    <x v="9"/>
    <x v="0"/>
  </r>
  <r>
    <x v="78"/>
    <s v="Salazar Ubillus, Melisa (Meli)"/>
    <s v="*PER"/>
    <s v="Application Object Library"/>
    <x v="0"/>
    <s v="Remove"/>
    <x v="9"/>
    <x v="0"/>
  </r>
  <r>
    <x v="78"/>
    <s v="Salazar Ubillus, Melisa (Meli)"/>
    <s v="*PER"/>
    <s v="General Ledger"/>
    <x v="233"/>
    <m/>
    <x v="9"/>
    <x v="0"/>
  </r>
  <r>
    <x v="78"/>
    <s v="Salazar Ubillus, Melisa (Meli)"/>
    <s v="*PER"/>
    <s v="General Ledger"/>
    <x v="232"/>
    <m/>
    <x v="9"/>
    <x v="0"/>
  </r>
  <r>
    <x v="78"/>
    <s v="Salazar Ubillus, Melisa (Meli)"/>
    <s v="*PER"/>
    <s v="Payables"/>
    <x v="27"/>
    <m/>
    <x v="9"/>
    <x v="0"/>
  </r>
  <r>
    <x v="78"/>
    <s v="Salazar Ubillus, Melisa (Meli)"/>
    <s v="*PER"/>
    <s v="Receivables"/>
    <x v="108"/>
    <m/>
    <x v="9"/>
    <x v="0"/>
  </r>
  <r>
    <x v="78"/>
    <s v="Salazar Ubillus, Melisa (Meli)"/>
    <s v="*PER"/>
    <s v="Receivables"/>
    <x v="130"/>
    <m/>
    <x v="9"/>
    <x v="0"/>
  </r>
  <r>
    <x v="78"/>
    <s v="Salazar Ubillus, Melisa (Meli)"/>
    <s v="*PER"/>
    <s v="Receivables"/>
    <x v="3"/>
    <m/>
    <x v="9"/>
    <x v="0"/>
  </r>
  <r>
    <x v="78"/>
    <s v="Salazar Ubillus, Melisa (Meli)"/>
    <s v="*PER"/>
    <s v="Receivables"/>
    <x v="120"/>
    <m/>
    <x v="9"/>
    <x v="0"/>
  </r>
  <r>
    <x v="78"/>
    <s v="Salazar Ubillus, Melisa (Meli)"/>
    <s v="*PER"/>
    <s v="Receivables"/>
    <x v="123"/>
    <m/>
    <x v="9"/>
    <x v="0"/>
  </r>
  <r>
    <x v="78"/>
    <s v="Salazar Ubillus, Melisa (Meli)"/>
    <s v="*PER"/>
    <s v="Receivables"/>
    <x v="111"/>
    <m/>
    <x v="9"/>
    <x v="0"/>
  </r>
  <r>
    <x v="78"/>
    <s v="Salazar Ubillus, Melisa (Meli)"/>
    <s v="*PER"/>
    <s v="Receivables"/>
    <x v="32"/>
    <m/>
    <x v="9"/>
    <x v="0"/>
  </r>
  <r>
    <x v="78"/>
    <s v="Salazar Ubillus, Melisa (Meli)"/>
    <s v="*PER"/>
    <s v="Receivables"/>
    <x v="132"/>
    <m/>
    <x v="9"/>
    <x v="0"/>
  </r>
  <r>
    <x v="78"/>
    <s v="Salazar Ubillus, Melisa (Meli)"/>
    <s v="*PER"/>
    <s v="Receivables"/>
    <x v="33"/>
    <m/>
    <x v="9"/>
    <x v="0"/>
  </r>
  <r>
    <x v="78"/>
    <s v="Salazar Ubillus, Melisa (Meli)"/>
    <s v="*PER"/>
    <s v="Receivables"/>
    <x v="133"/>
    <m/>
    <x v="9"/>
    <x v="0"/>
  </r>
  <r>
    <x v="78"/>
    <s v="Salazar Ubillus, Melisa (Meli)"/>
    <s v="*PER"/>
    <s v="Receivables"/>
    <x v="125"/>
    <m/>
    <x v="9"/>
    <x v="0"/>
  </r>
  <r>
    <x v="78"/>
    <s v="Salazar Ubillus, Melisa (Meli)"/>
    <s v="*PER"/>
    <s v="Receivables"/>
    <x v="34"/>
    <m/>
    <x v="9"/>
    <x v="0"/>
  </r>
  <r>
    <x v="78"/>
    <s v="Salazar Ubillus, Melisa (Meli)"/>
    <s v="*PER"/>
    <s v="Receivables"/>
    <x v="134"/>
    <m/>
    <x v="9"/>
    <x v="0"/>
  </r>
  <r>
    <x v="78"/>
    <s v="Salazar Ubillus, Melisa (Meli)"/>
    <s v="*PER"/>
    <s v="Receivables"/>
    <x v="102"/>
    <m/>
    <x v="9"/>
    <x v="0"/>
  </r>
  <r>
    <x v="78"/>
    <s v="Salazar Ubillus, Melisa (Meli)"/>
    <s v="*PER"/>
    <s v="Receivables"/>
    <x v="126"/>
    <m/>
    <x v="9"/>
    <x v="0"/>
  </r>
  <r>
    <x v="78"/>
    <s v="Salazar Ubillus, Melisa (Meli)"/>
    <s v="*PER"/>
    <s v="Receivables"/>
    <x v="127"/>
    <m/>
    <x v="9"/>
    <x v="0"/>
  </r>
  <r>
    <x v="78"/>
    <s v="Salazar Ubillus, Melisa (Meli)"/>
    <s v="*PER"/>
    <s v="Receivables"/>
    <x v="35"/>
    <m/>
    <x v="9"/>
    <x v="0"/>
  </r>
  <r>
    <x v="78"/>
    <s v="Salazar Ubillus, Melisa (Meli)"/>
    <s v="*PER"/>
    <s v="Receivables"/>
    <x v="36"/>
    <m/>
    <x v="9"/>
    <x v="0"/>
  </r>
  <r>
    <x v="78"/>
    <s v="Salazar Ubillus, Melisa (Meli)"/>
    <s v="*PER"/>
    <s v="Receivables"/>
    <x v="137"/>
    <m/>
    <x v="9"/>
    <x v="0"/>
  </r>
  <r>
    <x v="78"/>
    <s v="Salazar Ubillus, Melisa (Meli)"/>
    <s v="*PER"/>
    <s v="Receivables"/>
    <x v="138"/>
    <m/>
    <x v="9"/>
    <x v="0"/>
  </r>
  <r>
    <x v="78"/>
    <s v="Salazar Ubillus, Melisa (Meli)"/>
    <s v="*PER"/>
    <s v="Receivables"/>
    <x v="14"/>
    <m/>
    <x v="9"/>
    <x v="0"/>
  </r>
  <r>
    <x v="78"/>
    <s v="Salazar Ubillus, Melisa (Meli)"/>
    <s v="*PER"/>
    <s v="Receivables"/>
    <x v="15"/>
    <m/>
    <x v="9"/>
    <x v="0"/>
  </r>
  <r>
    <x v="78"/>
    <s v="Salazar Ubillus, Melisa (Meli)"/>
    <s v="*PER"/>
    <s v="Receivables"/>
    <x v="37"/>
    <m/>
    <x v="9"/>
    <x v="0"/>
  </r>
  <r>
    <x v="78"/>
    <s v="Salazar Ubillus, Melisa (Meli)"/>
    <s v="*PER"/>
    <s v="Receivables"/>
    <x v="139"/>
    <m/>
    <x v="9"/>
    <x v="0"/>
  </r>
  <r>
    <x v="78"/>
    <s v="Salazar Ubillus, Melisa (Meli)"/>
    <s v="*PER"/>
    <s v="Receivables"/>
    <x v="112"/>
    <m/>
    <x v="9"/>
    <x v="0"/>
  </r>
  <r>
    <x v="78"/>
    <s v="Salazar Ubillus, Melisa (Meli)"/>
    <s v="*PER"/>
    <s v="Receivables"/>
    <x v="19"/>
    <m/>
    <x v="9"/>
    <x v="0"/>
  </r>
  <r>
    <x v="78"/>
    <s v="Salazar Ubillus, Melisa (Meli)"/>
    <s v="*PER"/>
    <s v="Receivables"/>
    <x v="128"/>
    <m/>
    <x v="9"/>
    <x v="0"/>
  </r>
  <r>
    <x v="78"/>
    <s v="Salazar Ubillus, Melisa (Meli)"/>
    <s v="*PER"/>
    <s v="Receivables"/>
    <x v="20"/>
    <m/>
    <x v="9"/>
    <x v="0"/>
  </r>
  <r>
    <x v="78"/>
    <s v="Salazar Ubillus, Melisa (Meli)"/>
    <s v="*PER"/>
    <s v="Receivables"/>
    <x v="156"/>
    <m/>
    <x v="9"/>
    <x v="0"/>
  </r>
  <r>
    <x v="78"/>
    <s v="Salazar Ubillus, Melisa (Meli)"/>
    <s v="*PER"/>
    <s v="Receivables"/>
    <x v="129"/>
    <m/>
    <x v="9"/>
    <x v="0"/>
  </r>
  <r>
    <x v="78"/>
    <s v="Salazar Ubillus, Melisa (Meli)"/>
    <s v="*PER"/>
    <s v="Receivables"/>
    <x v="23"/>
    <m/>
    <x v="9"/>
    <x v="0"/>
  </r>
  <r>
    <x v="78"/>
    <s v="Salazar Ubillus, Melisa (Meli)"/>
    <s v="*PER"/>
    <s v="Receivables"/>
    <x v="24"/>
    <m/>
    <x v="9"/>
    <x v="0"/>
  </r>
  <r>
    <x v="78"/>
    <s v="Salazar Ubillus, Melisa (Meli)"/>
    <s v="*PER"/>
    <s v="Receivables"/>
    <x v="113"/>
    <m/>
    <x v="9"/>
    <x v="0"/>
  </r>
  <r>
    <x v="78"/>
    <s v="Salazar Ubillus, Melisa (Meli)"/>
    <s v="*PER"/>
    <s v="Receivables"/>
    <x v="114"/>
    <m/>
    <x v="9"/>
    <x v="0"/>
  </r>
  <r>
    <x v="78"/>
    <s v="Salazar Ubillus, Melisa (Meli)"/>
    <s v="*PER"/>
    <s v="Receivables"/>
    <x v="115"/>
    <m/>
    <x v="9"/>
    <x v="0"/>
  </r>
  <r>
    <x v="78"/>
    <s v="Salazar Ubillus, Melisa (Meli)"/>
    <s v="*PER"/>
    <s v="Receivables"/>
    <x v="140"/>
    <m/>
    <x v="9"/>
    <x v="0"/>
  </r>
  <r>
    <x v="78"/>
    <s v="Salazar Ubillus, Melisa (Meli)"/>
    <s v="*PER"/>
    <s v="Receivables"/>
    <x v="141"/>
    <m/>
    <x v="9"/>
    <x v="0"/>
  </r>
  <r>
    <x v="78"/>
    <s v="Salazar Ubillus, Melisa (Meli)"/>
    <s v="*PER"/>
    <s v="Receivables"/>
    <x v="162"/>
    <m/>
    <x v="9"/>
    <x v="0"/>
  </r>
  <r>
    <x v="79"/>
    <s v="Sanabria Trujillo, Martha (Martha)"/>
    <s v="*COL"/>
    <s v="Payables"/>
    <x v="27"/>
    <m/>
    <x v="41"/>
    <x v="1"/>
  </r>
  <r>
    <x v="79"/>
    <s v="Sanabria Trujillo, Martha (Martha)"/>
    <s v="*COL"/>
    <s v="Receivables"/>
    <x v="102"/>
    <m/>
    <x v="41"/>
    <x v="1"/>
  </r>
  <r>
    <x v="79"/>
    <s v="Sanabria Trujillo, Martha (Martha)"/>
    <s v="*COL"/>
    <s v="Receivables"/>
    <x v="136"/>
    <m/>
    <x v="41"/>
    <x v="1"/>
  </r>
  <r>
    <x v="79"/>
    <s v="Sanabria Trujillo, Martha (Martha)"/>
    <s v="*COL"/>
    <s v="System Administration"/>
    <x v="204"/>
    <m/>
    <x v="41"/>
    <x v="1"/>
  </r>
  <r>
    <x v="80"/>
    <s v="Saubidet, Erica (Erica)"/>
    <s v="*ARG"/>
    <s v="Application Object Library"/>
    <x v="0"/>
    <s v="Remove"/>
    <x v="42"/>
    <x v="2"/>
  </r>
  <r>
    <x v="80"/>
    <s v="Saubidet, Erica (Erica)"/>
    <s v="*ARG"/>
    <s v="Assets"/>
    <x v="62"/>
    <m/>
    <x v="42"/>
    <x v="2"/>
  </r>
  <r>
    <x v="80"/>
    <s v="Saubidet, Erica (Erica)"/>
    <s v="*ARG"/>
    <s v="General Ledger"/>
    <x v="75"/>
    <m/>
    <x v="42"/>
    <x v="0"/>
  </r>
  <r>
    <x v="80"/>
    <s v="Saubidet, Erica (Erica)"/>
    <s v="*ARG"/>
    <s v="General Ledger"/>
    <x v="76"/>
    <m/>
    <x v="42"/>
    <x v="0"/>
  </r>
  <r>
    <x v="80"/>
    <s v="Saubidet, Erica (Erica)"/>
    <s v="*ARG"/>
    <s v="General Ledger"/>
    <x v="77"/>
    <m/>
    <x v="42"/>
    <x v="0"/>
  </r>
  <r>
    <x v="80"/>
    <s v="Saubidet, Erica (Erica)"/>
    <s v="*ARG"/>
    <s v="General Ledger"/>
    <x v="78"/>
    <m/>
    <x v="42"/>
    <x v="0"/>
  </r>
  <r>
    <x v="80"/>
    <s v="Saubidet, Erica (Erica)"/>
    <s v="*ARG"/>
    <s v="General Ledger"/>
    <x v="79"/>
    <m/>
    <x v="42"/>
    <x v="0"/>
  </r>
  <r>
    <x v="80"/>
    <s v="Saubidet, Erica (Erica)"/>
    <s v="*ARG"/>
    <s v="General Ledger"/>
    <x v="80"/>
    <m/>
    <x v="42"/>
    <x v="0"/>
  </r>
  <r>
    <x v="80"/>
    <s v="Saubidet, Erica (Erica)"/>
    <s v="*ARG"/>
    <s v="General Ledger"/>
    <x v="157"/>
    <m/>
    <x v="42"/>
    <x v="0"/>
  </r>
  <r>
    <x v="80"/>
    <s v="Saubidet, Erica (Erica)"/>
    <s v="*ARG"/>
    <s v="General Ledger"/>
    <x v="81"/>
    <m/>
    <x v="42"/>
    <x v="0"/>
  </r>
  <r>
    <x v="80"/>
    <s v="Saubidet, Erica (Erica)"/>
    <s v="*ARG"/>
    <s v="General Ledger"/>
    <x v="43"/>
    <m/>
    <x v="42"/>
    <x v="0"/>
  </r>
  <r>
    <x v="80"/>
    <s v="Saubidet, Erica (Erica)"/>
    <s v="*ARG"/>
    <s v="General Ledger"/>
    <x v="83"/>
    <m/>
    <x v="42"/>
    <x v="0"/>
  </r>
  <r>
    <x v="80"/>
    <s v="Saubidet, Erica (Erica)"/>
    <s v="*ARG"/>
    <s v="General Ledger"/>
    <x v="84"/>
    <m/>
    <x v="42"/>
    <x v="2"/>
  </r>
  <r>
    <x v="80"/>
    <s v="Saubidet, Erica (Erica)"/>
    <s v="*ARG"/>
    <s v="General Ledger"/>
    <x v="85"/>
    <m/>
    <x v="42"/>
    <x v="2"/>
  </r>
  <r>
    <x v="80"/>
    <s v="Saubidet, Erica (Erica)"/>
    <s v="*ARG"/>
    <s v="General Ledger"/>
    <x v="86"/>
    <m/>
    <x v="42"/>
    <x v="2"/>
  </r>
  <r>
    <x v="80"/>
    <s v="Saubidet, Erica (Erica)"/>
    <s v="*ARG"/>
    <s v="General Ledger"/>
    <x v="88"/>
    <m/>
    <x v="42"/>
    <x v="0"/>
  </r>
  <r>
    <x v="80"/>
    <s v="Saubidet, Erica (Erica)"/>
    <s v="*ARG"/>
    <s v="General Ledger"/>
    <x v="89"/>
    <m/>
    <x v="42"/>
    <x v="0"/>
  </r>
  <r>
    <x v="80"/>
    <s v="Saubidet, Erica (Erica)"/>
    <s v="*ARG"/>
    <s v="General Ledger"/>
    <x v="90"/>
    <m/>
    <x v="42"/>
    <x v="0"/>
  </r>
  <r>
    <x v="80"/>
    <s v="Saubidet, Erica (Erica)"/>
    <s v="*ARG"/>
    <s v="General Ledger"/>
    <x v="92"/>
    <m/>
    <x v="42"/>
    <x v="0"/>
  </r>
  <r>
    <x v="80"/>
    <s v="Saubidet, Erica (Erica)"/>
    <s v="*ARG"/>
    <s v="General Ledger"/>
    <x v="158"/>
    <m/>
    <x v="42"/>
    <x v="2"/>
  </r>
  <r>
    <x v="80"/>
    <s v="Saubidet, Erica (Erica)"/>
    <s v="*ARG"/>
    <s v="General Ledger"/>
    <x v="93"/>
    <m/>
    <x v="42"/>
    <x v="0"/>
  </r>
  <r>
    <x v="80"/>
    <s v="Saubidet, Erica (Erica)"/>
    <s v="*ARG"/>
    <s v="General Ledger"/>
    <x v="186"/>
    <m/>
    <x v="42"/>
    <x v="0"/>
  </r>
  <r>
    <x v="80"/>
    <s v="Saubidet, Erica (Erica)"/>
    <s v="*ARG"/>
    <s v="General Ledger"/>
    <x v="94"/>
    <m/>
    <x v="42"/>
    <x v="0"/>
  </r>
  <r>
    <x v="80"/>
    <s v="Saubidet, Erica (Erica)"/>
    <s v="*ARG"/>
    <s v="General Ledger"/>
    <x v="96"/>
    <m/>
    <x v="42"/>
    <x v="0"/>
  </r>
  <r>
    <x v="80"/>
    <s v="Saubidet, Erica (Erica)"/>
    <s v="*ARG"/>
    <s v="Payables"/>
    <x v="49"/>
    <m/>
    <x v="42"/>
    <x v="2"/>
  </r>
  <r>
    <x v="80"/>
    <s v="Saubidet, Erica (Erica)"/>
    <s v="*ARG"/>
    <s v="Payables"/>
    <x v="27"/>
    <m/>
    <x v="42"/>
    <x v="2"/>
  </r>
  <r>
    <x v="80"/>
    <s v="Saubidet, Erica (Erica)"/>
    <s v="*ARG"/>
    <s v="Purchasing"/>
    <x v="57"/>
    <m/>
    <x v="42"/>
    <x v="0"/>
  </r>
  <r>
    <x v="80"/>
    <s v="Saubidet, Erica (Erica)"/>
    <s v="*ARG"/>
    <s v="Receivables"/>
    <x v="108"/>
    <m/>
    <x v="42"/>
    <x v="0"/>
  </r>
  <r>
    <x v="80"/>
    <s v="Saubidet, Erica (Erica)"/>
    <s v="*ARG"/>
    <s v="Receivables"/>
    <x v="131"/>
    <m/>
    <x v="42"/>
    <x v="0"/>
  </r>
  <r>
    <x v="80"/>
    <s v="Saubidet, Erica (Erica)"/>
    <s v="*ARG"/>
    <s v="Receivables"/>
    <x v="123"/>
    <m/>
    <x v="42"/>
    <x v="0"/>
  </r>
  <r>
    <x v="80"/>
    <s v="Saubidet, Erica (Erica)"/>
    <s v="*ARG"/>
    <s v="Receivables"/>
    <x v="124"/>
    <m/>
    <x v="42"/>
    <x v="0"/>
  </r>
  <r>
    <x v="80"/>
    <s v="Saubidet, Erica (Erica)"/>
    <s v="*ARG"/>
    <s v="Receivables"/>
    <x v="109"/>
    <m/>
    <x v="42"/>
    <x v="0"/>
  </r>
  <r>
    <x v="80"/>
    <s v="Saubidet, Erica (Erica)"/>
    <s v="*ARG"/>
    <s v="Receivables"/>
    <x v="125"/>
    <m/>
    <x v="42"/>
    <x v="0"/>
  </r>
  <r>
    <x v="80"/>
    <s v="Saubidet, Erica (Erica)"/>
    <s v="*ARG"/>
    <s v="Receivables"/>
    <x v="101"/>
    <m/>
    <x v="42"/>
    <x v="0"/>
  </r>
  <r>
    <x v="80"/>
    <s v="Saubidet, Erica (Erica)"/>
    <s v="*ARG"/>
    <s v="Receivables"/>
    <x v="126"/>
    <m/>
    <x v="42"/>
    <x v="0"/>
  </r>
  <r>
    <x v="80"/>
    <s v="Saubidet, Erica (Erica)"/>
    <s v="*ARG"/>
    <s v="Receivables"/>
    <x v="127"/>
    <m/>
    <x v="42"/>
    <x v="0"/>
  </r>
  <r>
    <x v="80"/>
    <s v="Saubidet, Erica (Erica)"/>
    <s v="*ARG"/>
    <s v="Receivables"/>
    <x v="219"/>
    <m/>
    <x v="42"/>
    <x v="0"/>
  </r>
  <r>
    <x v="80"/>
    <s v="Saubidet, Erica (Erica)"/>
    <s v="*ARG"/>
    <s v="Receivables"/>
    <x v="19"/>
    <m/>
    <x v="42"/>
    <x v="0"/>
  </r>
  <r>
    <x v="80"/>
    <s v="Saubidet, Erica (Erica)"/>
    <s v="*ARG"/>
    <s v="Receivables"/>
    <x v="128"/>
    <m/>
    <x v="42"/>
    <x v="0"/>
  </r>
  <r>
    <x v="80"/>
    <s v="Saubidet, Erica (Erica)"/>
    <s v="*ARG"/>
    <s v="Receivables"/>
    <x v="113"/>
    <m/>
    <x v="42"/>
    <x v="0"/>
  </r>
  <r>
    <x v="81"/>
    <s v="Soto Ortiz, Maria (Maria)"/>
    <s v="*COL"/>
    <s v="Application Object Library"/>
    <x v="0"/>
    <s v="Remove"/>
    <x v="43"/>
    <x v="1"/>
  </r>
  <r>
    <x v="81"/>
    <s v="Soto Ortiz, Maria (Maria)"/>
    <s v="*COL"/>
    <s v="Inventory"/>
    <x v="116"/>
    <m/>
    <x v="43"/>
    <x v="1"/>
  </r>
  <r>
    <x v="81"/>
    <s v="Soto Ortiz, Maria (Maria)"/>
    <s v="*COL"/>
    <s v="Payables"/>
    <x v="49"/>
    <m/>
    <x v="43"/>
    <x v="1"/>
  </r>
  <r>
    <x v="81"/>
    <s v="Soto Ortiz, Maria (Maria)"/>
    <s v="*COL"/>
    <s v="Payables"/>
    <x v="27"/>
    <m/>
    <x v="43"/>
    <x v="1"/>
  </r>
  <r>
    <x v="81"/>
    <s v="Soto Ortiz, Maria (Maria)"/>
    <s v="*COL"/>
    <s v="Purchasing"/>
    <x v="57"/>
    <m/>
    <x v="43"/>
    <x v="1"/>
  </r>
  <r>
    <x v="81"/>
    <s v="Soto Ortiz, Maria (Maria)"/>
    <s v="*COL"/>
    <s v="Receivables"/>
    <x v="102"/>
    <m/>
    <x v="43"/>
    <x v="1"/>
  </r>
  <r>
    <x v="82"/>
    <s v="Soto Peral, Marta (Marta)"/>
    <s v="*CHL"/>
    <s v="Application Object Library"/>
    <x v="0"/>
    <s v="Remove"/>
    <x v="0"/>
    <x v="0"/>
  </r>
  <r>
    <x v="82"/>
    <s v="Soto Peral, Marta (Marta)"/>
    <s v="*CHL"/>
    <s v="Payables"/>
    <x v="27"/>
    <m/>
    <x v="0"/>
    <x v="0"/>
  </r>
  <r>
    <x v="82"/>
    <s v="Soto Peral, Marta (Marta)"/>
    <s v="*CHL"/>
    <s v="Payables"/>
    <x v="110"/>
    <m/>
    <x v="0"/>
    <x v="0"/>
  </r>
  <r>
    <x v="82"/>
    <s v="Soto Peral, Marta (Marta)"/>
    <s v="*CHL"/>
    <s v="Receivables"/>
    <x v="2"/>
    <m/>
    <x v="0"/>
    <x v="0"/>
  </r>
  <r>
    <x v="82"/>
    <s v="Soto Peral, Marta (Marta)"/>
    <s v="*CHL"/>
    <s v="Receivables"/>
    <x v="3"/>
    <m/>
    <x v="0"/>
    <x v="0"/>
  </r>
  <r>
    <x v="82"/>
    <s v="Soto Peral, Marta (Marta)"/>
    <s v="*CHL"/>
    <s v="Receivables"/>
    <x v="31"/>
    <m/>
    <x v="0"/>
    <x v="0"/>
  </r>
  <r>
    <x v="82"/>
    <s v="Soto Peral, Marta (Marta)"/>
    <s v="*CHL"/>
    <s v="Receivables"/>
    <x v="111"/>
    <m/>
    <x v="0"/>
    <x v="0"/>
  </r>
  <r>
    <x v="82"/>
    <s v="Soto Peral, Marta (Marta)"/>
    <s v="*CHL"/>
    <s v="Receivables"/>
    <x v="4"/>
    <m/>
    <x v="0"/>
    <x v="0"/>
  </r>
  <r>
    <x v="82"/>
    <s v="Soto Peral, Marta (Marta)"/>
    <s v="*CHL"/>
    <s v="Receivables"/>
    <x v="6"/>
    <m/>
    <x v="0"/>
    <x v="0"/>
  </r>
  <r>
    <x v="82"/>
    <s v="Soto Peral, Marta (Marta)"/>
    <s v="*CHL"/>
    <s v="Receivables"/>
    <x v="7"/>
    <m/>
    <x v="0"/>
    <x v="0"/>
  </r>
  <r>
    <x v="82"/>
    <s v="Soto Peral, Marta (Marta)"/>
    <s v="*CHL"/>
    <s v="Receivables"/>
    <x v="8"/>
    <m/>
    <x v="0"/>
    <x v="0"/>
  </r>
  <r>
    <x v="82"/>
    <s v="Soto Peral, Marta (Marta)"/>
    <s v="*CHL"/>
    <s v="Receivables"/>
    <x v="9"/>
    <m/>
    <x v="0"/>
    <x v="0"/>
  </r>
  <r>
    <x v="82"/>
    <s v="Soto Peral, Marta (Marta)"/>
    <s v="*CHL"/>
    <s v="Receivables"/>
    <x v="10"/>
    <m/>
    <x v="0"/>
    <x v="0"/>
  </r>
  <r>
    <x v="82"/>
    <s v="Soto Peral, Marta (Marta)"/>
    <s v="*CHL"/>
    <s v="Receivables"/>
    <x v="11"/>
    <m/>
    <x v="0"/>
    <x v="0"/>
  </r>
  <r>
    <x v="82"/>
    <s v="Soto Peral, Marta (Marta)"/>
    <s v="*CHL"/>
    <s v="Receivables"/>
    <x v="12"/>
    <m/>
    <x v="0"/>
    <x v="0"/>
  </r>
  <r>
    <x v="82"/>
    <s v="Soto Peral, Marta (Marta)"/>
    <s v="*CHL"/>
    <s v="Receivables"/>
    <x v="13"/>
    <m/>
    <x v="0"/>
    <x v="0"/>
  </r>
  <r>
    <x v="82"/>
    <s v="Soto Peral, Marta (Marta)"/>
    <s v="*CHL"/>
    <s v="Receivables"/>
    <x v="14"/>
    <m/>
    <x v="0"/>
    <x v="0"/>
  </r>
  <r>
    <x v="82"/>
    <s v="Soto Peral, Marta (Marta)"/>
    <s v="*CHL"/>
    <s v="Receivables"/>
    <x v="15"/>
    <m/>
    <x v="0"/>
    <x v="0"/>
  </r>
  <r>
    <x v="82"/>
    <s v="Soto Peral, Marta (Marta)"/>
    <s v="*CHL"/>
    <s v="Receivables"/>
    <x v="16"/>
    <m/>
    <x v="0"/>
    <x v="0"/>
  </r>
  <r>
    <x v="82"/>
    <s v="Soto Peral, Marta (Marta)"/>
    <s v="*CHL"/>
    <s v="Receivables"/>
    <x v="17"/>
    <m/>
    <x v="0"/>
    <x v="0"/>
  </r>
  <r>
    <x v="82"/>
    <s v="Soto Peral, Marta (Marta)"/>
    <s v="*CHL"/>
    <s v="Receivables"/>
    <x v="112"/>
    <m/>
    <x v="0"/>
    <x v="0"/>
  </r>
  <r>
    <x v="82"/>
    <s v="Soto Peral, Marta (Marta)"/>
    <s v="*CHL"/>
    <s v="Receivables"/>
    <x v="18"/>
    <m/>
    <x v="0"/>
    <x v="0"/>
  </r>
  <r>
    <x v="82"/>
    <s v="Soto Peral, Marta (Marta)"/>
    <s v="*CHL"/>
    <s v="Receivables"/>
    <x v="19"/>
    <m/>
    <x v="0"/>
    <x v="0"/>
  </r>
  <r>
    <x v="82"/>
    <s v="Soto Peral, Marta (Marta)"/>
    <s v="*CHL"/>
    <s v="Receivables"/>
    <x v="21"/>
    <m/>
    <x v="0"/>
    <x v="0"/>
  </r>
  <r>
    <x v="82"/>
    <s v="Soto Peral, Marta (Marta)"/>
    <s v="*CHL"/>
    <s v="Receivables"/>
    <x v="22"/>
    <m/>
    <x v="0"/>
    <x v="0"/>
  </r>
  <r>
    <x v="82"/>
    <s v="Soto Peral, Marta (Marta)"/>
    <s v="*CHL"/>
    <s v="Receivables"/>
    <x v="115"/>
    <m/>
    <x v="0"/>
    <x v="0"/>
  </r>
  <r>
    <x v="82"/>
    <s v="Soto Peral, Marta (Marta)"/>
    <s v="*CHL"/>
    <s v="Receivables"/>
    <x v="25"/>
    <m/>
    <x v="0"/>
    <x v="0"/>
  </r>
  <r>
    <x v="82"/>
    <s v="Soto Peral, Marta (Marta)"/>
    <s v="*CHL"/>
    <s v="Receivables"/>
    <x v="26"/>
    <m/>
    <x v="0"/>
    <x v="0"/>
  </r>
  <r>
    <x v="83"/>
    <s v="Sousa, Nesmara (Nesmara)"/>
    <s v="*BRA"/>
    <s v="Payables"/>
    <x v="27"/>
    <m/>
    <x v="44"/>
    <x v="1"/>
  </r>
  <r>
    <x v="83"/>
    <s v="Sousa, Nesmara (Nesmara)"/>
    <s v="*BRA"/>
    <s v="Purchasing"/>
    <x v="234"/>
    <m/>
    <x v="44"/>
    <x v="1"/>
  </r>
  <r>
    <x v="83"/>
    <s v="Sousa, Nesmara (Nesmara)"/>
    <s v="*BRA"/>
    <s v="Purchasing"/>
    <x v="235"/>
    <m/>
    <x v="44"/>
    <x v="1"/>
  </r>
  <r>
    <x v="83"/>
    <s v="Sousa, Nesmara (Nesmara)"/>
    <s v="*BRA"/>
    <s v="Purchasing"/>
    <x v="236"/>
    <m/>
    <x v="44"/>
    <x v="1"/>
  </r>
  <r>
    <x v="83"/>
    <s v="Sousa, Nesmara (Nesmara)"/>
    <s v="*BRA"/>
    <s v="Purchasing"/>
    <x v="106"/>
    <m/>
    <x v="44"/>
    <x v="1"/>
  </r>
  <r>
    <x v="83"/>
    <s v="Sousa, Nesmara (Nesmara)"/>
    <s v="*BRA"/>
    <s v="Purchasing"/>
    <x v="237"/>
    <m/>
    <x v="44"/>
    <x v="1"/>
  </r>
  <r>
    <x v="83"/>
    <s v="Sousa, Nesmara (Nesmara)"/>
    <s v="*BRA"/>
    <s v="Purchasing"/>
    <x v="238"/>
    <m/>
    <x v="44"/>
    <x v="1"/>
  </r>
  <r>
    <x v="83"/>
    <s v="Sousa, Nesmara (Nesmara)"/>
    <s v="*BRA"/>
    <s v="Purchasing"/>
    <x v="239"/>
    <m/>
    <x v="44"/>
    <x v="1"/>
  </r>
  <r>
    <x v="83"/>
    <s v="Sousa, Nesmara (Nesmara)"/>
    <s v="*BRA"/>
    <s v="Purchasing"/>
    <x v="201"/>
    <m/>
    <x v="44"/>
    <x v="1"/>
  </r>
  <r>
    <x v="84"/>
    <s v="Suarez, Ruben (Ruben)"/>
    <s v="*ARG"/>
    <s v="Application Object Library"/>
    <x v="0"/>
    <s v="Remove"/>
    <x v="22"/>
    <x v="0"/>
  </r>
  <r>
    <x v="84"/>
    <s v="Suarez, Ruben (Ruben)"/>
    <s v="*ARG"/>
    <s v="Collections"/>
    <x v="1"/>
    <s v="Will create a LATAM responsibility"/>
    <x v="22"/>
    <x v="0"/>
  </r>
  <r>
    <x v="84"/>
    <s v="Suarez, Ruben (Ruben)"/>
    <s v="*ARG"/>
    <s v="General Ledger"/>
    <x v="82"/>
    <m/>
    <x v="22"/>
    <x v="0"/>
  </r>
  <r>
    <x v="84"/>
    <s v="Suarez, Ruben (Ruben)"/>
    <s v="*ARG"/>
    <s v="General Ledger"/>
    <x v="43"/>
    <m/>
    <x v="22"/>
    <x v="0"/>
  </r>
  <r>
    <x v="84"/>
    <s v="Suarez, Ruben (Ruben)"/>
    <s v="*ARG"/>
    <s v="General Ledger"/>
    <x v="165"/>
    <m/>
    <x v="22"/>
    <x v="0"/>
  </r>
  <r>
    <x v="84"/>
    <s v="Suarez, Ruben (Ruben)"/>
    <s v="*ARG"/>
    <s v="General Ledger"/>
    <x v="166"/>
    <m/>
    <x v="22"/>
    <x v="0"/>
  </r>
  <r>
    <x v="84"/>
    <s v="Suarez, Ruben (Ruben)"/>
    <s v="*ARG"/>
    <s v="Payables"/>
    <x v="27"/>
    <m/>
    <x v="22"/>
    <x v="0"/>
  </r>
  <r>
    <x v="84"/>
    <s v="Suarez, Ruben (Ruben)"/>
    <s v="*ARG"/>
    <s v="Receivables"/>
    <x v="108"/>
    <m/>
    <x v="22"/>
    <x v="0"/>
  </r>
  <r>
    <x v="84"/>
    <s v="Suarez, Ruben (Ruben)"/>
    <s v="*ARG"/>
    <s v="Receivables"/>
    <x v="130"/>
    <m/>
    <x v="22"/>
    <x v="0"/>
  </r>
  <r>
    <x v="84"/>
    <s v="Suarez, Ruben (Ruben)"/>
    <s v="*ARG"/>
    <s v="Receivables"/>
    <x v="2"/>
    <m/>
    <x v="22"/>
    <x v="0"/>
  </r>
  <r>
    <x v="84"/>
    <s v="Suarez, Ruben (Ruben)"/>
    <s v="*ARG"/>
    <s v="Receivables"/>
    <x v="3"/>
    <m/>
    <x v="22"/>
    <x v="0"/>
  </r>
  <r>
    <x v="84"/>
    <s v="Suarez, Ruben (Ruben)"/>
    <s v="*ARG"/>
    <s v="Receivables"/>
    <x v="131"/>
    <m/>
    <x v="22"/>
    <x v="0"/>
  </r>
  <r>
    <x v="84"/>
    <s v="Suarez, Ruben (Ruben)"/>
    <s v="*ARG"/>
    <s v="Receivables"/>
    <x v="120"/>
    <m/>
    <x v="22"/>
    <x v="0"/>
  </r>
  <r>
    <x v="84"/>
    <s v="Suarez, Ruben (Ruben)"/>
    <s v="*ARG"/>
    <s v="Receivables"/>
    <x v="123"/>
    <m/>
    <x v="22"/>
    <x v="0"/>
  </r>
  <r>
    <x v="84"/>
    <s v="Suarez, Ruben (Ruben)"/>
    <s v="*ARG"/>
    <s v="Receivables"/>
    <x v="111"/>
    <m/>
    <x v="22"/>
    <x v="0"/>
  </r>
  <r>
    <x v="84"/>
    <s v="Suarez, Ruben (Ruben)"/>
    <s v="*ARG"/>
    <s v="Receivables"/>
    <x v="4"/>
    <m/>
    <x v="22"/>
    <x v="0"/>
  </r>
  <r>
    <x v="84"/>
    <s v="Suarez, Ruben (Ruben)"/>
    <s v="*ARG"/>
    <s v="Receivables"/>
    <x v="5"/>
    <m/>
    <x v="22"/>
    <x v="0"/>
  </r>
  <r>
    <x v="84"/>
    <s v="Suarez, Ruben (Ruben)"/>
    <s v="*ARG"/>
    <s v="Receivables"/>
    <x v="124"/>
    <m/>
    <x v="22"/>
    <x v="0"/>
  </r>
  <r>
    <x v="84"/>
    <s v="Suarez, Ruben (Ruben)"/>
    <s v="*ARG"/>
    <s v="Receivables"/>
    <x v="132"/>
    <m/>
    <x v="22"/>
    <x v="0"/>
  </r>
  <r>
    <x v="84"/>
    <s v="Suarez, Ruben (Ruben)"/>
    <s v="*ARG"/>
    <s v="Receivables"/>
    <x v="6"/>
    <m/>
    <x v="22"/>
    <x v="0"/>
  </r>
  <r>
    <x v="84"/>
    <s v="Suarez, Ruben (Ruben)"/>
    <s v="*ARG"/>
    <s v="Receivables"/>
    <x v="7"/>
    <m/>
    <x v="22"/>
    <x v="0"/>
  </r>
  <r>
    <x v="84"/>
    <s v="Suarez, Ruben (Ruben)"/>
    <s v="*ARG"/>
    <s v="Receivables"/>
    <x v="133"/>
    <m/>
    <x v="22"/>
    <x v="0"/>
  </r>
  <r>
    <x v="84"/>
    <s v="Suarez, Ruben (Ruben)"/>
    <s v="*ARG"/>
    <s v="Receivables"/>
    <x v="8"/>
    <m/>
    <x v="22"/>
    <x v="0"/>
  </r>
  <r>
    <x v="84"/>
    <s v="Suarez, Ruben (Ruben)"/>
    <s v="*ARG"/>
    <s v="Receivables"/>
    <x v="9"/>
    <m/>
    <x v="22"/>
    <x v="0"/>
  </r>
  <r>
    <x v="84"/>
    <s v="Suarez, Ruben (Ruben)"/>
    <s v="*ARG"/>
    <s v="Receivables"/>
    <x v="125"/>
    <m/>
    <x v="22"/>
    <x v="0"/>
  </r>
  <r>
    <x v="84"/>
    <s v="Suarez, Ruben (Ruben)"/>
    <s v="*ARG"/>
    <s v="Receivables"/>
    <x v="134"/>
    <m/>
    <x v="22"/>
    <x v="0"/>
  </r>
  <r>
    <x v="84"/>
    <s v="Suarez, Ruben (Ruben)"/>
    <s v="*ARG"/>
    <s v="Receivables"/>
    <x v="10"/>
    <m/>
    <x v="22"/>
    <x v="0"/>
  </r>
  <r>
    <x v="84"/>
    <s v="Suarez, Ruben (Ruben)"/>
    <s v="*ARG"/>
    <s v="Receivables"/>
    <x v="135"/>
    <m/>
    <x v="22"/>
    <x v="0"/>
  </r>
  <r>
    <x v="84"/>
    <s v="Suarez, Ruben (Ruben)"/>
    <s v="*ARG"/>
    <s v="Receivables"/>
    <x v="126"/>
    <m/>
    <x v="22"/>
    <x v="0"/>
  </r>
  <r>
    <x v="84"/>
    <s v="Suarez, Ruben (Ruben)"/>
    <s v="*ARG"/>
    <s v="Receivables"/>
    <x v="127"/>
    <m/>
    <x v="22"/>
    <x v="0"/>
  </r>
  <r>
    <x v="84"/>
    <s v="Suarez, Ruben (Ruben)"/>
    <s v="*ARG"/>
    <s v="Receivables"/>
    <x v="137"/>
    <m/>
    <x v="22"/>
    <x v="0"/>
  </r>
  <r>
    <x v="84"/>
    <s v="Suarez, Ruben (Ruben)"/>
    <s v="*ARG"/>
    <s v="Receivables"/>
    <x v="138"/>
    <m/>
    <x v="22"/>
    <x v="0"/>
  </r>
  <r>
    <x v="84"/>
    <s v="Suarez, Ruben (Ruben)"/>
    <s v="*ARG"/>
    <s v="Receivables"/>
    <x v="12"/>
    <m/>
    <x v="22"/>
    <x v="0"/>
  </r>
  <r>
    <x v="84"/>
    <s v="Suarez, Ruben (Ruben)"/>
    <s v="*ARG"/>
    <s v="Receivables"/>
    <x v="13"/>
    <m/>
    <x v="22"/>
    <x v="0"/>
  </r>
  <r>
    <x v="84"/>
    <s v="Suarez, Ruben (Ruben)"/>
    <s v="*ARG"/>
    <s v="Receivables"/>
    <x v="14"/>
    <m/>
    <x v="22"/>
    <x v="0"/>
  </r>
  <r>
    <x v="84"/>
    <s v="Suarez, Ruben (Ruben)"/>
    <s v="*ARG"/>
    <s v="Receivables"/>
    <x v="15"/>
    <m/>
    <x v="22"/>
    <x v="0"/>
  </r>
  <r>
    <x v="84"/>
    <s v="Suarez, Ruben (Ruben)"/>
    <s v="*ARG"/>
    <s v="Receivables"/>
    <x v="139"/>
    <m/>
    <x v="22"/>
    <x v="0"/>
  </r>
  <r>
    <x v="84"/>
    <s v="Suarez, Ruben (Ruben)"/>
    <s v="*ARG"/>
    <s v="Receivables"/>
    <x v="16"/>
    <m/>
    <x v="22"/>
    <x v="0"/>
  </r>
  <r>
    <x v="84"/>
    <s v="Suarez, Ruben (Ruben)"/>
    <s v="*ARG"/>
    <s v="Receivables"/>
    <x v="17"/>
    <m/>
    <x v="22"/>
    <x v="0"/>
  </r>
  <r>
    <x v="84"/>
    <s v="Suarez, Ruben (Ruben)"/>
    <s v="*ARG"/>
    <s v="Receivables"/>
    <x v="112"/>
    <m/>
    <x v="22"/>
    <x v="0"/>
  </r>
  <r>
    <x v="84"/>
    <s v="Suarez, Ruben (Ruben)"/>
    <s v="*ARG"/>
    <s v="Receivables"/>
    <x v="18"/>
    <m/>
    <x v="22"/>
    <x v="0"/>
  </r>
  <r>
    <x v="84"/>
    <s v="Suarez, Ruben (Ruben)"/>
    <s v="*ARG"/>
    <s v="Receivables"/>
    <x v="19"/>
    <m/>
    <x v="22"/>
    <x v="0"/>
  </r>
  <r>
    <x v="84"/>
    <s v="Suarez, Ruben (Ruben)"/>
    <s v="*ARG"/>
    <s v="Receivables"/>
    <x v="128"/>
    <m/>
    <x v="22"/>
    <x v="0"/>
  </r>
  <r>
    <x v="84"/>
    <s v="Suarez, Ruben (Ruben)"/>
    <s v="*ARG"/>
    <s v="Receivables"/>
    <x v="129"/>
    <m/>
    <x v="22"/>
    <x v="0"/>
  </r>
  <r>
    <x v="84"/>
    <s v="Suarez, Ruben (Ruben)"/>
    <s v="*ARG"/>
    <s v="Receivables"/>
    <x v="22"/>
    <m/>
    <x v="22"/>
    <x v="0"/>
  </r>
  <r>
    <x v="84"/>
    <s v="Suarez, Ruben (Ruben)"/>
    <s v="*ARG"/>
    <s v="Receivables"/>
    <x v="24"/>
    <m/>
    <x v="22"/>
    <x v="0"/>
  </r>
  <r>
    <x v="84"/>
    <s v="Suarez, Ruben (Ruben)"/>
    <s v="*ARG"/>
    <s v="Receivables"/>
    <x v="115"/>
    <m/>
    <x v="22"/>
    <x v="0"/>
  </r>
  <r>
    <x v="84"/>
    <s v="Suarez, Ruben (Ruben)"/>
    <s v="*ARG"/>
    <s v="Receivables"/>
    <x v="25"/>
    <m/>
    <x v="22"/>
    <x v="0"/>
  </r>
  <r>
    <x v="84"/>
    <s v="Suarez, Ruben (Ruben)"/>
    <s v="*ARG"/>
    <s v="Receivables"/>
    <x v="26"/>
    <m/>
    <x v="22"/>
    <x v="0"/>
  </r>
  <r>
    <x v="84"/>
    <s v="Suarez, Ruben (Ruben)"/>
    <s v="*ARG"/>
    <s v="Receivables"/>
    <x v="140"/>
    <m/>
    <x v="22"/>
    <x v="0"/>
  </r>
  <r>
    <x v="84"/>
    <s v="Suarez, Ruben (Ruben)"/>
    <s v="*ARG"/>
    <s v="Receivables"/>
    <x v="141"/>
    <m/>
    <x v="22"/>
    <x v="0"/>
  </r>
  <r>
    <x v="85"/>
    <s v="Tamburrino, Viviana (Vivian)"/>
    <s v="*ARG"/>
    <s v="Payables"/>
    <x v="27"/>
    <m/>
    <x v="1"/>
    <x v="0"/>
  </r>
  <r>
    <x v="85"/>
    <s v="Tamburrino, Viviana (Vivian)"/>
    <s v="*ARG"/>
    <s v="Receivables"/>
    <x v="28"/>
    <m/>
    <x v="1"/>
    <x v="0"/>
  </r>
  <r>
    <x v="85"/>
    <s v="Tamburrino, Viviana (Vivian)"/>
    <s v="*ARG"/>
    <s v="Receivables"/>
    <x v="2"/>
    <m/>
    <x v="1"/>
    <x v="0"/>
  </r>
  <r>
    <x v="85"/>
    <s v="Tamburrino, Viviana (Vivian)"/>
    <s v="*ARG"/>
    <s v="Receivables"/>
    <x v="3"/>
    <m/>
    <x v="1"/>
    <x v="0"/>
  </r>
  <r>
    <x v="85"/>
    <s v="Tamburrino, Viviana (Vivian)"/>
    <s v="*ARG"/>
    <s v="Receivables"/>
    <x v="29"/>
    <m/>
    <x v="1"/>
    <x v="0"/>
  </r>
  <r>
    <x v="85"/>
    <s v="Tamburrino, Viviana (Vivian)"/>
    <s v="*ARG"/>
    <s v="Receivables"/>
    <x v="30"/>
    <m/>
    <x v="1"/>
    <x v="0"/>
  </r>
  <r>
    <x v="85"/>
    <s v="Tamburrino, Viviana (Vivian)"/>
    <s v="*ARG"/>
    <s v="Receivables"/>
    <x v="118"/>
    <m/>
    <x v="1"/>
    <x v="0"/>
  </r>
  <r>
    <x v="85"/>
    <s v="Tamburrino, Viviana (Vivian)"/>
    <s v="*ARG"/>
    <s v="Receivables"/>
    <x v="31"/>
    <m/>
    <x v="1"/>
    <x v="0"/>
  </r>
  <r>
    <x v="85"/>
    <s v="Tamburrino, Viviana (Vivian)"/>
    <s v="*ARG"/>
    <s v="Receivables"/>
    <x v="4"/>
    <m/>
    <x v="1"/>
    <x v="0"/>
  </r>
  <r>
    <x v="85"/>
    <s v="Tamburrino, Viviana (Vivian)"/>
    <s v="*ARG"/>
    <s v="Receivables"/>
    <x v="5"/>
    <m/>
    <x v="1"/>
    <x v="0"/>
  </r>
  <r>
    <x v="85"/>
    <s v="Tamburrino, Viviana (Vivian)"/>
    <s v="*ARG"/>
    <s v="Receivables"/>
    <x v="32"/>
    <m/>
    <x v="1"/>
    <x v="0"/>
  </r>
  <r>
    <x v="85"/>
    <s v="Tamburrino, Viviana (Vivian)"/>
    <s v="*ARG"/>
    <s v="Receivables"/>
    <x v="6"/>
    <m/>
    <x v="1"/>
    <x v="0"/>
  </r>
  <r>
    <x v="85"/>
    <s v="Tamburrino, Viviana (Vivian)"/>
    <s v="*ARG"/>
    <s v="Receivables"/>
    <x v="7"/>
    <m/>
    <x v="1"/>
    <x v="0"/>
  </r>
  <r>
    <x v="85"/>
    <s v="Tamburrino, Viviana (Vivian)"/>
    <s v="*ARG"/>
    <s v="Receivables"/>
    <x v="33"/>
    <m/>
    <x v="1"/>
    <x v="0"/>
  </r>
  <r>
    <x v="85"/>
    <s v="Tamburrino, Viviana (Vivian)"/>
    <s v="*ARG"/>
    <s v="Receivables"/>
    <x v="8"/>
    <m/>
    <x v="1"/>
    <x v="0"/>
  </r>
  <r>
    <x v="85"/>
    <s v="Tamburrino, Viviana (Vivian)"/>
    <s v="*ARG"/>
    <s v="Receivables"/>
    <x v="9"/>
    <m/>
    <x v="1"/>
    <x v="0"/>
  </r>
  <r>
    <x v="85"/>
    <s v="Tamburrino, Viviana (Vivian)"/>
    <s v="*ARG"/>
    <s v="Receivables"/>
    <x v="34"/>
    <m/>
    <x v="1"/>
    <x v="0"/>
  </r>
  <r>
    <x v="85"/>
    <s v="Tamburrino, Viviana (Vivian)"/>
    <s v="*ARG"/>
    <s v="Receivables"/>
    <x v="10"/>
    <m/>
    <x v="1"/>
    <x v="0"/>
  </r>
  <r>
    <x v="85"/>
    <s v="Tamburrino, Viviana (Vivian)"/>
    <s v="*ARG"/>
    <s v="Receivables"/>
    <x v="11"/>
    <m/>
    <x v="1"/>
    <x v="0"/>
  </r>
  <r>
    <x v="85"/>
    <s v="Tamburrino, Viviana (Vivian)"/>
    <s v="*ARG"/>
    <s v="Receivables"/>
    <x v="35"/>
    <m/>
    <x v="1"/>
    <x v="0"/>
  </r>
  <r>
    <x v="85"/>
    <s v="Tamburrino, Viviana (Vivian)"/>
    <s v="*ARG"/>
    <s v="Receivables"/>
    <x v="36"/>
    <m/>
    <x v="1"/>
    <x v="0"/>
  </r>
  <r>
    <x v="85"/>
    <s v="Tamburrino, Viviana (Vivian)"/>
    <s v="*ARG"/>
    <s v="Receivables"/>
    <x v="12"/>
    <m/>
    <x v="1"/>
    <x v="0"/>
  </r>
  <r>
    <x v="85"/>
    <s v="Tamburrino, Viviana (Vivian)"/>
    <s v="*ARG"/>
    <s v="Receivables"/>
    <x v="13"/>
    <m/>
    <x v="1"/>
    <x v="0"/>
  </r>
  <r>
    <x v="85"/>
    <s v="Tamburrino, Viviana (Vivian)"/>
    <s v="*ARG"/>
    <s v="Receivables"/>
    <x v="14"/>
    <m/>
    <x v="1"/>
    <x v="0"/>
  </r>
  <r>
    <x v="85"/>
    <s v="Tamburrino, Viviana (Vivian)"/>
    <s v="*ARG"/>
    <s v="Receivables"/>
    <x v="15"/>
    <m/>
    <x v="1"/>
    <x v="0"/>
  </r>
  <r>
    <x v="85"/>
    <s v="Tamburrino, Viviana (Vivian)"/>
    <s v="*ARG"/>
    <s v="Receivables"/>
    <x v="37"/>
    <m/>
    <x v="1"/>
    <x v="0"/>
  </r>
  <r>
    <x v="85"/>
    <s v="Tamburrino, Viviana (Vivian)"/>
    <s v="*ARG"/>
    <s v="Receivables"/>
    <x v="16"/>
    <m/>
    <x v="1"/>
    <x v="0"/>
  </r>
  <r>
    <x v="85"/>
    <s v="Tamburrino, Viviana (Vivian)"/>
    <s v="*ARG"/>
    <s v="Receivables"/>
    <x v="17"/>
    <m/>
    <x v="1"/>
    <x v="0"/>
  </r>
  <r>
    <x v="85"/>
    <s v="Tamburrino, Viviana (Vivian)"/>
    <s v="*ARG"/>
    <s v="Receivables"/>
    <x v="38"/>
    <m/>
    <x v="1"/>
    <x v="0"/>
  </r>
  <r>
    <x v="85"/>
    <s v="Tamburrino, Viviana (Vivian)"/>
    <s v="*ARG"/>
    <s v="Receivables"/>
    <x v="18"/>
    <m/>
    <x v="1"/>
    <x v="0"/>
  </r>
  <r>
    <x v="85"/>
    <s v="Tamburrino, Viviana (Vivian)"/>
    <s v="*ARG"/>
    <s v="Receivables"/>
    <x v="19"/>
    <m/>
    <x v="1"/>
    <x v="0"/>
  </r>
  <r>
    <x v="85"/>
    <s v="Tamburrino, Viviana (Vivian)"/>
    <s v="*ARG"/>
    <s v="Receivables"/>
    <x v="122"/>
    <m/>
    <x v="1"/>
    <x v="0"/>
  </r>
  <r>
    <x v="85"/>
    <s v="Tamburrino, Viviana (Vivian)"/>
    <s v="*ARG"/>
    <s v="Receivables"/>
    <x v="20"/>
    <m/>
    <x v="1"/>
    <x v="0"/>
  </r>
  <r>
    <x v="85"/>
    <s v="Tamburrino, Viviana (Vivian)"/>
    <s v="*ARG"/>
    <s v="Receivables"/>
    <x v="21"/>
    <m/>
    <x v="1"/>
    <x v="0"/>
  </r>
  <r>
    <x v="85"/>
    <s v="Tamburrino, Viviana (Vivian)"/>
    <s v="*ARG"/>
    <s v="Receivables"/>
    <x v="22"/>
    <m/>
    <x v="1"/>
    <x v="0"/>
  </r>
  <r>
    <x v="85"/>
    <s v="Tamburrino, Viviana (Vivian)"/>
    <s v="*ARG"/>
    <s v="Receivables"/>
    <x v="23"/>
    <m/>
    <x v="1"/>
    <x v="0"/>
  </r>
  <r>
    <x v="85"/>
    <s v="Tamburrino, Viviana (Vivian)"/>
    <s v="*ARG"/>
    <s v="Receivables"/>
    <x v="24"/>
    <m/>
    <x v="1"/>
    <x v="0"/>
  </r>
  <r>
    <x v="85"/>
    <s v="Tamburrino, Viviana (Vivian)"/>
    <s v="*ARG"/>
    <s v="Receivables"/>
    <x v="114"/>
    <m/>
    <x v="1"/>
    <x v="0"/>
  </r>
  <r>
    <x v="85"/>
    <s v="Tamburrino, Viviana (Vivian)"/>
    <s v="*ARG"/>
    <s v="Receivables"/>
    <x v="25"/>
    <m/>
    <x v="1"/>
    <x v="0"/>
  </r>
  <r>
    <x v="85"/>
    <s v="Tamburrino, Viviana (Vivian)"/>
    <s v="*ARG"/>
    <s v="Receivables"/>
    <x v="26"/>
    <m/>
    <x v="1"/>
    <x v="0"/>
  </r>
  <r>
    <x v="86"/>
    <s v="Tasambay, Martha (Martha)"/>
    <s v="*ECU"/>
    <s v="Application Object Library"/>
    <x v="0"/>
    <s v="Remove"/>
    <x v="13"/>
    <x v="0"/>
  </r>
  <r>
    <x v="86"/>
    <s v="Tasambay, Martha (Martha)"/>
    <s v="*ECU"/>
    <s v="General Ledger"/>
    <x v="190"/>
    <m/>
    <x v="13"/>
    <x v="0"/>
  </r>
  <r>
    <x v="86"/>
    <s v="Tasambay, Martha (Martha)"/>
    <s v="*ECU"/>
    <s v="General Ledger"/>
    <x v="43"/>
    <m/>
    <x v="13"/>
    <x v="0"/>
  </r>
  <r>
    <x v="86"/>
    <s v="Tasambay, Martha (Martha)"/>
    <s v="*ECU"/>
    <s v="Payables"/>
    <x v="51"/>
    <m/>
    <x v="13"/>
    <x v="0"/>
  </r>
  <r>
    <x v="86"/>
    <s v="Tasambay, Martha (Martha)"/>
    <s v="*ECU"/>
    <s v="Payables"/>
    <x v="27"/>
    <m/>
    <x v="13"/>
    <x v="0"/>
  </r>
  <r>
    <x v="87"/>
    <s v="Torres, Jose Ramon (Jose)"/>
    <s v="*ARG"/>
    <s v="Assets"/>
    <x v="67"/>
    <m/>
    <x v="45"/>
    <x v="2"/>
  </r>
  <r>
    <x v="87"/>
    <s v="Torres, Jose Ramon (Jose)"/>
    <s v="*ARG"/>
    <s v="Assets"/>
    <x v="68"/>
    <m/>
    <x v="45"/>
    <x v="2"/>
  </r>
  <r>
    <x v="87"/>
    <s v="Torres, Jose Ramon (Jose)"/>
    <s v="*ARG"/>
    <s v="Assets"/>
    <x v="69"/>
    <m/>
    <x v="45"/>
    <x v="2"/>
  </r>
  <r>
    <x v="87"/>
    <s v="Torres, Jose Ramon (Jose)"/>
    <s v="*ARG"/>
    <s v="Assets"/>
    <x v="240"/>
    <m/>
    <x v="45"/>
    <x v="2"/>
  </r>
  <r>
    <x v="87"/>
    <s v="Torres, Jose Ramon (Jose)"/>
    <s v="*ARG"/>
    <s v="Assets"/>
    <x v="70"/>
    <m/>
    <x v="45"/>
    <x v="2"/>
  </r>
  <r>
    <x v="87"/>
    <s v="Torres, Jose Ramon (Jose)"/>
    <s v="*ARG"/>
    <s v="Assets"/>
    <x v="241"/>
    <m/>
    <x v="45"/>
    <x v="2"/>
  </r>
  <r>
    <x v="87"/>
    <s v="Torres, Jose Ramon (Jose)"/>
    <s v="*ARG"/>
    <s v="Assets"/>
    <x v="143"/>
    <m/>
    <x v="45"/>
    <x v="2"/>
  </r>
  <r>
    <x v="87"/>
    <s v="Torres, Jose Ramon (Jose)"/>
    <s v="*ARG"/>
    <s v="Assets"/>
    <x v="144"/>
    <m/>
    <x v="45"/>
    <x v="2"/>
  </r>
  <r>
    <x v="87"/>
    <s v="Torres, Jose Ramon (Jose)"/>
    <s v="*ARG"/>
    <s v="General Ledger"/>
    <x v="39"/>
    <m/>
    <x v="45"/>
    <x v="2"/>
  </r>
  <r>
    <x v="87"/>
    <s v="Torres, Jose Ramon (Jose)"/>
    <s v="*ARG"/>
    <s v="General Ledger"/>
    <x v="224"/>
    <m/>
    <x v="45"/>
    <x v="2"/>
  </r>
  <r>
    <x v="87"/>
    <s v="Torres, Jose Ramon (Jose)"/>
    <s v="*ARG"/>
    <s v="General Ledger"/>
    <x v="43"/>
    <m/>
    <x v="45"/>
    <x v="2"/>
  </r>
  <r>
    <x v="87"/>
    <s v="Torres, Jose Ramon (Jose)"/>
    <s v="*ARG"/>
    <s v="Payables"/>
    <x v="181"/>
    <m/>
    <x v="45"/>
    <x v="2"/>
  </r>
  <r>
    <x v="87"/>
    <s v="Torres, Jose Ramon (Jose)"/>
    <s v="*ARG"/>
    <s v="Payables"/>
    <x v="51"/>
    <m/>
    <x v="45"/>
    <x v="2"/>
  </r>
  <r>
    <x v="87"/>
    <s v="Torres, Jose Ramon (Jose)"/>
    <s v="*ARG"/>
    <s v="Payables"/>
    <x v="27"/>
    <m/>
    <x v="45"/>
    <x v="2"/>
  </r>
  <r>
    <x v="87"/>
    <s v="Torres, Jose Ramon (Jose)"/>
    <s v="*ARG"/>
    <s v="Payables"/>
    <x v="52"/>
    <m/>
    <x v="45"/>
    <x v="2"/>
  </r>
  <r>
    <x v="87"/>
    <s v="Torres, Jose Ramon (Jose)"/>
    <s v="*ARG"/>
    <s v="Projects"/>
    <x v="100"/>
    <m/>
    <x v="45"/>
    <x v="2"/>
  </r>
  <r>
    <x v="87"/>
    <s v="Torres, Jose Ramon (Jose)"/>
    <s v="*ARG"/>
    <s v="Receivables"/>
    <x v="130"/>
    <m/>
    <x v="45"/>
    <x v="0"/>
  </r>
  <r>
    <x v="87"/>
    <s v="Torres, Jose Ramon (Jose)"/>
    <s v="*ARG"/>
    <s v="Receivables"/>
    <x v="119"/>
    <m/>
    <x v="45"/>
    <x v="0"/>
  </r>
  <r>
    <x v="87"/>
    <s v="Torres, Jose Ramon (Jose)"/>
    <s v="*ARG"/>
    <s v="Receivables"/>
    <x v="120"/>
    <m/>
    <x v="45"/>
    <x v="0"/>
  </r>
  <r>
    <x v="87"/>
    <s v="Torres, Jose Ramon (Jose)"/>
    <s v="*ARG"/>
    <s v="Receivables"/>
    <x v="111"/>
    <m/>
    <x v="45"/>
    <x v="0"/>
  </r>
  <r>
    <x v="87"/>
    <s v="Torres, Jose Ramon (Jose)"/>
    <s v="*ARG"/>
    <s v="Receivables"/>
    <x v="132"/>
    <m/>
    <x v="45"/>
    <x v="0"/>
  </r>
  <r>
    <x v="87"/>
    <s v="Torres, Jose Ramon (Jose)"/>
    <s v="*ARG"/>
    <s v="Receivables"/>
    <x v="133"/>
    <m/>
    <x v="45"/>
    <x v="0"/>
  </r>
  <r>
    <x v="87"/>
    <s v="Torres, Jose Ramon (Jose)"/>
    <s v="*ARG"/>
    <s v="Receivables"/>
    <x v="134"/>
    <m/>
    <x v="45"/>
    <x v="0"/>
  </r>
  <r>
    <x v="87"/>
    <s v="Torres, Jose Ramon (Jose)"/>
    <s v="*ARG"/>
    <s v="Receivables"/>
    <x v="135"/>
    <m/>
    <x v="45"/>
    <x v="0"/>
  </r>
  <r>
    <x v="87"/>
    <s v="Torres, Jose Ramon (Jose)"/>
    <s v="*ARG"/>
    <s v="Receivables"/>
    <x v="137"/>
    <m/>
    <x v="45"/>
    <x v="0"/>
  </r>
  <r>
    <x v="87"/>
    <s v="Torres, Jose Ramon (Jose)"/>
    <s v="*ARG"/>
    <s v="Receivables"/>
    <x v="138"/>
    <m/>
    <x v="45"/>
    <x v="0"/>
  </r>
  <r>
    <x v="87"/>
    <s v="Torres, Jose Ramon (Jose)"/>
    <s v="*ARG"/>
    <s v="Receivables"/>
    <x v="221"/>
    <m/>
    <x v="45"/>
    <x v="0"/>
  </r>
  <r>
    <x v="87"/>
    <s v="Torres, Jose Ramon (Jose)"/>
    <s v="*ARG"/>
    <s v="Receivables"/>
    <x v="139"/>
    <m/>
    <x v="45"/>
    <x v="0"/>
  </r>
  <r>
    <x v="87"/>
    <s v="Torres, Jose Ramon (Jose)"/>
    <s v="*ARG"/>
    <s v="Receivables"/>
    <x v="112"/>
    <m/>
    <x v="45"/>
    <x v="0"/>
  </r>
  <r>
    <x v="87"/>
    <s v="Torres, Jose Ramon (Jose)"/>
    <s v="*ARG"/>
    <s v="Receivables"/>
    <x v="156"/>
    <m/>
    <x v="45"/>
    <x v="0"/>
  </r>
  <r>
    <x v="87"/>
    <s v="Torres, Jose Ramon (Jose)"/>
    <s v="*ARG"/>
    <s v="Receivables"/>
    <x v="129"/>
    <m/>
    <x v="45"/>
    <x v="0"/>
  </r>
  <r>
    <x v="87"/>
    <s v="Torres, Jose Ramon (Jose)"/>
    <s v="*ARG"/>
    <s v="Receivables"/>
    <x v="115"/>
    <m/>
    <x v="45"/>
    <x v="0"/>
  </r>
  <r>
    <x v="88"/>
    <s v="Luques Sposaro, Nadia (Nadia)"/>
    <s v="*ARG"/>
    <s v="Payables"/>
    <x v="52"/>
    <m/>
    <x v="20"/>
    <x v="0"/>
  </r>
  <r>
    <x v="89"/>
    <s v="Escobar, Ignacio (Ignacio)"/>
    <s v="*ARG"/>
    <s v="Application Object Library"/>
    <x v="0"/>
    <s v="Remove"/>
    <x v="30"/>
    <x v="0"/>
  </r>
  <r>
    <x v="89"/>
    <s v="Escobar, Ignacio (Ignacio)"/>
    <s v="*ARG"/>
    <s v="Assets"/>
    <x v="58"/>
    <m/>
    <x v="30"/>
    <x v="0"/>
  </r>
  <r>
    <x v="89"/>
    <s v="Escobar, Ignacio (Ignacio)"/>
    <s v="*ARG"/>
    <s v="General Ledger"/>
    <x v="75"/>
    <m/>
    <x v="30"/>
    <x v="0"/>
  </r>
  <r>
    <x v="89"/>
    <s v="Escobar, Ignacio (Ignacio)"/>
    <s v="*ARG"/>
    <s v="General Ledger"/>
    <x v="79"/>
    <m/>
    <x v="30"/>
    <x v="0"/>
  </r>
  <r>
    <x v="89"/>
    <s v="Escobar, Ignacio (Ignacio)"/>
    <s v="*ARG"/>
    <s v="General Ledger"/>
    <x v="43"/>
    <m/>
    <x v="30"/>
    <x v="0"/>
  </r>
  <r>
    <x v="89"/>
    <s v="Escobar, Ignacio (Ignacio)"/>
    <s v="*ARG"/>
    <s v="General Ledger"/>
    <x v="105"/>
    <m/>
    <x v="30"/>
    <x v="0"/>
  </r>
  <r>
    <x v="89"/>
    <s v="Escobar, Ignacio (Ignacio)"/>
    <s v="*ARG"/>
    <s v="General Ledger"/>
    <x v="94"/>
    <m/>
    <x v="30"/>
    <x v="0"/>
  </r>
  <r>
    <x v="89"/>
    <s v="Escobar, Ignacio (Ignacio)"/>
    <s v="*ARG"/>
    <s v="Payables"/>
    <x v="48"/>
    <m/>
    <x v="30"/>
    <x v="0"/>
  </r>
  <r>
    <x v="89"/>
    <s v="Escobar, Ignacio (Ignacio)"/>
    <s v="*ARG"/>
    <s v="Payables"/>
    <x v="206"/>
    <m/>
    <x v="30"/>
    <x v="0"/>
  </r>
  <r>
    <x v="89"/>
    <s v="Escobar, Ignacio (Ignacio)"/>
    <s v="*ARG"/>
    <s v="Payables"/>
    <x v="50"/>
    <m/>
    <x v="30"/>
    <x v="0"/>
  </r>
  <r>
    <x v="89"/>
    <s v="Escobar, Ignacio (Ignacio)"/>
    <s v="*ARG"/>
    <s v="Payables"/>
    <x v="51"/>
    <m/>
    <x v="30"/>
    <x v="0"/>
  </r>
  <r>
    <x v="89"/>
    <s v="Escobar, Ignacio (Ignacio)"/>
    <s v="*ARG"/>
    <s v="Payables"/>
    <x v="52"/>
    <m/>
    <x v="30"/>
    <x v="0"/>
  </r>
  <r>
    <x v="89"/>
    <s v="Escobar, Ignacio (Ignacio)"/>
    <s v="*ARG"/>
    <s v="Payables"/>
    <x v="53"/>
    <m/>
    <x v="30"/>
    <x v="0"/>
  </r>
  <r>
    <x v="89"/>
    <s v="Escobar, Ignacio (Ignacio)"/>
    <s v="*ARG"/>
    <s v="Payables"/>
    <x v="98"/>
    <m/>
    <x v="30"/>
    <x v="0"/>
  </r>
  <r>
    <x v="89"/>
    <s v="Escobar, Ignacio (Ignacio)"/>
    <s v="*ARG"/>
    <s v="Projects"/>
    <x v="212"/>
    <m/>
    <x v="30"/>
    <x v="0"/>
  </r>
  <r>
    <x v="89"/>
    <s v="Escobar, Ignacio (Ignacio)"/>
    <s v="*ARG"/>
    <s v="Purchasing"/>
    <x v="57"/>
    <m/>
    <x v="30"/>
    <x v="0"/>
  </r>
  <r>
    <x v="89"/>
    <s v="Escobar, Ignacio (Ignacio)"/>
    <s v="*ARG"/>
    <s v="Receivables"/>
    <x v="108"/>
    <m/>
    <x v="30"/>
    <x v="0"/>
  </r>
  <r>
    <x v="89"/>
    <s v="Escobar, Ignacio (Ignacio)"/>
    <s v="*ARG"/>
    <s v="Receivables"/>
    <x v="123"/>
    <m/>
    <x v="30"/>
    <x v="0"/>
  </r>
  <r>
    <x v="89"/>
    <s v="Escobar, Ignacio (Ignacio)"/>
    <s v="*ARG"/>
    <s v="Receivables"/>
    <x v="102"/>
    <m/>
    <x v="30"/>
    <x v="0"/>
  </r>
  <r>
    <x v="90"/>
    <s v="Da Silva Brandao, Cristiano (Cristiano)"/>
    <s v="*BRA"/>
    <s v="Application Object Library"/>
    <x v="0"/>
    <s v="Remove"/>
    <x v="13"/>
    <x v="0"/>
  </r>
  <r>
    <x v="90"/>
    <s v="Da Silva Brandao, Cristiano (Cristiano)"/>
    <s v="*BRA"/>
    <s v="Asset Tracking"/>
    <x v="103"/>
    <m/>
    <x v="13"/>
    <x v="0"/>
  </r>
  <r>
    <x v="90"/>
    <s v="Da Silva Brandao, Cristiano (Cristiano)"/>
    <s v="*BRA"/>
    <s v="Assets"/>
    <x v="60"/>
    <m/>
    <x v="13"/>
    <x v="0"/>
  </r>
  <r>
    <x v="90"/>
    <s v="Da Silva Brandao, Cristiano (Cristiano)"/>
    <s v="*BRA"/>
    <s v="General Ledger"/>
    <x v="242"/>
    <m/>
    <x v="13"/>
    <x v="0"/>
  </r>
  <r>
    <x v="90"/>
    <s v="Da Silva Brandao, Cristiano (Cristiano)"/>
    <s v="*BRA"/>
    <s v="General Ledger"/>
    <x v="43"/>
    <m/>
    <x v="13"/>
    <x v="0"/>
  </r>
  <r>
    <x v="90"/>
    <s v="Da Silva Brandao, Cristiano (Cristiano)"/>
    <s v="*BRA"/>
    <s v="General Ledger"/>
    <x v="105"/>
    <m/>
    <x v="13"/>
    <x v="0"/>
  </r>
  <r>
    <x v="90"/>
    <s v="Da Silva Brandao, Cristiano (Cristiano)"/>
    <s v="*BRA"/>
    <s v="Inventory"/>
    <x v="116"/>
    <m/>
    <x v="13"/>
    <x v="0"/>
  </r>
  <r>
    <x v="90"/>
    <s v="Da Silva Brandao, Cristiano (Cristiano)"/>
    <s v="*BRA"/>
    <s v="LAD Consulting Localizations"/>
    <x v="203"/>
    <m/>
    <x v="13"/>
    <x v="0"/>
  </r>
  <r>
    <x v="90"/>
    <s v="Da Silva Brandao, Cristiano (Cristiano)"/>
    <s v="*BRA"/>
    <s v="Payables"/>
    <x v="183"/>
    <m/>
    <x v="13"/>
    <x v="0"/>
  </r>
  <r>
    <x v="90"/>
    <s v="Da Silva Brandao, Cristiano (Cristiano)"/>
    <s v="*BRA"/>
    <s v="Payables"/>
    <x v="182"/>
    <m/>
    <x v="13"/>
    <x v="0"/>
  </r>
  <r>
    <x v="90"/>
    <s v="Da Silva Brandao, Cristiano (Cristiano)"/>
    <s v="*BRA"/>
    <s v="Payables"/>
    <x v="52"/>
    <m/>
    <x v="13"/>
    <x v="0"/>
  </r>
  <r>
    <x v="90"/>
    <s v="Da Silva Brandao, Cristiano (Cristiano)"/>
    <s v="*BRA"/>
    <s v="Purchasing"/>
    <x v="235"/>
    <m/>
    <x v="13"/>
    <x v="0"/>
  </r>
  <r>
    <x v="90"/>
    <s v="Da Silva Brandao, Cristiano (Cristiano)"/>
    <s v="*BRA"/>
    <s v="Purchasing"/>
    <x v="243"/>
    <m/>
    <x v="13"/>
    <x v="0"/>
  </r>
  <r>
    <x v="90"/>
    <s v="Da Silva Brandao, Cristiano (Cristiano)"/>
    <s v="*BRA"/>
    <s v="Receivables"/>
    <x v="131"/>
    <m/>
    <x v="13"/>
    <x v="0"/>
  </r>
  <r>
    <x v="90"/>
    <s v="Da Silva Brandao, Cristiano (Cristiano)"/>
    <s v="*BRA"/>
    <s v="Receivables"/>
    <x v="102"/>
    <m/>
    <x v="13"/>
    <x v="0"/>
  </r>
  <r>
    <x v="91"/>
    <s v="Romero, Betina Elizabet (Betina Elizabet)"/>
    <s v="*ARG"/>
    <s v="General Ledger"/>
    <x v="244"/>
    <m/>
    <x v="46"/>
    <x v="0"/>
  </r>
  <r>
    <x v="91"/>
    <s v="Romero, Betina Elizabet (Betina Elizabet)"/>
    <s v="*ARG"/>
    <s v="General Ledger"/>
    <x v="75"/>
    <m/>
    <x v="46"/>
    <x v="0"/>
  </r>
  <r>
    <x v="91"/>
    <s v="Romero, Betina Elizabet (Betina Elizabet)"/>
    <s v="*ARG"/>
    <s v="General Ledger"/>
    <x v="77"/>
    <m/>
    <x v="46"/>
    <x v="0"/>
  </r>
  <r>
    <x v="91"/>
    <s v="Romero, Betina Elizabet (Betina Elizabet)"/>
    <s v="*ARG"/>
    <s v="General Ledger"/>
    <x v="79"/>
    <m/>
    <x v="46"/>
    <x v="0"/>
  </r>
  <r>
    <x v="91"/>
    <s v="Romero, Betina Elizabet (Betina Elizabet)"/>
    <s v="*ARG"/>
    <s v="General Ledger"/>
    <x v="80"/>
    <m/>
    <x v="46"/>
    <x v="0"/>
  </r>
  <r>
    <x v="91"/>
    <s v="Romero, Betina Elizabet (Betina Elizabet)"/>
    <s v="*ARG"/>
    <s v="General Ledger"/>
    <x v="157"/>
    <m/>
    <x v="46"/>
    <x v="0"/>
  </r>
  <r>
    <x v="91"/>
    <s v="Romero, Betina Elizabet (Betina Elizabet)"/>
    <s v="*ARG"/>
    <s v="General Ledger"/>
    <x v="245"/>
    <m/>
    <x v="46"/>
    <x v="0"/>
  </r>
  <r>
    <x v="91"/>
    <s v="Romero, Betina Elizabet (Betina Elizabet)"/>
    <s v="*ARG"/>
    <s v="General Ledger"/>
    <x v="81"/>
    <m/>
    <x v="46"/>
    <x v="0"/>
  </r>
  <r>
    <x v="91"/>
    <s v="Romero, Betina Elizabet (Betina Elizabet)"/>
    <s v="*ARG"/>
    <s v="General Ledger"/>
    <x v="179"/>
    <m/>
    <x v="46"/>
    <x v="0"/>
  </r>
  <r>
    <x v="91"/>
    <s v="Romero, Betina Elizabet (Betina Elizabet)"/>
    <s v="*ARG"/>
    <s v="General Ledger"/>
    <x v="83"/>
    <m/>
    <x v="46"/>
    <x v="0"/>
  </r>
  <r>
    <x v="91"/>
    <s v="Romero, Betina Elizabet (Betina Elizabet)"/>
    <s v="*ARG"/>
    <s v="General Ledger"/>
    <x v="166"/>
    <m/>
    <x v="46"/>
    <x v="0"/>
  </r>
  <r>
    <x v="91"/>
    <s v="Romero, Betina Elizabet (Betina Elizabet)"/>
    <s v="*ARG"/>
    <s v="General Ledger"/>
    <x v="90"/>
    <m/>
    <x v="46"/>
    <x v="0"/>
  </r>
  <r>
    <x v="91"/>
    <s v="Romero, Betina Elizabet (Betina Elizabet)"/>
    <s v="*ARG"/>
    <s v="General Ledger"/>
    <x v="246"/>
    <m/>
    <x v="46"/>
    <x v="0"/>
  </r>
  <r>
    <x v="91"/>
    <s v="Romero, Betina Elizabet (Betina Elizabet)"/>
    <s v="*ARG"/>
    <s v="General Ledger"/>
    <x v="93"/>
    <m/>
    <x v="46"/>
    <x v="0"/>
  </r>
  <r>
    <x v="91"/>
    <s v="Romero, Betina Elizabet (Betina Elizabet)"/>
    <s v="*ARG"/>
    <s v="General Ledger"/>
    <x v="186"/>
    <m/>
    <x v="46"/>
    <x v="0"/>
  </r>
  <r>
    <x v="91"/>
    <s v="Romero, Betina Elizabet (Betina Elizabet)"/>
    <s v="*ARG"/>
    <s v="General Ledger"/>
    <x v="94"/>
    <m/>
    <x v="46"/>
    <x v="0"/>
  </r>
  <r>
    <x v="91"/>
    <s v="Romero, Betina Elizabet (Betina Elizabet)"/>
    <s v="*ARG"/>
    <s v="Level 3 AR Customizations"/>
    <x v="97"/>
    <m/>
    <x v="46"/>
    <x v="0"/>
  </r>
  <r>
    <x v="91"/>
    <s v="Romero, Betina Elizabet (Betina Elizabet)"/>
    <s v="*ARG"/>
    <s v="Receivables"/>
    <x v="17"/>
    <m/>
    <x v="46"/>
    <x v="0"/>
  </r>
  <r>
    <x v="92"/>
    <s v="Sacca, Ramiro (Ramiro)"/>
    <s v="*ARG"/>
    <s v="Receivables"/>
    <x v="102"/>
    <m/>
    <x v="47"/>
    <x v="0"/>
  </r>
  <r>
    <x v="92"/>
    <s v="Sacca, Ramiro (Ramiro)"/>
    <s v="*ARG"/>
    <s v="Receivables"/>
    <x v="136"/>
    <m/>
    <x v="47"/>
    <x v="0"/>
  </r>
  <r>
    <x v="93"/>
    <s v="Garbagni, Marina (Marina)"/>
    <s v="*ARG"/>
    <s v="General Ledger"/>
    <x v="40"/>
    <m/>
    <x v="34"/>
    <x v="0"/>
  </r>
  <r>
    <x v="93"/>
    <s v="Garbagni, Marina (Marina)"/>
    <s v="*ARG"/>
    <s v="General Ledger"/>
    <x v="43"/>
    <m/>
    <x v="34"/>
    <x v="0"/>
  </r>
  <r>
    <x v="93"/>
    <s v="Garbagni, Marina (Marina)"/>
    <s v="*ARG"/>
    <s v="General Ledger"/>
    <x v="165"/>
    <m/>
    <x v="34"/>
    <x v="0"/>
  </r>
  <r>
    <x v="93"/>
    <s v="Garbagni, Marina (Marina)"/>
    <s v="*ARG"/>
    <s v="General Ledger"/>
    <x v="166"/>
    <m/>
    <x v="34"/>
    <x v="0"/>
  </r>
  <r>
    <x v="93"/>
    <s v="Garbagni, Marina (Marina)"/>
    <s v="*ARG"/>
    <s v="Receivables"/>
    <x v="108"/>
    <m/>
    <x v="34"/>
    <x v="0"/>
  </r>
  <r>
    <x v="93"/>
    <s v="Garbagni, Marina (Marina)"/>
    <s v="*ARG"/>
    <s v="Receivables"/>
    <x v="169"/>
    <m/>
    <x v="34"/>
    <x v="0"/>
  </r>
  <r>
    <x v="93"/>
    <s v="Garbagni, Marina (Marina)"/>
    <s v="*ARG"/>
    <s v="Receivables"/>
    <x v="170"/>
    <m/>
    <x v="34"/>
    <x v="0"/>
  </r>
  <r>
    <x v="93"/>
    <s v="Garbagni, Marina (Marina)"/>
    <s v="*ARG"/>
    <s v="Receivables"/>
    <x v="173"/>
    <m/>
    <x v="34"/>
    <x v="0"/>
  </r>
  <r>
    <x v="94"/>
    <s v="Barrera, Gaston (Gaston)"/>
    <s v="*ARG"/>
    <s v="Receivables"/>
    <x v="130"/>
    <m/>
    <x v="9"/>
    <x v="0"/>
  </r>
  <r>
    <x v="94"/>
    <s v="Barrera, Gaston (Gaston)"/>
    <s v="*ARG"/>
    <s v="Receivables"/>
    <x v="120"/>
    <m/>
    <x v="9"/>
    <x v="0"/>
  </r>
  <r>
    <x v="94"/>
    <s v="Barrera, Gaston (Gaston)"/>
    <s v="*ARG"/>
    <s v="Receivables"/>
    <x v="111"/>
    <m/>
    <x v="9"/>
    <x v="0"/>
  </r>
  <r>
    <x v="94"/>
    <s v="Barrera, Gaston (Gaston)"/>
    <s v="*ARG"/>
    <s v="Receivables"/>
    <x v="132"/>
    <m/>
    <x v="9"/>
    <x v="0"/>
  </r>
  <r>
    <x v="94"/>
    <s v="Barrera, Gaston (Gaston)"/>
    <s v="*ARG"/>
    <s v="Receivables"/>
    <x v="134"/>
    <m/>
    <x v="9"/>
    <x v="0"/>
  </r>
  <r>
    <x v="94"/>
    <s v="Barrera, Gaston (Gaston)"/>
    <s v="*ARG"/>
    <s v="Receivables"/>
    <x v="112"/>
    <m/>
    <x v="9"/>
    <x v="0"/>
  </r>
  <r>
    <x v="94"/>
    <s v="Barrera, Gaston (Gaston)"/>
    <s v="*ARG"/>
    <s v="Receivables"/>
    <x v="115"/>
    <m/>
    <x v="9"/>
    <x v="0"/>
  </r>
  <r>
    <x v="95"/>
    <s v="Matute, Ylderlin (Ylderlin)"/>
    <s v="*ARG"/>
    <s v="Payables"/>
    <x v="52"/>
    <m/>
    <x v="20"/>
    <x v="0"/>
  </r>
  <r>
    <x v="96"/>
    <s v="Vargas, David (David)"/>
    <s v="*COL"/>
    <s v="Receivables"/>
    <x v="102"/>
    <m/>
    <x v="47"/>
    <x v="0"/>
  </r>
  <r>
    <x v="96"/>
    <s v="Vargas, David (David)"/>
    <s v="*COL"/>
    <s v="Receivables"/>
    <x v="136"/>
    <m/>
    <x v="47"/>
    <x v="0"/>
  </r>
  <r>
    <x v="96"/>
    <s v="Vargas, David (David)"/>
    <s v="*COL"/>
    <s v="System Administration"/>
    <x v="204"/>
    <m/>
    <x v="47"/>
    <x v="0"/>
  </r>
  <r>
    <x v="97"/>
    <s v="Goszczynski, Adrian (Adrian)"/>
    <s v="*ARG"/>
    <s v="Application Object Library"/>
    <x v="0"/>
    <s v="Remove"/>
    <x v="22"/>
    <x v="0"/>
  </r>
  <r>
    <x v="97"/>
    <s v="Goszczynski, Adrian (Adrian)"/>
    <s v="*ARG"/>
    <s v="Collections"/>
    <x v="1"/>
    <s v="Will create a LATAM responsibility"/>
    <x v="22"/>
    <x v="0"/>
  </r>
  <r>
    <x v="97"/>
    <s v="Goszczynski, Adrian (Adrian)"/>
    <s v="*ARG"/>
    <s v="Receivables"/>
    <x v="107"/>
    <m/>
    <x v="22"/>
    <x v="0"/>
  </r>
  <r>
    <x v="97"/>
    <s v="Goszczynski, Adrian (Adrian)"/>
    <s v="*ARG"/>
    <s v="Receivables"/>
    <x v="108"/>
    <m/>
    <x v="22"/>
    <x v="0"/>
  </r>
  <r>
    <x v="97"/>
    <s v="Goszczynski, Adrian (Adrian)"/>
    <s v="*ARG"/>
    <s v="Receivables"/>
    <x v="130"/>
    <m/>
    <x v="22"/>
    <x v="0"/>
  </r>
  <r>
    <x v="97"/>
    <s v="Goszczynski, Adrian (Adrian)"/>
    <s v="*ARG"/>
    <s v="Receivables"/>
    <x v="2"/>
    <m/>
    <x v="22"/>
    <x v="0"/>
  </r>
  <r>
    <x v="97"/>
    <s v="Goszczynski, Adrian (Adrian)"/>
    <s v="*ARG"/>
    <s v="Receivables"/>
    <x v="3"/>
    <m/>
    <x v="22"/>
    <x v="0"/>
  </r>
  <r>
    <x v="97"/>
    <s v="Goszczynski, Adrian (Adrian)"/>
    <s v="*ARG"/>
    <s v="Receivables"/>
    <x v="123"/>
    <m/>
    <x v="22"/>
    <x v="0"/>
  </r>
  <r>
    <x v="97"/>
    <s v="Goszczynski, Adrian (Adrian)"/>
    <s v="*ARG"/>
    <s v="Receivables"/>
    <x v="111"/>
    <m/>
    <x v="22"/>
    <x v="0"/>
  </r>
  <r>
    <x v="97"/>
    <s v="Goszczynski, Adrian (Adrian)"/>
    <s v="*ARG"/>
    <s v="Receivables"/>
    <x v="4"/>
    <m/>
    <x v="22"/>
    <x v="0"/>
  </r>
  <r>
    <x v="97"/>
    <s v="Goszczynski, Adrian (Adrian)"/>
    <s v="*ARG"/>
    <s v="Receivables"/>
    <x v="5"/>
    <m/>
    <x v="22"/>
    <x v="0"/>
  </r>
  <r>
    <x v="97"/>
    <s v="Goszczynski, Adrian (Adrian)"/>
    <s v="*ARG"/>
    <s v="Receivables"/>
    <x v="132"/>
    <m/>
    <x v="22"/>
    <x v="0"/>
  </r>
  <r>
    <x v="97"/>
    <s v="Goszczynski, Adrian (Adrian)"/>
    <s v="*ARG"/>
    <s v="Receivables"/>
    <x v="6"/>
    <m/>
    <x v="22"/>
    <x v="0"/>
  </r>
  <r>
    <x v="97"/>
    <s v="Goszczynski, Adrian (Adrian)"/>
    <s v="*ARG"/>
    <s v="Receivables"/>
    <x v="7"/>
    <m/>
    <x v="22"/>
    <x v="0"/>
  </r>
  <r>
    <x v="97"/>
    <s v="Goszczynski, Adrian (Adrian)"/>
    <s v="*ARG"/>
    <s v="Receivables"/>
    <x v="133"/>
    <m/>
    <x v="22"/>
    <x v="0"/>
  </r>
  <r>
    <x v="97"/>
    <s v="Goszczynski, Adrian (Adrian)"/>
    <s v="*ARG"/>
    <s v="Receivables"/>
    <x v="8"/>
    <m/>
    <x v="22"/>
    <x v="0"/>
  </r>
  <r>
    <x v="97"/>
    <s v="Goszczynski, Adrian (Adrian)"/>
    <s v="*ARG"/>
    <s v="Receivables"/>
    <x v="9"/>
    <m/>
    <x v="22"/>
    <x v="0"/>
  </r>
  <r>
    <x v="97"/>
    <s v="Goszczynski, Adrian (Adrian)"/>
    <s v="*ARG"/>
    <s v="Receivables"/>
    <x v="134"/>
    <m/>
    <x v="22"/>
    <x v="0"/>
  </r>
  <r>
    <x v="97"/>
    <s v="Goszczynski, Adrian (Adrian)"/>
    <s v="*ARG"/>
    <s v="Receivables"/>
    <x v="10"/>
    <m/>
    <x v="22"/>
    <x v="0"/>
  </r>
  <r>
    <x v="97"/>
    <s v="Goszczynski, Adrian (Adrian)"/>
    <s v="*ARG"/>
    <s v="Receivables"/>
    <x v="11"/>
    <m/>
    <x v="22"/>
    <x v="0"/>
  </r>
  <r>
    <x v="97"/>
    <s v="Goszczynski, Adrian (Adrian)"/>
    <s v="*ARG"/>
    <s v="Receivables"/>
    <x v="101"/>
    <m/>
    <x v="22"/>
    <x v="0"/>
  </r>
  <r>
    <x v="97"/>
    <s v="Goszczynski, Adrian (Adrian)"/>
    <s v="*ARG"/>
    <s v="Receivables"/>
    <x v="102"/>
    <m/>
    <x v="22"/>
    <x v="0"/>
  </r>
  <r>
    <x v="97"/>
    <s v="Goszczynski, Adrian (Adrian)"/>
    <s v="*ARG"/>
    <s v="Receivables"/>
    <x v="137"/>
    <m/>
    <x v="22"/>
    <x v="0"/>
  </r>
  <r>
    <x v="97"/>
    <s v="Goszczynski, Adrian (Adrian)"/>
    <s v="*ARG"/>
    <s v="Receivables"/>
    <x v="138"/>
    <m/>
    <x v="22"/>
    <x v="0"/>
  </r>
  <r>
    <x v="97"/>
    <s v="Goszczynski, Adrian (Adrian)"/>
    <s v="*ARG"/>
    <s v="Receivables"/>
    <x v="12"/>
    <m/>
    <x v="22"/>
    <x v="0"/>
  </r>
  <r>
    <x v="97"/>
    <s v="Goszczynski, Adrian (Adrian)"/>
    <s v="*ARG"/>
    <s v="Receivables"/>
    <x v="13"/>
    <m/>
    <x v="22"/>
    <x v="0"/>
  </r>
  <r>
    <x v="97"/>
    <s v="Goszczynski, Adrian (Adrian)"/>
    <s v="*ARG"/>
    <s v="Receivables"/>
    <x v="14"/>
    <m/>
    <x v="22"/>
    <x v="0"/>
  </r>
  <r>
    <x v="97"/>
    <s v="Goszczynski, Adrian (Adrian)"/>
    <s v="*ARG"/>
    <s v="Receivables"/>
    <x v="15"/>
    <m/>
    <x v="22"/>
    <x v="0"/>
  </r>
  <r>
    <x v="97"/>
    <s v="Goszczynski, Adrian (Adrian)"/>
    <s v="*ARG"/>
    <s v="Receivables"/>
    <x v="139"/>
    <m/>
    <x v="22"/>
    <x v="0"/>
  </r>
  <r>
    <x v="97"/>
    <s v="Goszczynski, Adrian (Adrian)"/>
    <s v="*ARG"/>
    <s v="Receivables"/>
    <x v="16"/>
    <m/>
    <x v="22"/>
    <x v="0"/>
  </r>
  <r>
    <x v="97"/>
    <s v="Goszczynski, Adrian (Adrian)"/>
    <s v="*ARG"/>
    <s v="Receivables"/>
    <x v="17"/>
    <m/>
    <x v="22"/>
    <x v="0"/>
  </r>
  <r>
    <x v="97"/>
    <s v="Goszczynski, Adrian (Adrian)"/>
    <s v="*ARG"/>
    <s v="Receivables"/>
    <x v="112"/>
    <m/>
    <x v="22"/>
    <x v="0"/>
  </r>
  <r>
    <x v="97"/>
    <s v="Goszczynski, Adrian (Adrian)"/>
    <s v="*ARG"/>
    <s v="Receivables"/>
    <x v="18"/>
    <m/>
    <x v="22"/>
    <x v="0"/>
  </r>
  <r>
    <x v="97"/>
    <s v="Goszczynski, Adrian (Adrian)"/>
    <s v="*ARG"/>
    <s v="Receivables"/>
    <x v="19"/>
    <m/>
    <x v="22"/>
    <x v="0"/>
  </r>
  <r>
    <x v="97"/>
    <s v="Goszczynski, Adrian (Adrian)"/>
    <s v="*ARG"/>
    <s v="Receivables"/>
    <x v="128"/>
    <m/>
    <x v="22"/>
    <x v="0"/>
  </r>
  <r>
    <x v="97"/>
    <s v="Goszczynski, Adrian (Adrian)"/>
    <s v="*ARG"/>
    <s v="Receivables"/>
    <x v="129"/>
    <m/>
    <x v="22"/>
    <x v="0"/>
  </r>
  <r>
    <x v="97"/>
    <s v="Goszczynski, Adrian (Adrian)"/>
    <s v="*ARG"/>
    <s v="Receivables"/>
    <x v="22"/>
    <m/>
    <x v="22"/>
    <x v="0"/>
  </r>
  <r>
    <x v="97"/>
    <s v="Goszczynski, Adrian (Adrian)"/>
    <s v="*ARG"/>
    <s v="Receivables"/>
    <x v="23"/>
    <m/>
    <x v="22"/>
    <x v="0"/>
  </r>
  <r>
    <x v="97"/>
    <s v="Goszczynski, Adrian (Adrian)"/>
    <s v="*ARG"/>
    <s v="Receivables"/>
    <x v="24"/>
    <m/>
    <x v="22"/>
    <x v="0"/>
  </r>
  <r>
    <x v="97"/>
    <s v="Goszczynski, Adrian (Adrian)"/>
    <s v="*ARG"/>
    <s v="Receivables"/>
    <x v="113"/>
    <m/>
    <x v="22"/>
    <x v="0"/>
  </r>
  <r>
    <x v="97"/>
    <s v="Goszczynski, Adrian (Adrian)"/>
    <s v="*ARG"/>
    <s v="Receivables"/>
    <x v="114"/>
    <m/>
    <x v="22"/>
    <x v="0"/>
  </r>
  <r>
    <x v="97"/>
    <s v="Goszczynski, Adrian (Adrian)"/>
    <s v="*ARG"/>
    <s v="Receivables"/>
    <x v="115"/>
    <m/>
    <x v="22"/>
    <x v="0"/>
  </r>
  <r>
    <x v="97"/>
    <s v="Goszczynski, Adrian (Adrian)"/>
    <s v="*ARG"/>
    <s v="Receivables"/>
    <x v="25"/>
    <m/>
    <x v="22"/>
    <x v="0"/>
  </r>
  <r>
    <x v="97"/>
    <s v="Goszczynski, Adrian (Adrian)"/>
    <s v="*ARG"/>
    <s v="Receivables"/>
    <x v="26"/>
    <m/>
    <x v="22"/>
    <x v="0"/>
  </r>
  <r>
    <x v="98"/>
    <s v="Gonzalez, Narda (Narda)"/>
    <s v="*COL"/>
    <s v="Application Object Library"/>
    <x v="0"/>
    <s v="Remove"/>
    <x v="48"/>
    <x v="0"/>
  </r>
  <r>
    <x v="98"/>
    <s v="Gonzalez, Narda (Narda)"/>
    <s v="*COL"/>
    <s v="Bills of Material"/>
    <x v="145"/>
    <m/>
    <x v="48"/>
    <x v="0"/>
  </r>
  <r>
    <x v="98"/>
    <s v="Gonzalez, Narda (Narda)"/>
    <s v="*COL"/>
    <s v="General Ledger"/>
    <x v="189"/>
    <m/>
    <x v="48"/>
    <x v="0"/>
  </r>
  <r>
    <x v="98"/>
    <s v="Gonzalez, Narda (Narda)"/>
    <s v="*COL"/>
    <s v="General Ledger"/>
    <x v="223"/>
    <m/>
    <x v="48"/>
    <x v="0"/>
  </r>
  <r>
    <x v="98"/>
    <s v="Gonzalez, Narda (Narda)"/>
    <s v="*COL"/>
    <s v="General Ledger"/>
    <x v="80"/>
    <m/>
    <x v="48"/>
    <x v="0"/>
  </r>
  <r>
    <x v="98"/>
    <s v="Gonzalez, Narda (Narda)"/>
    <s v="*COL"/>
    <s v="General Ledger"/>
    <x v="157"/>
    <m/>
    <x v="48"/>
    <x v="0"/>
  </r>
  <r>
    <x v="98"/>
    <s v="Gonzalez, Narda (Narda)"/>
    <s v="*COL"/>
    <s v="General Ledger"/>
    <x v="43"/>
    <m/>
    <x v="48"/>
    <x v="0"/>
  </r>
  <r>
    <x v="98"/>
    <s v="Gonzalez, Narda (Narda)"/>
    <s v="*COL"/>
    <s v="Payables"/>
    <x v="49"/>
    <m/>
    <x v="48"/>
    <x v="0"/>
  </r>
  <r>
    <x v="98"/>
    <s v="Gonzalez, Narda (Narda)"/>
    <s v="*COL"/>
    <s v="Payables"/>
    <x v="51"/>
    <m/>
    <x v="48"/>
    <x v="0"/>
  </r>
  <r>
    <x v="98"/>
    <s v="Gonzalez, Narda (Narda)"/>
    <s v="*COL"/>
    <s v="Purchasing"/>
    <x v="57"/>
    <m/>
    <x v="48"/>
    <x v="0"/>
  </r>
  <r>
    <x v="98"/>
    <s v="Gonzalez, Narda (Narda)"/>
    <s v="*COL"/>
    <s v="Receivables"/>
    <x v="102"/>
    <m/>
    <x v="48"/>
    <x v="0"/>
  </r>
  <r>
    <x v="99"/>
    <s v="Morao, Jose (Jose)"/>
    <s v="*ARG"/>
    <s v="Purchasing"/>
    <x v="247"/>
    <m/>
    <x v="15"/>
    <x v="0"/>
  </r>
  <r>
    <x v="99"/>
    <s v="Morao, Jose (Jose)"/>
    <s v="*ARG"/>
    <s v="Receivables"/>
    <x v="28"/>
    <m/>
    <x v="15"/>
    <x v="0"/>
  </r>
  <r>
    <x v="99"/>
    <s v="Morao, Jose (Jose)"/>
    <s v="*ARG"/>
    <s v="Receivables"/>
    <x v="130"/>
    <m/>
    <x v="15"/>
    <x v="0"/>
  </r>
  <r>
    <x v="99"/>
    <s v="Morao, Jose (Jose)"/>
    <s v="*ARG"/>
    <s v="Receivables"/>
    <x v="2"/>
    <m/>
    <x v="15"/>
    <x v="0"/>
  </r>
  <r>
    <x v="99"/>
    <s v="Morao, Jose (Jose)"/>
    <s v="*ARG"/>
    <s v="Receivables"/>
    <x v="3"/>
    <m/>
    <x v="15"/>
    <x v="0"/>
  </r>
  <r>
    <x v="99"/>
    <s v="Morao, Jose (Jose)"/>
    <s v="*ARG"/>
    <s v="Receivables"/>
    <x v="131"/>
    <m/>
    <x v="15"/>
    <x v="0"/>
  </r>
  <r>
    <x v="99"/>
    <s v="Morao, Jose (Jose)"/>
    <s v="*ARG"/>
    <s v="Receivables"/>
    <x v="29"/>
    <m/>
    <x v="15"/>
    <x v="0"/>
  </r>
  <r>
    <x v="99"/>
    <s v="Morao, Jose (Jose)"/>
    <s v="*ARG"/>
    <s v="Receivables"/>
    <x v="120"/>
    <m/>
    <x v="15"/>
    <x v="0"/>
  </r>
  <r>
    <x v="99"/>
    <s v="Morao, Jose (Jose)"/>
    <s v="*ARG"/>
    <s v="Receivables"/>
    <x v="30"/>
    <m/>
    <x v="15"/>
    <x v="0"/>
  </r>
  <r>
    <x v="99"/>
    <s v="Morao, Jose (Jose)"/>
    <s v="*ARG"/>
    <s v="Receivables"/>
    <x v="118"/>
    <m/>
    <x v="15"/>
    <x v="0"/>
  </r>
  <r>
    <x v="99"/>
    <s v="Morao, Jose (Jose)"/>
    <s v="*ARG"/>
    <s v="Receivables"/>
    <x v="111"/>
    <m/>
    <x v="15"/>
    <x v="0"/>
  </r>
  <r>
    <x v="99"/>
    <s v="Morao, Jose (Jose)"/>
    <s v="*ARG"/>
    <s v="Receivables"/>
    <x v="4"/>
    <m/>
    <x v="15"/>
    <x v="0"/>
  </r>
  <r>
    <x v="99"/>
    <s v="Morao, Jose (Jose)"/>
    <s v="*ARG"/>
    <s v="Receivables"/>
    <x v="5"/>
    <m/>
    <x v="15"/>
    <x v="0"/>
  </r>
  <r>
    <x v="99"/>
    <s v="Morao, Jose (Jose)"/>
    <s v="*ARG"/>
    <s v="Receivables"/>
    <x v="132"/>
    <m/>
    <x v="15"/>
    <x v="0"/>
  </r>
  <r>
    <x v="99"/>
    <s v="Morao, Jose (Jose)"/>
    <s v="*ARG"/>
    <s v="Receivables"/>
    <x v="6"/>
    <m/>
    <x v="15"/>
    <x v="0"/>
  </r>
  <r>
    <x v="99"/>
    <s v="Morao, Jose (Jose)"/>
    <s v="*ARG"/>
    <s v="Receivables"/>
    <x v="7"/>
    <m/>
    <x v="15"/>
    <x v="0"/>
  </r>
  <r>
    <x v="99"/>
    <s v="Morao, Jose (Jose)"/>
    <s v="*ARG"/>
    <s v="Receivables"/>
    <x v="133"/>
    <m/>
    <x v="15"/>
    <x v="0"/>
  </r>
  <r>
    <x v="99"/>
    <s v="Morao, Jose (Jose)"/>
    <s v="*ARG"/>
    <s v="Receivables"/>
    <x v="8"/>
    <m/>
    <x v="15"/>
    <x v="0"/>
  </r>
  <r>
    <x v="99"/>
    <s v="Morao, Jose (Jose)"/>
    <s v="*ARG"/>
    <s v="Receivables"/>
    <x v="9"/>
    <m/>
    <x v="15"/>
    <x v="0"/>
  </r>
  <r>
    <x v="99"/>
    <s v="Morao, Jose (Jose)"/>
    <s v="*ARG"/>
    <s v="Receivables"/>
    <x v="134"/>
    <m/>
    <x v="15"/>
    <x v="0"/>
  </r>
  <r>
    <x v="99"/>
    <s v="Morao, Jose (Jose)"/>
    <s v="*ARG"/>
    <s v="Receivables"/>
    <x v="10"/>
    <m/>
    <x v="15"/>
    <x v="0"/>
  </r>
  <r>
    <x v="99"/>
    <s v="Morao, Jose (Jose)"/>
    <s v="*ARG"/>
    <s v="Receivables"/>
    <x v="11"/>
    <m/>
    <x v="15"/>
    <x v="0"/>
  </r>
  <r>
    <x v="99"/>
    <s v="Morao, Jose (Jose)"/>
    <s v="*ARG"/>
    <s v="Receivables"/>
    <x v="135"/>
    <m/>
    <x v="15"/>
    <x v="0"/>
  </r>
  <r>
    <x v="99"/>
    <s v="Morao, Jose (Jose)"/>
    <s v="*ARG"/>
    <s v="Receivables"/>
    <x v="137"/>
    <m/>
    <x v="15"/>
    <x v="0"/>
  </r>
  <r>
    <x v="99"/>
    <s v="Morao, Jose (Jose)"/>
    <s v="*ARG"/>
    <s v="Receivables"/>
    <x v="138"/>
    <m/>
    <x v="15"/>
    <x v="0"/>
  </r>
  <r>
    <x v="99"/>
    <s v="Morao, Jose (Jose)"/>
    <s v="*ARG"/>
    <s v="Receivables"/>
    <x v="12"/>
    <m/>
    <x v="15"/>
    <x v="0"/>
  </r>
  <r>
    <x v="99"/>
    <s v="Morao, Jose (Jose)"/>
    <s v="*ARG"/>
    <s v="Receivables"/>
    <x v="13"/>
    <m/>
    <x v="15"/>
    <x v="0"/>
  </r>
  <r>
    <x v="99"/>
    <s v="Morao, Jose (Jose)"/>
    <s v="*ARG"/>
    <s v="Receivables"/>
    <x v="14"/>
    <m/>
    <x v="15"/>
    <x v="0"/>
  </r>
  <r>
    <x v="99"/>
    <s v="Morao, Jose (Jose)"/>
    <s v="*ARG"/>
    <s v="Receivables"/>
    <x v="15"/>
    <m/>
    <x v="15"/>
    <x v="0"/>
  </r>
  <r>
    <x v="99"/>
    <s v="Morao, Jose (Jose)"/>
    <s v="*ARG"/>
    <s v="Receivables"/>
    <x v="139"/>
    <m/>
    <x v="15"/>
    <x v="0"/>
  </r>
  <r>
    <x v="99"/>
    <s v="Morao, Jose (Jose)"/>
    <s v="*ARG"/>
    <s v="Receivables"/>
    <x v="159"/>
    <m/>
    <x v="15"/>
    <x v="0"/>
  </r>
  <r>
    <x v="99"/>
    <s v="Morao, Jose (Jose)"/>
    <s v="*ARG"/>
    <s v="Receivables"/>
    <x v="16"/>
    <m/>
    <x v="15"/>
    <x v="0"/>
  </r>
  <r>
    <x v="99"/>
    <s v="Morao, Jose (Jose)"/>
    <s v="*ARG"/>
    <s v="Receivables"/>
    <x v="160"/>
    <m/>
    <x v="15"/>
    <x v="0"/>
  </r>
  <r>
    <x v="99"/>
    <s v="Morao, Jose (Jose)"/>
    <s v="*ARG"/>
    <s v="Receivables"/>
    <x v="17"/>
    <m/>
    <x v="15"/>
    <x v="0"/>
  </r>
  <r>
    <x v="99"/>
    <s v="Morao, Jose (Jose)"/>
    <s v="*ARG"/>
    <s v="Receivables"/>
    <x v="112"/>
    <m/>
    <x v="15"/>
    <x v="0"/>
  </r>
  <r>
    <x v="99"/>
    <s v="Morao, Jose (Jose)"/>
    <s v="*ARG"/>
    <s v="Receivables"/>
    <x v="18"/>
    <m/>
    <x v="15"/>
    <x v="0"/>
  </r>
  <r>
    <x v="99"/>
    <s v="Morao, Jose (Jose)"/>
    <s v="*ARG"/>
    <s v="Receivables"/>
    <x v="19"/>
    <m/>
    <x v="15"/>
    <x v="0"/>
  </r>
  <r>
    <x v="99"/>
    <s v="Morao, Jose (Jose)"/>
    <s v="*ARG"/>
    <s v="Receivables"/>
    <x v="156"/>
    <m/>
    <x v="15"/>
    <x v="0"/>
  </r>
  <r>
    <x v="99"/>
    <s v="Morao, Jose (Jose)"/>
    <s v="*ARG"/>
    <s v="Receivables"/>
    <x v="129"/>
    <m/>
    <x v="15"/>
    <x v="0"/>
  </r>
  <r>
    <x v="99"/>
    <s v="Morao, Jose (Jose)"/>
    <s v="*ARG"/>
    <s v="Receivables"/>
    <x v="21"/>
    <m/>
    <x v="15"/>
    <x v="0"/>
  </r>
  <r>
    <x v="99"/>
    <s v="Morao, Jose (Jose)"/>
    <s v="*ARG"/>
    <s v="Receivables"/>
    <x v="22"/>
    <m/>
    <x v="15"/>
    <x v="0"/>
  </r>
  <r>
    <x v="99"/>
    <s v="Morao, Jose (Jose)"/>
    <s v="*ARG"/>
    <s v="Receivables"/>
    <x v="23"/>
    <m/>
    <x v="15"/>
    <x v="0"/>
  </r>
  <r>
    <x v="99"/>
    <s v="Morao, Jose (Jose)"/>
    <s v="*ARG"/>
    <s v="Receivables"/>
    <x v="24"/>
    <m/>
    <x v="15"/>
    <x v="0"/>
  </r>
  <r>
    <x v="99"/>
    <s v="Morao, Jose (Jose)"/>
    <s v="*ARG"/>
    <s v="Receivables"/>
    <x v="115"/>
    <m/>
    <x v="15"/>
    <x v="0"/>
  </r>
  <r>
    <x v="99"/>
    <s v="Morao, Jose (Jose)"/>
    <s v="*ARG"/>
    <s v="Receivables"/>
    <x v="25"/>
    <m/>
    <x v="15"/>
    <x v="0"/>
  </r>
  <r>
    <x v="99"/>
    <s v="Morao, Jose (Jose)"/>
    <s v="*ARG"/>
    <s v="Receivables"/>
    <x v="26"/>
    <m/>
    <x v="15"/>
    <x v="0"/>
  </r>
  <r>
    <x v="99"/>
    <s v="Morao, Jose (Jose)"/>
    <s v="*ARG"/>
    <s v="Receivables"/>
    <x v="161"/>
    <m/>
    <x v="15"/>
    <x v="0"/>
  </r>
  <r>
    <x v="99"/>
    <s v="Morao, Jose (Jose)"/>
    <s v="*ARG"/>
    <s v="Receivables"/>
    <x v="162"/>
    <m/>
    <x v="15"/>
    <x v="0"/>
  </r>
  <r>
    <x v="99"/>
    <s v="Morao, Jose (Jose)"/>
    <s v="*ARG"/>
    <s v="Receivables"/>
    <x v="163"/>
    <m/>
    <x v="15"/>
    <x v="0"/>
  </r>
  <r>
    <x v="99"/>
    <s v="Morao, Jose (Jose)"/>
    <s v="*ARG"/>
    <s v="Receivables"/>
    <x v="164"/>
    <m/>
    <x v="15"/>
    <x v="0"/>
  </r>
  <r>
    <x v="100"/>
    <s v="Lavigne, Agustin (Agustin)"/>
    <s v="*ARG"/>
    <s v="General Ledger"/>
    <x v="96"/>
    <m/>
    <x v="42"/>
    <x v="0"/>
  </r>
  <r>
    <x v="100"/>
    <s v="Lavigne, Agustin (Agustin)"/>
    <s v="*ARG"/>
    <s v="Receivables"/>
    <x v="108"/>
    <m/>
    <x v="42"/>
    <x v="0"/>
  </r>
  <r>
    <x v="100"/>
    <s v="Lavigne, Agustin (Agustin)"/>
    <s v="*ARG"/>
    <s v="Receivables"/>
    <x v="3"/>
    <m/>
    <x v="42"/>
    <x v="0"/>
  </r>
  <r>
    <x v="100"/>
    <s v="Lavigne, Agustin (Agustin)"/>
    <s v="*ARG"/>
    <s v="Receivables"/>
    <x v="131"/>
    <m/>
    <x v="42"/>
    <x v="0"/>
  </r>
  <r>
    <x v="100"/>
    <s v="Lavigne, Agustin (Agustin)"/>
    <s v="*ARG"/>
    <s v="Receivables"/>
    <x v="123"/>
    <m/>
    <x v="42"/>
    <x v="0"/>
  </r>
  <r>
    <x v="100"/>
    <s v="Lavigne, Agustin (Agustin)"/>
    <s v="*ARG"/>
    <s v="Receivables"/>
    <x v="124"/>
    <m/>
    <x v="42"/>
    <x v="0"/>
  </r>
  <r>
    <x v="100"/>
    <s v="Lavigne, Agustin (Agustin)"/>
    <s v="*ARG"/>
    <s v="Receivables"/>
    <x v="109"/>
    <m/>
    <x v="42"/>
    <x v="0"/>
  </r>
  <r>
    <x v="100"/>
    <s v="Lavigne, Agustin (Agustin)"/>
    <s v="*ARG"/>
    <s v="Receivables"/>
    <x v="125"/>
    <m/>
    <x v="42"/>
    <x v="0"/>
  </r>
  <r>
    <x v="100"/>
    <s v="Lavigne, Agustin (Agustin)"/>
    <s v="*ARG"/>
    <s v="Receivables"/>
    <x v="126"/>
    <m/>
    <x v="42"/>
    <x v="0"/>
  </r>
  <r>
    <x v="100"/>
    <s v="Lavigne, Agustin (Agustin)"/>
    <s v="*ARG"/>
    <s v="Receivables"/>
    <x v="127"/>
    <m/>
    <x v="42"/>
    <x v="0"/>
  </r>
  <r>
    <x v="100"/>
    <s v="Lavigne, Agustin (Agustin)"/>
    <s v="*ARG"/>
    <s v="Receivables"/>
    <x v="219"/>
    <m/>
    <x v="42"/>
    <x v="0"/>
  </r>
  <r>
    <x v="100"/>
    <s v="Lavigne, Agustin (Agustin)"/>
    <s v="*ARG"/>
    <s v="Receivables"/>
    <x v="19"/>
    <m/>
    <x v="42"/>
    <x v="0"/>
  </r>
  <r>
    <x v="100"/>
    <s v="Lavigne, Agustin (Agustin)"/>
    <s v="*ARG"/>
    <s v="Receivables"/>
    <x v="128"/>
    <m/>
    <x v="42"/>
    <x v="0"/>
  </r>
  <r>
    <x v="100"/>
    <s v="Lavigne, Agustin (Agustin)"/>
    <s v="*ARG"/>
    <s v="Receivables"/>
    <x v="113"/>
    <m/>
    <x v="42"/>
    <x v="0"/>
  </r>
  <r>
    <x v="101"/>
    <s v="Carneiro, Eduardo Augusto (Eduardo Augusto)"/>
    <s v="*BRA"/>
    <s v="Assets"/>
    <x v="59"/>
    <m/>
    <x v="6"/>
    <x v="0"/>
  </r>
  <r>
    <x v="101"/>
    <s v="Carneiro, Eduardo Augusto (Eduardo Augusto)"/>
    <s v="*BRA"/>
    <s v="Assets"/>
    <x v="60"/>
    <m/>
    <x v="6"/>
    <x v="0"/>
  </r>
  <r>
    <x v="101"/>
    <s v="Carneiro, Eduardo Augusto (Eduardo Augusto)"/>
    <s v="*BRA"/>
    <s v="General Ledger"/>
    <x v="242"/>
    <m/>
    <x v="6"/>
    <x v="0"/>
  </r>
  <r>
    <x v="101"/>
    <s v="Carneiro, Eduardo Augusto (Eduardo Augusto)"/>
    <s v="*BRA"/>
    <s v="General Ledger"/>
    <x v="43"/>
    <m/>
    <x v="6"/>
    <x v="0"/>
  </r>
  <r>
    <x v="101"/>
    <s v="Carneiro, Eduardo Augusto (Eduardo Augusto)"/>
    <s v="*BRA"/>
    <s v="General Ledger"/>
    <x v="105"/>
    <m/>
    <x v="6"/>
    <x v="0"/>
  </r>
  <r>
    <x v="101"/>
    <s v="Carneiro, Eduardo Augusto (Eduardo Augusto)"/>
    <s v="*BRA"/>
    <s v="LAD Consulting Localizations"/>
    <x v="248"/>
    <m/>
    <x v="6"/>
    <x v="0"/>
  </r>
  <r>
    <x v="101"/>
    <s v="Carneiro, Eduardo Augusto (Eduardo Augusto)"/>
    <s v="*BRA"/>
    <s v="LAD Consulting Localizations"/>
    <x v="203"/>
    <m/>
    <x v="6"/>
    <x v="0"/>
  </r>
  <r>
    <x v="101"/>
    <s v="Carneiro, Eduardo Augusto (Eduardo Augusto)"/>
    <s v="*BRA"/>
    <s v="Payables"/>
    <x v="183"/>
    <m/>
    <x v="6"/>
    <x v="0"/>
  </r>
  <r>
    <x v="101"/>
    <s v="Carneiro, Eduardo Augusto (Eduardo Augusto)"/>
    <s v="*BRA"/>
    <s v="Purchasing"/>
    <x v="235"/>
    <m/>
    <x v="6"/>
    <x v="0"/>
  </r>
  <r>
    <x v="101"/>
    <s v="Carneiro, Eduardo Augusto (Eduardo Augusto)"/>
    <s v="*BRA"/>
    <s v="Receivables"/>
    <x v="131"/>
    <m/>
    <x v="6"/>
    <x v="0"/>
  </r>
  <r>
    <x v="102"/>
    <s v="Gatto Moraes, Bruna (Bruna)"/>
    <s v="*BRA"/>
    <s v="Assets"/>
    <x v="59"/>
    <m/>
    <x v="49"/>
    <x v="0"/>
  </r>
  <r>
    <x v="102"/>
    <s v="Gatto Moraes, Bruna (Bruna)"/>
    <s v="*BRA"/>
    <s v="Assets"/>
    <x v="60"/>
    <m/>
    <x v="49"/>
    <x v="0"/>
  </r>
  <r>
    <x v="102"/>
    <s v="Gatto Moraes, Bruna (Bruna)"/>
    <s v="*BRA"/>
    <s v="General Ledger"/>
    <x v="242"/>
    <m/>
    <x v="49"/>
    <x v="0"/>
  </r>
  <r>
    <x v="102"/>
    <s v="Gatto Moraes, Bruna (Bruna)"/>
    <s v="*BRA"/>
    <s v="General Ledger"/>
    <x v="43"/>
    <m/>
    <x v="49"/>
    <x v="0"/>
  </r>
  <r>
    <x v="102"/>
    <s v="Gatto Moraes, Bruna (Bruna)"/>
    <s v="*BRA"/>
    <s v="General Ledger"/>
    <x v="105"/>
    <m/>
    <x v="49"/>
    <x v="0"/>
  </r>
  <r>
    <x v="102"/>
    <s v="Gatto Moraes, Bruna (Bruna)"/>
    <s v="*BRA"/>
    <s v="LAD Consulting Localizations"/>
    <x v="248"/>
    <m/>
    <x v="49"/>
    <x v="0"/>
  </r>
  <r>
    <x v="102"/>
    <s v="Gatto Moraes, Bruna (Bruna)"/>
    <s v="*BRA"/>
    <s v="LAD Consulting Localizations"/>
    <x v="203"/>
    <m/>
    <x v="49"/>
    <x v="0"/>
  </r>
  <r>
    <x v="102"/>
    <s v="Gatto Moraes, Bruna (Bruna)"/>
    <s v="*BRA"/>
    <s v="Payables"/>
    <x v="183"/>
    <m/>
    <x v="49"/>
    <x v="0"/>
  </r>
  <r>
    <x v="102"/>
    <s v="Gatto Moraes, Bruna (Bruna)"/>
    <s v="*BRA"/>
    <s v="Purchasing"/>
    <x v="235"/>
    <m/>
    <x v="49"/>
    <x v="0"/>
  </r>
  <r>
    <x v="102"/>
    <s v="Gatto Moraes, Bruna (Bruna)"/>
    <s v="*BRA"/>
    <s v="Receivables"/>
    <x v="131"/>
    <m/>
    <x v="49"/>
    <x v="0"/>
  </r>
  <r>
    <x v="103"/>
    <s v="Canduriz, Hesslher (Hesslher)"/>
    <s v="*VEN"/>
    <s v="General Ledger"/>
    <x v="176"/>
    <m/>
    <x v="12"/>
    <x v="0"/>
  </r>
  <r>
    <x v="103"/>
    <s v="Canduriz, Hesslher (Hesslher)"/>
    <s v="*VEN"/>
    <s v="Receivables"/>
    <x v="195"/>
    <m/>
    <x v="12"/>
    <x v="0"/>
  </r>
  <r>
    <x v="103"/>
    <s v="Canduriz, Hesslher (Hesslher)"/>
    <s v="*VEN"/>
    <s v="Receivables"/>
    <x v="163"/>
    <m/>
    <x v="12"/>
    <x v="0"/>
  </r>
  <r>
    <x v="103"/>
    <s v="Canduriz, Hesslher (Hesslher)"/>
    <s v="*VEN"/>
    <s v="Receivables"/>
    <x v="164"/>
    <m/>
    <x v="12"/>
    <x v="0"/>
  </r>
  <r>
    <x v="104"/>
    <s v="Gordillo, Paula (Paula)"/>
    <s v="*ARG"/>
    <s v="Payables"/>
    <x v="52"/>
    <m/>
    <x v="20"/>
    <x v="0"/>
  </r>
  <r>
    <x v="105"/>
    <s v="Paglia, Malena (Malena)"/>
    <s v="*ARG"/>
    <s v="Application Object Library"/>
    <x v="0"/>
    <s v="Remove"/>
    <x v="50"/>
    <x v="0"/>
  </r>
  <r>
    <x v="105"/>
    <s v="Paglia, Malena (Malena)"/>
    <s v="*ARG"/>
    <s v="Receivables"/>
    <x v="108"/>
    <m/>
    <x v="50"/>
    <x v="0"/>
  </r>
  <r>
    <x v="105"/>
    <s v="Paglia, Malena (Malena)"/>
    <s v="*ARG"/>
    <s v="Receivables"/>
    <x v="130"/>
    <m/>
    <x v="50"/>
    <x v="0"/>
  </r>
  <r>
    <x v="106"/>
    <s v="Sampietri, Caroline (Caroline)"/>
    <s v="*BRA"/>
    <s v="Assets"/>
    <x v="59"/>
    <m/>
    <x v="49"/>
    <x v="0"/>
  </r>
  <r>
    <x v="106"/>
    <s v="Sampietri, Caroline (Caroline)"/>
    <s v="*BRA"/>
    <s v="Assets"/>
    <x v="60"/>
    <m/>
    <x v="49"/>
    <x v="0"/>
  </r>
  <r>
    <x v="106"/>
    <s v="Sampietri, Caroline (Caroline)"/>
    <s v="*BRA"/>
    <s v="General Ledger"/>
    <x v="43"/>
    <m/>
    <x v="49"/>
    <x v="0"/>
  </r>
  <r>
    <x v="106"/>
    <s v="Sampietri, Caroline (Caroline)"/>
    <s v="*BRA"/>
    <s v="General Ledger"/>
    <x v="105"/>
    <m/>
    <x v="49"/>
    <x v="0"/>
  </r>
  <r>
    <x v="106"/>
    <s v="Sampietri, Caroline (Caroline)"/>
    <s v="*BRA"/>
    <s v="LAD Consulting Localizations"/>
    <x v="248"/>
    <m/>
    <x v="49"/>
    <x v="0"/>
  </r>
  <r>
    <x v="106"/>
    <s v="Sampietri, Caroline (Caroline)"/>
    <s v="*BRA"/>
    <s v="LAD Consulting Localizations"/>
    <x v="203"/>
    <m/>
    <x v="49"/>
    <x v="0"/>
  </r>
  <r>
    <x v="106"/>
    <s v="Sampietri, Caroline (Caroline)"/>
    <s v="*BRA"/>
    <s v="Payables"/>
    <x v="183"/>
    <m/>
    <x v="49"/>
    <x v="0"/>
  </r>
  <r>
    <x v="106"/>
    <s v="Sampietri, Caroline (Caroline)"/>
    <s v="*BRA"/>
    <s v="Purchasing"/>
    <x v="235"/>
    <m/>
    <x v="49"/>
    <x v="0"/>
  </r>
  <r>
    <x v="106"/>
    <s v="Sampietri, Caroline (Caroline)"/>
    <s v="*BRA"/>
    <s v="Receivables"/>
    <x v="131"/>
    <m/>
    <x v="49"/>
    <x v="0"/>
  </r>
  <r>
    <x v="107"/>
    <s v="Gomez Barrera, Karla (Karla)"/>
    <s v="*COL"/>
    <s v="General Ledger"/>
    <x v="179"/>
    <m/>
    <x v="46"/>
    <x v="0"/>
  </r>
  <r>
    <x v="107"/>
    <s v="Gomez Barrera, Karla (Karla)"/>
    <s v="*COL"/>
    <s v="General Ledger"/>
    <x v="90"/>
    <m/>
    <x v="46"/>
    <x v="0"/>
  </r>
  <r>
    <x v="107"/>
    <s v="Gomez Barrera, Karla (Karla)"/>
    <s v="*COL"/>
    <s v="Level 3 AR Customizations"/>
    <x v="97"/>
    <m/>
    <x v="46"/>
    <x v="0"/>
  </r>
  <r>
    <x v="107"/>
    <s v="Gomez Barrera, Karla (Karla)"/>
    <s v="*COL"/>
    <s v="Receivables"/>
    <x v="17"/>
    <m/>
    <x v="46"/>
    <x v="0"/>
  </r>
  <r>
    <x v="108"/>
    <s v="Salazar, Ayelen (Ayelen)"/>
    <s v="*ARG"/>
    <s v="Application Object Library"/>
    <x v="0"/>
    <s v="Remove"/>
    <x v="50"/>
    <x v="0"/>
  </r>
  <r>
    <x v="108"/>
    <s v="Salazar, Ayelen (Ayelen)"/>
    <s v="*ARG"/>
    <s v="Receivables"/>
    <x v="108"/>
    <m/>
    <x v="50"/>
    <x v="0"/>
  </r>
  <r>
    <x v="108"/>
    <s v="Salazar, Ayelen (Ayelen)"/>
    <s v="*ARG"/>
    <s v="Receivables"/>
    <x v="130"/>
    <m/>
    <x v="50"/>
    <x v="0"/>
  </r>
  <r>
    <x v="109"/>
    <s v="Kolaczynski, Santiago (Santiago)"/>
    <s v="*ARG"/>
    <s v="Application Object Library"/>
    <x v="0"/>
    <s v="Remove"/>
    <x v="15"/>
    <x v="0"/>
  </r>
  <r>
    <x v="109"/>
    <s v="Kolaczynski, Santiago (Santiago)"/>
    <s v="*ARG"/>
    <s v="Application Object Library"/>
    <x v="184"/>
    <m/>
    <x v="15"/>
    <x v="0"/>
  </r>
  <r>
    <x v="109"/>
    <s v="Kolaczynski, Santiago (Santiago)"/>
    <s v="*ARG"/>
    <s v="Collections"/>
    <x v="1"/>
    <s v="Will create a LATAM responsibility"/>
    <x v="15"/>
    <x v="0"/>
  </r>
  <r>
    <x v="109"/>
    <s v="Kolaczynski, Santiago (Santiago)"/>
    <s v="*ARG"/>
    <s v="Receivables"/>
    <x v="2"/>
    <m/>
    <x v="15"/>
    <x v="0"/>
  </r>
  <r>
    <x v="109"/>
    <s v="Kolaczynski, Santiago (Santiago)"/>
    <s v="*ARG"/>
    <s v="Receivables"/>
    <x v="3"/>
    <m/>
    <x v="15"/>
    <x v="0"/>
  </r>
  <r>
    <x v="109"/>
    <s v="Kolaczynski, Santiago (Santiago)"/>
    <s v="*ARG"/>
    <s v="Receivables"/>
    <x v="4"/>
    <m/>
    <x v="15"/>
    <x v="0"/>
  </r>
  <r>
    <x v="109"/>
    <s v="Kolaczynski, Santiago (Santiago)"/>
    <s v="*ARG"/>
    <s v="Receivables"/>
    <x v="5"/>
    <m/>
    <x v="15"/>
    <x v="0"/>
  </r>
  <r>
    <x v="109"/>
    <s v="Kolaczynski, Santiago (Santiago)"/>
    <s v="*ARG"/>
    <s v="Receivables"/>
    <x v="6"/>
    <m/>
    <x v="15"/>
    <x v="0"/>
  </r>
  <r>
    <x v="109"/>
    <s v="Kolaczynski, Santiago (Santiago)"/>
    <s v="*ARG"/>
    <s v="Receivables"/>
    <x v="7"/>
    <m/>
    <x v="15"/>
    <x v="0"/>
  </r>
  <r>
    <x v="109"/>
    <s v="Kolaczynski, Santiago (Santiago)"/>
    <s v="*ARG"/>
    <s v="Receivables"/>
    <x v="8"/>
    <m/>
    <x v="15"/>
    <x v="0"/>
  </r>
  <r>
    <x v="109"/>
    <s v="Kolaczynski, Santiago (Santiago)"/>
    <s v="*ARG"/>
    <s v="Receivables"/>
    <x v="9"/>
    <m/>
    <x v="15"/>
    <x v="0"/>
  </r>
  <r>
    <x v="109"/>
    <s v="Kolaczynski, Santiago (Santiago)"/>
    <s v="*ARG"/>
    <s v="Receivables"/>
    <x v="10"/>
    <m/>
    <x v="15"/>
    <x v="0"/>
  </r>
  <r>
    <x v="109"/>
    <s v="Kolaczynski, Santiago (Santiago)"/>
    <s v="*ARG"/>
    <s v="Receivables"/>
    <x v="11"/>
    <m/>
    <x v="15"/>
    <x v="0"/>
  </r>
  <r>
    <x v="109"/>
    <s v="Kolaczynski, Santiago (Santiago)"/>
    <s v="*ARG"/>
    <s v="Receivables"/>
    <x v="12"/>
    <m/>
    <x v="15"/>
    <x v="0"/>
  </r>
  <r>
    <x v="109"/>
    <s v="Kolaczynski, Santiago (Santiago)"/>
    <s v="*ARG"/>
    <s v="Receivables"/>
    <x v="13"/>
    <m/>
    <x v="15"/>
    <x v="0"/>
  </r>
  <r>
    <x v="109"/>
    <s v="Kolaczynski, Santiago (Santiago)"/>
    <s v="*ARG"/>
    <s v="Receivables"/>
    <x v="14"/>
    <m/>
    <x v="15"/>
    <x v="0"/>
  </r>
  <r>
    <x v="109"/>
    <s v="Kolaczynski, Santiago (Santiago)"/>
    <s v="*ARG"/>
    <s v="Receivables"/>
    <x v="15"/>
    <m/>
    <x v="15"/>
    <x v="0"/>
  </r>
  <r>
    <x v="109"/>
    <s v="Kolaczynski, Santiago (Santiago)"/>
    <s v="*ARG"/>
    <s v="Receivables"/>
    <x v="16"/>
    <m/>
    <x v="15"/>
    <x v="0"/>
  </r>
  <r>
    <x v="109"/>
    <s v="Kolaczynski, Santiago (Santiago)"/>
    <s v="*ARG"/>
    <s v="Receivables"/>
    <x v="17"/>
    <m/>
    <x v="15"/>
    <x v="0"/>
  </r>
  <r>
    <x v="109"/>
    <s v="Kolaczynski, Santiago (Santiago)"/>
    <s v="*ARG"/>
    <s v="Receivables"/>
    <x v="18"/>
    <m/>
    <x v="15"/>
    <x v="0"/>
  </r>
  <r>
    <x v="109"/>
    <s v="Kolaczynski, Santiago (Santiago)"/>
    <s v="*ARG"/>
    <s v="Receivables"/>
    <x v="19"/>
    <m/>
    <x v="15"/>
    <x v="0"/>
  </r>
  <r>
    <x v="109"/>
    <s v="Kolaczynski, Santiago (Santiago)"/>
    <s v="*ARG"/>
    <s v="Receivables"/>
    <x v="20"/>
    <m/>
    <x v="15"/>
    <x v="0"/>
  </r>
  <r>
    <x v="109"/>
    <s v="Kolaczynski, Santiago (Santiago)"/>
    <s v="*ARG"/>
    <s v="Receivables"/>
    <x v="21"/>
    <m/>
    <x v="15"/>
    <x v="0"/>
  </r>
  <r>
    <x v="109"/>
    <s v="Kolaczynski, Santiago (Santiago)"/>
    <s v="*ARG"/>
    <s v="Receivables"/>
    <x v="22"/>
    <m/>
    <x v="15"/>
    <x v="0"/>
  </r>
  <r>
    <x v="109"/>
    <s v="Kolaczynski, Santiago (Santiago)"/>
    <s v="*ARG"/>
    <s v="Receivables"/>
    <x v="23"/>
    <m/>
    <x v="15"/>
    <x v="0"/>
  </r>
  <r>
    <x v="109"/>
    <s v="Kolaczynski, Santiago (Santiago)"/>
    <s v="*ARG"/>
    <s v="Receivables"/>
    <x v="24"/>
    <m/>
    <x v="15"/>
    <x v="0"/>
  </r>
  <r>
    <x v="109"/>
    <s v="Kolaczynski, Santiago (Santiago)"/>
    <s v="*ARG"/>
    <s v="Receivables"/>
    <x v="25"/>
    <m/>
    <x v="15"/>
    <x v="0"/>
  </r>
  <r>
    <x v="109"/>
    <s v="Kolaczynski, Santiago (Santiago)"/>
    <s v="*ARG"/>
    <s v="Receivables"/>
    <x v="26"/>
    <m/>
    <x v="15"/>
    <x v="0"/>
  </r>
  <r>
    <x v="110"/>
    <s v="Valdez Gonzalez, Veronica (Veronica)"/>
    <s v="*ARG"/>
    <s v="General Ledger"/>
    <x v="40"/>
    <m/>
    <x v="31"/>
    <x v="2"/>
  </r>
  <r>
    <x v="110"/>
    <s v="Valdez Gonzalez, Veronica (Veronica)"/>
    <s v="*ARG"/>
    <s v="General Ledger"/>
    <x v="205"/>
    <m/>
    <x v="31"/>
    <x v="2"/>
  </r>
  <r>
    <x v="110"/>
    <s v="Valdez Gonzalez, Veronica (Veronica)"/>
    <s v="*ARG"/>
    <s v="General Ledger"/>
    <x v="105"/>
    <m/>
    <x v="31"/>
    <x v="0"/>
  </r>
  <r>
    <x v="110"/>
    <s v="Valdez Gonzalez, Veronica (Veronica)"/>
    <s v="*ARG"/>
    <s v="General Ledger"/>
    <x v="83"/>
    <m/>
    <x v="31"/>
    <x v="0"/>
  </r>
  <r>
    <x v="110"/>
    <s v="Valdez Gonzalez, Veronica (Veronica)"/>
    <s v="*ARG"/>
    <s v="Payables"/>
    <x v="49"/>
    <m/>
    <x v="31"/>
    <x v="2"/>
  </r>
  <r>
    <x v="110"/>
    <s v="Valdez Gonzalez, Veronica (Veronica)"/>
    <s v="*ARG"/>
    <s v="Payables"/>
    <x v="51"/>
    <m/>
    <x v="31"/>
    <x v="0"/>
  </r>
  <r>
    <x v="110"/>
    <s v="Valdez Gonzalez, Veronica (Veronica)"/>
    <s v="*ARG"/>
    <s v="Payables"/>
    <x v="27"/>
    <m/>
    <x v="31"/>
    <x v="2"/>
  </r>
  <r>
    <x v="110"/>
    <s v="Valdez Gonzalez, Veronica (Veronica)"/>
    <s v="*ARG"/>
    <s v="Purchasing"/>
    <x v="57"/>
    <m/>
    <x v="31"/>
    <x v="2"/>
  </r>
  <r>
    <x v="110"/>
    <s v="Valdez Gonzalez, Veronica (Veronica)"/>
    <s v="*ARG"/>
    <s v="Receivables"/>
    <x v="101"/>
    <m/>
    <x v="31"/>
    <x v="0"/>
  </r>
  <r>
    <x v="111"/>
    <s v="Vallejos, Brenda (Brenda)"/>
    <s v="*PER"/>
    <s v="Application Object Library"/>
    <x v="0"/>
    <s v="Remove"/>
    <x v="0"/>
    <x v="0"/>
  </r>
  <r>
    <x v="111"/>
    <s v="Vallejos, Brenda (Brenda)"/>
    <s v="*PER"/>
    <s v="Payables"/>
    <x v="27"/>
    <m/>
    <x v="0"/>
    <x v="0"/>
  </r>
  <r>
    <x v="111"/>
    <s v="Vallejos, Brenda (Brenda)"/>
    <s v="*PER"/>
    <s v="Receivables"/>
    <x v="2"/>
    <m/>
    <x v="0"/>
    <x v="0"/>
  </r>
  <r>
    <x v="111"/>
    <s v="Vallejos, Brenda (Brenda)"/>
    <s v="*PER"/>
    <s v="Receivables"/>
    <x v="4"/>
    <m/>
    <x v="0"/>
    <x v="0"/>
  </r>
  <r>
    <x v="111"/>
    <s v="Vallejos, Brenda (Brenda)"/>
    <s v="*PER"/>
    <s v="Receivables"/>
    <x v="6"/>
    <m/>
    <x v="0"/>
    <x v="0"/>
  </r>
  <r>
    <x v="111"/>
    <s v="Vallejos, Brenda (Brenda)"/>
    <s v="*PER"/>
    <s v="Receivables"/>
    <x v="8"/>
    <m/>
    <x v="0"/>
    <x v="0"/>
  </r>
  <r>
    <x v="111"/>
    <s v="Vallejos, Brenda (Brenda)"/>
    <s v="*PER"/>
    <s v="Receivables"/>
    <x v="9"/>
    <m/>
    <x v="0"/>
    <x v="0"/>
  </r>
  <r>
    <x v="111"/>
    <s v="Vallejos, Brenda (Brenda)"/>
    <s v="*PER"/>
    <s v="Receivables"/>
    <x v="10"/>
    <m/>
    <x v="0"/>
    <x v="0"/>
  </r>
  <r>
    <x v="111"/>
    <s v="Vallejos, Brenda (Brenda)"/>
    <s v="*PER"/>
    <s v="Receivables"/>
    <x v="12"/>
    <m/>
    <x v="0"/>
    <x v="0"/>
  </r>
  <r>
    <x v="111"/>
    <s v="Vallejos, Brenda (Brenda)"/>
    <s v="*PER"/>
    <s v="Receivables"/>
    <x v="13"/>
    <m/>
    <x v="0"/>
    <x v="0"/>
  </r>
  <r>
    <x v="111"/>
    <s v="Vallejos, Brenda (Brenda)"/>
    <s v="*PER"/>
    <s v="Receivables"/>
    <x v="14"/>
    <m/>
    <x v="0"/>
    <x v="0"/>
  </r>
  <r>
    <x v="111"/>
    <s v="Vallejos, Brenda (Brenda)"/>
    <s v="*PER"/>
    <s v="Receivables"/>
    <x v="15"/>
    <m/>
    <x v="0"/>
    <x v="0"/>
  </r>
  <r>
    <x v="111"/>
    <s v="Vallejos, Brenda (Brenda)"/>
    <s v="*PER"/>
    <s v="Receivables"/>
    <x v="16"/>
    <m/>
    <x v="0"/>
    <x v="0"/>
  </r>
  <r>
    <x v="111"/>
    <s v="Vallejos, Brenda (Brenda)"/>
    <s v="*PER"/>
    <s v="Receivables"/>
    <x v="18"/>
    <m/>
    <x v="0"/>
    <x v="0"/>
  </r>
  <r>
    <x v="111"/>
    <s v="Vallejos, Brenda (Brenda)"/>
    <s v="*PER"/>
    <s v="Receivables"/>
    <x v="19"/>
    <m/>
    <x v="0"/>
    <x v="0"/>
  </r>
  <r>
    <x v="111"/>
    <s v="Vallejos, Brenda (Brenda)"/>
    <s v="*PER"/>
    <s v="Receivables"/>
    <x v="20"/>
    <m/>
    <x v="0"/>
    <x v="0"/>
  </r>
  <r>
    <x v="111"/>
    <s v="Vallejos, Brenda (Brenda)"/>
    <s v="*PER"/>
    <s v="Receivables"/>
    <x v="21"/>
    <m/>
    <x v="0"/>
    <x v="0"/>
  </r>
  <r>
    <x v="111"/>
    <s v="Vallejos, Brenda (Brenda)"/>
    <s v="*PER"/>
    <s v="Receivables"/>
    <x v="22"/>
    <m/>
    <x v="0"/>
    <x v="0"/>
  </r>
  <r>
    <x v="111"/>
    <s v="Vallejos, Brenda (Brenda)"/>
    <s v="*PER"/>
    <s v="Receivables"/>
    <x v="23"/>
    <m/>
    <x v="0"/>
    <x v="0"/>
  </r>
  <r>
    <x v="111"/>
    <s v="Vallejos, Brenda (Brenda)"/>
    <s v="*PER"/>
    <s v="Receivables"/>
    <x v="24"/>
    <m/>
    <x v="0"/>
    <x v="0"/>
  </r>
  <r>
    <x v="111"/>
    <s v="Vallejos, Brenda (Brenda)"/>
    <s v="*PER"/>
    <s v="Receivables"/>
    <x v="25"/>
    <m/>
    <x v="0"/>
    <x v="0"/>
  </r>
  <r>
    <x v="112"/>
    <s v="Vasallo, Leandro (Leandro)"/>
    <s v="*ARG"/>
    <s v="Application Object Library"/>
    <x v="0"/>
    <s v="Remove"/>
    <x v="20"/>
    <x v="0"/>
  </r>
  <r>
    <x v="112"/>
    <s v="Vasallo, Leandro (Leandro)"/>
    <s v="*ARG"/>
    <s v="General Ledger"/>
    <x v="40"/>
    <m/>
    <x v="20"/>
    <x v="0"/>
  </r>
  <r>
    <x v="112"/>
    <s v="Vasallo, Leandro (Leandro)"/>
    <s v="*ARG"/>
    <s v="General Ledger"/>
    <x v="43"/>
    <m/>
    <x v="20"/>
    <x v="0"/>
  </r>
  <r>
    <x v="112"/>
    <s v="Vasallo, Leandro (Leandro)"/>
    <s v="*ARG"/>
    <s v="Payables"/>
    <x v="49"/>
    <m/>
    <x v="20"/>
    <x v="0"/>
  </r>
  <r>
    <x v="112"/>
    <s v="Vasallo, Leandro (Leandro)"/>
    <s v="*ARG"/>
    <s v="Payables"/>
    <x v="51"/>
    <m/>
    <x v="20"/>
    <x v="0"/>
  </r>
  <r>
    <x v="112"/>
    <s v="Vasallo, Leandro (Leandro)"/>
    <s v="*ARG"/>
    <s v="Payables"/>
    <x v="27"/>
    <m/>
    <x v="20"/>
    <x v="0"/>
  </r>
  <r>
    <x v="112"/>
    <s v="Vasallo, Leandro (Leandro)"/>
    <s v="*ARG"/>
    <s v="Payables"/>
    <x v="54"/>
    <m/>
    <x v="20"/>
    <x v="0"/>
  </r>
  <r>
    <x v="112"/>
    <s v="Vasallo, Leandro (Leandro)"/>
    <s v="*ARG"/>
    <s v="Purchasing"/>
    <x v="57"/>
    <m/>
    <x v="20"/>
    <x v="0"/>
  </r>
  <r>
    <x v="112"/>
    <s v="Vasallo, Leandro (Leandro)"/>
    <s v="*ARG"/>
    <s v="Receivables"/>
    <x v="128"/>
    <m/>
    <x v="20"/>
    <x v="0"/>
  </r>
  <r>
    <x v="112"/>
    <s v="Vasallo, Leandro (Leandro)"/>
    <s v="*ARG"/>
    <s v="Receivables"/>
    <x v="21"/>
    <m/>
    <x v="20"/>
    <x v="0"/>
  </r>
  <r>
    <x v="112"/>
    <s v="Vasallo, Leandro (Leandro)"/>
    <s v="*ARG"/>
    <s v="Receivables"/>
    <x v="23"/>
    <m/>
    <x v="20"/>
    <x v="0"/>
  </r>
  <r>
    <x v="113"/>
    <s v="Vecchiotti, Elisangela (Elisangela)"/>
    <s v="*BRA"/>
    <s v="Application Object Library"/>
    <x v="0"/>
    <s v="Remove"/>
    <x v="46"/>
    <x v="0"/>
  </r>
  <r>
    <x v="113"/>
    <s v="Vecchiotti, Elisangela (Elisangela)"/>
    <s v="*BRA"/>
    <s v="General Ledger"/>
    <x v="249"/>
    <m/>
    <x v="46"/>
    <x v="0"/>
  </r>
  <r>
    <x v="113"/>
    <s v="Vecchiotti, Elisangela (Elisangela)"/>
    <s v="*BRA"/>
    <s v="General Ledger"/>
    <x v="250"/>
    <m/>
    <x v="46"/>
    <x v="0"/>
  </r>
  <r>
    <x v="113"/>
    <s v="Vecchiotti, Elisangela (Elisangela)"/>
    <s v="*BRA"/>
    <s v="General Ledger"/>
    <x v="251"/>
    <m/>
    <x v="46"/>
    <x v="0"/>
  </r>
  <r>
    <x v="113"/>
    <s v="Vecchiotti, Elisangela (Elisangela)"/>
    <s v="*BRA"/>
    <s v="General Ledger"/>
    <x v="76"/>
    <m/>
    <x v="46"/>
    <x v="0"/>
  </r>
  <r>
    <x v="113"/>
    <s v="Vecchiotti, Elisangela (Elisangela)"/>
    <s v="*BRA"/>
    <s v="General Ledger"/>
    <x v="77"/>
    <m/>
    <x v="46"/>
    <x v="0"/>
  </r>
  <r>
    <x v="113"/>
    <s v="Vecchiotti, Elisangela (Elisangela)"/>
    <s v="*BRA"/>
    <s v="General Ledger"/>
    <x v="78"/>
    <m/>
    <x v="46"/>
    <x v="0"/>
  </r>
  <r>
    <x v="113"/>
    <s v="Vecchiotti, Elisangela (Elisangela)"/>
    <s v="*BRA"/>
    <s v="General Ledger"/>
    <x v="43"/>
    <m/>
    <x v="46"/>
    <x v="0"/>
  </r>
  <r>
    <x v="113"/>
    <s v="Vecchiotti, Elisangela (Elisangela)"/>
    <s v="*BRA"/>
    <s v="General Ledger"/>
    <x v="83"/>
    <m/>
    <x v="46"/>
    <x v="0"/>
  </r>
  <r>
    <x v="113"/>
    <s v="Vecchiotti, Elisangela (Elisangela)"/>
    <s v="*BRA"/>
    <s v="Payables"/>
    <x v="51"/>
    <m/>
    <x v="46"/>
    <x v="0"/>
  </r>
  <r>
    <x v="113"/>
    <s v="Vecchiotti, Elisangela (Elisangela)"/>
    <s v="*BRA"/>
    <s v="Payables"/>
    <x v="27"/>
    <m/>
    <x v="46"/>
    <x v="0"/>
  </r>
  <r>
    <x v="113"/>
    <s v="Vecchiotti, Elisangela (Elisangela)"/>
    <s v="*BRA"/>
    <s v="Receivables"/>
    <x v="131"/>
    <m/>
    <x v="46"/>
    <x v="0"/>
  </r>
  <r>
    <x v="113"/>
    <s v="Vecchiotti, Elisangela (Elisangela)"/>
    <s v="*BRA"/>
    <s v="Receivables"/>
    <x v="30"/>
    <m/>
    <x v="46"/>
    <x v="0"/>
  </r>
  <r>
    <x v="113"/>
    <s v="Vecchiotti, Elisangela (Elisangela)"/>
    <s v="*BRA"/>
    <s v="Receivables"/>
    <x v="118"/>
    <m/>
    <x v="46"/>
    <x v="0"/>
  </r>
  <r>
    <x v="113"/>
    <s v="Vecchiotti, Elisangela (Elisangela)"/>
    <s v="*BRA"/>
    <s v="Receivables"/>
    <x v="102"/>
    <m/>
    <x v="46"/>
    <x v="0"/>
  </r>
  <r>
    <x v="113"/>
    <s v="Vecchiotti, Elisangela (Elisangela)"/>
    <s v="*BRA"/>
    <s v="Receivables"/>
    <x v="17"/>
    <m/>
    <x v="46"/>
    <x v="0"/>
  </r>
  <r>
    <x v="114"/>
    <s v="Ventura, Alvaro (Alvaro)"/>
    <s v="*VEN"/>
    <s v="Application Object Library"/>
    <x v="0"/>
    <s v="Remove"/>
    <x v="12"/>
    <x v="0"/>
  </r>
  <r>
    <x v="114"/>
    <s v="Ventura, Alvaro (Alvaro)"/>
    <s v="*VEN"/>
    <s v="Payables"/>
    <x v="51"/>
    <m/>
    <x v="12"/>
    <x v="0"/>
  </r>
  <r>
    <x v="114"/>
    <s v="Ventura, Alvaro (Alvaro)"/>
    <s v="*VEN"/>
    <s v="Payables"/>
    <x v="27"/>
    <m/>
    <x v="12"/>
    <x v="0"/>
  </r>
  <r>
    <x v="114"/>
    <s v="Ventura, Alvaro (Alvaro)"/>
    <s v="*VEN"/>
    <s v="Payables"/>
    <x v="53"/>
    <m/>
    <x v="12"/>
    <x v="0"/>
  </r>
  <r>
    <x v="114"/>
    <s v="Ventura, Alvaro (Alvaro)"/>
    <s v="*VEN"/>
    <s v="Payables"/>
    <x v="55"/>
    <m/>
    <x v="12"/>
    <x v="0"/>
  </r>
  <r>
    <x v="114"/>
    <s v="Ventura, Alvaro (Alvaro)"/>
    <s v="*VEN"/>
    <s v="Payables"/>
    <x v="56"/>
    <m/>
    <x v="12"/>
    <x v="0"/>
  </r>
  <r>
    <x v="114"/>
    <s v="Ventura, Alvaro (Alvaro)"/>
    <s v="*VEN"/>
    <s v="Receivables"/>
    <x v="140"/>
    <m/>
    <x v="12"/>
    <x v="0"/>
  </r>
  <r>
    <x v="114"/>
    <s v="Ventura, Alvaro (Alvaro)"/>
    <s v="*VEN"/>
    <s v="Receivables"/>
    <x v="141"/>
    <m/>
    <x v="12"/>
    <x v="0"/>
  </r>
  <r>
    <x v="114"/>
    <s v="Ventura, Alvaro (Alvaro)"/>
    <s v="*VEN"/>
    <s v="Receivables"/>
    <x v="194"/>
    <m/>
    <x v="12"/>
    <x v="0"/>
  </r>
  <r>
    <x v="115"/>
    <s v="Vieira, Lais (Lais)"/>
    <s v="*BRA"/>
    <s v="Human Resources"/>
    <x v="180"/>
    <m/>
    <x v="21"/>
    <x v="0"/>
  </r>
  <r>
    <x v="115"/>
    <s v="Vieira, Lais (Lais)"/>
    <s v="*BRA"/>
    <s v="Receivables"/>
    <x v="29"/>
    <m/>
    <x v="21"/>
    <x v="0"/>
  </r>
  <r>
    <x v="115"/>
    <s v="Vieira, Lais (Lais)"/>
    <s v="*BRA"/>
    <s v="Receivables"/>
    <x v="30"/>
    <m/>
    <x v="21"/>
    <x v="0"/>
  </r>
  <r>
    <x v="115"/>
    <s v="Vieira, Lais (Lais)"/>
    <s v="*BRA"/>
    <s v="Receivables"/>
    <x v="118"/>
    <m/>
    <x v="21"/>
    <x v="0"/>
  </r>
  <r>
    <x v="116"/>
    <s v="Vigna, Fernando Gabriel (Fernando)"/>
    <s v="*ARG"/>
    <s v="Application Object Library"/>
    <x v="0"/>
    <s v="Remove"/>
    <x v="0"/>
    <x v="0"/>
  </r>
  <r>
    <x v="116"/>
    <s v="Vigna, Fernando Gabriel (Fernando)"/>
    <s v="*ARG"/>
    <s v="Collections"/>
    <x v="1"/>
    <s v="Will create a LATAM responsibility"/>
    <x v="0"/>
    <x v="0"/>
  </r>
  <r>
    <x v="116"/>
    <s v="Vigna, Fernando Gabriel (Fernando)"/>
    <s v="*ARG"/>
    <s v="General Ledger"/>
    <x v="43"/>
    <m/>
    <x v="0"/>
    <x v="0"/>
  </r>
  <r>
    <x v="116"/>
    <s v="Vigna, Fernando Gabriel (Fernando)"/>
    <s v="*ARG"/>
    <s v="Payables"/>
    <x v="27"/>
    <m/>
    <x v="0"/>
    <x v="0"/>
  </r>
  <r>
    <x v="116"/>
    <s v="Vigna, Fernando Gabriel (Fernando)"/>
    <s v="*ARG"/>
    <s v="Receivables"/>
    <x v="107"/>
    <m/>
    <x v="0"/>
    <x v="0"/>
  </r>
  <r>
    <x v="116"/>
    <s v="Vigna, Fernando Gabriel (Fernando)"/>
    <s v="*ARG"/>
    <s v="Receivables"/>
    <x v="108"/>
    <m/>
    <x v="0"/>
    <x v="0"/>
  </r>
  <r>
    <x v="116"/>
    <s v="Vigna, Fernando Gabriel (Fernando)"/>
    <s v="*ARG"/>
    <s v="Receivables"/>
    <x v="28"/>
    <m/>
    <x v="0"/>
    <x v="0"/>
  </r>
  <r>
    <x v="116"/>
    <s v="Vigna, Fernando Gabriel (Fernando)"/>
    <s v="*ARG"/>
    <s v="Receivables"/>
    <x v="2"/>
    <m/>
    <x v="0"/>
    <x v="0"/>
  </r>
  <r>
    <x v="116"/>
    <s v="Vigna, Fernando Gabriel (Fernando)"/>
    <s v="*ARG"/>
    <s v="Receivables"/>
    <x v="3"/>
    <m/>
    <x v="0"/>
    <x v="0"/>
  </r>
  <r>
    <x v="116"/>
    <s v="Vigna, Fernando Gabriel (Fernando)"/>
    <s v="*ARG"/>
    <s v="Receivables"/>
    <x v="31"/>
    <m/>
    <x v="0"/>
    <x v="0"/>
  </r>
  <r>
    <x v="116"/>
    <s v="Vigna, Fernando Gabriel (Fernando)"/>
    <s v="*ARG"/>
    <s v="Receivables"/>
    <x v="4"/>
    <m/>
    <x v="0"/>
    <x v="0"/>
  </r>
  <r>
    <x v="116"/>
    <s v="Vigna, Fernando Gabriel (Fernando)"/>
    <s v="*ARG"/>
    <s v="Receivables"/>
    <x v="5"/>
    <m/>
    <x v="0"/>
    <x v="0"/>
  </r>
  <r>
    <x v="116"/>
    <s v="Vigna, Fernando Gabriel (Fernando)"/>
    <s v="*ARG"/>
    <s v="Receivables"/>
    <x v="6"/>
    <m/>
    <x v="0"/>
    <x v="0"/>
  </r>
  <r>
    <x v="116"/>
    <s v="Vigna, Fernando Gabriel (Fernando)"/>
    <s v="*ARG"/>
    <s v="Receivables"/>
    <x v="7"/>
    <m/>
    <x v="0"/>
    <x v="0"/>
  </r>
  <r>
    <x v="116"/>
    <s v="Vigna, Fernando Gabriel (Fernando)"/>
    <s v="*ARG"/>
    <s v="Receivables"/>
    <x v="8"/>
    <m/>
    <x v="0"/>
    <x v="0"/>
  </r>
  <r>
    <x v="116"/>
    <s v="Vigna, Fernando Gabriel (Fernando)"/>
    <s v="*ARG"/>
    <s v="Receivables"/>
    <x v="9"/>
    <m/>
    <x v="0"/>
    <x v="0"/>
  </r>
  <r>
    <x v="116"/>
    <s v="Vigna, Fernando Gabriel (Fernando)"/>
    <s v="*ARG"/>
    <s v="Receivables"/>
    <x v="10"/>
    <m/>
    <x v="0"/>
    <x v="0"/>
  </r>
  <r>
    <x v="116"/>
    <s v="Vigna, Fernando Gabriel (Fernando)"/>
    <s v="*ARG"/>
    <s v="Receivables"/>
    <x v="11"/>
    <m/>
    <x v="0"/>
    <x v="0"/>
  </r>
  <r>
    <x v="116"/>
    <s v="Vigna, Fernando Gabriel (Fernando)"/>
    <s v="*ARG"/>
    <s v="Receivables"/>
    <x v="102"/>
    <m/>
    <x v="0"/>
    <x v="0"/>
  </r>
  <r>
    <x v="116"/>
    <s v="Vigna, Fernando Gabriel (Fernando)"/>
    <s v="*ARG"/>
    <s v="Receivables"/>
    <x v="12"/>
    <m/>
    <x v="0"/>
    <x v="0"/>
  </r>
  <r>
    <x v="116"/>
    <s v="Vigna, Fernando Gabriel (Fernando)"/>
    <s v="*ARG"/>
    <s v="Receivables"/>
    <x v="13"/>
    <m/>
    <x v="0"/>
    <x v="0"/>
  </r>
  <r>
    <x v="116"/>
    <s v="Vigna, Fernando Gabriel (Fernando)"/>
    <s v="*ARG"/>
    <s v="Receivables"/>
    <x v="14"/>
    <m/>
    <x v="0"/>
    <x v="0"/>
  </r>
  <r>
    <x v="116"/>
    <s v="Vigna, Fernando Gabriel (Fernando)"/>
    <s v="*ARG"/>
    <s v="Receivables"/>
    <x v="15"/>
    <m/>
    <x v="0"/>
    <x v="0"/>
  </r>
  <r>
    <x v="116"/>
    <s v="Vigna, Fernando Gabriel (Fernando)"/>
    <s v="*ARG"/>
    <s v="Receivables"/>
    <x v="159"/>
    <m/>
    <x v="0"/>
    <x v="0"/>
  </r>
  <r>
    <x v="116"/>
    <s v="Vigna, Fernando Gabriel (Fernando)"/>
    <s v="*ARG"/>
    <s v="Receivables"/>
    <x v="16"/>
    <m/>
    <x v="0"/>
    <x v="0"/>
  </r>
  <r>
    <x v="116"/>
    <s v="Vigna, Fernando Gabriel (Fernando)"/>
    <s v="*ARG"/>
    <s v="Receivables"/>
    <x v="160"/>
    <m/>
    <x v="0"/>
    <x v="0"/>
  </r>
  <r>
    <x v="116"/>
    <s v="Vigna, Fernando Gabriel (Fernando)"/>
    <s v="*ARG"/>
    <s v="Receivables"/>
    <x v="17"/>
    <m/>
    <x v="0"/>
    <x v="0"/>
  </r>
  <r>
    <x v="116"/>
    <s v="Vigna, Fernando Gabriel (Fernando)"/>
    <s v="*ARG"/>
    <s v="Receivables"/>
    <x v="18"/>
    <m/>
    <x v="0"/>
    <x v="0"/>
  </r>
  <r>
    <x v="116"/>
    <s v="Vigna, Fernando Gabriel (Fernando)"/>
    <s v="*ARG"/>
    <s v="Receivables"/>
    <x v="19"/>
    <m/>
    <x v="0"/>
    <x v="0"/>
  </r>
  <r>
    <x v="116"/>
    <s v="Vigna, Fernando Gabriel (Fernando)"/>
    <s v="*ARG"/>
    <s v="Receivables"/>
    <x v="20"/>
    <m/>
    <x v="0"/>
    <x v="0"/>
  </r>
  <r>
    <x v="116"/>
    <s v="Vigna, Fernando Gabriel (Fernando)"/>
    <s v="*ARG"/>
    <s v="Receivables"/>
    <x v="21"/>
    <m/>
    <x v="0"/>
    <x v="0"/>
  </r>
  <r>
    <x v="116"/>
    <s v="Vigna, Fernando Gabriel (Fernando)"/>
    <s v="*ARG"/>
    <s v="Receivables"/>
    <x v="22"/>
    <m/>
    <x v="0"/>
    <x v="0"/>
  </r>
  <r>
    <x v="116"/>
    <s v="Vigna, Fernando Gabriel (Fernando)"/>
    <s v="*ARG"/>
    <s v="Receivables"/>
    <x v="23"/>
    <m/>
    <x v="0"/>
    <x v="0"/>
  </r>
  <r>
    <x v="116"/>
    <s v="Vigna, Fernando Gabriel (Fernando)"/>
    <s v="*ARG"/>
    <s v="Receivables"/>
    <x v="24"/>
    <m/>
    <x v="0"/>
    <x v="0"/>
  </r>
  <r>
    <x v="116"/>
    <s v="Vigna, Fernando Gabriel (Fernando)"/>
    <s v="*ARG"/>
    <s v="Receivables"/>
    <x v="113"/>
    <m/>
    <x v="0"/>
    <x v="0"/>
  </r>
  <r>
    <x v="116"/>
    <s v="Vigna, Fernando Gabriel (Fernando)"/>
    <s v="*ARG"/>
    <s v="Receivables"/>
    <x v="114"/>
    <m/>
    <x v="0"/>
    <x v="0"/>
  </r>
  <r>
    <x v="116"/>
    <s v="Vigna, Fernando Gabriel (Fernando)"/>
    <s v="*ARG"/>
    <s v="Receivables"/>
    <x v="25"/>
    <m/>
    <x v="0"/>
    <x v="0"/>
  </r>
  <r>
    <x v="116"/>
    <s v="Vigna, Fernando Gabriel (Fernando)"/>
    <s v="*ARG"/>
    <s v="Receivables"/>
    <x v="26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1C7D7-EAAF-423C-BAC9-2C4A63A4F141}" name="PivotTable1" cacheId="0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compact="0" compactData="0" multipleFieldFilters="0">
  <location ref="A3:D1849" firstHeaderRow="1" firstDataRow="1" firstDataCol="4"/>
  <pivotFields count="8">
    <pivotField axis="axisRow" compact="0" outline="0" showAll="0" defaultSubtotal="0">
      <items count="119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2"/>
        <item x="53"/>
        <item x="54"/>
        <item x="55"/>
        <item x="57"/>
        <item x="58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9"/>
        <item x="80"/>
        <item x="81"/>
        <item x="82"/>
        <item x="83"/>
        <item x="84"/>
        <item x="85"/>
        <item x="86"/>
        <item x="87"/>
        <item m="1" x="117"/>
        <item m="1" x="118"/>
        <item x="110"/>
        <item x="111"/>
        <item x="112"/>
        <item x="114"/>
        <item x="115"/>
        <item x="116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"/>
        <item x="24"/>
        <item x="27"/>
        <item x="28"/>
        <item x="31"/>
        <item x="44"/>
        <item x="51"/>
        <item x="56"/>
        <item x="64"/>
        <item x="78"/>
        <item x="113"/>
        <item x="109"/>
        <item x="108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52">
        <item x="229"/>
        <item x="58"/>
        <item x="222"/>
        <item x="39"/>
        <item x="40"/>
        <item x="244"/>
        <item x="75"/>
        <item x="47"/>
        <item x="48"/>
        <item x="228"/>
        <item x="212"/>
        <item x="234"/>
        <item x="107"/>
        <item x="108"/>
        <item x="28"/>
        <item x="130"/>
        <item x="2"/>
        <item x="169"/>
        <item x="3"/>
        <item x="59"/>
        <item x="60"/>
        <item x="242"/>
        <item x="249"/>
        <item x="250"/>
        <item x="251"/>
        <item x="76"/>
        <item x="77"/>
        <item x="78"/>
        <item x="248"/>
        <item x="203"/>
        <item x="183"/>
        <item x="235"/>
        <item x="131"/>
        <item x="29"/>
        <item x="119"/>
        <item x="120"/>
        <item x="30"/>
        <item x="121"/>
        <item x="118"/>
        <item x="61"/>
        <item x="205"/>
        <item x="231"/>
        <item x="41"/>
        <item x="79"/>
        <item x="206"/>
        <item x="123"/>
        <item x="31"/>
        <item x="111"/>
        <item x="4"/>
        <item x="170"/>
        <item x="5"/>
        <item x="62"/>
        <item x="187"/>
        <item x="188"/>
        <item x="189"/>
        <item x="223"/>
        <item x="80"/>
        <item x="157"/>
        <item x="49"/>
        <item x="236"/>
        <item x="124"/>
        <item x="32"/>
        <item x="132"/>
        <item x="6"/>
        <item x="171"/>
        <item x="7"/>
        <item x="63"/>
        <item x="213"/>
        <item x="104"/>
        <item x="245"/>
        <item x="50"/>
        <item x="99"/>
        <item x="106"/>
        <item x="109"/>
        <item x="33"/>
        <item x="133"/>
        <item x="8"/>
        <item x="9"/>
        <item x="0"/>
        <item x="64"/>
        <item x="190"/>
        <item x="42"/>
        <item x="81"/>
        <item x="207"/>
        <item x="125"/>
        <item x="34"/>
        <item x="134"/>
        <item x="10"/>
        <item x="172"/>
        <item x="11"/>
        <item x="97"/>
        <item x="193"/>
        <item x="1"/>
        <item x="145"/>
        <item x="181"/>
        <item x="224"/>
        <item x="82"/>
        <item x="179"/>
        <item x="51"/>
        <item x="27"/>
        <item x="191"/>
        <item x="197"/>
        <item x="101"/>
        <item x="182"/>
        <item x="43"/>
        <item x="44"/>
        <item x="105"/>
        <item x="83"/>
        <item x="116"/>
        <item x="103"/>
        <item x="117"/>
        <item x="52"/>
        <item x="243"/>
        <item x="100"/>
        <item x="57"/>
        <item x="178"/>
        <item x="102"/>
        <item x="135"/>
        <item x="136"/>
        <item x="84"/>
        <item x="85"/>
        <item x="86"/>
        <item x="65"/>
        <item x="66"/>
        <item x="165"/>
        <item x="166"/>
        <item x="53"/>
        <item x="98"/>
        <item x="237"/>
        <item x="238"/>
        <item x="126"/>
        <item x="127"/>
        <item x="35"/>
        <item x="36"/>
        <item x="137"/>
        <item x="138"/>
        <item x="12"/>
        <item x="13"/>
        <item x="14"/>
        <item x="15"/>
        <item x="180"/>
        <item x="67"/>
        <item x="68"/>
        <item x="69"/>
        <item x="214"/>
        <item x="215"/>
        <item x="216"/>
        <item x="217"/>
        <item x="45"/>
        <item x="46"/>
        <item x="87"/>
        <item x="88"/>
        <item x="89"/>
        <item x="90"/>
        <item x="208"/>
        <item x="209"/>
        <item x="210"/>
        <item x="211"/>
        <item x="239"/>
        <item x="219"/>
        <item x="220"/>
        <item x="37"/>
        <item x="221"/>
        <item x="139"/>
        <item x="159"/>
        <item x="16"/>
        <item x="160"/>
        <item x="17"/>
        <item x="225"/>
        <item x="247"/>
        <item x="240"/>
        <item x="70"/>
        <item x="241"/>
        <item x="218"/>
        <item x="167"/>
        <item x="246"/>
        <item x="91"/>
        <item x="92"/>
        <item x="38"/>
        <item x="112"/>
        <item x="18"/>
        <item x="19"/>
        <item x="143"/>
        <item x="144"/>
        <item x="71"/>
        <item x="233"/>
        <item x="232"/>
        <item x="146"/>
        <item x="147"/>
        <item x="148"/>
        <item x="149"/>
        <item x="150"/>
        <item x="151"/>
        <item x="152"/>
        <item x="185"/>
        <item x="158"/>
        <item x="93"/>
        <item x="186"/>
        <item x="153"/>
        <item x="154"/>
        <item x="110"/>
        <item x="155"/>
        <item x="128"/>
        <item x="122"/>
        <item x="20"/>
        <item x="156"/>
        <item x="129"/>
        <item x="21"/>
        <item x="22"/>
        <item x="173"/>
        <item x="23"/>
        <item x="24"/>
        <item x="204"/>
        <item x="226"/>
        <item x="72"/>
        <item x="168"/>
        <item x="227"/>
        <item x="94"/>
        <item x="54"/>
        <item x="230"/>
        <item x="113"/>
        <item x="114"/>
        <item x="115"/>
        <item x="25"/>
        <item x="26"/>
        <item x="73"/>
        <item x="74"/>
        <item x="199"/>
        <item x="174"/>
        <item x="95"/>
        <item x="175"/>
        <item x="176"/>
        <item x="192"/>
        <item x="200"/>
        <item x="96"/>
        <item x="55"/>
        <item x="56"/>
        <item x="142"/>
        <item x="177"/>
        <item x="201"/>
        <item x="202"/>
        <item x="161"/>
        <item x="140"/>
        <item x="141"/>
        <item x="194"/>
        <item x="195"/>
        <item x="162"/>
        <item x="163"/>
        <item x="164"/>
        <item x="198"/>
        <item x="196"/>
        <item x="184"/>
      </items>
    </pivotField>
    <pivotField compact="0" outline="0" showAll="0" defaultSubtotal="0"/>
    <pivotField axis="axisRow" compact="0" outline="0" showAll="0" defaultSubtotal="0">
      <items count="51">
        <item x="43"/>
        <item x="8"/>
        <item x="20"/>
        <item x="31"/>
        <item x="41"/>
        <item x="4"/>
        <item x="25"/>
        <item x="1"/>
        <item x="21"/>
        <item x="5"/>
        <item x="45"/>
        <item x="40"/>
        <item x="37"/>
        <item x="15"/>
        <item x="27"/>
        <item x="28"/>
        <item x="0"/>
        <item x="3"/>
        <item x="9"/>
        <item x="36"/>
        <item x="7"/>
        <item x="44"/>
        <item x="26"/>
        <item x="14"/>
        <item x="11"/>
        <item x="24"/>
        <item x="12"/>
        <item x="18"/>
        <item x="22"/>
        <item x="38"/>
        <item x="17"/>
        <item x="42"/>
        <item x="30"/>
        <item x="33"/>
        <item x="23"/>
        <item x="16"/>
        <item x="10"/>
        <item x="39"/>
        <item x="13"/>
        <item x="32"/>
        <item x="2"/>
        <item x="46"/>
        <item x="47"/>
        <item x="34"/>
        <item x="48"/>
        <item x="6"/>
        <item x="49"/>
        <item x="50"/>
        <item x="19"/>
        <item x="29"/>
        <item x="35"/>
      </items>
    </pivotField>
    <pivotField axis="axisRow" compact="0" outline="0" subtotalTop="0" showAll="0" defaultSubtotal="0">
      <items count="4">
        <item x="0"/>
        <item x="1"/>
        <item x="2"/>
        <item m="1" x="3"/>
      </items>
    </pivotField>
  </pivotFields>
  <rowFields count="4">
    <field x="6"/>
    <field x="0"/>
    <field x="4"/>
    <field x="7"/>
  </rowFields>
  <rowItems count="1846">
    <i>
      <x/>
      <x v="71"/>
      <x v="58"/>
      <x v="1"/>
    </i>
    <i r="2">
      <x v="78"/>
      <x v="1"/>
    </i>
    <i r="2">
      <x v="99"/>
      <x v="1"/>
    </i>
    <i r="2">
      <x v="108"/>
      <x v="1"/>
    </i>
    <i r="2">
      <x v="114"/>
      <x v="1"/>
    </i>
    <i r="2">
      <x v="116"/>
      <x v="1"/>
    </i>
    <i>
      <x v="1"/>
      <x v="9"/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99"/>
      <x/>
    </i>
    <i>
      <x v="2"/>
      <x v="24"/>
      <x v="99"/>
      <x/>
    </i>
    <i r="2">
      <x v="111"/>
      <x/>
    </i>
    <i r="1">
      <x v="25"/>
      <x v="78"/>
      <x/>
    </i>
    <i r="2">
      <x v="99"/>
      <x/>
    </i>
    <i r="2">
      <x v="103"/>
      <x/>
    </i>
    <i r="2">
      <x v="111"/>
      <x/>
    </i>
    <i r="1">
      <x v="37"/>
      <x v="70"/>
      <x/>
    </i>
    <i r="2">
      <x v="78"/>
      <x/>
    </i>
    <i r="2">
      <x v="98"/>
      <x/>
    </i>
    <i r="2">
      <x v="99"/>
      <x/>
    </i>
    <i r="2">
      <x v="111"/>
      <x/>
    </i>
    <i r="2">
      <x v="126"/>
      <x/>
    </i>
    <i r="2">
      <x v="127"/>
      <x/>
    </i>
    <i r="1">
      <x v="38"/>
      <x v="99"/>
      <x/>
    </i>
    <i r="2">
      <x v="111"/>
      <x/>
    </i>
    <i r="1">
      <x v="82"/>
      <x v="4"/>
      <x/>
    </i>
    <i r="2">
      <x v="58"/>
      <x/>
    </i>
    <i r="2">
      <x v="78"/>
      <x/>
    </i>
    <i r="2">
      <x v="98"/>
      <x/>
    </i>
    <i r="2">
      <x v="99"/>
      <x/>
    </i>
    <i r="2">
      <x v="104"/>
      <x/>
    </i>
    <i r="2">
      <x v="114"/>
      <x/>
    </i>
    <i r="2">
      <x v="202"/>
      <x/>
    </i>
    <i r="2">
      <x v="207"/>
      <x/>
    </i>
    <i r="2">
      <x v="210"/>
      <x/>
    </i>
    <i r="2">
      <x v="218"/>
      <x/>
    </i>
    <i r="1">
      <x v="86"/>
      <x v="111"/>
      <x/>
    </i>
    <i r="1">
      <x v="93"/>
      <x v="111"/>
      <x/>
    </i>
    <i r="1">
      <x v="102"/>
      <x v="111"/>
      <x/>
    </i>
    <i>
      <x v="3"/>
      <x v="45"/>
      <x v="4"/>
      <x v="2"/>
    </i>
    <i r="2">
      <x v="6"/>
      <x v="2"/>
    </i>
    <i r="2">
      <x v="40"/>
      <x v="2"/>
    </i>
    <i r="2">
      <x v="70"/>
      <x v="2"/>
    </i>
    <i r="2">
      <x v="78"/>
      <x v="2"/>
    </i>
    <i r="2">
      <x v="98"/>
      <x/>
    </i>
    <i r="2">
      <x v="99"/>
      <x v="2"/>
    </i>
    <i r="2">
      <x v="106"/>
      <x/>
    </i>
    <i r="2">
      <x v="107"/>
      <x/>
    </i>
    <i r="2">
      <x v="111"/>
      <x/>
    </i>
    <i r="2">
      <x v="116"/>
      <x/>
    </i>
    <i r="1">
      <x v="67"/>
      <x v="96"/>
      <x/>
    </i>
    <i r="2">
      <x v="98"/>
      <x/>
    </i>
    <i r="2">
      <x v="102"/>
      <x/>
    </i>
    <i r="2">
      <x v="106"/>
      <x/>
    </i>
    <i r="2">
      <x v="107"/>
      <x/>
    </i>
    <i r="2">
      <x v="116"/>
      <x/>
    </i>
    <i r="1">
      <x v="80"/>
      <x v="4"/>
      <x v="2"/>
    </i>
    <i r="2">
      <x v="40"/>
      <x v="2"/>
    </i>
    <i r="2">
      <x v="58"/>
      <x v="2"/>
    </i>
    <i r="2">
      <x v="98"/>
      <x/>
    </i>
    <i r="2">
      <x v="99"/>
      <x v="2"/>
    </i>
    <i r="2">
      <x v="102"/>
      <x/>
    </i>
    <i r="2">
      <x v="106"/>
      <x/>
    </i>
    <i r="2">
      <x v="107"/>
      <x/>
    </i>
    <i r="2">
      <x v="114"/>
      <x v="2"/>
    </i>
    <i>
      <x v="4"/>
      <x v="69"/>
      <x v="99"/>
      <x v="1"/>
    </i>
    <i r="2">
      <x v="116"/>
      <x v="1"/>
    </i>
    <i r="2">
      <x v="118"/>
      <x v="1"/>
    </i>
    <i r="2">
      <x v="212"/>
      <x v="1"/>
    </i>
    <i>
      <x v="5"/>
      <x v="4"/>
      <x v="4"/>
      <x/>
    </i>
    <i r="2">
      <x v="6"/>
      <x/>
    </i>
    <i r="2">
      <x v="7"/>
      <x/>
    </i>
    <i r="2">
      <x v="8"/>
      <x/>
    </i>
    <i r="2">
      <x v="12"/>
      <x/>
    </i>
    <i r="2">
      <x v="13"/>
      <x/>
    </i>
    <i r="2">
      <x v="16"/>
      <x/>
    </i>
    <i r="2">
      <x v="66"/>
      <x/>
    </i>
    <i r="2">
      <x v="68"/>
      <x/>
    </i>
    <i r="2">
      <x v="70"/>
      <x/>
    </i>
    <i r="2">
      <x v="71"/>
      <x/>
    </i>
    <i r="2">
      <x v="72"/>
      <x/>
    </i>
    <i r="2">
      <x v="73"/>
      <x/>
    </i>
    <i r="2">
      <x v="78"/>
      <x/>
    </i>
    <i r="2">
      <x v="96"/>
      <x/>
    </i>
    <i r="2">
      <x v="98"/>
      <x/>
    </i>
    <i r="2">
      <x v="99"/>
      <x/>
    </i>
    <i r="2">
      <x v="102"/>
      <x/>
    </i>
    <i r="2">
      <x v="106"/>
      <x/>
    </i>
    <i r="2">
      <x v="107"/>
      <x/>
    </i>
    <i r="2">
      <x v="109"/>
      <x/>
    </i>
    <i r="2">
      <x v="111"/>
      <x/>
    </i>
    <i r="2">
      <x v="113"/>
      <x/>
    </i>
    <i r="2">
      <x v="114"/>
      <x/>
    </i>
    <i r="2">
      <x v="116"/>
      <x/>
    </i>
    <i r="2">
      <x v="119"/>
      <x/>
    </i>
    <i r="2">
      <x v="120"/>
      <x/>
    </i>
    <i r="2">
      <x v="121"/>
      <x/>
    </i>
    <i r="2">
      <x v="126"/>
      <x/>
    </i>
    <i r="2">
      <x v="127"/>
      <x/>
    </i>
    <i r="2">
      <x v="137"/>
      <x/>
    </i>
    <i r="2">
      <x v="151"/>
      <x/>
    </i>
    <i r="2">
      <x v="152"/>
      <x/>
    </i>
    <i r="2">
      <x v="153"/>
      <x/>
    </i>
    <i r="2">
      <x v="171"/>
      <x/>
    </i>
    <i r="2">
      <x v="177"/>
      <x/>
    </i>
    <i r="1">
      <x v="23"/>
      <x v="6"/>
      <x/>
    </i>
    <i r="2">
      <x v="43"/>
      <x/>
    </i>
    <i r="2">
      <x v="56"/>
      <x/>
    </i>
    <i r="2">
      <x v="57"/>
      <x/>
    </i>
    <i r="2">
      <x v="78"/>
      <x/>
    </i>
    <i r="2">
      <x v="82"/>
      <x/>
    </i>
    <i r="2">
      <x v="90"/>
      <x/>
    </i>
    <i r="2">
      <x v="94"/>
      <x/>
    </i>
    <i r="2">
      <x v="96"/>
      <x/>
    </i>
    <i r="2">
      <x v="97"/>
      <x/>
    </i>
    <i r="2">
      <x v="99"/>
      <x/>
    </i>
    <i r="2">
      <x v="102"/>
      <x/>
    </i>
    <i r="2">
      <x v="104"/>
      <x/>
    </i>
    <i r="2">
      <x v="107"/>
      <x/>
    </i>
    <i r="2">
      <x v="111"/>
      <x/>
    </i>
    <i r="2">
      <x v="116"/>
      <x/>
    </i>
    <i r="2">
      <x v="119"/>
      <x/>
    </i>
    <i r="2">
      <x v="120"/>
      <x/>
    </i>
    <i r="2">
      <x v="140"/>
      <x/>
    </i>
    <i r="2">
      <x v="151"/>
      <x/>
    </i>
    <i r="2">
      <x v="152"/>
      <x/>
    </i>
    <i r="2">
      <x v="153"/>
      <x/>
    </i>
    <i r="2">
      <x v="167"/>
      <x/>
    </i>
    <i r="2">
      <x v="177"/>
      <x/>
    </i>
    <i r="2">
      <x v="195"/>
      <x/>
    </i>
    <i r="2">
      <x v="196"/>
      <x/>
    </i>
    <i r="2">
      <x v="217"/>
      <x/>
    </i>
    <i r="2">
      <x v="229"/>
      <x/>
    </i>
    <i r="1">
      <x v="59"/>
      <x/>
      <x/>
    </i>
    <i r="2">
      <x v="1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2"/>
      <x/>
    </i>
    <i r="2">
      <x v="13"/>
      <x/>
    </i>
    <i r="2">
      <x v="16"/>
      <x/>
    </i>
    <i r="2">
      <x v="18"/>
      <x/>
    </i>
    <i r="2">
      <x v="43"/>
      <x/>
    </i>
    <i r="2">
      <x v="44"/>
      <x/>
    </i>
    <i r="2">
      <x v="78"/>
      <x/>
    </i>
    <i r="2">
      <x v="98"/>
      <x/>
    </i>
    <i r="2">
      <x v="99"/>
      <x/>
    </i>
    <i r="2">
      <x v="116"/>
      <x/>
    </i>
    <i r="2">
      <x v="214"/>
      <x/>
    </i>
    <i r="2">
      <x v="216"/>
      <x/>
    </i>
    <i r="2">
      <x v="217"/>
      <x/>
    </i>
    <i r="2">
      <x v="218"/>
      <x/>
    </i>
    <i r="2">
      <x v="219"/>
      <x/>
    </i>
    <i r="2">
      <x v="220"/>
      <x/>
    </i>
    <i r="2">
      <x v="221"/>
      <x/>
    </i>
    <i r="2">
      <x v="223"/>
      <x/>
    </i>
    <i r="2">
      <x v="224"/>
      <x/>
    </i>
    <i>
      <x v="6"/>
      <x v="35"/>
      <x v="99"/>
      <x v="1"/>
    </i>
    <i r="2">
      <x v="108"/>
      <x v="1"/>
    </i>
    <i r="2">
      <x v="110"/>
      <x v="1"/>
    </i>
    <i>
      <x v="7"/>
      <x v="1"/>
      <x v="14"/>
      <x/>
    </i>
    <i r="2">
      <x v="16"/>
      <x/>
    </i>
    <i r="2">
      <x v="33"/>
      <x/>
    </i>
    <i r="2">
      <x v="36"/>
      <x/>
    </i>
    <i r="2">
      <x v="46"/>
      <x/>
    </i>
    <i r="2">
      <x v="48"/>
      <x/>
    </i>
    <i r="2">
      <x v="61"/>
      <x/>
    </i>
    <i r="2">
      <x v="63"/>
      <x/>
    </i>
    <i r="2">
      <x v="74"/>
      <x/>
    </i>
    <i r="2">
      <x v="76"/>
      <x/>
    </i>
    <i r="2">
      <x v="85"/>
      <x/>
    </i>
    <i r="2">
      <x v="87"/>
      <x/>
    </i>
    <i r="2">
      <x v="99"/>
      <x/>
    </i>
    <i r="2">
      <x v="132"/>
      <x/>
    </i>
    <i r="2">
      <x v="133"/>
      <x/>
    </i>
    <i r="2">
      <x v="136"/>
      <x/>
    </i>
    <i r="2">
      <x v="137"/>
      <x/>
    </i>
    <i r="2">
      <x v="161"/>
      <x/>
    </i>
    <i r="2">
      <x v="165"/>
      <x/>
    </i>
    <i r="2">
      <x v="178"/>
      <x/>
    </i>
    <i r="2">
      <x v="180"/>
      <x/>
    </i>
    <i r="2">
      <x v="204"/>
      <x/>
    </i>
    <i r="2">
      <x v="208"/>
      <x/>
    </i>
    <i r="1">
      <x v="27"/>
      <x v="14"/>
      <x/>
    </i>
    <i r="2">
      <x v="16"/>
      <x/>
    </i>
    <i r="2">
      <x v="46"/>
      <x/>
    </i>
    <i r="2">
      <x v="48"/>
      <x/>
    </i>
    <i r="2">
      <x v="61"/>
      <x/>
    </i>
    <i r="2">
      <x v="63"/>
      <x/>
    </i>
    <i r="2">
      <x v="74"/>
      <x/>
    </i>
    <i r="2">
      <x v="76"/>
      <x/>
    </i>
    <i r="2">
      <x v="85"/>
      <x/>
    </i>
    <i r="2">
      <x v="87"/>
      <x/>
    </i>
    <i r="2">
      <x v="92"/>
      <x/>
    </i>
    <i r="2">
      <x v="132"/>
      <x/>
    </i>
    <i r="2">
      <x v="133"/>
      <x/>
    </i>
    <i r="2">
      <x v="136"/>
      <x/>
    </i>
    <i r="2">
      <x v="137"/>
      <x/>
    </i>
    <i r="2">
      <x v="161"/>
      <x/>
    </i>
    <i r="2">
      <x v="165"/>
      <x/>
    </i>
    <i r="2">
      <x v="178"/>
      <x/>
    </i>
    <i r="2">
      <x v="180"/>
      <x/>
    </i>
    <i r="2">
      <x v="204"/>
      <x/>
    </i>
    <i r="2">
      <x v="208"/>
      <x/>
    </i>
    <i r="1">
      <x v="52"/>
      <x v="14"/>
      <x/>
    </i>
    <i r="2">
      <x v="16"/>
      <x/>
    </i>
    <i r="2">
      <x v="33"/>
      <x/>
    </i>
    <i r="2">
      <x v="36"/>
      <x/>
    </i>
    <i r="2">
      <x v="46"/>
      <x/>
    </i>
    <i r="2">
      <x v="48"/>
      <x/>
    </i>
    <i r="2">
      <x v="60"/>
      <x/>
    </i>
    <i r="2">
      <x v="61"/>
      <x/>
    </i>
    <i r="2">
      <x v="63"/>
      <x/>
    </i>
    <i r="2">
      <x v="74"/>
      <x/>
    </i>
    <i r="2">
      <x v="76"/>
      <x/>
    </i>
    <i r="2">
      <x v="85"/>
      <x/>
    </i>
    <i r="2">
      <x v="87"/>
      <x/>
    </i>
    <i r="2">
      <x v="92"/>
      <x/>
    </i>
    <i r="2">
      <x v="99"/>
      <x/>
    </i>
    <i r="2">
      <x v="132"/>
      <x/>
    </i>
    <i r="2">
      <x v="133"/>
      <x/>
    </i>
    <i r="2">
      <x v="136"/>
      <x/>
    </i>
    <i r="2">
      <x v="137"/>
      <x/>
    </i>
    <i r="2">
      <x v="161"/>
      <x/>
    </i>
    <i r="2">
      <x v="165"/>
      <x/>
    </i>
    <i r="2">
      <x v="178"/>
      <x/>
    </i>
    <i r="2">
      <x v="180"/>
      <x/>
    </i>
    <i r="2">
      <x v="204"/>
      <x/>
    </i>
    <i r="2">
      <x v="208"/>
      <x/>
    </i>
    <i r="1">
      <x v="75"/>
      <x v="14"/>
      <x/>
    </i>
    <i r="2">
      <x v="16"/>
      <x/>
    </i>
    <i r="2">
      <x v="18"/>
      <x/>
    </i>
    <i r="2">
      <x v="33"/>
      <x/>
    </i>
    <i r="2">
      <x v="36"/>
      <x/>
    </i>
    <i r="2">
      <x v="38"/>
      <x/>
    </i>
    <i r="2">
      <x v="46"/>
      <x/>
    </i>
    <i r="2">
      <x v="48"/>
      <x/>
    </i>
    <i r="2">
      <x v="50"/>
      <x/>
    </i>
    <i r="2">
      <x v="61"/>
      <x/>
    </i>
    <i r="2">
      <x v="63"/>
      <x/>
    </i>
    <i r="2">
      <x v="65"/>
      <x/>
    </i>
    <i r="2">
      <x v="74"/>
      <x/>
    </i>
    <i r="2">
      <x v="76"/>
      <x/>
    </i>
    <i r="2">
      <x v="77"/>
      <x/>
    </i>
    <i r="2">
      <x v="85"/>
      <x/>
    </i>
    <i r="2">
      <x v="87"/>
      <x/>
    </i>
    <i r="2">
      <x v="89"/>
      <x/>
    </i>
    <i r="2">
      <x v="99"/>
      <x/>
    </i>
    <i r="2">
      <x v="132"/>
      <x/>
    </i>
    <i r="2">
      <x v="133"/>
      <x/>
    </i>
    <i r="2">
      <x v="136"/>
      <x/>
    </i>
    <i r="2">
      <x v="137"/>
      <x/>
    </i>
    <i r="2">
      <x v="138"/>
      <x/>
    </i>
    <i r="2">
      <x v="139"/>
      <x/>
    </i>
    <i r="2">
      <x v="161"/>
      <x/>
    </i>
    <i r="2">
      <x v="165"/>
      <x/>
    </i>
    <i r="2">
      <x v="167"/>
      <x/>
    </i>
    <i r="2">
      <x v="178"/>
      <x/>
    </i>
    <i r="2">
      <x v="180"/>
      <x/>
    </i>
    <i r="2">
      <x v="181"/>
      <x/>
    </i>
    <i r="2">
      <x v="203"/>
      <x/>
    </i>
    <i r="2">
      <x v="204"/>
      <x/>
    </i>
    <i r="2">
      <x v="207"/>
      <x/>
    </i>
    <i r="2">
      <x v="208"/>
      <x/>
    </i>
    <i r="2">
      <x v="210"/>
      <x/>
    </i>
    <i r="2">
      <x v="211"/>
      <x/>
    </i>
    <i r="2">
      <x v="221"/>
      <x/>
    </i>
    <i r="2">
      <x v="223"/>
      <x/>
    </i>
    <i r="2">
      <x v="224"/>
      <x/>
    </i>
    <i r="1">
      <x v="106"/>
      <x v="14"/>
      <x/>
    </i>
    <i r="2">
      <x v="16"/>
      <x/>
    </i>
    <i r="2">
      <x v="18"/>
      <x/>
    </i>
    <i r="2">
      <x v="33"/>
      <x/>
    </i>
    <i r="2">
      <x v="36"/>
      <x/>
    </i>
    <i r="2">
      <x v="38"/>
      <x/>
    </i>
    <i r="2">
      <x v="46"/>
      <x/>
    </i>
    <i r="2">
      <x v="48"/>
      <x/>
    </i>
    <i r="2">
      <x v="50"/>
      <x/>
    </i>
    <i r="2">
      <x v="61"/>
      <x/>
    </i>
    <i r="2">
      <x v="63"/>
      <x/>
    </i>
    <i r="2">
      <x v="65"/>
      <x/>
    </i>
    <i r="2">
      <x v="73"/>
      <x/>
    </i>
    <i r="2">
      <x v="74"/>
      <x/>
    </i>
    <i r="2">
      <x v="76"/>
      <x/>
    </i>
    <i r="2">
      <x v="77"/>
      <x/>
    </i>
    <i r="2">
      <x v="85"/>
      <x/>
    </i>
    <i r="2">
      <x v="87"/>
      <x/>
    </i>
    <i r="2">
      <x v="89"/>
      <x/>
    </i>
    <i r="2">
      <x v="99"/>
      <x/>
    </i>
    <i r="2">
      <x v="132"/>
      <x/>
    </i>
    <i r="2">
      <x v="133"/>
      <x/>
    </i>
    <i r="2">
      <x v="136"/>
      <x/>
    </i>
    <i r="2">
      <x v="137"/>
      <x/>
    </i>
    <i r="2">
      <x v="138"/>
      <x/>
    </i>
    <i r="2">
      <x v="139"/>
      <x/>
    </i>
    <i r="2">
      <x v="161"/>
      <x/>
    </i>
    <i r="2">
      <x v="165"/>
      <x/>
    </i>
    <i r="2">
      <x v="167"/>
      <x/>
    </i>
    <i r="2">
      <x v="178"/>
      <x/>
    </i>
    <i r="2">
      <x v="180"/>
      <x/>
    </i>
    <i r="2">
      <x v="181"/>
      <x/>
    </i>
    <i r="2">
      <x v="203"/>
      <x/>
    </i>
    <i r="2">
      <x v="204"/>
      <x/>
    </i>
    <i r="2">
      <x v="207"/>
      <x/>
    </i>
    <i r="2">
      <x v="208"/>
      <x/>
    </i>
    <i r="2">
      <x v="210"/>
      <x/>
    </i>
    <i r="2">
      <x v="211"/>
      <x/>
    </i>
    <i r="2">
      <x v="221"/>
      <x/>
    </i>
    <i r="2">
      <x v="223"/>
      <x/>
    </i>
    <i r="2">
      <x v="224"/>
      <x/>
    </i>
    <i r="1">
      <x v="109"/>
      <x v="33"/>
      <x/>
    </i>
    <i r="2">
      <x v="36"/>
      <x/>
    </i>
    <i r="2">
      <x v="38"/>
      <x/>
    </i>
    <i r="2">
      <x v="99"/>
      <x/>
    </i>
    <i>
      <x v="8"/>
      <x v="26"/>
      <x v="33"/>
      <x/>
    </i>
    <i r="2">
      <x v="36"/>
      <x/>
    </i>
    <i r="2">
      <x v="38"/>
      <x/>
    </i>
    <i r="2">
      <x v="99"/>
      <x/>
    </i>
    <i r="1">
      <x v="47"/>
      <x v="33"/>
      <x/>
    </i>
    <i r="2">
      <x v="36"/>
      <x/>
    </i>
    <i r="2">
      <x v="38"/>
      <x/>
    </i>
    <i r="2">
      <x v="99"/>
      <x/>
    </i>
    <i r="1">
      <x v="58"/>
      <x v="33"/>
      <x/>
    </i>
    <i r="2">
      <x v="36"/>
      <x/>
    </i>
    <i r="2">
      <x v="38"/>
      <x/>
    </i>
    <i r="2">
      <x v="99"/>
      <x/>
    </i>
    <i r="1">
      <x v="65"/>
      <x v="32"/>
      <x/>
    </i>
    <i r="2">
      <x v="33"/>
      <x/>
    </i>
    <i r="2">
      <x v="36"/>
      <x/>
    </i>
    <i r="2">
      <x v="38"/>
      <x/>
    </i>
    <i r="2">
      <x v="99"/>
      <x/>
    </i>
    <i r="1">
      <x v="66"/>
      <x v="33"/>
      <x/>
    </i>
    <i r="2">
      <x v="36"/>
      <x/>
    </i>
    <i r="2">
      <x v="38"/>
      <x/>
    </i>
    <i r="2">
      <x v="99"/>
      <x/>
    </i>
    <i r="1">
      <x v="84"/>
      <x v="33"/>
      <x/>
    </i>
    <i r="2">
      <x v="36"/>
      <x/>
    </i>
    <i r="2">
      <x v="38"/>
      <x/>
    </i>
    <i r="2">
      <x v="140"/>
      <x/>
    </i>
    <i>
      <x v="9"/>
      <x v="6"/>
      <x v="99"/>
      <x v="1"/>
    </i>
    <i r="2">
      <x v="108"/>
      <x v="1"/>
    </i>
    <i r="2">
      <x v="110"/>
      <x v="1"/>
    </i>
    <i r="1">
      <x v="21"/>
      <x v="99"/>
      <x v="1"/>
    </i>
    <i r="2">
      <x v="108"/>
      <x v="1"/>
    </i>
    <i r="2">
      <x v="110"/>
      <x v="1"/>
    </i>
    <i r="1">
      <x v="49"/>
      <x v="99"/>
      <x v="1"/>
    </i>
    <i r="2">
      <x v="108"/>
      <x v="1"/>
    </i>
    <i r="2">
      <x v="110"/>
      <x v="1"/>
    </i>
    <i r="1">
      <x v="62"/>
      <x v="99"/>
      <x v="1"/>
    </i>
    <i r="2">
      <x v="108"/>
      <x v="1"/>
    </i>
    <i r="2">
      <x v="110"/>
      <x v="1"/>
    </i>
    <i r="1">
      <x v="108"/>
      <x v="99"/>
      <x v="1"/>
    </i>
    <i r="2">
      <x v="108"/>
      <x v="1"/>
    </i>
    <i r="2">
      <x v="109"/>
      <x v="1"/>
    </i>
    <i r="2">
      <x v="110"/>
      <x v="1"/>
    </i>
    <i>
      <x v="10"/>
      <x v="77"/>
      <x v="3"/>
      <x v="2"/>
    </i>
    <i r="2">
      <x v="15"/>
      <x/>
    </i>
    <i r="2">
      <x v="34"/>
      <x/>
    </i>
    <i r="2">
      <x v="35"/>
      <x/>
    </i>
    <i r="2">
      <x v="47"/>
      <x/>
    </i>
    <i r="2">
      <x v="62"/>
      <x/>
    </i>
    <i r="2">
      <x v="75"/>
      <x/>
    </i>
    <i r="2">
      <x v="86"/>
      <x/>
    </i>
    <i r="2">
      <x v="94"/>
      <x v="2"/>
    </i>
    <i r="2">
      <x v="95"/>
      <x v="2"/>
    </i>
    <i r="2">
      <x v="98"/>
      <x v="2"/>
    </i>
    <i r="2">
      <x v="99"/>
      <x v="2"/>
    </i>
    <i r="2">
      <x v="104"/>
      <x v="2"/>
    </i>
    <i r="2">
      <x v="111"/>
      <x v="2"/>
    </i>
    <i r="2">
      <x v="113"/>
      <x v="2"/>
    </i>
    <i r="2">
      <x v="117"/>
      <x/>
    </i>
    <i r="2">
      <x v="134"/>
      <x/>
    </i>
    <i r="2">
      <x v="135"/>
      <x/>
    </i>
    <i r="2">
      <x v="141"/>
      <x v="2"/>
    </i>
    <i r="2">
      <x v="142"/>
      <x v="2"/>
    </i>
    <i r="2">
      <x v="143"/>
      <x v="2"/>
    </i>
    <i r="2">
      <x v="162"/>
      <x/>
    </i>
    <i r="2">
      <x v="163"/>
      <x/>
    </i>
    <i r="2">
      <x v="170"/>
      <x v="2"/>
    </i>
    <i r="2">
      <x v="171"/>
      <x v="2"/>
    </i>
    <i r="2">
      <x v="172"/>
      <x v="2"/>
    </i>
    <i r="2">
      <x v="179"/>
      <x/>
    </i>
    <i r="2">
      <x v="182"/>
      <x v="2"/>
    </i>
    <i r="2">
      <x v="183"/>
      <x v="2"/>
    </i>
    <i r="2">
      <x v="205"/>
      <x/>
    </i>
    <i r="2">
      <x v="206"/>
      <x/>
    </i>
    <i r="2">
      <x v="222"/>
      <x/>
    </i>
    <i>
      <x v="11"/>
      <x v="64"/>
      <x v="6"/>
      <x/>
    </i>
    <i r="2">
      <x v="26"/>
      <x/>
    </i>
    <i r="2">
      <x v="41"/>
      <x/>
    </i>
    <i r="2">
      <x v="43"/>
      <x/>
    </i>
    <i r="2">
      <x v="78"/>
      <x/>
    </i>
    <i r="2">
      <x v="90"/>
      <x/>
    </i>
    <i r="2">
      <x v="97"/>
      <x/>
    </i>
    <i r="2">
      <x v="99"/>
      <x/>
    </i>
    <i r="2">
      <x v="100"/>
      <x/>
    </i>
    <i r="2">
      <x v="104"/>
      <x/>
    </i>
    <i r="2">
      <x v="167"/>
      <x/>
    </i>
    <i r="2">
      <x v="186"/>
      <x/>
    </i>
    <i r="2">
      <x v="196"/>
      <x/>
    </i>
    <i r="2">
      <x v="217"/>
      <x/>
    </i>
    <i>
      <x v="12"/>
      <x v="54"/>
      <x v="99"/>
      <x v="1"/>
    </i>
    <i r="2">
      <x v="239"/>
      <x v="1"/>
    </i>
    <i>
      <x v="13"/>
      <x v="16"/>
      <x v="14"/>
      <x/>
    </i>
    <i r="2">
      <x v="15"/>
      <x/>
    </i>
    <i r="2">
      <x v="16"/>
      <x/>
    </i>
    <i r="2">
      <x v="18"/>
      <x/>
    </i>
    <i r="2">
      <x v="32"/>
      <x/>
    </i>
    <i r="2">
      <x v="33"/>
      <x/>
    </i>
    <i r="2">
      <x v="35"/>
      <x/>
    </i>
    <i r="2">
      <x v="36"/>
      <x/>
    </i>
    <i r="2">
      <x v="38"/>
      <x/>
    </i>
    <i r="2">
      <x v="47"/>
      <x/>
    </i>
    <i r="2">
      <x v="48"/>
      <x/>
    </i>
    <i r="2">
      <x v="50"/>
      <x/>
    </i>
    <i r="2">
      <x v="62"/>
      <x/>
    </i>
    <i r="2">
      <x v="63"/>
      <x/>
    </i>
    <i r="2">
      <x v="65"/>
      <x/>
    </i>
    <i r="2">
      <x v="75"/>
      <x/>
    </i>
    <i r="2">
      <x v="76"/>
      <x/>
    </i>
    <i r="2">
      <x v="77"/>
      <x/>
    </i>
    <i r="2">
      <x v="86"/>
      <x/>
    </i>
    <i r="2">
      <x v="87"/>
      <x/>
    </i>
    <i r="2">
      <x v="89"/>
      <x/>
    </i>
    <i r="2">
      <x v="99"/>
      <x/>
    </i>
    <i r="2">
      <x v="117"/>
      <x/>
    </i>
    <i r="2">
      <x v="134"/>
      <x/>
    </i>
    <i r="2">
      <x v="135"/>
      <x/>
    </i>
    <i r="2">
      <x v="136"/>
      <x/>
    </i>
    <i r="2">
      <x v="137"/>
      <x/>
    </i>
    <i r="2">
      <x v="138"/>
      <x/>
    </i>
    <i r="2">
      <x v="139"/>
      <x/>
    </i>
    <i r="2">
      <x v="163"/>
      <x/>
    </i>
    <i r="2">
      <x v="164"/>
      <x/>
    </i>
    <i r="2">
      <x v="165"/>
      <x/>
    </i>
    <i r="2">
      <x v="166"/>
      <x/>
    </i>
    <i r="2">
      <x v="167"/>
      <x/>
    </i>
    <i r="2">
      <x v="179"/>
      <x/>
    </i>
    <i r="2">
      <x v="180"/>
      <x/>
    </i>
    <i r="2">
      <x v="181"/>
      <x/>
    </i>
    <i r="2">
      <x v="205"/>
      <x/>
    </i>
    <i r="2">
      <x v="206"/>
      <x/>
    </i>
    <i r="2">
      <x v="207"/>
      <x/>
    </i>
    <i r="2">
      <x v="208"/>
      <x/>
    </i>
    <i r="2">
      <x v="210"/>
      <x/>
    </i>
    <i r="2">
      <x v="211"/>
      <x/>
    </i>
    <i r="2">
      <x v="222"/>
      <x/>
    </i>
    <i r="2">
      <x v="223"/>
      <x/>
    </i>
    <i r="2">
      <x v="224"/>
      <x/>
    </i>
    <i r="2">
      <x v="241"/>
      <x/>
    </i>
    <i r="2">
      <x v="246"/>
      <x/>
    </i>
    <i r="2">
      <x v="247"/>
      <x/>
    </i>
    <i r="2">
      <x v="248"/>
      <x/>
    </i>
    <i r="1">
      <x v="97"/>
      <x v="14"/>
      <x/>
    </i>
    <i r="2">
      <x v="15"/>
      <x/>
    </i>
    <i r="2">
      <x v="16"/>
      <x/>
    </i>
    <i r="2">
      <x v="18"/>
      <x/>
    </i>
    <i r="2">
      <x v="32"/>
      <x/>
    </i>
    <i r="2">
      <x v="33"/>
      <x/>
    </i>
    <i r="2">
      <x v="35"/>
      <x/>
    </i>
    <i r="2">
      <x v="36"/>
      <x/>
    </i>
    <i r="2">
      <x v="38"/>
      <x/>
    </i>
    <i r="2">
      <x v="47"/>
      <x/>
    </i>
    <i r="2">
      <x v="48"/>
      <x/>
    </i>
    <i r="2">
      <x v="50"/>
      <x/>
    </i>
    <i r="2">
      <x v="62"/>
      <x/>
    </i>
    <i r="2">
      <x v="63"/>
      <x/>
    </i>
    <i r="2">
      <x v="65"/>
      <x/>
    </i>
    <i r="2">
      <x v="75"/>
      <x/>
    </i>
    <i r="2">
      <x v="76"/>
      <x/>
    </i>
    <i r="2">
      <x v="77"/>
      <x/>
    </i>
    <i r="2">
      <x v="86"/>
      <x/>
    </i>
    <i r="2">
      <x v="87"/>
      <x/>
    </i>
    <i r="2">
      <x v="89"/>
      <x/>
    </i>
    <i r="2">
      <x v="117"/>
      <x/>
    </i>
    <i r="2">
      <x v="134"/>
      <x/>
    </i>
    <i r="2">
      <x v="135"/>
      <x/>
    </i>
    <i r="2">
      <x v="136"/>
      <x/>
    </i>
    <i r="2">
      <x v="137"/>
      <x/>
    </i>
    <i r="2">
      <x v="138"/>
      <x/>
    </i>
    <i r="2">
      <x v="139"/>
      <x/>
    </i>
    <i r="2">
      <x v="163"/>
      <x/>
    </i>
    <i r="2">
      <x v="164"/>
      <x/>
    </i>
    <i r="2">
      <x v="165"/>
      <x/>
    </i>
    <i r="2">
      <x v="166"/>
      <x/>
    </i>
    <i r="2">
      <x v="167"/>
      <x/>
    </i>
    <i r="2">
      <x v="169"/>
      <x/>
    </i>
    <i r="2">
      <x v="179"/>
      <x/>
    </i>
    <i r="2">
      <x v="180"/>
      <x/>
    </i>
    <i r="2">
      <x v="181"/>
      <x/>
    </i>
    <i r="2">
      <x v="205"/>
      <x/>
    </i>
    <i r="2">
      <x v="206"/>
      <x/>
    </i>
    <i r="2">
      <x v="207"/>
      <x/>
    </i>
    <i r="2">
      <x v="208"/>
      <x/>
    </i>
    <i r="2">
      <x v="210"/>
      <x/>
    </i>
    <i r="2">
      <x v="211"/>
      <x/>
    </i>
    <i r="2">
      <x v="222"/>
      <x/>
    </i>
    <i r="2">
      <x v="223"/>
      <x/>
    </i>
    <i r="2">
      <x v="224"/>
      <x/>
    </i>
    <i r="2">
      <x v="241"/>
      <x/>
    </i>
    <i r="2">
      <x v="246"/>
      <x/>
    </i>
    <i r="2">
      <x v="247"/>
      <x/>
    </i>
    <i r="2">
      <x v="248"/>
      <x/>
    </i>
    <i r="1">
      <x v="111"/>
      <x v="16"/>
      <x/>
    </i>
    <i r="2">
      <x v="18"/>
      <x/>
    </i>
    <i r="2">
      <x v="48"/>
      <x/>
    </i>
    <i r="2">
      <x v="50"/>
      <x/>
    </i>
    <i r="2">
      <x v="61"/>
      <x/>
    </i>
    <i r="2">
      <x v="63"/>
      <x/>
    </i>
    <i r="2">
      <x v="65"/>
      <x/>
    </i>
    <i r="2">
      <x v="76"/>
      <x/>
    </i>
    <i r="2">
      <x v="77"/>
      <x/>
    </i>
    <i r="2">
      <x v="85"/>
      <x/>
    </i>
    <i r="2">
      <x v="87"/>
      <x/>
    </i>
    <i r="2">
      <x v="99"/>
      <x/>
    </i>
    <i r="2">
      <x v="136"/>
      <x/>
    </i>
    <i r="2">
      <x v="137"/>
      <x/>
    </i>
    <i r="2">
      <x v="165"/>
      <x/>
    </i>
    <i r="2">
      <x v="167"/>
      <x/>
    </i>
    <i r="2">
      <x v="180"/>
      <x/>
    </i>
    <i r="2">
      <x v="181"/>
      <x/>
    </i>
    <i r="2">
      <x v="207"/>
      <x/>
    </i>
    <i r="2">
      <x v="208"/>
      <x/>
    </i>
    <i r="2">
      <x v="211"/>
      <x/>
    </i>
    <i r="1">
      <x v="117"/>
      <x v="16"/>
      <x/>
    </i>
    <i r="2">
      <x v="18"/>
      <x/>
    </i>
    <i r="2">
      <x v="48"/>
      <x/>
    </i>
    <i r="2">
      <x v="50"/>
      <x/>
    </i>
    <i r="2">
      <x v="63"/>
      <x/>
    </i>
    <i r="2">
      <x v="65"/>
      <x/>
    </i>
    <i r="2">
      <x v="76"/>
      <x/>
    </i>
    <i r="2">
      <x v="77"/>
      <x/>
    </i>
    <i r="2">
      <x v="78"/>
      <x/>
    </i>
    <i r="2">
      <x v="87"/>
      <x/>
    </i>
    <i r="2">
      <x v="89"/>
      <x/>
    </i>
    <i r="2">
      <x v="92"/>
      <x/>
    </i>
    <i r="2">
      <x v="136"/>
      <x/>
    </i>
    <i r="2">
      <x v="137"/>
      <x/>
    </i>
    <i r="2">
      <x v="138"/>
      <x/>
    </i>
    <i r="2">
      <x v="139"/>
      <x/>
    </i>
    <i r="2">
      <x v="165"/>
      <x/>
    </i>
    <i r="2">
      <x v="167"/>
      <x/>
    </i>
    <i r="2">
      <x v="180"/>
      <x/>
    </i>
    <i r="2">
      <x v="181"/>
      <x/>
    </i>
    <i r="2">
      <x v="204"/>
      <x/>
    </i>
    <i r="2">
      <x v="207"/>
      <x/>
    </i>
    <i r="2">
      <x v="208"/>
      <x/>
    </i>
    <i r="2">
      <x v="210"/>
      <x/>
    </i>
    <i r="2">
      <x v="211"/>
      <x/>
    </i>
    <i r="2">
      <x v="223"/>
      <x/>
    </i>
    <i r="2">
      <x v="224"/>
      <x/>
    </i>
    <i r="2">
      <x v="251"/>
      <x/>
    </i>
    <i>
      <x v="14"/>
      <x v="40"/>
      <x v="30"/>
      <x/>
    </i>
    <i r="2">
      <x v="98"/>
      <x/>
    </i>
    <i r="2">
      <x v="99"/>
      <x/>
    </i>
    <i r="2">
      <x v="111"/>
      <x/>
    </i>
    <i>
      <x v="15"/>
      <x v="41"/>
      <x v="78"/>
      <x/>
    </i>
    <i r="2">
      <x v="98"/>
      <x/>
    </i>
    <i r="2">
      <x v="99"/>
      <x/>
    </i>
    <i r="2">
      <x v="108"/>
      <x/>
    </i>
    <i>
      <x v="16"/>
      <x/>
      <x v="16"/>
      <x/>
    </i>
    <i r="2">
      <x v="18"/>
      <x/>
    </i>
    <i r="2">
      <x v="48"/>
      <x/>
    </i>
    <i r="2">
      <x v="50"/>
      <x/>
    </i>
    <i r="2">
      <x v="63"/>
      <x/>
    </i>
    <i r="2">
      <x v="65"/>
      <x/>
    </i>
    <i r="2">
      <x v="76"/>
      <x/>
    </i>
    <i r="2">
      <x v="77"/>
      <x/>
    </i>
    <i r="2">
      <x v="78"/>
      <x/>
    </i>
    <i r="2">
      <x v="87"/>
      <x/>
    </i>
    <i r="2">
      <x v="89"/>
      <x/>
    </i>
    <i r="2">
      <x v="92"/>
      <x/>
    </i>
    <i r="2">
      <x v="136"/>
      <x/>
    </i>
    <i r="2">
      <x v="137"/>
      <x/>
    </i>
    <i r="2">
      <x v="138"/>
      <x/>
    </i>
    <i r="2">
      <x v="139"/>
      <x/>
    </i>
    <i r="2">
      <x v="165"/>
      <x/>
    </i>
    <i r="2">
      <x v="167"/>
      <x/>
    </i>
    <i r="2">
      <x v="180"/>
      <x/>
    </i>
    <i r="2">
      <x v="181"/>
      <x/>
    </i>
    <i r="2">
      <x v="204"/>
      <x/>
    </i>
    <i r="2">
      <x v="207"/>
      <x/>
    </i>
    <i r="2">
      <x v="208"/>
      <x/>
    </i>
    <i r="2">
      <x v="210"/>
      <x/>
    </i>
    <i r="2">
      <x v="211"/>
      <x/>
    </i>
    <i r="2">
      <x v="223"/>
      <x/>
    </i>
    <i r="2">
      <x v="224"/>
      <x/>
    </i>
    <i r="1">
      <x v="5"/>
      <x v="12"/>
      <x/>
    </i>
    <i r="2">
      <x v="13"/>
      <x/>
    </i>
    <i r="2">
      <x v="14"/>
      <x/>
    </i>
    <i r="2">
      <x v="16"/>
      <x/>
    </i>
    <i r="2">
      <x v="18"/>
      <x/>
    </i>
    <i r="2">
      <x v="46"/>
      <x/>
    </i>
    <i r="2">
      <x v="47"/>
      <x/>
    </i>
    <i r="2">
      <x v="48"/>
      <x/>
    </i>
    <i r="2">
      <x v="50"/>
      <x/>
    </i>
    <i r="2">
      <x v="63"/>
      <x/>
    </i>
    <i r="2">
      <x v="65"/>
      <x/>
    </i>
    <i r="2">
      <x v="76"/>
      <x/>
    </i>
    <i r="2">
      <x v="77"/>
      <x/>
    </i>
    <i r="2">
      <x v="78"/>
      <x/>
    </i>
    <i r="2">
      <x v="87"/>
      <x/>
    </i>
    <i r="2">
      <x v="89"/>
      <x/>
    </i>
    <i r="2">
      <x v="92"/>
      <x/>
    </i>
    <i r="2">
      <x v="99"/>
      <x/>
    </i>
    <i r="2">
      <x v="104"/>
      <x/>
    </i>
    <i r="2">
      <x v="116"/>
      <x/>
    </i>
    <i r="2">
      <x v="136"/>
      <x/>
    </i>
    <i r="2">
      <x v="137"/>
      <x/>
    </i>
    <i r="2">
      <x v="138"/>
      <x/>
    </i>
    <i r="2">
      <x v="139"/>
      <x/>
    </i>
    <i r="2">
      <x v="165"/>
      <x/>
    </i>
    <i r="2">
      <x v="167"/>
      <x/>
    </i>
    <i r="2">
      <x v="179"/>
      <x/>
    </i>
    <i r="2">
      <x v="180"/>
      <x/>
    </i>
    <i r="2">
      <x v="181"/>
      <x/>
    </i>
    <i r="2">
      <x v="200"/>
      <x/>
    </i>
    <i r="2">
      <x v="204"/>
      <x/>
    </i>
    <i r="2">
      <x v="207"/>
      <x/>
    </i>
    <i r="2">
      <x v="208"/>
      <x/>
    </i>
    <i r="2">
      <x v="210"/>
      <x/>
    </i>
    <i r="2">
      <x v="211"/>
      <x/>
    </i>
    <i r="2">
      <x v="220"/>
      <x/>
    </i>
    <i r="2">
      <x v="221"/>
      <x/>
    </i>
    <i r="2">
      <x v="222"/>
      <x/>
    </i>
    <i r="2">
      <x v="223"/>
      <x/>
    </i>
    <i r="2">
      <x v="224"/>
      <x/>
    </i>
    <i r="1">
      <x v="17"/>
      <x v="15"/>
      <x/>
    </i>
    <i r="2">
      <x v="16"/>
      <x/>
    </i>
    <i r="2">
      <x v="34"/>
      <x/>
    </i>
    <i r="2">
      <x v="36"/>
      <x/>
    </i>
    <i r="2">
      <x v="47"/>
      <x/>
    </i>
    <i r="2">
      <x v="48"/>
      <x/>
    </i>
    <i r="2">
      <x v="62"/>
      <x/>
    </i>
    <i r="2">
      <x v="63"/>
      <x/>
    </i>
    <i r="2">
      <x v="75"/>
      <x/>
    </i>
    <i r="2">
      <x v="76"/>
      <x/>
    </i>
    <i r="2">
      <x v="78"/>
      <x/>
    </i>
    <i r="2">
      <x v="86"/>
      <x/>
    </i>
    <i r="2">
      <x v="87"/>
      <x/>
    </i>
    <i r="2">
      <x v="92"/>
      <x/>
    </i>
    <i r="2">
      <x v="99"/>
      <x/>
    </i>
    <i r="2">
      <x v="134"/>
      <x/>
    </i>
    <i r="2">
      <x v="135"/>
      <x/>
    </i>
    <i r="2">
      <x v="136"/>
      <x/>
    </i>
    <i r="2">
      <x v="137"/>
      <x/>
    </i>
    <i r="2">
      <x v="163"/>
      <x/>
    </i>
    <i r="2">
      <x v="165"/>
      <x/>
    </i>
    <i r="2">
      <x v="179"/>
      <x/>
    </i>
    <i r="2">
      <x v="180"/>
      <x/>
    </i>
    <i r="2">
      <x v="206"/>
      <x/>
    </i>
    <i r="2">
      <x v="208"/>
      <x/>
    </i>
    <i r="2">
      <x v="222"/>
      <x/>
    </i>
    <i r="2">
      <x v="223"/>
      <x/>
    </i>
    <i r="2">
      <x v="246"/>
      <x/>
    </i>
    <i r="2">
      <x v="247"/>
      <x/>
    </i>
    <i r="1">
      <x v="61"/>
      <x v="16"/>
      <x/>
    </i>
    <i r="2">
      <x v="18"/>
      <x/>
    </i>
    <i r="2">
      <x v="48"/>
      <x/>
    </i>
    <i r="2">
      <x v="50"/>
      <x/>
    </i>
    <i r="2">
      <x v="63"/>
      <x/>
    </i>
    <i r="2">
      <x v="65"/>
      <x/>
    </i>
    <i r="2">
      <x v="76"/>
      <x/>
    </i>
    <i r="2">
      <x v="77"/>
      <x/>
    </i>
    <i r="2">
      <x v="87"/>
      <x/>
    </i>
    <i r="2">
      <x v="89"/>
      <x/>
    </i>
    <i r="2">
      <x v="92"/>
      <x/>
    </i>
    <i r="2">
      <x v="136"/>
      <x/>
    </i>
    <i r="2">
      <x v="137"/>
      <x/>
    </i>
    <i r="2">
      <x v="138"/>
      <x/>
    </i>
    <i r="2">
      <x v="139"/>
      <x/>
    </i>
    <i r="2">
      <x v="165"/>
      <x/>
    </i>
    <i r="2">
      <x v="167"/>
      <x/>
    </i>
    <i r="2">
      <x v="180"/>
      <x/>
    </i>
    <i r="2">
      <x v="181"/>
      <x/>
    </i>
    <i r="2">
      <x v="208"/>
      <x/>
    </i>
    <i r="2">
      <x v="211"/>
      <x/>
    </i>
    <i r="2">
      <x v="223"/>
      <x/>
    </i>
    <i r="2">
      <x v="224"/>
      <x/>
    </i>
    <i r="1">
      <x v="72"/>
      <x v="16"/>
      <x/>
    </i>
    <i r="2">
      <x v="18"/>
      <x/>
    </i>
    <i r="2">
      <x v="46"/>
      <x/>
    </i>
    <i r="2">
      <x v="47"/>
      <x/>
    </i>
    <i r="2">
      <x v="48"/>
      <x/>
    </i>
    <i r="2">
      <x v="63"/>
      <x/>
    </i>
    <i r="2">
      <x v="65"/>
      <x/>
    </i>
    <i r="2">
      <x v="76"/>
      <x/>
    </i>
    <i r="2">
      <x v="77"/>
      <x/>
    </i>
    <i r="2">
      <x v="78"/>
      <x/>
    </i>
    <i r="2">
      <x v="87"/>
      <x/>
    </i>
    <i r="2">
      <x v="89"/>
      <x/>
    </i>
    <i r="2">
      <x v="99"/>
      <x/>
    </i>
    <i r="2">
      <x v="136"/>
      <x/>
    </i>
    <i r="2">
      <x v="137"/>
      <x/>
    </i>
    <i r="2">
      <x v="138"/>
      <x/>
    </i>
    <i r="2">
      <x v="139"/>
      <x/>
    </i>
    <i r="2">
      <x v="165"/>
      <x/>
    </i>
    <i r="2">
      <x v="167"/>
      <x/>
    </i>
    <i r="2">
      <x v="179"/>
      <x/>
    </i>
    <i r="2">
      <x v="180"/>
      <x/>
    </i>
    <i r="2">
      <x v="181"/>
      <x/>
    </i>
    <i r="2">
      <x v="200"/>
      <x/>
    </i>
    <i r="2">
      <x v="207"/>
      <x/>
    </i>
    <i r="2">
      <x v="208"/>
      <x/>
    </i>
    <i r="2">
      <x v="222"/>
      <x/>
    </i>
    <i r="2">
      <x v="223"/>
      <x/>
    </i>
    <i r="2">
      <x v="224"/>
      <x/>
    </i>
    <i r="1">
      <x v="81"/>
      <x v="16"/>
      <x/>
    </i>
    <i r="2">
      <x v="48"/>
      <x/>
    </i>
    <i r="2">
      <x v="63"/>
      <x/>
    </i>
    <i r="2">
      <x v="76"/>
      <x/>
    </i>
    <i r="2">
      <x v="77"/>
      <x/>
    </i>
    <i r="2">
      <x v="78"/>
      <x/>
    </i>
    <i r="2">
      <x v="87"/>
      <x/>
    </i>
    <i r="2">
      <x v="99"/>
      <x/>
    </i>
    <i r="2">
      <x v="136"/>
      <x/>
    </i>
    <i r="2">
      <x v="137"/>
      <x/>
    </i>
    <i r="2">
      <x v="138"/>
      <x/>
    </i>
    <i r="2">
      <x v="139"/>
      <x/>
    </i>
    <i r="2">
      <x v="165"/>
      <x/>
    </i>
    <i r="2">
      <x v="180"/>
      <x/>
    </i>
    <i r="2">
      <x v="181"/>
      <x/>
    </i>
    <i r="2">
      <x v="204"/>
      <x/>
    </i>
    <i r="2">
      <x v="207"/>
      <x/>
    </i>
    <i r="2">
      <x v="208"/>
      <x/>
    </i>
    <i r="2">
      <x v="210"/>
      <x/>
    </i>
    <i r="2">
      <x v="211"/>
      <x/>
    </i>
    <i r="2">
      <x v="223"/>
      <x/>
    </i>
    <i r="1">
      <x v="85"/>
      <x v="12"/>
      <x/>
    </i>
    <i r="2">
      <x v="13"/>
      <x/>
    </i>
    <i r="2">
      <x v="14"/>
      <x/>
    </i>
    <i r="2">
      <x v="16"/>
      <x/>
    </i>
    <i r="2">
      <x v="18"/>
      <x/>
    </i>
    <i r="2">
      <x v="46"/>
      <x/>
    </i>
    <i r="2">
      <x v="48"/>
      <x/>
    </i>
    <i r="2">
      <x v="50"/>
      <x/>
    </i>
    <i r="2">
      <x v="63"/>
      <x/>
    </i>
    <i r="2">
      <x v="65"/>
      <x/>
    </i>
    <i r="2">
      <x v="76"/>
      <x/>
    </i>
    <i r="2">
      <x v="77"/>
      <x/>
    </i>
    <i r="2">
      <x v="78"/>
      <x/>
    </i>
    <i r="2">
      <x v="87"/>
      <x/>
    </i>
    <i r="2">
      <x v="89"/>
      <x/>
    </i>
    <i r="2">
      <x v="92"/>
      <x/>
    </i>
    <i r="2">
      <x v="99"/>
      <x/>
    </i>
    <i r="2">
      <x v="104"/>
      <x/>
    </i>
    <i r="2">
      <x v="116"/>
      <x/>
    </i>
    <i r="2">
      <x v="136"/>
      <x/>
    </i>
    <i r="2">
      <x v="137"/>
      <x/>
    </i>
    <i r="2">
      <x v="138"/>
      <x/>
    </i>
    <i r="2">
      <x v="139"/>
      <x/>
    </i>
    <i r="2">
      <x v="164"/>
      <x/>
    </i>
    <i r="2">
      <x v="165"/>
      <x/>
    </i>
    <i r="2">
      <x v="166"/>
      <x/>
    </i>
    <i r="2">
      <x v="167"/>
      <x/>
    </i>
    <i r="2">
      <x v="180"/>
      <x/>
    </i>
    <i r="2">
      <x v="181"/>
      <x/>
    </i>
    <i r="2">
      <x v="204"/>
      <x/>
    </i>
    <i r="2">
      <x v="207"/>
      <x/>
    </i>
    <i r="2">
      <x v="208"/>
      <x/>
    </i>
    <i r="2">
      <x v="210"/>
      <x/>
    </i>
    <i r="2">
      <x v="211"/>
      <x/>
    </i>
    <i r="2">
      <x v="220"/>
      <x/>
    </i>
    <i r="2">
      <x v="221"/>
      <x/>
    </i>
    <i r="2">
      <x v="223"/>
      <x/>
    </i>
    <i r="2">
      <x v="224"/>
      <x/>
    </i>
    <i>
      <x v="17"/>
      <x v="3"/>
      <x v="1"/>
      <x/>
    </i>
    <i r="2">
      <x v="6"/>
      <x/>
    </i>
    <i r="2">
      <x v="19"/>
      <x/>
    </i>
    <i r="2">
      <x v="20"/>
      <x/>
    </i>
    <i r="2">
      <x v="25"/>
      <x/>
    </i>
    <i r="2">
      <x v="26"/>
      <x/>
    </i>
    <i r="2">
      <x v="27"/>
      <x/>
    </i>
    <i r="2">
      <x v="39"/>
      <x/>
    </i>
    <i r="2">
      <x v="43"/>
      <x/>
    </i>
    <i r="2">
      <x v="51"/>
      <x/>
    </i>
    <i r="2">
      <x v="56"/>
      <x/>
    </i>
    <i r="2">
      <x v="66"/>
      <x/>
    </i>
    <i r="2">
      <x v="70"/>
      <x/>
    </i>
    <i r="2">
      <x v="71"/>
      <x/>
    </i>
    <i r="2">
      <x v="78"/>
      <x/>
    </i>
    <i r="2">
      <x v="79"/>
      <x/>
    </i>
    <i r="2">
      <x v="82"/>
      <x/>
    </i>
    <i r="2">
      <x v="90"/>
      <x/>
    </i>
    <i r="2">
      <x v="96"/>
      <x/>
    </i>
    <i r="2">
      <x v="98"/>
      <x/>
    </i>
    <i r="2">
      <x v="99"/>
      <x/>
    </i>
    <i r="2">
      <x v="102"/>
      <x/>
    </i>
    <i r="2">
      <x v="104"/>
      <x/>
    </i>
    <i r="2">
      <x v="107"/>
      <x/>
    </i>
    <i r="2">
      <x v="111"/>
      <x/>
    </i>
    <i r="2">
      <x v="113"/>
      <x/>
    </i>
    <i r="2">
      <x v="114"/>
      <x/>
    </i>
    <i r="2">
      <x v="116"/>
      <x/>
    </i>
    <i r="2">
      <x v="119"/>
      <x/>
    </i>
    <i r="2">
      <x v="120"/>
      <x/>
    </i>
    <i r="2">
      <x v="121"/>
      <x/>
    </i>
    <i r="2">
      <x v="122"/>
      <x/>
    </i>
    <i r="2">
      <x v="123"/>
      <x/>
    </i>
    <i r="2">
      <x v="126"/>
      <x/>
    </i>
    <i r="2">
      <x v="127"/>
      <x/>
    </i>
    <i r="2">
      <x v="141"/>
      <x/>
    </i>
    <i r="2">
      <x v="142"/>
      <x/>
    </i>
    <i r="2">
      <x v="143"/>
      <x/>
    </i>
    <i r="2">
      <x v="150"/>
      <x/>
    </i>
    <i r="2">
      <x v="151"/>
      <x/>
    </i>
    <i r="2">
      <x v="152"/>
      <x/>
    </i>
    <i r="2">
      <x v="153"/>
      <x/>
    </i>
    <i r="2">
      <x v="171"/>
      <x/>
    </i>
    <i r="2">
      <x v="176"/>
      <x/>
    </i>
    <i r="2">
      <x v="177"/>
      <x/>
    </i>
    <i r="2">
      <x v="184"/>
      <x/>
    </i>
    <i r="2">
      <x v="196"/>
      <x/>
    </i>
    <i r="2">
      <x v="214"/>
      <x/>
    </i>
    <i r="2">
      <x v="217"/>
      <x/>
    </i>
    <i r="2">
      <x v="225"/>
      <x/>
    </i>
    <i r="2">
      <x v="226"/>
      <x/>
    </i>
    <i r="2">
      <x v="229"/>
      <x/>
    </i>
    <i r="2">
      <x v="234"/>
      <x/>
    </i>
    <i r="1">
      <x v="33"/>
      <x v="52"/>
      <x/>
    </i>
    <i r="2">
      <x v="53"/>
      <x/>
    </i>
    <i r="2">
      <x v="54"/>
      <x/>
    </i>
    <i r="2">
      <x v="57"/>
      <x/>
    </i>
    <i r="2">
      <x v="58"/>
      <x/>
    </i>
    <i r="2">
      <x v="60"/>
      <x/>
    </i>
    <i r="2">
      <x v="61"/>
      <x/>
    </i>
    <i r="2">
      <x v="63"/>
      <x/>
    </i>
    <i r="2">
      <x v="78"/>
      <x/>
    </i>
    <i r="2">
      <x v="80"/>
      <x/>
    </i>
    <i r="2">
      <x v="82"/>
      <x/>
    </i>
    <i r="2">
      <x v="87"/>
      <x/>
    </i>
    <i r="2">
      <x v="90"/>
      <x/>
    </i>
    <i r="2">
      <x v="91"/>
      <x/>
    </i>
    <i r="2">
      <x v="97"/>
      <x/>
    </i>
    <i r="2">
      <x v="98"/>
      <x/>
    </i>
    <i r="2">
      <x v="99"/>
      <x/>
    </i>
    <i r="2">
      <x v="100"/>
      <x/>
    </i>
    <i r="2">
      <x v="104"/>
      <x/>
    </i>
    <i r="2">
      <x v="107"/>
      <x/>
    </i>
    <i r="2">
      <x v="114"/>
      <x/>
    </i>
    <i r="2">
      <x v="116"/>
      <x/>
    </i>
    <i r="2">
      <x v="163"/>
      <x/>
    </i>
    <i r="2">
      <x v="167"/>
      <x/>
    </i>
    <i r="2">
      <x v="229"/>
      <x/>
    </i>
    <i r="2">
      <x v="230"/>
      <x/>
    </i>
    <i r="2">
      <x v="231"/>
      <x/>
    </i>
    <i r="2">
      <x v="232"/>
      <x/>
    </i>
    <i r="2">
      <x v="234"/>
      <x/>
    </i>
    <i r="2">
      <x v="235"/>
      <x/>
    </i>
    <i r="2">
      <x v="236"/>
      <x/>
    </i>
    <i r="2">
      <x v="242"/>
      <x/>
    </i>
    <i r="2">
      <x v="243"/>
      <x/>
    </i>
    <i r="2">
      <x v="244"/>
      <x/>
    </i>
    <i r="2">
      <x v="245"/>
      <x/>
    </i>
    <i r="1">
      <x v="57"/>
      <x v="2"/>
      <x/>
    </i>
    <i r="2">
      <x v="4"/>
      <x/>
    </i>
    <i r="2">
      <x v="6"/>
      <x/>
    </i>
    <i r="2">
      <x v="9"/>
      <x/>
    </i>
    <i r="2">
      <x v="13"/>
      <x/>
    </i>
    <i r="2">
      <x v="18"/>
      <x/>
    </i>
    <i r="2">
      <x v="25"/>
      <x/>
    </i>
    <i r="2">
      <x v="26"/>
      <x/>
    </i>
    <i r="2">
      <x v="27"/>
      <x/>
    </i>
    <i r="2">
      <x v="32"/>
      <x/>
    </i>
    <i r="2">
      <x v="38"/>
      <x/>
    </i>
    <i r="2">
      <x v="43"/>
      <x/>
    </i>
    <i r="2">
      <x v="45"/>
      <x/>
    </i>
    <i r="2">
      <x v="50"/>
      <x/>
    </i>
    <i r="2">
      <x v="52"/>
      <x/>
    </i>
    <i r="2">
      <x v="53"/>
      <x/>
    </i>
    <i r="2">
      <x v="54"/>
      <x/>
    </i>
    <i r="2">
      <x v="55"/>
      <x/>
    </i>
    <i r="2">
      <x v="56"/>
      <x/>
    </i>
    <i r="2">
      <x v="57"/>
      <x/>
    </i>
    <i r="2">
      <x v="60"/>
      <x/>
    </i>
    <i r="2">
      <x v="65"/>
      <x/>
    </i>
    <i r="2">
      <x v="66"/>
      <x/>
    </i>
    <i r="2">
      <x v="67"/>
      <x/>
    </i>
    <i r="2">
      <x v="68"/>
      <x/>
    </i>
    <i r="2">
      <x v="71"/>
      <x/>
    </i>
    <i r="2">
      <x v="73"/>
      <x/>
    </i>
    <i r="2">
      <x v="77"/>
      <x/>
    </i>
    <i r="2">
      <x v="78"/>
      <x/>
    </i>
    <i r="2">
      <x v="82"/>
      <x/>
    </i>
    <i r="2">
      <x v="84"/>
      <x/>
    </i>
    <i r="2">
      <x v="89"/>
      <x/>
    </i>
    <i r="2">
      <x v="90"/>
      <x/>
    </i>
    <i r="2">
      <x v="95"/>
      <x/>
    </i>
    <i r="2">
      <x v="96"/>
      <x/>
    </i>
    <i r="2">
      <x v="99"/>
      <x/>
    </i>
    <i r="2">
      <x v="102"/>
      <x/>
    </i>
    <i r="2">
      <x v="104"/>
      <x/>
    </i>
    <i r="2">
      <x v="107"/>
      <x/>
    </i>
    <i r="2">
      <x v="109"/>
      <x/>
    </i>
    <i r="2">
      <x v="113"/>
      <x/>
    </i>
    <i r="2">
      <x v="116"/>
      <x/>
    </i>
    <i r="2">
      <x v="117"/>
      <x/>
    </i>
    <i r="2">
      <x v="119"/>
      <x/>
    </i>
    <i r="2">
      <x v="120"/>
      <x/>
    </i>
    <i r="2">
      <x v="121"/>
      <x/>
    </i>
    <i r="2">
      <x v="124"/>
      <x/>
    </i>
    <i r="2">
      <x v="125"/>
      <x/>
    </i>
    <i r="2">
      <x v="130"/>
      <x/>
    </i>
    <i r="2">
      <x v="131"/>
      <x/>
    </i>
    <i r="2">
      <x v="138"/>
      <x/>
    </i>
    <i r="2">
      <x v="139"/>
      <x/>
    </i>
    <i r="2">
      <x v="145"/>
      <x/>
    </i>
    <i r="2">
      <x v="146"/>
      <x/>
    </i>
    <i r="2">
      <x v="147"/>
      <x/>
    </i>
    <i r="2">
      <x v="151"/>
      <x/>
    </i>
    <i r="2">
      <x v="152"/>
      <x/>
    </i>
    <i r="2">
      <x v="153"/>
      <x/>
    </i>
    <i r="2">
      <x v="159"/>
      <x/>
    </i>
    <i r="2">
      <x v="167"/>
      <x/>
    </i>
    <i r="2">
      <x v="168"/>
      <x/>
    </i>
    <i r="2">
      <x v="171"/>
      <x/>
    </i>
    <i r="2">
      <x v="173"/>
      <x/>
    </i>
    <i r="2">
      <x v="177"/>
      <x/>
    </i>
    <i r="2">
      <x v="181"/>
      <x/>
    </i>
    <i r="2">
      <x v="195"/>
      <x/>
    </i>
    <i r="2">
      <x v="196"/>
      <x/>
    </i>
    <i r="2">
      <x v="197"/>
      <x/>
    </i>
    <i r="2">
      <x v="202"/>
      <x/>
    </i>
    <i r="2">
      <x v="210"/>
      <x/>
    </i>
    <i r="2">
      <x v="213"/>
      <x/>
    </i>
    <i r="2">
      <x v="215"/>
      <x/>
    </i>
    <i r="2">
      <x v="216"/>
      <x/>
    </i>
    <i r="2">
      <x v="217"/>
      <x/>
    </i>
    <i r="2">
      <x v="220"/>
      <x/>
    </i>
    <i r="2">
      <x v="225"/>
      <x/>
    </i>
    <i r="2">
      <x v="226"/>
      <x/>
    </i>
    <i r="2">
      <x v="228"/>
      <x/>
    </i>
    <i r="2">
      <x v="229"/>
      <x/>
    </i>
    <i r="2">
      <x v="230"/>
      <x/>
    </i>
    <i r="2">
      <x v="231"/>
      <x/>
    </i>
    <i r="2">
      <x v="232"/>
      <x/>
    </i>
    <i r="2">
      <x v="234"/>
      <x/>
    </i>
    <i r="2">
      <x v="237"/>
      <x/>
    </i>
    <i r="2">
      <x v="238"/>
      <x/>
    </i>
    <i>
      <x v="18"/>
      <x v="10"/>
      <x v="13"/>
      <x/>
    </i>
    <i r="2">
      <x v="45"/>
      <x/>
    </i>
    <i r="2">
      <x v="47"/>
      <x/>
    </i>
    <i r="2">
      <x v="60"/>
      <x/>
    </i>
    <i r="2">
      <x v="61"/>
      <x/>
    </i>
    <i r="2">
      <x v="63"/>
      <x/>
    </i>
    <i r="2">
      <x v="74"/>
      <x/>
    </i>
    <i r="2">
      <x v="84"/>
      <x/>
    </i>
    <i r="2">
      <x v="85"/>
      <x/>
    </i>
    <i r="2">
      <x v="99"/>
      <x/>
    </i>
    <i r="2">
      <x v="104"/>
      <x/>
    </i>
    <i r="2">
      <x v="116"/>
      <x/>
    </i>
    <i r="2">
      <x v="130"/>
      <x/>
    </i>
    <i r="2">
      <x v="131"/>
      <x/>
    </i>
    <i r="2">
      <x v="132"/>
      <x/>
    </i>
    <i r="2">
      <x v="133"/>
      <x/>
    </i>
    <i r="2">
      <x v="161"/>
      <x/>
    </i>
    <i r="2">
      <x v="181"/>
      <x/>
    </i>
    <i r="2">
      <x v="202"/>
      <x/>
    </i>
    <i r="2">
      <x v="206"/>
      <x/>
    </i>
    <i r="2">
      <x v="221"/>
      <x/>
    </i>
    <i r="1">
      <x v="68"/>
      <x v="13"/>
      <x/>
    </i>
    <i r="2">
      <x v="45"/>
      <x/>
    </i>
    <i r="2">
      <x v="84"/>
      <x/>
    </i>
    <i r="2">
      <x v="99"/>
      <x/>
    </i>
    <i r="2">
      <x v="116"/>
      <x/>
    </i>
    <i r="2">
      <x v="130"/>
      <x/>
    </i>
    <i r="2">
      <x v="131"/>
      <x/>
    </i>
    <i r="2">
      <x v="185"/>
      <x/>
    </i>
    <i r="2">
      <x v="202"/>
      <x/>
    </i>
    <i r="2">
      <x v="220"/>
      <x/>
    </i>
    <i r="2">
      <x v="243"/>
      <x/>
    </i>
    <i r="1">
      <x v="92"/>
      <x v="15"/>
      <x/>
    </i>
    <i r="2">
      <x v="35"/>
      <x/>
    </i>
    <i r="2">
      <x v="47"/>
      <x/>
    </i>
    <i r="2">
      <x v="62"/>
      <x/>
    </i>
    <i r="2">
      <x v="86"/>
      <x/>
    </i>
    <i r="2">
      <x v="179"/>
      <x/>
    </i>
    <i r="2">
      <x v="222"/>
      <x/>
    </i>
    <i r="1">
      <x v="114"/>
      <x v="12"/>
      <x/>
    </i>
    <i r="2">
      <x v="67"/>
      <x/>
    </i>
    <i r="2">
      <x v="68"/>
      <x/>
    </i>
    <i r="2">
      <x v="73"/>
      <x/>
    </i>
    <i r="2">
      <x v="74"/>
      <x/>
    </i>
    <i r="2">
      <x v="75"/>
      <x/>
    </i>
    <i r="2">
      <x v="76"/>
      <x/>
    </i>
    <i r="2">
      <x v="77"/>
      <x/>
    </i>
    <i r="2">
      <x v="78"/>
      <x/>
    </i>
    <i r="2">
      <x v="99"/>
      <x/>
    </i>
    <i r="2">
      <x v="104"/>
      <x/>
    </i>
    <i r="2">
      <x v="116"/>
      <x/>
    </i>
    <i r="2">
      <x v="144"/>
      <x/>
    </i>
    <i r="2">
      <x v="145"/>
      <x/>
    </i>
    <i r="2">
      <x v="146"/>
      <x/>
    </i>
    <i r="2">
      <x v="147"/>
      <x/>
    </i>
    <i r="2">
      <x v="159"/>
      <x/>
    </i>
    <i r="2">
      <x v="160"/>
      <x/>
    </i>
    <i r="2">
      <x v="161"/>
      <x/>
    </i>
    <i r="2">
      <x v="162"/>
      <x/>
    </i>
    <i r="2">
      <x v="163"/>
      <x/>
    </i>
    <i r="2">
      <x v="164"/>
      <x/>
    </i>
    <i r="2">
      <x v="165"/>
      <x/>
    </i>
    <i r="2">
      <x v="166"/>
      <x/>
    </i>
    <i r="2">
      <x v="167"/>
      <x/>
    </i>
    <i r="2">
      <x v="173"/>
      <x/>
    </i>
    <i r="2">
      <x v="174"/>
      <x/>
    </i>
    <i r="2">
      <x v="178"/>
      <x/>
    </i>
    <i r="2">
      <x v="179"/>
      <x/>
    </i>
    <i r="2">
      <x v="180"/>
      <x/>
    </i>
    <i r="2">
      <x v="181"/>
      <x/>
    </i>
    <i r="2">
      <x v="201"/>
      <x/>
    </i>
    <i r="2">
      <x v="215"/>
      <x/>
    </i>
    <i r="2">
      <x v="220"/>
      <x/>
    </i>
    <i r="1">
      <x v="115"/>
      <x v="13"/>
      <x/>
    </i>
    <i r="2">
      <x v="15"/>
      <x/>
    </i>
    <i r="2">
      <x v="18"/>
      <x/>
    </i>
    <i r="2">
      <x v="35"/>
      <x/>
    </i>
    <i r="2">
      <x v="45"/>
      <x/>
    </i>
    <i r="2">
      <x v="47"/>
      <x/>
    </i>
    <i r="2">
      <x v="61"/>
      <x/>
    </i>
    <i r="2">
      <x v="62"/>
      <x/>
    </i>
    <i r="2">
      <x v="74"/>
      <x/>
    </i>
    <i r="2">
      <x v="75"/>
      <x/>
    </i>
    <i r="2">
      <x v="78"/>
      <x/>
    </i>
    <i r="2">
      <x v="84"/>
      <x/>
    </i>
    <i r="2">
      <x v="85"/>
      <x/>
    </i>
    <i r="2">
      <x v="86"/>
      <x/>
    </i>
    <i r="2">
      <x v="99"/>
      <x/>
    </i>
    <i r="2">
      <x v="116"/>
      <x/>
    </i>
    <i r="2">
      <x v="130"/>
      <x/>
    </i>
    <i r="2">
      <x v="131"/>
      <x/>
    </i>
    <i r="2">
      <x v="132"/>
      <x/>
    </i>
    <i r="2">
      <x v="133"/>
      <x/>
    </i>
    <i r="2">
      <x v="134"/>
      <x/>
    </i>
    <i r="2">
      <x v="135"/>
      <x/>
    </i>
    <i r="2">
      <x v="138"/>
      <x/>
    </i>
    <i r="2">
      <x v="139"/>
      <x/>
    </i>
    <i r="2">
      <x v="161"/>
      <x/>
    </i>
    <i r="2">
      <x v="163"/>
      <x/>
    </i>
    <i r="2">
      <x v="179"/>
      <x/>
    </i>
    <i r="2">
      <x v="181"/>
      <x/>
    </i>
    <i r="2">
      <x v="185"/>
      <x/>
    </i>
    <i r="2">
      <x v="186"/>
      <x/>
    </i>
    <i r="2">
      <x v="202"/>
      <x/>
    </i>
    <i r="2">
      <x v="204"/>
      <x/>
    </i>
    <i r="2">
      <x v="205"/>
      <x/>
    </i>
    <i r="2">
      <x v="206"/>
      <x/>
    </i>
    <i r="2">
      <x v="210"/>
      <x/>
    </i>
    <i r="2">
      <x v="211"/>
      <x/>
    </i>
    <i r="2">
      <x v="220"/>
      <x/>
    </i>
    <i r="2">
      <x v="221"/>
      <x/>
    </i>
    <i r="2">
      <x v="222"/>
      <x/>
    </i>
    <i r="2">
      <x v="242"/>
      <x/>
    </i>
    <i r="2">
      <x v="243"/>
      <x/>
    </i>
    <i r="2">
      <x v="246"/>
      <x/>
    </i>
    <i>
      <x v="19"/>
      <x v="51"/>
      <x v="99"/>
      <x v="1"/>
    </i>
    <i>
      <x v="20"/>
      <x v="8"/>
      <x v="99"/>
      <x/>
    </i>
    <i r="1">
      <x v="28"/>
      <x v="35"/>
      <x/>
    </i>
    <i r="2">
      <x v="68"/>
      <x/>
    </i>
    <i r="2">
      <x v="78"/>
      <x/>
    </i>
    <i r="2">
      <x v="99"/>
      <x/>
    </i>
    <i r="2">
      <x v="104"/>
      <x/>
    </i>
    <i r="2">
      <x v="215"/>
      <x/>
    </i>
    <i>
      <x v="21"/>
      <x v="73"/>
      <x v="11"/>
      <x v="1"/>
    </i>
    <i r="2">
      <x v="31"/>
      <x v="1"/>
    </i>
    <i r="2">
      <x v="59"/>
      <x v="1"/>
    </i>
    <i r="2">
      <x v="72"/>
      <x v="1"/>
    </i>
    <i r="2">
      <x v="99"/>
      <x v="1"/>
    </i>
    <i r="2">
      <x v="128"/>
      <x v="1"/>
    </i>
    <i r="2">
      <x v="129"/>
      <x v="1"/>
    </i>
    <i r="2">
      <x v="158"/>
      <x v="1"/>
    </i>
    <i r="2">
      <x v="239"/>
      <x v="1"/>
    </i>
    <i>
      <x v="22"/>
      <x v="36"/>
      <x v="116"/>
      <x v="1"/>
    </i>
    <i r="2">
      <x v="118"/>
      <x v="1"/>
    </i>
    <i r="1">
      <x v="44"/>
      <x v="99"/>
      <x/>
    </i>
    <i r="2">
      <x v="102"/>
      <x/>
    </i>
    <i r="2">
      <x v="116"/>
      <x/>
    </i>
    <i r="2">
      <x v="118"/>
      <x/>
    </i>
    <i r="2">
      <x v="212"/>
      <x/>
    </i>
    <i>
      <x v="23"/>
      <x v="15"/>
      <x v="6"/>
      <x v="1"/>
    </i>
    <i r="2">
      <x v="25"/>
      <x v="1"/>
    </i>
    <i r="2">
      <x v="26"/>
      <x v="1"/>
    </i>
    <i r="2">
      <x v="27"/>
      <x v="1"/>
    </i>
    <i r="2">
      <x v="43"/>
      <x v="1"/>
    </i>
    <i r="2">
      <x v="56"/>
      <x v="1"/>
    </i>
    <i r="2">
      <x v="57"/>
      <x v="1"/>
    </i>
    <i r="2">
      <x v="78"/>
      <x v="1"/>
    </i>
    <i r="2">
      <x v="82"/>
      <x v="1"/>
    </i>
    <i r="2">
      <x v="90"/>
      <x v="1"/>
    </i>
    <i r="2">
      <x v="96"/>
      <x v="1"/>
    </i>
    <i r="2">
      <x v="99"/>
      <x v="1"/>
    </i>
    <i r="2">
      <x v="104"/>
      <x v="1"/>
    </i>
    <i r="2">
      <x v="107"/>
      <x v="1"/>
    </i>
    <i r="2">
      <x v="119"/>
      <x v="1"/>
    </i>
    <i r="2">
      <x v="120"/>
      <x v="1"/>
    </i>
    <i r="2">
      <x v="151"/>
      <x v="1"/>
    </i>
    <i r="2">
      <x v="152"/>
      <x v="1"/>
    </i>
    <i r="2">
      <x v="153"/>
      <x v="1"/>
    </i>
    <i r="2">
      <x v="177"/>
      <x v="1"/>
    </i>
    <i r="2">
      <x v="195"/>
      <x v="1"/>
    </i>
    <i r="2">
      <x v="196"/>
      <x v="1"/>
    </i>
    <i r="2">
      <x v="217"/>
      <x v="1"/>
    </i>
    <i>
      <x v="24"/>
      <x v="12"/>
      <x v="78"/>
      <x v="2"/>
    </i>
    <i r="2">
      <x v="99"/>
      <x v="2"/>
    </i>
    <i r="2">
      <x v="108"/>
      <x/>
    </i>
    <i r="2">
      <x v="110"/>
      <x/>
    </i>
    <i r="1">
      <x v="110"/>
      <x v="99"/>
      <x v="2"/>
    </i>
    <i r="2">
      <x v="108"/>
      <x/>
    </i>
    <i r="2">
      <x v="110"/>
      <x/>
    </i>
    <i r="2">
      <x v="116"/>
      <x v="2"/>
    </i>
    <i>
      <x v="25"/>
      <x v="31"/>
      <x v="30"/>
      <x/>
    </i>
    <i r="2">
      <x v="98"/>
      <x/>
    </i>
    <i r="2">
      <x v="99"/>
      <x v="2"/>
    </i>
    <i r="2">
      <x v="111"/>
      <x v="2"/>
    </i>
    <i>
      <x v="26"/>
      <x v="13"/>
      <x v="78"/>
      <x/>
    </i>
    <i r="2">
      <x v="96"/>
      <x/>
    </i>
    <i r="2">
      <x v="98"/>
      <x/>
    </i>
    <i r="2">
      <x v="99"/>
      <x/>
    </i>
    <i r="2">
      <x v="104"/>
      <x/>
    </i>
    <i r="2">
      <x v="225"/>
      <x/>
    </i>
    <i r="2">
      <x v="229"/>
      <x/>
    </i>
    <i r="2">
      <x v="234"/>
      <x/>
    </i>
    <i r="2">
      <x v="235"/>
      <x/>
    </i>
    <i r="2">
      <x v="236"/>
      <x/>
    </i>
    <i r="2">
      <x v="237"/>
      <x/>
    </i>
    <i r="2">
      <x v="242"/>
      <x/>
    </i>
    <i r="1">
      <x v="20"/>
      <x v="78"/>
      <x/>
    </i>
    <i r="2">
      <x v="98"/>
      <x/>
    </i>
    <i r="2">
      <x v="99"/>
      <x/>
    </i>
    <i r="2">
      <x v="104"/>
      <x/>
    </i>
    <i r="2">
      <x v="106"/>
      <x/>
    </i>
    <i r="2">
      <x v="225"/>
      <x/>
    </i>
    <i r="2">
      <x v="226"/>
      <x/>
    </i>
    <i r="2">
      <x v="228"/>
      <x/>
    </i>
    <i r="2">
      <x v="229"/>
      <x/>
    </i>
    <i r="2">
      <x v="230"/>
      <x/>
    </i>
    <i r="2">
      <x v="231"/>
      <x/>
    </i>
    <i r="2">
      <x v="235"/>
      <x/>
    </i>
    <i r="2">
      <x v="236"/>
      <x/>
    </i>
    <i r="2">
      <x v="237"/>
      <x/>
    </i>
    <i r="2">
      <x v="238"/>
      <x/>
    </i>
    <i r="1">
      <x v="39"/>
      <x v="78"/>
      <x/>
    </i>
    <i r="2">
      <x v="99"/>
      <x/>
    </i>
    <i r="2">
      <x v="229"/>
      <x/>
    </i>
    <i r="2">
      <x v="230"/>
      <x/>
    </i>
    <i r="2">
      <x v="231"/>
      <x/>
    </i>
    <i r="2">
      <x v="234"/>
      <x/>
    </i>
    <i r="2">
      <x v="242"/>
      <x/>
    </i>
    <i r="2">
      <x v="243"/>
      <x/>
    </i>
    <i r="2">
      <x v="244"/>
      <x/>
    </i>
    <i r="2">
      <x v="245"/>
      <x/>
    </i>
    <i r="2">
      <x v="247"/>
      <x/>
    </i>
    <i r="2">
      <x v="248"/>
      <x/>
    </i>
    <i r="2">
      <x v="249"/>
      <x/>
    </i>
    <i r="1">
      <x v="83"/>
      <x v="78"/>
      <x/>
    </i>
    <i r="2">
      <x v="98"/>
      <x/>
    </i>
    <i r="2">
      <x v="99"/>
      <x/>
    </i>
    <i r="2">
      <x v="126"/>
      <x/>
    </i>
    <i r="2">
      <x v="235"/>
      <x/>
    </i>
    <i r="2">
      <x v="236"/>
      <x/>
    </i>
    <i r="2">
      <x v="242"/>
      <x/>
    </i>
    <i r="2">
      <x v="243"/>
      <x/>
    </i>
    <i r="2">
      <x v="244"/>
      <x/>
    </i>
    <i r="1">
      <x v="101"/>
      <x v="231"/>
      <x/>
    </i>
    <i r="2">
      <x v="245"/>
      <x/>
    </i>
    <i r="2">
      <x v="247"/>
      <x/>
    </i>
    <i r="2">
      <x v="248"/>
      <x/>
    </i>
    <i>
      <x v="27"/>
      <x v="22"/>
      <x v="78"/>
      <x v="1"/>
    </i>
    <i r="2">
      <x v="99"/>
      <x v="1"/>
    </i>
    <i r="2">
      <x v="108"/>
      <x v="1"/>
    </i>
    <i r="2">
      <x v="109"/>
      <x v="1"/>
    </i>
    <i r="2">
      <x v="110"/>
      <x v="1"/>
    </i>
    <i r="2">
      <x v="115"/>
      <x v="1"/>
    </i>
    <i r="2">
      <x v="116"/>
      <x v="1"/>
    </i>
    <i>
      <x v="28"/>
      <x v="29"/>
      <x v="12"/>
      <x/>
    </i>
    <i r="2">
      <x v="13"/>
      <x/>
    </i>
    <i r="2">
      <x v="14"/>
      <x/>
    </i>
    <i r="2">
      <x v="15"/>
      <x/>
    </i>
    <i r="2">
      <x v="16"/>
      <x/>
    </i>
    <i r="2">
      <x v="18"/>
      <x/>
    </i>
    <i r="2">
      <x v="47"/>
      <x/>
    </i>
    <i r="2">
      <x v="48"/>
      <x/>
    </i>
    <i r="2">
      <x v="50"/>
      <x/>
    </i>
    <i r="2">
      <x v="62"/>
      <x/>
    </i>
    <i r="2">
      <x v="63"/>
      <x/>
    </i>
    <i r="2">
      <x v="65"/>
      <x/>
    </i>
    <i r="2">
      <x v="75"/>
      <x/>
    </i>
    <i r="2">
      <x v="76"/>
      <x/>
    </i>
    <i r="2">
      <x v="77"/>
      <x/>
    </i>
    <i r="2">
      <x v="78"/>
      <x/>
    </i>
    <i r="2">
      <x v="86"/>
      <x/>
    </i>
    <i r="2">
      <x v="87"/>
      <x/>
    </i>
    <i r="2">
      <x v="92"/>
      <x/>
    </i>
    <i r="2">
      <x v="99"/>
      <x/>
    </i>
    <i r="2">
      <x v="104"/>
      <x/>
    </i>
    <i r="2">
      <x v="116"/>
      <x/>
    </i>
    <i r="2">
      <x v="134"/>
      <x/>
    </i>
    <i r="2">
      <x v="135"/>
      <x/>
    </i>
    <i r="2">
      <x v="136"/>
      <x/>
    </i>
    <i r="2">
      <x v="137"/>
      <x/>
    </i>
    <i r="2">
      <x v="138"/>
      <x/>
    </i>
    <i r="2">
      <x v="139"/>
      <x/>
    </i>
    <i r="2">
      <x v="163"/>
      <x/>
    </i>
    <i r="2">
      <x v="164"/>
      <x/>
    </i>
    <i r="2">
      <x v="165"/>
      <x/>
    </i>
    <i r="2">
      <x v="166"/>
      <x/>
    </i>
    <i r="2">
      <x v="167"/>
      <x/>
    </i>
    <i r="2">
      <x v="179"/>
      <x/>
    </i>
    <i r="2">
      <x v="180"/>
      <x/>
    </i>
    <i r="2">
      <x v="181"/>
      <x/>
    </i>
    <i r="2">
      <x v="205"/>
      <x/>
    </i>
    <i r="2">
      <x v="206"/>
      <x/>
    </i>
    <i r="2">
      <x v="207"/>
      <x/>
    </i>
    <i r="2">
      <x v="208"/>
      <x/>
    </i>
    <i r="2">
      <x v="210"/>
      <x/>
    </i>
    <i r="2">
      <x v="211"/>
      <x/>
    </i>
    <i r="2">
      <x v="220"/>
      <x/>
    </i>
    <i r="2">
      <x v="221"/>
      <x/>
    </i>
    <i r="2">
      <x v="222"/>
      <x/>
    </i>
    <i r="2">
      <x v="223"/>
      <x/>
    </i>
    <i r="2">
      <x v="224"/>
      <x/>
    </i>
    <i r="1">
      <x v="74"/>
      <x v="13"/>
      <x/>
    </i>
    <i r="2">
      <x v="15"/>
      <x/>
    </i>
    <i r="2">
      <x v="16"/>
      <x/>
    </i>
    <i r="2">
      <x v="18"/>
      <x/>
    </i>
    <i r="2">
      <x v="32"/>
      <x/>
    </i>
    <i r="2">
      <x v="35"/>
      <x/>
    </i>
    <i r="2">
      <x v="45"/>
      <x/>
    </i>
    <i r="2">
      <x v="47"/>
      <x/>
    </i>
    <i r="2">
      <x v="48"/>
      <x/>
    </i>
    <i r="2">
      <x v="50"/>
      <x/>
    </i>
    <i r="2">
      <x v="60"/>
      <x/>
    </i>
    <i r="2">
      <x v="62"/>
      <x/>
    </i>
    <i r="2">
      <x v="63"/>
      <x/>
    </i>
    <i r="2">
      <x v="65"/>
      <x/>
    </i>
    <i r="2">
      <x v="75"/>
      <x/>
    </i>
    <i r="2">
      <x v="76"/>
      <x/>
    </i>
    <i r="2">
      <x v="77"/>
      <x/>
    </i>
    <i r="2">
      <x v="78"/>
      <x/>
    </i>
    <i r="2">
      <x v="84"/>
      <x/>
    </i>
    <i r="2">
      <x v="86"/>
      <x/>
    </i>
    <i r="2">
      <x v="87"/>
      <x/>
    </i>
    <i r="2">
      <x v="92"/>
      <x/>
    </i>
    <i r="2">
      <x v="96"/>
      <x/>
    </i>
    <i r="2">
      <x v="99"/>
      <x/>
    </i>
    <i r="2">
      <x v="104"/>
      <x/>
    </i>
    <i r="2">
      <x v="117"/>
      <x/>
    </i>
    <i r="2">
      <x v="124"/>
      <x/>
    </i>
    <i r="2">
      <x v="125"/>
      <x/>
    </i>
    <i r="2">
      <x v="130"/>
      <x/>
    </i>
    <i r="2">
      <x v="131"/>
      <x/>
    </i>
    <i r="2">
      <x v="134"/>
      <x/>
    </i>
    <i r="2">
      <x v="135"/>
      <x/>
    </i>
    <i r="2">
      <x v="136"/>
      <x/>
    </i>
    <i r="2">
      <x v="137"/>
      <x/>
    </i>
    <i r="2">
      <x v="138"/>
      <x/>
    </i>
    <i r="2">
      <x v="139"/>
      <x/>
    </i>
    <i r="2">
      <x v="163"/>
      <x/>
    </i>
    <i r="2">
      <x v="165"/>
      <x/>
    </i>
    <i r="2">
      <x v="167"/>
      <x/>
    </i>
    <i r="2">
      <x v="179"/>
      <x/>
    </i>
    <i r="2">
      <x v="180"/>
      <x/>
    </i>
    <i r="2">
      <x v="181"/>
      <x/>
    </i>
    <i r="2">
      <x v="202"/>
      <x/>
    </i>
    <i r="2">
      <x v="206"/>
      <x/>
    </i>
    <i r="2">
      <x v="208"/>
      <x/>
    </i>
    <i r="2">
      <x v="211"/>
      <x/>
    </i>
    <i r="2">
      <x v="222"/>
      <x/>
    </i>
    <i r="2">
      <x v="223"/>
      <x/>
    </i>
    <i r="2">
      <x v="224"/>
      <x/>
    </i>
    <i r="2">
      <x v="242"/>
      <x/>
    </i>
    <i r="2">
      <x v="243"/>
      <x/>
    </i>
    <i r="1">
      <x v="95"/>
      <x v="12"/>
      <x/>
    </i>
    <i r="2">
      <x v="13"/>
      <x/>
    </i>
    <i r="2">
      <x v="15"/>
      <x/>
    </i>
    <i r="2">
      <x v="16"/>
      <x/>
    </i>
    <i r="2">
      <x v="18"/>
      <x/>
    </i>
    <i r="2">
      <x v="45"/>
      <x/>
    </i>
    <i r="2">
      <x v="47"/>
      <x/>
    </i>
    <i r="2">
      <x v="48"/>
      <x/>
    </i>
    <i r="2">
      <x v="50"/>
      <x/>
    </i>
    <i r="2">
      <x v="62"/>
      <x/>
    </i>
    <i r="2">
      <x v="63"/>
      <x/>
    </i>
    <i r="2">
      <x v="65"/>
      <x/>
    </i>
    <i r="2">
      <x v="75"/>
      <x/>
    </i>
    <i r="2">
      <x v="76"/>
      <x/>
    </i>
    <i r="2">
      <x v="77"/>
      <x/>
    </i>
    <i r="2">
      <x v="78"/>
      <x/>
    </i>
    <i r="2">
      <x v="86"/>
      <x/>
    </i>
    <i r="2">
      <x v="87"/>
      <x/>
    </i>
    <i r="2">
      <x v="89"/>
      <x/>
    </i>
    <i r="2">
      <x v="92"/>
      <x/>
    </i>
    <i r="2">
      <x v="102"/>
      <x/>
    </i>
    <i r="2">
      <x v="116"/>
      <x/>
    </i>
    <i r="2">
      <x v="134"/>
      <x/>
    </i>
    <i r="2">
      <x v="135"/>
      <x/>
    </i>
    <i r="2">
      <x v="136"/>
      <x/>
    </i>
    <i r="2">
      <x v="137"/>
      <x/>
    </i>
    <i r="2">
      <x v="138"/>
      <x/>
    </i>
    <i r="2">
      <x v="139"/>
      <x/>
    </i>
    <i r="2">
      <x v="163"/>
      <x/>
    </i>
    <i r="2">
      <x v="165"/>
      <x/>
    </i>
    <i r="2">
      <x v="167"/>
      <x/>
    </i>
    <i r="2">
      <x v="179"/>
      <x/>
    </i>
    <i r="2">
      <x v="180"/>
      <x/>
    </i>
    <i r="2">
      <x v="181"/>
      <x/>
    </i>
    <i r="2">
      <x v="202"/>
      <x/>
    </i>
    <i r="2">
      <x v="206"/>
      <x/>
    </i>
    <i r="2">
      <x v="208"/>
      <x/>
    </i>
    <i r="2">
      <x v="210"/>
      <x/>
    </i>
    <i r="2">
      <x v="211"/>
      <x/>
    </i>
    <i r="2">
      <x v="220"/>
      <x/>
    </i>
    <i r="2">
      <x v="221"/>
      <x/>
    </i>
    <i r="2">
      <x v="222"/>
      <x/>
    </i>
    <i r="2">
      <x v="223"/>
      <x/>
    </i>
    <i r="2">
      <x v="224"/>
      <x/>
    </i>
    <i>
      <x v="29"/>
      <x v="55"/>
      <x v="70"/>
      <x/>
    </i>
    <i r="2">
      <x v="78"/>
      <x/>
    </i>
    <i r="2">
      <x v="98"/>
      <x/>
    </i>
    <i r="2">
      <x v="99"/>
      <x/>
    </i>
    <i r="2">
      <x v="111"/>
      <x/>
    </i>
    <i r="2">
      <x v="126"/>
      <x/>
    </i>
    <i r="2">
      <x v="127"/>
      <x/>
    </i>
    <i>
      <x v="30"/>
      <x v="19"/>
      <x v="99"/>
      <x/>
    </i>
    <i r="1">
      <x v="34"/>
      <x v="12"/>
      <x/>
    </i>
    <i r="2">
      <x v="13"/>
      <x/>
    </i>
    <i r="2">
      <x v="15"/>
      <x/>
    </i>
    <i r="2">
      <x v="18"/>
      <x/>
    </i>
    <i r="2">
      <x v="32"/>
      <x/>
    </i>
    <i r="2">
      <x v="35"/>
      <x/>
    </i>
    <i r="2">
      <x v="45"/>
      <x/>
    </i>
    <i r="2">
      <x v="47"/>
      <x/>
    </i>
    <i r="2">
      <x v="61"/>
      <x/>
    </i>
    <i r="2">
      <x v="62"/>
      <x/>
    </i>
    <i r="2">
      <x v="63"/>
      <x/>
    </i>
    <i r="2">
      <x v="74"/>
      <x/>
    </i>
    <i r="2">
      <x v="75"/>
      <x/>
    </i>
    <i r="2">
      <x v="78"/>
      <x/>
    </i>
    <i r="2">
      <x v="84"/>
      <x/>
    </i>
    <i r="2">
      <x v="85"/>
      <x/>
    </i>
    <i r="2">
      <x v="86"/>
      <x/>
    </i>
    <i r="2">
      <x v="96"/>
      <x/>
    </i>
    <i r="2">
      <x v="98"/>
      <x/>
    </i>
    <i r="2">
      <x v="99"/>
      <x/>
    </i>
    <i r="2">
      <x v="101"/>
      <x/>
    </i>
    <i r="2">
      <x v="102"/>
      <x/>
    </i>
    <i r="2">
      <x v="104"/>
      <x/>
    </i>
    <i r="2">
      <x v="116"/>
      <x/>
    </i>
    <i r="2">
      <x v="130"/>
      <x/>
    </i>
    <i r="2">
      <x v="131"/>
      <x/>
    </i>
    <i r="2">
      <x v="132"/>
      <x/>
    </i>
    <i r="2">
      <x v="133"/>
      <x/>
    </i>
    <i r="2">
      <x v="134"/>
      <x/>
    </i>
    <i r="2">
      <x v="135"/>
      <x/>
    </i>
    <i r="2">
      <x v="138"/>
      <x/>
    </i>
    <i r="2">
      <x v="139"/>
      <x/>
    </i>
    <i r="2">
      <x v="161"/>
      <x/>
    </i>
    <i r="2">
      <x v="163"/>
      <x/>
    </i>
    <i r="2">
      <x v="179"/>
      <x/>
    </i>
    <i r="2">
      <x v="181"/>
      <x/>
    </i>
    <i r="2">
      <x v="202"/>
      <x/>
    </i>
    <i r="2">
      <x v="206"/>
      <x/>
    </i>
    <i r="2">
      <x v="220"/>
      <x/>
    </i>
    <i r="2">
      <x v="221"/>
      <x/>
    </i>
    <i r="2">
      <x v="222"/>
      <x/>
    </i>
    <i r="2">
      <x v="242"/>
      <x/>
    </i>
    <i r="2">
      <x v="243"/>
      <x/>
    </i>
    <i r="2">
      <x v="246"/>
      <x/>
    </i>
    <i r="2">
      <x v="250"/>
      <x/>
    </i>
    <i>
      <x v="31"/>
      <x v="70"/>
      <x v="6"/>
      <x/>
    </i>
    <i r="2">
      <x v="13"/>
      <x/>
    </i>
    <i r="2">
      <x v="25"/>
      <x/>
    </i>
    <i r="2">
      <x v="26"/>
      <x/>
    </i>
    <i r="2">
      <x v="27"/>
      <x/>
    </i>
    <i r="2">
      <x v="32"/>
      <x/>
    </i>
    <i r="2">
      <x v="43"/>
      <x/>
    </i>
    <i r="2">
      <x v="45"/>
      <x/>
    </i>
    <i r="2">
      <x v="51"/>
      <x v="2"/>
    </i>
    <i r="2">
      <x v="56"/>
      <x/>
    </i>
    <i r="2">
      <x v="57"/>
      <x/>
    </i>
    <i r="2">
      <x v="58"/>
      <x v="2"/>
    </i>
    <i r="2">
      <x v="60"/>
      <x/>
    </i>
    <i r="2">
      <x v="73"/>
      <x/>
    </i>
    <i r="2">
      <x v="78"/>
      <x v="2"/>
    </i>
    <i r="2">
      <x v="82"/>
      <x/>
    </i>
    <i r="2">
      <x v="84"/>
      <x/>
    </i>
    <i r="2">
      <x v="99"/>
      <x v="2"/>
    </i>
    <i r="2">
      <x v="102"/>
      <x/>
    </i>
    <i r="2">
      <x v="104"/>
      <x/>
    </i>
    <i r="2">
      <x v="107"/>
      <x/>
    </i>
    <i r="2">
      <x v="114"/>
      <x/>
    </i>
    <i r="2">
      <x v="119"/>
      <x v="2"/>
    </i>
    <i r="2">
      <x v="120"/>
      <x v="2"/>
    </i>
    <i r="2">
      <x v="121"/>
      <x v="2"/>
    </i>
    <i r="2">
      <x v="130"/>
      <x/>
    </i>
    <i r="2">
      <x v="131"/>
      <x/>
    </i>
    <i r="2">
      <x v="151"/>
      <x/>
    </i>
    <i r="2">
      <x v="152"/>
      <x/>
    </i>
    <i r="2">
      <x v="153"/>
      <x/>
    </i>
    <i r="2">
      <x v="159"/>
      <x/>
    </i>
    <i r="2">
      <x v="177"/>
      <x/>
    </i>
    <i r="2">
      <x v="181"/>
      <x/>
    </i>
    <i r="2">
      <x v="195"/>
      <x v="2"/>
    </i>
    <i r="2">
      <x v="196"/>
      <x/>
    </i>
    <i r="2">
      <x v="197"/>
      <x/>
    </i>
    <i r="2">
      <x v="202"/>
      <x/>
    </i>
    <i r="2">
      <x v="217"/>
      <x/>
    </i>
    <i r="2">
      <x v="220"/>
      <x/>
    </i>
    <i r="2">
      <x v="234"/>
      <x/>
    </i>
    <i r="1">
      <x v="98"/>
      <x v="13"/>
      <x/>
    </i>
    <i r="2">
      <x v="18"/>
      <x/>
    </i>
    <i r="2">
      <x v="32"/>
      <x/>
    </i>
    <i r="2">
      <x v="45"/>
      <x/>
    </i>
    <i r="2">
      <x v="60"/>
      <x/>
    </i>
    <i r="2">
      <x v="73"/>
      <x/>
    </i>
    <i r="2">
      <x v="84"/>
      <x/>
    </i>
    <i r="2">
      <x v="130"/>
      <x/>
    </i>
    <i r="2">
      <x v="131"/>
      <x/>
    </i>
    <i r="2">
      <x v="159"/>
      <x/>
    </i>
    <i r="2">
      <x v="181"/>
      <x/>
    </i>
    <i r="2">
      <x v="202"/>
      <x/>
    </i>
    <i r="2">
      <x v="220"/>
      <x/>
    </i>
    <i r="2">
      <x v="234"/>
      <x/>
    </i>
    <i>
      <x v="32"/>
      <x v="53"/>
      <x v="1"/>
      <x/>
    </i>
    <i r="2">
      <x v="6"/>
      <x/>
    </i>
    <i r="2">
      <x v="8"/>
      <x/>
    </i>
    <i r="2">
      <x v="10"/>
      <x/>
    </i>
    <i r="2">
      <x v="13"/>
      <x/>
    </i>
    <i r="2">
      <x v="43"/>
      <x/>
    </i>
    <i r="2">
      <x v="44"/>
      <x/>
    </i>
    <i r="2">
      <x v="45"/>
      <x/>
    </i>
    <i r="2">
      <x v="70"/>
      <x/>
    </i>
    <i r="2">
      <x v="78"/>
      <x/>
    </i>
    <i r="2">
      <x v="98"/>
      <x/>
    </i>
    <i r="2">
      <x v="99"/>
      <x/>
    </i>
    <i r="2">
      <x v="104"/>
      <x/>
    </i>
    <i r="2">
      <x v="106"/>
      <x/>
    </i>
    <i r="2">
      <x v="111"/>
      <x/>
    </i>
    <i r="2">
      <x v="114"/>
      <x/>
    </i>
    <i r="2">
      <x v="116"/>
      <x/>
    </i>
    <i r="2">
      <x v="126"/>
      <x/>
    </i>
    <i r="2">
      <x v="127"/>
      <x/>
    </i>
    <i r="2">
      <x v="217"/>
      <x/>
    </i>
    <i r="1">
      <x v="60"/>
      <x v="1"/>
      <x/>
    </i>
    <i r="2">
      <x v="6"/>
      <x/>
    </i>
    <i r="2">
      <x v="8"/>
      <x/>
    </i>
    <i r="2">
      <x v="10"/>
      <x/>
    </i>
    <i r="2">
      <x v="13"/>
      <x/>
    </i>
    <i r="2">
      <x v="43"/>
      <x/>
    </i>
    <i r="2">
      <x v="44"/>
      <x/>
    </i>
    <i r="2">
      <x v="45"/>
      <x/>
    </i>
    <i r="2">
      <x v="70"/>
      <x/>
    </i>
    <i r="2">
      <x v="78"/>
      <x/>
    </i>
    <i r="2">
      <x v="98"/>
      <x/>
    </i>
    <i r="2">
      <x v="104"/>
      <x/>
    </i>
    <i r="2">
      <x v="111"/>
      <x/>
    </i>
    <i r="2">
      <x v="114"/>
      <x/>
    </i>
    <i r="2">
      <x v="116"/>
      <x/>
    </i>
    <i r="2">
      <x v="126"/>
      <x/>
    </i>
    <i r="2">
      <x v="127"/>
      <x/>
    </i>
    <i r="2">
      <x v="217"/>
      <x/>
    </i>
    <i r="1">
      <x v="87"/>
      <x v="1"/>
      <x/>
    </i>
    <i r="2">
      <x v="6"/>
      <x/>
    </i>
    <i r="2">
      <x v="8"/>
      <x/>
    </i>
    <i r="2">
      <x v="10"/>
      <x/>
    </i>
    <i r="2">
      <x v="13"/>
      <x/>
    </i>
    <i r="2">
      <x v="43"/>
      <x/>
    </i>
    <i r="2">
      <x v="44"/>
      <x/>
    </i>
    <i r="2">
      <x v="45"/>
      <x/>
    </i>
    <i r="2">
      <x v="70"/>
      <x/>
    </i>
    <i r="2">
      <x v="78"/>
      <x/>
    </i>
    <i r="2">
      <x v="98"/>
      <x/>
    </i>
    <i r="2">
      <x v="104"/>
      <x/>
    </i>
    <i r="2">
      <x v="106"/>
      <x/>
    </i>
    <i r="2">
      <x v="111"/>
      <x/>
    </i>
    <i r="2">
      <x v="114"/>
      <x/>
    </i>
    <i r="2">
      <x v="116"/>
      <x/>
    </i>
    <i r="2">
      <x v="126"/>
      <x/>
    </i>
    <i r="2">
      <x v="127"/>
      <x/>
    </i>
    <i r="2">
      <x v="217"/>
      <x/>
    </i>
    <i r="1">
      <x v="112"/>
      <x v="1"/>
      <x/>
    </i>
    <i r="2">
      <x v="4"/>
      <x/>
    </i>
    <i r="2">
      <x v="6"/>
      <x/>
    </i>
    <i r="2">
      <x v="8"/>
      <x/>
    </i>
    <i r="2">
      <x v="13"/>
      <x/>
    </i>
    <i r="2">
      <x v="40"/>
      <x/>
    </i>
    <i r="2">
      <x v="43"/>
      <x/>
    </i>
    <i r="2">
      <x v="44"/>
      <x/>
    </i>
    <i r="2">
      <x v="45"/>
      <x/>
    </i>
    <i r="2">
      <x v="56"/>
      <x/>
    </i>
    <i r="2">
      <x v="57"/>
      <x/>
    </i>
    <i r="2">
      <x v="58"/>
      <x/>
    </i>
    <i r="2">
      <x v="78"/>
      <x/>
    </i>
    <i r="2">
      <x v="82"/>
      <x/>
    </i>
    <i r="2">
      <x v="83"/>
      <x/>
    </i>
    <i r="2">
      <x v="85"/>
      <x/>
    </i>
    <i r="2">
      <x v="98"/>
      <x/>
    </i>
    <i r="2">
      <x v="99"/>
      <x/>
    </i>
    <i r="2">
      <x v="104"/>
      <x/>
    </i>
    <i r="2">
      <x v="114"/>
      <x/>
    </i>
    <i r="2">
      <x v="116"/>
      <x/>
    </i>
    <i r="2">
      <x v="126"/>
      <x/>
    </i>
    <i r="2">
      <x v="127"/>
      <x/>
    </i>
    <i r="2">
      <x v="154"/>
      <x/>
    </i>
    <i r="2">
      <x v="155"/>
      <x/>
    </i>
    <i r="2">
      <x v="156"/>
      <x/>
    </i>
    <i r="2">
      <x v="157"/>
      <x/>
    </i>
    <i r="2">
      <x v="194"/>
      <x/>
    </i>
    <i r="2">
      <x v="195"/>
      <x/>
    </i>
    <i r="2">
      <x v="196"/>
      <x/>
    </i>
    <i r="2">
      <x v="197"/>
      <x/>
    </i>
    <i r="2">
      <x v="198"/>
      <x/>
    </i>
    <i r="2">
      <x v="199"/>
      <x/>
    </i>
    <i r="2">
      <x v="200"/>
      <x/>
    </i>
    <i r="2">
      <x v="201"/>
      <x/>
    </i>
    <i r="2">
      <x v="202"/>
      <x/>
    </i>
    <i r="2">
      <x v="217"/>
      <x/>
    </i>
    <i r="2">
      <x v="218"/>
      <x/>
    </i>
    <i r="2">
      <x v="220"/>
      <x/>
    </i>
    <i>
      <x v="33"/>
      <x v="48"/>
      <x v="78"/>
      <x v="1"/>
    </i>
    <i r="2">
      <x v="99"/>
      <x v="1"/>
    </i>
    <i r="2">
      <x v="114"/>
      <x v="1"/>
    </i>
    <i r="2">
      <x v="116"/>
      <x v="1"/>
    </i>
    <i>
      <x v="34"/>
      <x v="30"/>
      <x v="99"/>
      <x v="1"/>
    </i>
    <i r="2">
      <x v="108"/>
      <x v="1"/>
    </i>
    <i>
      <x v="35"/>
      <x v="18"/>
      <x v="4"/>
      <x/>
    </i>
    <i r="2">
      <x v="12"/>
      <x/>
    </i>
    <i r="2">
      <x v="13"/>
      <x/>
    </i>
    <i r="2">
      <x v="17"/>
      <x/>
    </i>
    <i r="2">
      <x v="49"/>
      <x/>
    </i>
    <i r="2">
      <x v="64"/>
      <x/>
    </i>
    <i r="2">
      <x v="78"/>
      <x/>
    </i>
    <i r="2">
      <x v="88"/>
      <x/>
    </i>
    <i r="2">
      <x v="99"/>
      <x/>
    </i>
    <i r="2">
      <x v="104"/>
      <x/>
    </i>
    <i r="2">
      <x v="124"/>
      <x/>
    </i>
    <i r="2">
      <x v="125"/>
      <x/>
    </i>
    <i r="2">
      <x v="174"/>
      <x/>
    </i>
    <i r="2">
      <x v="209"/>
      <x/>
    </i>
    <i r="2">
      <x v="215"/>
      <x/>
    </i>
    <i r="2">
      <x v="218"/>
      <x/>
    </i>
    <i r="2">
      <x v="220"/>
      <x/>
    </i>
    <i>
      <x v="36"/>
      <x v="11"/>
      <x v="13"/>
      <x/>
    </i>
    <i r="2">
      <x v="15"/>
      <x/>
    </i>
    <i r="2">
      <x v="32"/>
      <x/>
    </i>
    <i r="2">
      <x v="34"/>
      <x/>
    </i>
    <i r="2">
      <x v="35"/>
      <x/>
    </i>
    <i r="2">
      <x v="47"/>
      <x/>
    </i>
    <i r="2">
      <x v="60"/>
      <x/>
    </i>
    <i r="2">
      <x v="62"/>
      <x/>
    </i>
    <i r="2">
      <x v="75"/>
      <x/>
    </i>
    <i r="2">
      <x v="78"/>
      <x/>
    </i>
    <i r="2">
      <x v="86"/>
      <x/>
    </i>
    <i r="2">
      <x v="99"/>
      <x/>
    </i>
    <i r="2">
      <x v="102"/>
      <x/>
    </i>
    <i r="2">
      <x v="116"/>
      <x/>
    </i>
    <i r="2">
      <x v="117"/>
      <x/>
    </i>
    <i r="2">
      <x v="118"/>
      <x/>
    </i>
    <i r="2">
      <x v="130"/>
      <x/>
    </i>
    <i r="2">
      <x v="131"/>
      <x/>
    </i>
    <i r="2">
      <x v="134"/>
      <x/>
    </i>
    <i r="2">
      <x v="135"/>
      <x/>
    </i>
    <i r="2">
      <x v="163"/>
      <x/>
    </i>
    <i r="2">
      <x v="179"/>
      <x/>
    </i>
    <i r="2">
      <x v="206"/>
      <x/>
    </i>
    <i r="2">
      <x v="220"/>
      <x/>
    </i>
    <i r="2">
      <x v="242"/>
      <x/>
    </i>
    <i r="2">
      <x v="243"/>
      <x/>
    </i>
    <i>
      <x v="37"/>
      <x v="63"/>
      <x v="13"/>
      <x/>
    </i>
    <i r="2">
      <x v="16"/>
      <x/>
    </i>
    <i r="2">
      <x v="32"/>
      <x/>
    </i>
    <i r="2">
      <x v="33"/>
      <x/>
    </i>
    <i r="2">
      <x v="36"/>
      <x/>
    </i>
    <i r="2">
      <x v="38"/>
      <x/>
    </i>
    <i r="2">
      <x v="48"/>
      <x/>
    </i>
    <i r="2">
      <x v="63"/>
      <x/>
    </i>
    <i r="2">
      <x v="76"/>
      <x/>
    </i>
    <i r="2">
      <x v="78"/>
      <x/>
    </i>
    <i r="2">
      <x v="87"/>
      <x/>
    </i>
    <i r="2">
      <x v="99"/>
      <x/>
    </i>
    <i r="2">
      <x v="111"/>
      <x/>
    </i>
    <i r="2">
      <x v="136"/>
      <x/>
    </i>
    <i r="2">
      <x v="137"/>
      <x/>
    </i>
    <i r="2">
      <x v="164"/>
      <x/>
    </i>
    <i r="2">
      <x v="165"/>
      <x/>
    </i>
    <i r="2">
      <x v="180"/>
      <x/>
    </i>
    <i r="2">
      <x v="202"/>
      <x/>
    </i>
    <i r="2">
      <x v="207"/>
      <x/>
    </i>
    <i r="2">
      <x v="208"/>
      <x/>
    </i>
    <i r="2">
      <x v="223"/>
      <x/>
    </i>
    <i>
      <x v="38"/>
      <x v="14"/>
      <x v="78"/>
      <x/>
    </i>
    <i r="2">
      <x v="93"/>
      <x/>
    </i>
    <i r="2">
      <x v="98"/>
      <x/>
    </i>
    <i r="2">
      <x v="99"/>
      <x/>
    </i>
    <i r="2">
      <x v="104"/>
      <x/>
    </i>
    <i r="2">
      <x v="111"/>
      <x/>
    </i>
    <i r="2">
      <x v="114"/>
      <x/>
    </i>
    <i r="2">
      <x v="116"/>
      <x/>
    </i>
    <i r="2">
      <x v="182"/>
      <x/>
    </i>
    <i r="2">
      <x v="183"/>
      <x/>
    </i>
    <i r="2">
      <x v="187"/>
      <x/>
    </i>
    <i r="2">
      <x v="188"/>
      <x/>
    </i>
    <i r="2">
      <x v="189"/>
      <x/>
    </i>
    <i r="2">
      <x v="190"/>
      <x/>
    </i>
    <i r="2">
      <x v="191"/>
      <x/>
    </i>
    <i r="2">
      <x v="192"/>
      <x/>
    </i>
    <i r="2">
      <x v="193"/>
      <x/>
    </i>
    <i r="2">
      <x v="198"/>
      <x/>
    </i>
    <i r="2">
      <x v="199"/>
      <x/>
    </i>
    <i r="2">
      <x v="200"/>
      <x/>
    </i>
    <i r="2">
      <x v="201"/>
      <x/>
    </i>
    <i r="2">
      <x v="202"/>
      <x/>
    </i>
    <i r="2">
      <x v="205"/>
      <x/>
    </i>
    <i r="2">
      <x v="206"/>
      <x/>
    </i>
    <i r="2">
      <x v="207"/>
      <x/>
    </i>
    <i r="2">
      <x v="208"/>
      <x/>
    </i>
    <i r="1">
      <x v="32"/>
      <x v="6"/>
      <x/>
    </i>
    <i r="2">
      <x v="25"/>
      <x/>
    </i>
    <i r="2">
      <x v="26"/>
      <x/>
    </i>
    <i r="2">
      <x v="27"/>
      <x/>
    </i>
    <i r="2">
      <x v="43"/>
      <x/>
    </i>
    <i r="2">
      <x v="56"/>
      <x/>
    </i>
    <i r="2">
      <x v="57"/>
      <x/>
    </i>
    <i r="2">
      <x v="78"/>
      <x/>
    </i>
    <i r="2">
      <x v="82"/>
      <x/>
    </i>
    <i r="2">
      <x v="96"/>
      <x/>
    </i>
    <i r="2">
      <x v="99"/>
      <x/>
    </i>
    <i r="2">
      <x v="104"/>
      <x/>
    </i>
    <i r="2">
      <x v="107"/>
      <x/>
    </i>
    <i r="2">
      <x v="119"/>
      <x/>
    </i>
    <i r="2">
      <x v="120"/>
      <x/>
    </i>
    <i r="2">
      <x v="151"/>
      <x/>
    </i>
    <i r="2">
      <x v="152"/>
      <x/>
    </i>
    <i r="2">
      <x v="153"/>
      <x/>
    </i>
    <i r="2">
      <x v="194"/>
      <x/>
    </i>
    <i r="2">
      <x v="195"/>
      <x/>
    </i>
    <i r="2">
      <x v="196"/>
      <x/>
    </i>
    <i r="2">
      <x v="197"/>
      <x/>
    </i>
    <i r="2">
      <x v="217"/>
      <x/>
    </i>
    <i r="2">
      <x v="229"/>
      <x/>
    </i>
    <i r="2">
      <x v="230"/>
      <x/>
    </i>
    <i r="2">
      <x v="231"/>
      <x/>
    </i>
    <i r="2">
      <x v="234"/>
      <x/>
    </i>
    <i r="2">
      <x v="251"/>
      <x/>
    </i>
    <i r="1">
      <x v="42"/>
      <x v="78"/>
      <x/>
    </i>
    <i r="2">
      <x v="93"/>
      <x/>
    </i>
    <i r="2">
      <x v="98"/>
      <x/>
    </i>
    <i r="2">
      <x v="99"/>
      <x/>
    </i>
    <i r="2">
      <x v="104"/>
      <x/>
    </i>
    <i r="2">
      <x v="106"/>
      <x/>
    </i>
    <i r="2">
      <x v="114"/>
      <x/>
    </i>
    <i r="2">
      <x v="116"/>
      <x/>
    </i>
    <i r="2">
      <x v="227"/>
      <x/>
    </i>
    <i r="2">
      <x v="229"/>
      <x/>
    </i>
    <i r="2">
      <x v="230"/>
      <x/>
    </i>
    <i r="2">
      <x v="231"/>
      <x/>
    </i>
    <i r="2">
      <x v="233"/>
      <x/>
    </i>
    <i r="2">
      <x v="235"/>
      <x/>
    </i>
    <i r="2">
      <x v="236"/>
      <x/>
    </i>
    <i r="2">
      <x v="237"/>
      <x/>
    </i>
    <i r="2">
      <x v="238"/>
      <x/>
    </i>
    <i r="2">
      <x v="239"/>
      <x/>
    </i>
    <i r="2">
      <x v="240"/>
      <x/>
    </i>
    <i r="2">
      <x v="242"/>
      <x/>
    </i>
    <i r="2">
      <x v="243"/>
      <x/>
    </i>
    <i r="2">
      <x v="244"/>
      <x/>
    </i>
    <i r="1">
      <x v="76"/>
      <x v="78"/>
      <x/>
    </i>
    <i r="2">
      <x v="80"/>
      <x/>
    </i>
    <i r="2">
      <x v="98"/>
      <x/>
    </i>
    <i r="2">
      <x v="99"/>
      <x/>
    </i>
    <i r="2">
      <x v="104"/>
      <x/>
    </i>
    <i r="1">
      <x v="88"/>
      <x v="20"/>
      <x/>
    </i>
    <i r="2">
      <x v="21"/>
      <x/>
    </i>
    <i r="2">
      <x v="29"/>
      <x/>
    </i>
    <i r="2">
      <x v="30"/>
      <x/>
    </i>
    <i r="2">
      <x v="31"/>
      <x/>
    </i>
    <i r="2">
      <x v="32"/>
      <x/>
    </i>
    <i r="2">
      <x v="78"/>
      <x/>
    </i>
    <i r="2">
      <x v="103"/>
      <x/>
    </i>
    <i r="2">
      <x v="104"/>
      <x/>
    </i>
    <i r="2">
      <x v="106"/>
      <x/>
    </i>
    <i r="2">
      <x v="108"/>
      <x/>
    </i>
    <i r="2">
      <x v="109"/>
      <x/>
    </i>
    <i r="2">
      <x v="111"/>
      <x/>
    </i>
    <i r="2">
      <x v="112"/>
      <x/>
    </i>
    <i r="2">
      <x v="116"/>
      <x/>
    </i>
    <i>
      <x v="39"/>
      <x v="46"/>
      <x v="1"/>
      <x v="1"/>
    </i>
    <i r="2">
      <x v="78"/>
      <x v="1"/>
    </i>
    <i r="2">
      <x v="99"/>
      <x v="1"/>
    </i>
    <i r="2">
      <x v="114"/>
      <x v="1"/>
    </i>
    <i r="2">
      <x v="116"/>
      <x v="1"/>
    </i>
    <i>
      <x v="40"/>
      <x v="2"/>
      <x v="3"/>
      <x/>
    </i>
    <i r="2">
      <x v="4"/>
      <x/>
    </i>
    <i r="2">
      <x v="7"/>
      <x/>
    </i>
    <i r="2">
      <x v="8"/>
      <x/>
    </i>
    <i r="2">
      <x v="42"/>
      <x/>
    </i>
    <i r="2">
      <x v="58"/>
      <x/>
    </i>
    <i r="2">
      <x v="70"/>
      <x/>
    </i>
    <i r="2">
      <x v="78"/>
      <x/>
    </i>
    <i r="2">
      <x v="81"/>
      <x/>
    </i>
    <i r="2">
      <x v="98"/>
      <x/>
    </i>
    <i r="2">
      <x v="99"/>
      <x/>
    </i>
    <i r="2">
      <x v="104"/>
      <x/>
    </i>
    <i r="2">
      <x v="105"/>
      <x/>
    </i>
    <i r="2">
      <x v="111"/>
      <x/>
    </i>
    <i r="2">
      <x v="114"/>
      <x/>
    </i>
    <i r="2">
      <x v="126"/>
      <x/>
    </i>
    <i r="2">
      <x v="148"/>
      <x/>
    </i>
    <i r="2">
      <x v="149"/>
      <x/>
    </i>
    <i r="2">
      <x v="218"/>
      <x/>
    </i>
    <i r="2">
      <x v="235"/>
      <x/>
    </i>
    <i r="2">
      <x v="236"/>
      <x/>
    </i>
    <i r="1">
      <x v="56"/>
      <x v="70"/>
      <x/>
    </i>
    <i r="2">
      <x v="78"/>
      <x/>
    </i>
    <i r="2">
      <x v="98"/>
      <x/>
    </i>
    <i r="2">
      <x v="99"/>
      <x/>
    </i>
    <i r="2">
      <x v="111"/>
      <x/>
    </i>
    <i r="2">
      <x v="126"/>
      <x/>
    </i>
    <i r="2">
      <x v="127"/>
      <x/>
    </i>
    <i r="2">
      <x v="218"/>
      <x/>
    </i>
    <i>
      <x v="41"/>
      <x v="89"/>
      <x v="5"/>
      <x/>
    </i>
    <i r="2">
      <x v="6"/>
      <x/>
    </i>
    <i r="2">
      <x v="26"/>
      <x/>
    </i>
    <i r="2">
      <x v="43"/>
      <x/>
    </i>
    <i r="2">
      <x v="56"/>
      <x/>
    </i>
    <i r="2">
      <x v="57"/>
      <x/>
    </i>
    <i r="2">
      <x v="69"/>
      <x/>
    </i>
    <i r="2">
      <x v="82"/>
      <x/>
    </i>
    <i r="2">
      <x v="90"/>
      <x/>
    </i>
    <i r="2">
      <x v="97"/>
      <x/>
    </i>
    <i r="2">
      <x v="107"/>
      <x/>
    </i>
    <i r="2">
      <x v="125"/>
      <x/>
    </i>
    <i r="2">
      <x v="153"/>
      <x/>
    </i>
    <i r="2">
      <x v="167"/>
      <x/>
    </i>
    <i r="2">
      <x v="175"/>
      <x/>
    </i>
    <i r="2">
      <x v="196"/>
      <x/>
    </i>
    <i r="2">
      <x v="197"/>
      <x/>
    </i>
    <i r="2">
      <x v="217"/>
      <x/>
    </i>
    <i r="1">
      <x v="105"/>
      <x v="90"/>
      <x/>
    </i>
    <i r="2">
      <x v="97"/>
      <x/>
    </i>
    <i r="2">
      <x v="153"/>
      <x/>
    </i>
    <i r="2">
      <x v="167"/>
      <x/>
    </i>
    <i r="1">
      <x v="116"/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32"/>
      <x/>
    </i>
    <i r="2">
      <x v="36"/>
      <x/>
    </i>
    <i r="2">
      <x v="38"/>
      <x/>
    </i>
    <i r="2">
      <x v="78"/>
      <x/>
    </i>
    <i r="2">
      <x v="98"/>
      <x/>
    </i>
    <i r="2">
      <x v="99"/>
      <x/>
    </i>
    <i r="2">
      <x v="104"/>
      <x/>
    </i>
    <i r="2">
      <x v="107"/>
      <x/>
    </i>
    <i r="2">
      <x v="116"/>
      <x/>
    </i>
    <i r="2">
      <x v="167"/>
      <x/>
    </i>
    <i>
      <x v="42"/>
      <x v="90"/>
      <x v="116"/>
      <x/>
    </i>
    <i r="2">
      <x v="118"/>
      <x/>
    </i>
    <i r="1">
      <x v="94"/>
      <x v="116"/>
      <x/>
    </i>
    <i r="2">
      <x v="118"/>
      <x/>
    </i>
    <i r="2">
      <x v="212"/>
      <x/>
    </i>
    <i>
      <x v="43"/>
      <x v="91"/>
      <x v="4"/>
      <x/>
    </i>
    <i r="2">
      <x v="13"/>
      <x/>
    </i>
    <i r="2">
      <x v="17"/>
      <x/>
    </i>
    <i r="2">
      <x v="49"/>
      <x/>
    </i>
    <i r="2">
      <x v="104"/>
      <x/>
    </i>
    <i r="2">
      <x v="124"/>
      <x/>
    </i>
    <i r="2">
      <x v="125"/>
      <x/>
    </i>
    <i r="2">
      <x v="209"/>
      <x/>
    </i>
    <i r="1">
      <x v="113"/>
      <x v="17"/>
      <x/>
    </i>
    <i r="2">
      <x v="49"/>
      <x/>
    </i>
    <i r="2">
      <x v="64"/>
      <x/>
    </i>
    <i r="2">
      <x v="78"/>
      <x/>
    </i>
    <i r="2">
      <x v="88"/>
      <x/>
    </i>
    <i r="2">
      <x v="96"/>
      <x/>
    </i>
    <i r="2">
      <x v="99"/>
      <x/>
    </i>
    <i r="2">
      <x v="104"/>
      <x/>
    </i>
    <i r="2">
      <x v="111"/>
      <x/>
    </i>
    <i r="2">
      <x v="209"/>
      <x/>
    </i>
    <i>
      <x v="44"/>
      <x v="96"/>
      <x v="54"/>
      <x/>
    </i>
    <i r="2">
      <x v="55"/>
      <x/>
    </i>
    <i r="2">
      <x v="56"/>
      <x/>
    </i>
    <i r="2">
      <x v="57"/>
      <x/>
    </i>
    <i r="2">
      <x v="58"/>
      <x/>
    </i>
    <i r="2">
      <x v="78"/>
      <x/>
    </i>
    <i r="2">
      <x v="93"/>
      <x/>
    </i>
    <i r="2">
      <x v="98"/>
      <x/>
    </i>
    <i r="2">
      <x v="104"/>
      <x/>
    </i>
    <i r="2">
      <x v="114"/>
      <x/>
    </i>
    <i r="2">
      <x v="116"/>
      <x/>
    </i>
    <i>
      <x v="45"/>
      <x v="7"/>
      <x v="33"/>
      <x/>
    </i>
    <i r="2">
      <x v="36"/>
      <x/>
    </i>
    <i r="2">
      <x v="38"/>
      <x/>
    </i>
    <i r="2">
      <x v="98"/>
      <x/>
    </i>
    <i r="2">
      <x v="104"/>
      <x/>
    </i>
    <i r="2">
      <x v="106"/>
      <x/>
    </i>
    <i r="1">
      <x v="99"/>
      <x v="19"/>
      <x/>
    </i>
    <i r="2">
      <x v="20"/>
      <x/>
    </i>
    <i r="2">
      <x v="21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104"/>
      <x/>
    </i>
    <i r="2">
      <x v="106"/>
      <x/>
    </i>
    <i>
      <x v="46"/>
      <x v="100"/>
      <x v="19"/>
      <x/>
    </i>
    <i r="2">
      <x v="20"/>
      <x/>
    </i>
    <i r="2">
      <x v="21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104"/>
      <x/>
    </i>
    <i r="2">
      <x v="106"/>
      <x/>
    </i>
    <i r="1">
      <x v="104"/>
      <x v="19"/>
      <x/>
    </i>
    <i r="2">
      <x v="20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104"/>
      <x/>
    </i>
    <i r="2">
      <x v="106"/>
      <x/>
    </i>
    <i>
      <x v="47"/>
      <x v="103"/>
      <x v="13"/>
      <x/>
    </i>
    <i r="2">
      <x v="15"/>
      <x/>
    </i>
    <i r="2">
      <x v="78"/>
      <x/>
    </i>
    <i r="1">
      <x v="118"/>
      <x v="13"/>
      <x/>
    </i>
    <i r="2">
      <x v="15"/>
      <x/>
    </i>
    <i r="2">
      <x v="78"/>
      <x/>
    </i>
    <i>
      <x v="48"/>
      <x v="107"/>
      <x v="78"/>
      <x v="1"/>
    </i>
    <i r="2">
      <x v="99"/>
      <x v="1"/>
    </i>
    <i r="2">
      <x v="108"/>
      <x v="1"/>
    </i>
    <i>
      <x v="49"/>
      <x v="43"/>
      <x v="29"/>
      <x v="1"/>
    </i>
    <i r="2">
      <x v="30"/>
      <x v="1"/>
    </i>
    <i>
      <x v="50"/>
      <x v="50"/>
      <x v="29"/>
      <x/>
    </i>
    <i r="2">
      <x v="30"/>
      <x/>
    </i>
    <i r="2">
      <x v="33"/>
      <x/>
    </i>
    <i t="grand">
      <x/>
    </i>
  </rowItems>
  <colItems count="1">
    <i/>
  </colItems>
  <formats count="37">
    <format dxfId="36">
      <pivotArea dataOnly="0" labelOnly="1" outline="0" offset="IV1" fieldPosition="0">
        <references count="1">
          <reference field="6" count="1">
            <x v="17"/>
          </reference>
        </references>
      </pivotArea>
    </format>
    <format dxfId="35">
      <pivotArea dataOnly="0" labelOnly="1" outline="0" offset="IV1" fieldPosition="0">
        <references count="1">
          <reference field="6" count="1">
            <x v="21"/>
          </reference>
        </references>
      </pivotArea>
    </format>
    <format dxfId="34">
      <pivotArea dataOnly="0" labelOnly="1" outline="0" offset="IV1" fieldPosition="0">
        <references count="1">
          <reference field="6" count="1">
            <x v="22"/>
          </reference>
        </references>
      </pivotArea>
    </format>
    <format dxfId="33">
      <pivotArea dataOnly="0" labelOnly="1" outline="0" offset="IV1" fieldPosition="0">
        <references count="2">
          <reference field="0" count="1">
            <x v="15"/>
          </reference>
          <reference field="6" count="1" selected="0">
            <x v="23"/>
          </reference>
        </references>
      </pivotArea>
    </format>
    <format dxfId="32">
      <pivotArea dataOnly="0" labelOnly="1" outline="0" offset="IV1" fieldPosition="0">
        <references count="1">
          <reference field="6" count="1">
            <x v="24"/>
          </reference>
        </references>
      </pivotArea>
    </format>
    <format dxfId="31">
      <pivotArea dataOnly="0" labelOnly="1" outline="0" offset="IV1" fieldPosition="0">
        <references count="1">
          <reference field="6" count="1">
            <x v="25"/>
          </reference>
        </references>
      </pivotArea>
    </format>
    <format dxfId="30">
      <pivotArea dataOnly="0" labelOnly="1" outline="0" offset="IV1" fieldPosition="0">
        <references count="1">
          <reference field="6" count="1">
            <x v="27"/>
          </reference>
        </references>
      </pivotArea>
    </format>
    <format dxfId="29">
      <pivotArea dataOnly="0" labelOnly="1" outline="0" offset="IV1" fieldPosition="0">
        <references count="1">
          <reference field="6" count="1">
            <x v="31"/>
          </reference>
        </references>
      </pivotArea>
    </format>
    <format dxfId="28">
      <pivotArea dataOnly="0" labelOnly="1" outline="0" offset="IV1" fieldPosition="0">
        <references count="2">
          <reference field="0" count="1">
            <x v="48"/>
          </reference>
          <reference field="6" count="1" selected="0">
            <x v="33"/>
          </reference>
        </references>
      </pivotArea>
    </format>
    <format dxfId="27">
      <pivotArea dataOnly="0" labelOnly="1" outline="0" offset="IV1" fieldPosition="0">
        <references count="1">
          <reference field="6" count="1">
            <x v="34"/>
          </reference>
        </references>
      </pivotArea>
    </format>
    <format dxfId="26">
      <pivotArea dataOnly="0" labelOnly="1" outline="0" offset="IV1" fieldPosition="0">
        <references count="2">
          <reference field="0" count="1">
            <x v="63"/>
          </reference>
          <reference field="6" count="1" selected="0">
            <x v="37"/>
          </reference>
        </references>
      </pivotArea>
    </format>
    <format dxfId="25">
      <pivotArea dataOnly="0" labelOnly="1" outline="0" offset="IV1" fieldPosition="0">
        <references count="2">
          <reference field="0" count="1">
            <x v="46"/>
          </reference>
          <reference field="6" count="1" selected="0">
            <x v="39"/>
          </reference>
        </references>
      </pivotArea>
    </format>
    <format dxfId="24">
      <pivotArea dataOnly="0" labelOnly="1" outline="0" offset="IV1" fieldPosition="0">
        <references count="1">
          <reference field="6" count="1">
            <x v="42"/>
          </reference>
        </references>
      </pivotArea>
    </format>
    <format dxfId="23">
      <pivotArea dataOnly="0" labelOnly="1" outline="0" offset="IV1" fieldPosition="0">
        <references count="1">
          <reference field="6" count="1">
            <x v="46"/>
          </reference>
        </references>
      </pivotArea>
    </format>
    <format dxfId="22">
      <pivotArea dataOnly="0" labelOnly="1" outline="0" offset="IV1" fieldPosition="0">
        <references count="1">
          <reference field="6" count="1">
            <x v="48"/>
          </reference>
        </references>
      </pivotArea>
    </format>
    <format dxfId="21">
      <pivotArea dataOnly="0" labelOnly="1" outline="0" fieldPosition="0">
        <references count="1">
          <reference field="6" count="2">
            <x v="1"/>
            <x v="2"/>
          </reference>
        </references>
      </pivotArea>
    </format>
    <format dxfId="20">
      <pivotArea dataOnly="0" labelOnly="1" outline="0" fieldPosition="0">
        <references count="1">
          <reference field="6" count="1">
            <x v="1"/>
          </reference>
        </references>
      </pivotArea>
    </format>
    <format dxfId="19">
      <pivotArea dataOnly="0" labelOnly="1" outline="0" fieldPosition="0">
        <references count="1">
          <reference field="6" count="1">
            <x v="2"/>
          </reference>
        </references>
      </pivotArea>
    </format>
    <format dxfId="18">
      <pivotArea dataOnly="0" labelOnly="1" outline="0" fieldPosition="0">
        <references count="2">
          <reference field="0" count="8">
            <x v="24"/>
            <x v="25"/>
            <x v="37"/>
            <x v="38"/>
            <x v="82"/>
            <x v="86"/>
            <x v="93"/>
            <x v="102"/>
          </reference>
          <reference field="6" count="1" selected="0">
            <x v="2"/>
          </reference>
        </references>
      </pivotArea>
    </format>
    <format dxfId="17">
      <pivotArea dataOnly="0" labelOnly="1" outline="0" offset="IV1" fieldPosition="0">
        <references count="1">
          <reference field="6" count="1">
            <x v="3"/>
          </reference>
        </references>
      </pivotArea>
    </format>
    <format dxfId="16">
      <pivotArea dataOnly="0" labelOnly="1" outline="0" offset="IV1" fieldPosition="0">
        <references count="2">
          <reference field="0" count="1">
            <x v="45"/>
          </reference>
          <reference field="6" count="1" selected="0">
            <x v="3"/>
          </reference>
        </references>
      </pivotArea>
    </format>
    <format dxfId="15">
      <pivotArea dataOnly="0" labelOnly="1" outline="0" fieldPosition="0">
        <references count="1">
          <reference field="6" count="1">
            <x v="5"/>
          </reference>
        </references>
      </pivotArea>
    </format>
    <format dxfId="14">
      <pivotArea dataOnly="0" labelOnly="1" outline="0" offset="IV1:IV2" fieldPosition="0">
        <references count="1">
          <reference field="6" count="1">
            <x v="6"/>
          </reference>
        </references>
      </pivotArea>
    </format>
    <format dxfId="13">
      <pivotArea dataOnly="0" labelOnly="1" outline="0" fieldPosition="0">
        <references count="2">
          <reference field="0" count="3">
            <x v="4"/>
            <x v="23"/>
            <x v="59"/>
          </reference>
          <reference field="6" count="1" selected="0">
            <x v="5"/>
          </reference>
        </references>
      </pivotArea>
    </format>
    <format dxfId="12">
      <pivotArea dataOnly="0" labelOnly="1" outline="0" offset="IV1:IV2" fieldPosition="0">
        <references count="2">
          <reference field="0" count="1">
            <x v="35"/>
          </reference>
          <reference field="6" count="1" selected="0">
            <x v="6"/>
          </reference>
        </references>
      </pivotArea>
    </format>
    <format dxfId="11">
      <pivotArea dataOnly="0" labelOnly="1" outline="0" offset="IV1" fieldPosition="0">
        <references count="2">
          <reference field="0" count="1">
            <x v="69"/>
          </reference>
          <reference field="6" count="1" selected="0">
            <x v="4"/>
          </reference>
        </references>
      </pivotArea>
    </format>
    <format dxfId="10">
      <pivotArea dataOnly="0" labelOnly="1" outline="0" fieldPosition="0">
        <references count="2">
          <reference field="0" count="1">
            <x v="71"/>
          </reference>
          <reference field="6" count="1" selected="0">
            <x v="0"/>
          </reference>
        </references>
      </pivotArea>
    </format>
    <format dxfId="9">
      <pivotArea dataOnly="0" labelOnly="1" outline="0" fieldPosition="0">
        <references count="2">
          <reference field="0" count="1">
            <x v="9"/>
          </reference>
          <reference field="6" count="1" selected="0">
            <x v="1"/>
          </reference>
        </references>
      </pivotArea>
    </format>
    <format dxfId="8">
      <pivotArea dataOnly="0" labelOnly="1" outline="0" offset="IV1" fieldPosition="0">
        <references count="2">
          <reference field="0" count="1">
            <x v="24"/>
          </reference>
          <reference field="6" count="1" selected="0">
            <x v="2"/>
          </reference>
        </references>
      </pivotArea>
    </format>
    <format dxfId="7">
      <pivotArea dataOnly="0" labelOnly="1" outline="0" fieldPosition="0">
        <references count="1">
          <reference field="6" count="1">
            <x v="9"/>
          </reference>
        </references>
      </pivotArea>
    </format>
    <format dxfId="6">
      <pivotArea dataOnly="0" labelOnly="1" outline="0" offset="IV1:IV2" fieldPosition="0">
        <references count="1">
          <reference field="6" count="1">
            <x v="10"/>
          </reference>
        </references>
      </pivotArea>
    </format>
    <format dxfId="5">
      <pivotArea dataOnly="0" labelOnly="1" outline="0" fieldPosition="0">
        <references count="2">
          <reference field="0" count="5">
            <x v="6"/>
            <x v="21"/>
            <x v="49"/>
            <x v="62"/>
            <x v="108"/>
          </reference>
          <reference field="6" count="1" selected="0">
            <x v="9"/>
          </reference>
        </references>
      </pivotArea>
    </format>
    <format dxfId="4">
      <pivotArea dataOnly="0" labelOnly="1" outline="0" offset="IV1:IV2" fieldPosition="0">
        <references count="2">
          <reference field="0" count="1">
            <x v="77"/>
          </reference>
          <reference field="6" count="1" selected="0">
            <x v="10"/>
          </reference>
        </references>
      </pivotArea>
    </format>
    <format dxfId="3">
      <pivotArea dataOnly="0" labelOnly="1" outline="0" offset="IV1" fieldPosition="0">
        <references count="1">
          <reference field="6" count="1">
            <x v="12"/>
          </reference>
        </references>
      </pivotArea>
    </format>
    <format dxfId="2">
      <pivotArea dataOnly="0" labelOnly="1" outline="0" offset="IV1" fieldPosition="0">
        <references count="1">
          <reference field="6" count="1">
            <x v="15"/>
          </reference>
        </references>
      </pivotArea>
    </format>
    <format dxfId="1">
      <pivotArea dataOnly="0" labelOnly="1" outline="0" fieldPosition="0">
        <references count="1">
          <reference field="6" count="1">
            <x v="19"/>
          </reference>
        </references>
      </pivotArea>
    </format>
    <format dxfId="0">
      <pivotArea dataOnly="0" labelOnly="1" outline="0" offset="IV1" fieldPosition="0">
        <references count="1">
          <reference field="6" count="1">
            <x v="3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8BBC-ED16-4CAE-B417-5D8D7C82176C}">
  <dimension ref="A1:E4189"/>
  <sheetViews>
    <sheetView workbookViewId="0">
      <selection activeCell="B22" sqref="B22"/>
    </sheetView>
  </sheetViews>
  <sheetFormatPr defaultRowHeight="15" x14ac:dyDescent="0.25"/>
  <cols>
    <col min="1" max="1" width="25.140625" bestFit="1" customWidth="1"/>
    <col min="2" max="2" width="51.85546875" bestFit="1" customWidth="1"/>
    <col min="3" max="3" width="12" bestFit="1" customWidth="1"/>
    <col min="4" max="4" width="34.42578125" bestFit="1" customWidth="1"/>
    <col min="5" max="5" width="41.5703125" bestFit="1" customWidth="1"/>
  </cols>
  <sheetData>
    <row r="1" spans="1:5" x14ac:dyDescent="0.25">
      <c r="A1" s="1" t="s">
        <v>0</v>
      </c>
      <c r="B1" s="1" t="s">
        <v>1546</v>
      </c>
      <c r="C1" s="1" t="s">
        <v>1547</v>
      </c>
      <c r="D1" s="1" t="s">
        <v>2</v>
      </c>
      <c r="E1" s="1" t="s">
        <v>1</v>
      </c>
    </row>
    <row r="2" spans="1:5" x14ac:dyDescent="0.25">
      <c r="A2" t="s">
        <v>3</v>
      </c>
      <c r="B2" t="s">
        <v>1063</v>
      </c>
      <c r="C2" t="s">
        <v>4</v>
      </c>
      <c r="D2" t="s">
        <v>6</v>
      </c>
      <c r="E2" t="s">
        <v>5</v>
      </c>
    </row>
    <row r="3" spans="1:5" x14ac:dyDescent="0.25">
      <c r="A3" t="s">
        <v>3</v>
      </c>
      <c r="B3" t="s">
        <v>1063</v>
      </c>
      <c r="C3" t="s">
        <v>4</v>
      </c>
      <c r="D3" t="s">
        <v>8</v>
      </c>
      <c r="E3" t="s">
        <v>7</v>
      </c>
    </row>
    <row r="4" spans="1:5" x14ac:dyDescent="0.25">
      <c r="A4" t="s">
        <v>3</v>
      </c>
      <c r="B4" t="s">
        <v>1063</v>
      </c>
      <c r="C4" t="s">
        <v>4</v>
      </c>
      <c r="D4" t="s">
        <v>10</v>
      </c>
      <c r="E4" t="s">
        <v>9</v>
      </c>
    </row>
    <row r="5" spans="1:5" x14ac:dyDescent="0.25">
      <c r="A5" t="s">
        <v>3</v>
      </c>
      <c r="B5" t="s">
        <v>1063</v>
      </c>
      <c r="C5" t="s">
        <v>4</v>
      </c>
      <c r="D5" t="s">
        <v>10</v>
      </c>
      <c r="E5" t="s">
        <v>11</v>
      </c>
    </row>
    <row r="6" spans="1:5" x14ac:dyDescent="0.25">
      <c r="A6" t="s">
        <v>3</v>
      </c>
      <c r="B6" t="s">
        <v>1063</v>
      </c>
      <c r="C6" t="s">
        <v>4</v>
      </c>
      <c r="D6" t="s">
        <v>10</v>
      </c>
      <c r="E6" t="s">
        <v>12</v>
      </c>
    </row>
    <row r="7" spans="1:5" x14ac:dyDescent="0.25">
      <c r="A7" t="s">
        <v>3</v>
      </c>
      <c r="B7" t="s">
        <v>1063</v>
      </c>
      <c r="C7" t="s">
        <v>4</v>
      </c>
      <c r="D7" t="s">
        <v>10</v>
      </c>
      <c r="E7" t="s">
        <v>13</v>
      </c>
    </row>
    <row r="8" spans="1:5" x14ac:dyDescent="0.25">
      <c r="A8" t="s">
        <v>3</v>
      </c>
      <c r="B8" t="s">
        <v>1063</v>
      </c>
      <c r="C8" t="s">
        <v>4</v>
      </c>
      <c r="D8" t="s">
        <v>10</v>
      </c>
      <c r="E8" t="s">
        <v>14</v>
      </c>
    </row>
    <row r="9" spans="1:5" x14ac:dyDescent="0.25">
      <c r="A9" t="s">
        <v>3</v>
      </c>
      <c r="B9" t="s">
        <v>1063</v>
      </c>
      <c r="C9" t="s">
        <v>4</v>
      </c>
      <c r="D9" t="s">
        <v>10</v>
      </c>
      <c r="E9" t="s">
        <v>15</v>
      </c>
    </row>
    <row r="10" spans="1:5" x14ac:dyDescent="0.25">
      <c r="A10" t="s">
        <v>3</v>
      </c>
      <c r="B10" t="s">
        <v>1063</v>
      </c>
      <c r="C10" t="s">
        <v>4</v>
      </c>
      <c r="D10" t="s">
        <v>10</v>
      </c>
      <c r="E10" t="s">
        <v>16</v>
      </c>
    </row>
    <row r="11" spans="1:5" x14ac:dyDescent="0.25">
      <c r="A11" t="s">
        <v>3</v>
      </c>
      <c r="B11" t="s">
        <v>1063</v>
      </c>
      <c r="C11" t="s">
        <v>4</v>
      </c>
      <c r="D11" t="s">
        <v>10</v>
      </c>
      <c r="E11" t="s">
        <v>17</v>
      </c>
    </row>
    <row r="12" spans="1:5" x14ac:dyDescent="0.25">
      <c r="A12" t="s">
        <v>3</v>
      </c>
      <c r="B12" t="s">
        <v>1063</v>
      </c>
      <c r="C12" t="s">
        <v>4</v>
      </c>
      <c r="D12" t="s">
        <v>10</v>
      </c>
      <c r="E12" t="s">
        <v>18</v>
      </c>
    </row>
    <row r="13" spans="1:5" x14ac:dyDescent="0.25">
      <c r="A13" t="s">
        <v>3</v>
      </c>
      <c r="B13" t="s">
        <v>1063</v>
      </c>
      <c r="C13" t="s">
        <v>4</v>
      </c>
      <c r="D13" t="s">
        <v>10</v>
      </c>
      <c r="E13" t="s">
        <v>19</v>
      </c>
    </row>
    <row r="14" spans="1:5" x14ac:dyDescent="0.25">
      <c r="A14" t="s">
        <v>3</v>
      </c>
      <c r="B14" t="s">
        <v>1063</v>
      </c>
      <c r="C14" t="s">
        <v>4</v>
      </c>
      <c r="D14" t="s">
        <v>10</v>
      </c>
      <c r="E14" t="s">
        <v>20</v>
      </c>
    </row>
    <row r="15" spans="1:5" x14ac:dyDescent="0.25">
      <c r="A15" t="s">
        <v>3</v>
      </c>
      <c r="B15" t="s">
        <v>1063</v>
      </c>
      <c r="C15" t="s">
        <v>4</v>
      </c>
      <c r="D15" t="s">
        <v>10</v>
      </c>
      <c r="E15" t="s">
        <v>21</v>
      </c>
    </row>
    <row r="16" spans="1:5" x14ac:dyDescent="0.25">
      <c r="A16" t="s">
        <v>3</v>
      </c>
      <c r="B16" t="s">
        <v>1063</v>
      </c>
      <c r="C16" t="s">
        <v>4</v>
      </c>
      <c r="D16" t="s">
        <v>10</v>
      </c>
      <c r="E16" t="s">
        <v>22</v>
      </c>
    </row>
    <row r="17" spans="1:5" x14ac:dyDescent="0.25">
      <c r="A17" t="s">
        <v>3</v>
      </c>
      <c r="B17" t="s">
        <v>1063</v>
      </c>
      <c r="C17" t="s">
        <v>4</v>
      </c>
      <c r="D17" t="s">
        <v>10</v>
      </c>
      <c r="E17" t="s">
        <v>23</v>
      </c>
    </row>
    <row r="18" spans="1:5" x14ac:dyDescent="0.25">
      <c r="A18" t="s">
        <v>3</v>
      </c>
      <c r="B18" t="s">
        <v>1063</v>
      </c>
      <c r="C18" t="s">
        <v>4</v>
      </c>
      <c r="D18" t="s">
        <v>10</v>
      </c>
      <c r="E18" t="s">
        <v>24</v>
      </c>
    </row>
    <row r="19" spans="1:5" x14ac:dyDescent="0.25">
      <c r="A19" t="s">
        <v>3</v>
      </c>
      <c r="B19" t="s">
        <v>1063</v>
      </c>
      <c r="C19" t="s">
        <v>4</v>
      </c>
      <c r="D19" t="s">
        <v>10</v>
      </c>
      <c r="E19" t="s">
        <v>25</v>
      </c>
    </row>
    <row r="20" spans="1:5" x14ac:dyDescent="0.25">
      <c r="A20" t="s">
        <v>3</v>
      </c>
      <c r="B20" t="s">
        <v>1063</v>
      </c>
      <c r="C20" t="s">
        <v>4</v>
      </c>
      <c r="D20" t="s">
        <v>10</v>
      </c>
      <c r="E20" t="s">
        <v>26</v>
      </c>
    </row>
    <row r="21" spans="1:5" x14ac:dyDescent="0.25">
      <c r="A21" t="s">
        <v>3</v>
      </c>
      <c r="B21" t="s">
        <v>1063</v>
      </c>
      <c r="C21" t="s">
        <v>4</v>
      </c>
      <c r="D21" t="s">
        <v>10</v>
      </c>
      <c r="E21" t="s">
        <v>27</v>
      </c>
    </row>
    <row r="22" spans="1:5" x14ac:dyDescent="0.25">
      <c r="A22" t="s">
        <v>3</v>
      </c>
      <c r="B22" t="s">
        <v>1063</v>
      </c>
      <c r="C22" t="s">
        <v>4</v>
      </c>
      <c r="D22" t="s">
        <v>10</v>
      </c>
      <c r="E22" t="s">
        <v>28</v>
      </c>
    </row>
    <row r="23" spans="1:5" x14ac:dyDescent="0.25">
      <c r="A23" t="s">
        <v>3</v>
      </c>
      <c r="B23" t="s">
        <v>1063</v>
      </c>
      <c r="C23" t="s">
        <v>4</v>
      </c>
      <c r="D23" t="s">
        <v>10</v>
      </c>
      <c r="E23" t="s">
        <v>29</v>
      </c>
    </row>
    <row r="24" spans="1:5" x14ac:dyDescent="0.25">
      <c r="A24" t="s">
        <v>3</v>
      </c>
      <c r="B24" t="s">
        <v>1063</v>
      </c>
      <c r="C24" t="s">
        <v>4</v>
      </c>
      <c r="D24" t="s">
        <v>10</v>
      </c>
      <c r="E24" t="s">
        <v>30</v>
      </c>
    </row>
    <row r="25" spans="1:5" x14ac:dyDescent="0.25">
      <c r="A25" t="s">
        <v>3</v>
      </c>
      <c r="B25" t="s">
        <v>1063</v>
      </c>
      <c r="C25" t="s">
        <v>4</v>
      </c>
      <c r="D25" t="s">
        <v>10</v>
      </c>
      <c r="E25" t="s">
        <v>31</v>
      </c>
    </row>
    <row r="26" spans="1:5" x14ac:dyDescent="0.25">
      <c r="A26" t="s">
        <v>3</v>
      </c>
      <c r="B26" t="s">
        <v>1063</v>
      </c>
      <c r="C26" t="s">
        <v>4</v>
      </c>
      <c r="D26" t="s">
        <v>10</v>
      </c>
      <c r="E26" t="s">
        <v>32</v>
      </c>
    </row>
    <row r="27" spans="1:5" x14ac:dyDescent="0.25">
      <c r="A27" t="s">
        <v>3</v>
      </c>
      <c r="B27" t="s">
        <v>1063</v>
      </c>
      <c r="C27" t="s">
        <v>4</v>
      </c>
      <c r="D27" t="s">
        <v>10</v>
      </c>
      <c r="E27" t="s">
        <v>33</v>
      </c>
    </row>
    <row r="28" spans="1:5" x14ac:dyDescent="0.25">
      <c r="A28" t="s">
        <v>3</v>
      </c>
      <c r="B28" t="s">
        <v>1063</v>
      </c>
      <c r="C28" t="s">
        <v>4</v>
      </c>
      <c r="D28" t="s">
        <v>10</v>
      </c>
      <c r="E28" t="s">
        <v>34</v>
      </c>
    </row>
    <row r="29" spans="1:5" x14ac:dyDescent="0.25">
      <c r="A29" t="s">
        <v>35</v>
      </c>
      <c r="B29" t="s">
        <v>1064</v>
      </c>
      <c r="C29" t="s">
        <v>36</v>
      </c>
      <c r="D29" t="s">
        <v>38</v>
      </c>
      <c r="E29" t="s">
        <v>37</v>
      </c>
    </row>
    <row r="30" spans="1:5" x14ac:dyDescent="0.25">
      <c r="A30" t="s">
        <v>35</v>
      </c>
      <c r="B30" t="s">
        <v>1064</v>
      </c>
      <c r="C30" t="s">
        <v>36</v>
      </c>
      <c r="D30" t="s">
        <v>10</v>
      </c>
      <c r="E30" t="s">
        <v>39</v>
      </c>
    </row>
    <row r="31" spans="1:5" x14ac:dyDescent="0.25">
      <c r="A31" t="s">
        <v>35</v>
      </c>
      <c r="B31" t="s">
        <v>1064</v>
      </c>
      <c r="C31" t="s">
        <v>36</v>
      </c>
      <c r="D31" t="s">
        <v>10</v>
      </c>
      <c r="E31" t="s">
        <v>9</v>
      </c>
    </row>
    <row r="32" spans="1:5" x14ac:dyDescent="0.25">
      <c r="A32" t="s">
        <v>35</v>
      </c>
      <c r="B32" t="s">
        <v>1064</v>
      </c>
      <c r="C32" t="s">
        <v>36</v>
      </c>
      <c r="D32" t="s">
        <v>10</v>
      </c>
      <c r="E32" t="s">
        <v>40</v>
      </c>
    </row>
    <row r="33" spans="1:5" x14ac:dyDescent="0.25">
      <c r="A33" t="s">
        <v>35</v>
      </c>
      <c r="B33" t="s">
        <v>1064</v>
      </c>
      <c r="C33" t="s">
        <v>36</v>
      </c>
      <c r="D33" t="s">
        <v>10</v>
      </c>
      <c r="E33" t="s">
        <v>41</v>
      </c>
    </row>
    <row r="34" spans="1:5" x14ac:dyDescent="0.25">
      <c r="A34" t="s">
        <v>35</v>
      </c>
      <c r="B34" t="s">
        <v>1064</v>
      </c>
      <c r="C34" t="s">
        <v>36</v>
      </c>
      <c r="D34" t="s">
        <v>10</v>
      </c>
      <c r="E34" t="s">
        <v>42</v>
      </c>
    </row>
    <row r="35" spans="1:5" x14ac:dyDescent="0.25">
      <c r="A35" t="s">
        <v>35</v>
      </c>
      <c r="B35" t="s">
        <v>1064</v>
      </c>
      <c r="C35" t="s">
        <v>36</v>
      </c>
      <c r="D35" t="s">
        <v>10</v>
      </c>
      <c r="E35" t="s">
        <v>12</v>
      </c>
    </row>
    <row r="36" spans="1:5" x14ac:dyDescent="0.25">
      <c r="A36" t="s">
        <v>35</v>
      </c>
      <c r="B36" t="s">
        <v>1064</v>
      </c>
      <c r="C36" t="s">
        <v>36</v>
      </c>
      <c r="D36" t="s">
        <v>10</v>
      </c>
      <c r="E36" t="s">
        <v>43</v>
      </c>
    </row>
    <row r="37" spans="1:5" x14ac:dyDescent="0.25">
      <c r="A37" t="s">
        <v>35</v>
      </c>
      <c r="B37" t="s">
        <v>1064</v>
      </c>
      <c r="C37" t="s">
        <v>36</v>
      </c>
      <c r="D37" t="s">
        <v>10</v>
      </c>
      <c r="E37" t="s">
        <v>14</v>
      </c>
    </row>
    <row r="38" spans="1:5" x14ac:dyDescent="0.25">
      <c r="A38" t="s">
        <v>35</v>
      </c>
      <c r="B38" t="s">
        <v>1064</v>
      </c>
      <c r="C38" t="s">
        <v>36</v>
      </c>
      <c r="D38" t="s">
        <v>10</v>
      </c>
      <c r="E38" t="s">
        <v>44</v>
      </c>
    </row>
    <row r="39" spans="1:5" x14ac:dyDescent="0.25">
      <c r="A39" t="s">
        <v>35</v>
      </c>
      <c r="B39" t="s">
        <v>1064</v>
      </c>
      <c r="C39" t="s">
        <v>36</v>
      </c>
      <c r="D39" t="s">
        <v>10</v>
      </c>
      <c r="E39" t="s">
        <v>16</v>
      </c>
    </row>
    <row r="40" spans="1:5" x14ac:dyDescent="0.25">
      <c r="A40" t="s">
        <v>35</v>
      </c>
      <c r="B40" t="s">
        <v>1064</v>
      </c>
      <c r="C40" t="s">
        <v>36</v>
      </c>
      <c r="D40" t="s">
        <v>10</v>
      </c>
      <c r="E40" t="s">
        <v>45</v>
      </c>
    </row>
    <row r="41" spans="1:5" x14ac:dyDescent="0.25">
      <c r="A41" t="s">
        <v>35</v>
      </c>
      <c r="B41" t="s">
        <v>1064</v>
      </c>
      <c r="C41" t="s">
        <v>36</v>
      </c>
      <c r="D41" t="s">
        <v>10</v>
      </c>
      <c r="E41" t="s">
        <v>18</v>
      </c>
    </row>
    <row r="42" spans="1:5" x14ac:dyDescent="0.25">
      <c r="A42" t="s">
        <v>35</v>
      </c>
      <c r="B42" t="s">
        <v>1064</v>
      </c>
      <c r="C42" t="s">
        <v>36</v>
      </c>
      <c r="D42" t="s">
        <v>10</v>
      </c>
      <c r="E42" t="s">
        <v>46</v>
      </c>
    </row>
    <row r="43" spans="1:5" x14ac:dyDescent="0.25">
      <c r="A43" t="s">
        <v>35</v>
      </c>
      <c r="B43" t="s">
        <v>1064</v>
      </c>
      <c r="C43" t="s">
        <v>36</v>
      </c>
      <c r="D43" t="s">
        <v>10</v>
      </c>
      <c r="E43" t="s">
        <v>47</v>
      </c>
    </row>
    <row r="44" spans="1:5" x14ac:dyDescent="0.25">
      <c r="A44" t="s">
        <v>35</v>
      </c>
      <c r="B44" t="s">
        <v>1064</v>
      </c>
      <c r="C44" t="s">
        <v>36</v>
      </c>
      <c r="D44" t="s">
        <v>10</v>
      </c>
      <c r="E44" t="s">
        <v>20</v>
      </c>
    </row>
    <row r="45" spans="1:5" x14ac:dyDescent="0.25">
      <c r="A45" t="s">
        <v>35</v>
      </c>
      <c r="B45" t="s">
        <v>1064</v>
      </c>
      <c r="C45" t="s">
        <v>36</v>
      </c>
      <c r="D45" t="s">
        <v>10</v>
      </c>
      <c r="E45" t="s">
        <v>21</v>
      </c>
    </row>
    <row r="46" spans="1:5" x14ac:dyDescent="0.25">
      <c r="A46" t="s">
        <v>35</v>
      </c>
      <c r="B46" t="s">
        <v>1064</v>
      </c>
      <c r="C46" t="s">
        <v>36</v>
      </c>
      <c r="D46" t="s">
        <v>10</v>
      </c>
      <c r="E46" t="s">
        <v>48</v>
      </c>
    </row>
    <row r="47" spans="1:5" x14ac:dyDescent="0.25">
      <c r="A47" t="s">
        <v>35</v>
      </c>
      <c r="B47" t="s">
        <v>1064</v>
      </c>
      <c r="C47" t="s">
        <v>36</v>
      </c>
      <c r="D47" t="s">
        <v>10</v>
      </c>
      <c r="E47" t="s">
        <v>24</v>
      </c>
    </row>
    <row r="48" spans="1:5" x14ac:dyDescent="0.25">
      <c r="A48" t="s">
        <v>35</v>
      </c>
      <c r="B48" t="s">
        <v>1064</v>
      </c>
      <c r="C48" t="s">
        <v>36</v>
      </c>
      <c r="D48" t="s">
        <v>10</v>
      </c>
      <c r="E48" t="s">
        <v>49</v>
      </c>
    </row>
    <row r="49" spans="1:5" x14ac:dyDescent="0.25">
      <c r="A49" t="s">
        <v>35</v>
      </c>
      <c r="B49" t="s">
        <v>1064</v>
      </c>
      <c r="C49" t="s">
        <v>36</v>
      </c>
      <c r="D49" t="s">
        <v>10</v>
      </c>
      <c r="E49" t="s">
        <v>26</v>
      </c>
    </row>
    <row r="50" spans="1:5" x14ac:dyDescent="0.25">
      <c r="A50" t="s">
        <v>35</v>
      </c>
      <c r="B50" t="s">
        <v>1064</v>
      </c>
      <c r="C50" t="s">
        <v>36</v>
      </c>
      <c r="D50" t="s">
        <v>10</v>
      </c>
      <c r="E50" t="s">
        <v>28</v>
      </c>
    </row>
    <row r="51" spans="1:5" x14ac:dyDescent="0.25">
      <c r="A51" t="s">
        <v>35</v>
      </c>
      <c r="B51" t="s">
        <v>1064</v>
      </c>
      <c r="C51" t="s">
        <v>36</v>
      </c>
      <c r="D51" t="s">
        <v>10</v>
      </c>
      <c r="E51" t="s">
        <v>30</v>
      </c>
    </row>
    <row r="52" spans="1:5" x14ac:dyDescent="0.25">
      <c r="A52" t="s">
        <v>50</v>
      </c>
      <c r="B52" t="s">
        <v>1065</v>
      </c>
      <c r="C52" t="s">
        <v>51</v>
      </c>
      <c r="D52" t="s">
        <v>6</v>
      </c>
      <c r="E52" t="s">
        <v>5</v>
      </c>
    </row>
    <row r="53" spans="1:5" x14ac:dyDescent="0.25">
      <c r="A53" t="s">
        <v>50</v>
      </c>
      <c r="B53" t="s">
        <v>1065</v>
      </c>
      <c r="C53" t="s">
        <v>51</v>
      </c>
      <c r="D53" t="s">
        <v>53</v>
      </c>
      <c r="E53" t="s">
        <v>52</v>
      </c>
    </row>
    <row r="54" spans="1:5" x14ac:dyDescent="0.25">
      <c r="A54" t="s">
        <v>50</v>
      </c>
      <c r="B54" t="s">
        <v>1065</v>
      </c>
      <c r="C54" t="s">
        <v>51</v>
      </c>
      <c r="D54" t="s">
        <v>55</v>
      </c>
      <c r="E54" t="s">
        <v>54</v>
      </c>
    </row>
    <row r="55" spans="1:5" x14ac:dyDescent="0.25">
      <c r="A55" t="s">
        <v>50</v>
      </c>
      <c r="B55" t="s">
        <v>1065</v>
      </c>
      <c r="C55" t="s">
        <v>51</v>
      </c>
      <c r="D55" t="s">
        <v>38</v>
      </c>
      <c r="E55" t="s">
        <v>56</v>
      </c>
    </row>
    <row r="56" spans="1:5" x14ac:dyDescent="0.25">
      <c r="A56" t="s">
        <v>50</v>
      </c>
      <c r="B56" t="s">
        <v>1065</v>
      </c>
      <c r="C56" t="s">
        <v>51</v>
      </c>
      <c r="D56" t="s">
        <v>38</v>
      </c>
      <c r="E56" t="s">
        <v>57</v>
      </c>
    </row>
    <row r="57" spans="1:5" x14ac:dyDescent="0.25">
      <c r="A57" t="s">
        <v>50</v>
      </c>
      <c r="B57" t="s">
        <v>1065</v>
      </c>
      <c r="C57" t="s">
        <v>51</v>
      </c>
      <c r="D57" t="s">
        <v>38</v>
      </c>
      <c r="E57" t="s">
        <v>37</v>
      </c>
    </row>
    <row r="58" spans="1:5" x14ac:dyDescent="0.25">
      <c r="A58" t="s">
        <v>50</v>
      </c>
      <c r="B58" t="s">
        <v>1065</v>
      </c>
      <c r="C58" t="s">
        <v>51</v>
      </c>
      <c r="D58" t="s">
        <v>10</v>
      </c>
      <c r="E58" t="s">
        <v>58</v>
      </c>
    </row>
    <row r="59" spans="1:5" x14ac:dyDescent="0.25">
      <c r="A59" t="s">
        <v>50</v>
      </c>
      <c r="B59" t="s">
        <v>1065</v>
      </c>
      <c r="C59" t="s">
        <v>51</v>
      </c>
      <c r="D59" t="s">
        <v>10</v>
      </c>
      <c r="E59" t="s">
        <v>59</v>
      </c>
    </row>
    <row r="60" spans="1:5" x14ac:dyDescent="0.25">
      <c r="A60" t="s">
        <v>50</v>
      </c>
      <c r="B60" t="s">
        <v>1065</v>
      </c>
      <c r="C60" t="s">
        <v>51</v>
      </c>
      <c r="D60" t="s">
        <v>10</v>
      </c>
      <c r="E60" t="s">
        <v>60</v>
      </c>
    </row>
    <row r="61" spans="1:5" x14ac:dyDescent="0.25">
      <c r="A61" t="s">
        <v>61</v>
      </c>
      <c r="B61" t="s">
        <v>1066</v>
      </c>
      <c r="C61" t="s">
        <v>62</v>
      </c>
      <c r="D61" t="s">
        <v>6</v>
      </c>
      <c r="E61" t="s">
        <v>5</v>
      </c>
    </row>
    <row r="62" spans="1:5" x14ac:dyDescent="0.25">
      <c r="A62" t="s">
        <v>61</v>
      </c>
      <c r="B62" t="s">
        <v>1066</v>
      </c>
      <c r="C62" t="s">
        <v>62</v>
      </c>
      <c r="D62" t="s">
        <v>53</v>
      </c>
      <c r="E62" t="s">
        <v>63</v>
      </c>
    </row>
    <row r="63" spans="1:5" x14ac:dyDescent="0.25">
      <c r="A63" t="s">
        <v>61</v>
      </c>
      <c r="B63" t="s">
        <v>1066</v>
      </c>
      <c r="C63" t="s">
        <v>62</v>
      </c>
      <c r="D63" t="s">
        <v>38</v>
      </c>
      <c r="E63" t="s">
        <v>64</v>
      </c>
    </row>
    <row r="64" spans="1:5" x14ac:dyDescent="0.25">
      <c r="A64" t="s">
        <v>61</v>
      </c>
      <c r="B64" t="s">
        <v>1066</v>
      </c>
      <c r="C64" t="s">
        <v>62</v>
      </c>
      <c r="D64" t="s">
        <v>38</v>
      </c>
      <c r="E64" t="s">
        <v>56</v>
      </c>
    </row>
    <row r="65" spans="1:5" x14ac:dyDescent="0.25">
      <c r="A65" t="s">
        <v>61</v>
      </c>
      <c r="B65" t="s">
        <v>1066</v>
      </c>
      <c r="C65" t="s">
        <v>62</v>
      </c>
      <c r="D65" t="s">
        <v>10</v>
      </c>
      <c r="E65" t="s">
        <v>65</v>
      </c>
    </row>
    <row r="66" spans="1:5" x14ac:dyDescent="0.25">
      <c r="A66" t="s">
        <v>66</v>
      </c>
      <c r="B66" t="s">
        <v>1067</v>
      </c>
      <c r="C66" t="s">
        <v>67</v>
      </c>
      <c r="D66" t="s">
        <v>38</v>
      </c>
      <c r="E66" t="s">
        <v>56</v>
      </c>
    </row>
    <row r="67" spans="1:5" x14ac:dyDescent="0.25">
      <c r="A67" t="s">
        <v>68</v>
      </c>
      <c r="B67" t="s">
        <v>1068</v>
      </c>
      <c r="C67" t="s">
        <v>51</v>
      </c>
      <c r="D67" t="s">
        <v>6</v>
      </c>
      <c r="E67" t="s">
        <v>5</v>
      </c>
    </row>
    <row r="68" spans="1:5" x14ac:dyDescent="0.25">
      <c r="A68" t="s">
        <v>68</v>
      </c>
      <c r="B68" t="s">
        <v>1068</v>
      </c>
      <c r="C68" t="s">
        <v>51</v>
      </c>
      <c r="D68" t="s">
        <v>70</v>
      </c>
      <c r="E68" t="s">
        <v>69</v>
      </c>
    </row>
    <row r="69" spans="1:5" x14ac:dyDescent="0.25">
      <c r="A69" t="s">
        <v>68</v>
      </c>
      <c r="B69" t="s">
        <v>1068</v>
      </c>
      <c r="C69" t="s">
        <v>51</v>
      </c>
      <c r="D69" t="s">
        <v>72</v>
      </c>
      <c r="E69" t="s">
        <v>71</v>
      </c>
    </row>
    <row r="70" spans="1:5" x14ac:dyDescent="0.25">
      <c r="A70" t="s">
        <v>68</v>
      </c>
      <c r="B70" t="s">
        <v>1068</v>
      </c>
      <c r="C70" t="s">
        <v>51</v>
      </c>
      <c r="D70" t="s">
        <v>72</v>
      </c>
      <c r="E70" t="s">
        <v>73</v>
      </c>
    </row>
    <row r="71" spans="1:5" x14ac:dyDescent="0.25">
      <c r="A71" t="s">
        <v>68</v>
      </c>
      <c r="B71" t="s">
        <v>1068</v>
      </c>
      <c r="C71" t="s">
        <v>51</v>
      </c>
      <c r="D71" t="s">
        <v>72</v>
      </c>
      <c r="E71" t="s">
        <v>74</v>
      </c>
    </row>
    <row r="72" spans="1:5" x14ac:dyDescent="0.25">
      <c r="A72" t="s">
        <v>68</v>
      </c>
      <c r="B72" t="s">
        <v>1068</v>
      </c>
      <c r="C72" t="s">
        <v>51</v>
      </c>
      <c r="D72" t="s">
        <v>72</v>
      </c>
      <c r="E72" t="s">
        <v>75</v>
      </c>
    </row>
    <row r="73" spans="1:5" x14ac:dyDescent="0.25">
      <c r="A73" t="s">
        <v>68</v>
      </c>
      <c r="B73" t="s">
        <v>1068</v>
      </c>
      <c r="C73" t="s">
        <v>51</v>
      </c>
      <c r="D73" t="s">
        <v>72</v>
      </c>
      <c r="E73" t="s">
        <v>76</v>
      </c>
    </row>
    <row r="74" spans="1:5" x14ac:dyDescent="0.25">
      <c r="A74" t="s">
        <v>68</v>
      </c>
      <c r="B74" t="s">
        <v>1068</v>
      </c>
      <c r="C74" t="s">
        <v>51</v>
      </c>
      <c r="D74" t="s">
        <v>72</v>
      </c>
      <c r="E74" t="s">
        <v>77</v>
      </c>
    </row>
    <row r="75" spans="1:5" x14ac:dyDescent="0.25">
      <c r="A75" t="s">
        <v>68</v>
      </c>
      <c r="B75" t="s">
        <v>1068</v>
      </c>
      <c r="C75" t="s">
        <v>51</v>
      </c>
      <c r="D75" t="s">
        <v>72</v>
      </c>
      <c r="E75" t="s">
        <v>78</v>
      </c>
    </row>
    <row r="76" spans="1:5" x14ac:dyDescent="0.25">
      <c r="A76" t="s">
        <v>68</v>
      </c>
      <c r="B76" t="s">
        <v>1068</v>
      </c>
      <c r="C76" t="s">
        <v>51</v>
      </c>
      <c r="D76" t="s">
        <v>72</v>
      </c>
      <c r="E76" t="s">
        <v>79</v>
      </c>
    </row>
    <row r="77" spans="1:5" x14ac:dyDescent="0.25">
      <c r="A77" t="s">
        <v>68</v>
      </c>
      <c r="B77" t="s">
        <v>1068</v>
      </c>
      <c r="C77" t="s">
        <v>51</v>
      </c>
      <c r="D77" t="s">
        <v>72</v>
      </c>
      <c r="E77" t="s">
        <v>80</v>
      </c>
    </row>
    <row r="78" spans="1:5" x14ac:dyDescent="0.25">
      <c r="A78" t="s">
        <v>68</v>
      </c>
      <c r="B78" t="s">
        <v>1068</v>
      </c>
      <c r="C78" t="s">
        <v>51</v>
      </c>
      <c r="D78" t="s">
        <v>72</v>
      </c>
      <c r="E78" t="s">
        <v>81</v>
      </c>
    </row>
    <row r="79" spans="1:5" x14ac:dyDescent="0.25">
      <c r="A79" t="s">
        <v>68</v>
      </c>
      <c r="B79" t="s">
        <v>1068</v>
      </c>
      <c r="C79" t="s">
        <v>51</v>
      </c>
      <c r="D79" t="s">
        <v>72</v>
      </c>
      <c r="E79" t="s">
        <v>82</v>
      </c>
    </row>
    <row r="80" spans="1:5" x14ac:dyDescent="0.25">
      <c r="A80" t="s">
        <v>68</v>
      </c>
      <c r="B80" t="s">
        <v>1068</v>
      </c>
      <c r="C80" t="s">
        <v>51</v>
      </c>
      <c r="D80" t="s">
        <v>72</v>
      </c>
      <c r="E80" t="s">
        <v>83</v>
      </c>
    </row>
    <row r="81" spans="1:5" x14ac:dyDescent="0.25">
      <c r="A81" t="s">
        <v>68</v>
      </c>
      <c r="B81" t="s">
        <v>1068</v>
      </c>
      <c r="C81" t="s">
        <v>51</v>
      </c>
      <c r="D81" t="s">
        <v>72</v>
      </c>
      <c r="E81" t="s">
        <v>84</v>
      </c>
    </row>
    <row r="82" spans="1:5" x14ac:dyDescent="0.25">
      <c r="A82" t="s">
        <v>68</v>
      </c>
      <c r="B82" t="s">
        <v>1068</v>
      </c>
      <c r="C82" t="s">
        <v>51</v>
      </c>
      <c r="D82" t="s">
        <v>72</v>
      </c>
      <c r="E82" t="s">
        <v>85</v>
      </c>
    </row>
    <row r="83" spans="1:5" x14ac:dyDescent="0.25">
      <c r="A83" t="s">
        <v>68</v>
      </c>
      <c r="B83" t="s">
        <v>1068</v>
      </c>
      <c r="C83" t="s">
        <v>51</v>
      </c>
      <c r="D83" t="s">
        <v>72</v>
      </c>
      <c r="E83" t="s">
        <v>86</v>
      </c>
    </row>
    <row r="84" spans="1:5" x14ac:dyDescent="0.25">
      <c r="A84" t="s">
        <v>68</v>
      </c>
      <c r="B84" t="s">
        <v>1068</v>
      </c>
      <c r="C84" t="s">
        <v>51</v>
      </c>
      <c r="D84" t="s">
        <v>72</v>
      </c>
      <c r="E84" t="s">
        <v>87</v>
      </c>
    </row>
    <row r="85" spans="1:5" x14ac:dyDescent="0.25">
      <c r="A85" t="s">
        <v>68</v>
      </c>
      <c r="B85" t="s">
        <v>1068</v>
      </c>
      <c r="C85" t="s">
        <v>51</v>
      </c>
      <c r="D85" t="s">
        <v>72</v>
      </c>
      <c r="E85" t="s">
        <v>88</v>
      </c>
    </row>
    <row r="86" spans="1:5" x14ac:dyDescent="0.25">
      <c r="A86" t="s">
        <v>68</v>
      </c>
      <c r="B86" t="s">
        <v>1068</v>
      </c>
      <c r="C86" t="s">
        <v>51</v>
      </c>
      <c r="D86" t="s">
        <v>72</v>
      </c>
      <c r="E86" t="s">
        <v>89</v>
      </c>
    </row>
    <row r="87" spans="1:5" x14ac:dyDescent="0.25">
      <c r="A87" t="s">
        <v>68</v>
      </c>
      <c r="B87" t="s">
        <v>1068</v>
      </c>
      <c r="C87" t="s">
        <v>51</v>
      </c>
      <c r="D87" t="s">
        <v>72</v>
      </c>
      <c r="E87" t="s">
        <v>90</v>
      </c>
    </row>
    <row r="88" spans="1:5" x14ac:dyDescent="0.25">
      <c r="A88" t="s">
        <v>68</v>
      </c>
      <c r="B88" t="s">
        <v>1068</v>
      </c>
      <c r="C88" t="s">
        <v>51</v>
      </c>
      <c r="D88" t="s">
        <v>72</v>
      </c>
      <c r="E88" t="s">
        <v>91</v>
      </c>
    </row>
    <row r="89" spans="1:5" x14ac:dyDescent="0.25">
      <c r="A89" t="s">
        <v>68</v>
      </c>
      <c r="B89" t="s">
        <v>1068</v>
      </c>
      <c r="C89" t="s">
        <v>51</v>
      </c>
      <c r="D89" t="s">
        <v>72</v>
      </c>
      <c r="E89" t="s">
        <v>92</v>
      </c>
    </row>
    <row r="90" spans="1:5" x14ac:dyDescent="0.25">
      <c r="A90" t="s">
        <v>68</v>
      </c>
      <c r="B90" t="s">
        <v>1068</v>
      </c>
      <c r="C90" t="s">
        <v>51</v>
      </c>
      <c r="D90" t="s">
        <v>72</v>
      </c>
      <c r="E90" t="s">
        <v>93</v>
      </c>
    </row>
    <row r="91" spans="1:5" x14ac:dyDescent="0.25">
      <c r="A91" t="s">
        <v>68</v>
      </c>
      <c r="B91" t="s">
        <v>1068</v>
      </c>
      <c r="C91" t="s">
        <v>51</v>
      </c>
      <c r="D91" t="s">
        <v>72</v>
      </c>
      <c r="E91" t="s">
        <v>94</v>
      </c>
    </row>
    <row r="92" spans="1:5" x14ac:dyDescent="0.25">
      <c r="A92" t="s">
        <v>68</v>
      </c>
      <c r="B92" t="s">
        <v>1068</v>
      </c>
      <c r="C92" t="s">
        <v>51</v>
      </c>
      <c r="D92" t="s">
        <v>72</v>
      </c>
      <c r="E92" t="s">
        <v>95</v>
      </c>
    </row>
    <row r="93" spans="1:5" x14ac:dyDescent="0.25">
      <c r="A93" t="s">
        <v>68</v>
      </c>
      <c r="B93" t="s">
        <v>1068</v>
      </c>
      <c r="C93" t="s">
        <v>51</v>
      </c>
      <c r="D93" t="s">
        <v>72</v>
      </c>
      <c r="E93" t="s">
        <v>96</v>
      </c>
    </row>
    <row r="94" spans="1:5" x14ac:dyDescent="0.25">
      <c r="A94" t="s">
        <v>68</v>
      </c>
      <c r="B94" t="s">
        <v>1068</v>
      </c>
      <c r="C94" t="s">
        <v>51</v>
      </c>
      <c r="D94" t="s">
        <v>72</v>
      </c>
      <c r="E94" t="s">
        <v>97</v>
      </c>
    </row>
    <row r="95" spans="1:5" x14ac:dyDescent="0.25">
      <c r="A95" t="s">
        <v>68</v>
      </c>
      <c r="B95" t="s">
        <v>1068</v>
      </c>
      <c r="C95" t="s">
        <v>51</v>
      </c>
      <c r="D95" t="s">
        <v>72</v>
      </c>
      <c r="E95" t="s">
        <v>98</v>
      </c>
    </row>
    <row r="96" spans="1:5" x14ac:dyDescent="0.25">
      <c r="A96" t="s">
        <v>68</v>
      </c>
      <c r="B96" t="s">
        <v>1068</v>
      </c>
      <c r="C96" t="s">
        <v>51</v>
      </c>
      <c r="D96" t="s">
        <v>72</v>
      </c>
      <c r="E96" t="s">
        <v>99</v>
      </c>
    </row>
    <row r="97" spans="1:5" x14ac:dyDescent="0.25">
      <c r="A97" t="s">
        <v>68</v>
      </c>
      <c r="B97" t="s">
        <v>1068</v>
      </c>
      <c r="C97" t="s">
        <v>51</v>
      </c>
      <c r="D97" t="s">
        <v>72</v>
      </c>
      <c r="E97" t="s">
        <v>100</v>
      </c>
    </row>
    <row r="98" spans="1:5" x14ac:dyDescent="0.25">
      <c r="A98" t="s">
        <v>68</v>
      </c>
      <c r="B98" t="s">
        <v>1068</v>
      </c>
      <c r="C98" t="s">
        <v>51</v>
      </c>
      <c r="D98" t="s">
        <v>72</v>
      </c>
      <c r="E98" t="s">
        <v>101</v>
      </c>
    </row>
    <row r="99" spans="1:5" x14ac:dyDescent="0.25">
      <c r="A99" t="s">
        <v>68</v>
      </c>
      <c r="B99" t="s">
        <v>1068</v>
      </c>
      <c r="C99" t="s">
        <v>51</v>
      </c>
      <c r="D99" t="s">
        <v>72</v>
      </c>
      <c r="E99" t="s">
        <v>102</v>
      </c>
    </row>
    <row r="100" spans="1:5" x14ac:dyDescent="0.25">
      <c r="A100" t="s">
        <v>68</v>
      </c>
      <c r="B100" t="s">
        <v>1068</v>
      </c>
      <c r="C100" t="s">
        <v>51</v>
      </c>
      <c r="D100" t="s">
        <v>72</v>
      </c>
      <c r="E100" t="s">
        <v>103</v>
      </c>
    </row>
    <row r="101" spans="1:5" x14ac:dyDescent="0.25">
      <c r="A101" t="s">
        <v>68</v>
      </c>
      <c r="B101" t="s">
        <v>1068</v>
      </c>
      <c r="C101" t="s">
        <v>51</v>
      </c>
      <c r="D101" t="s">
        <v>72</v>
      </c>
      <c r="E101" t="s">
        <v>104</v>
      </c>
    </row>
    <row r="102" spans="1:5" x14ac:dyDescent="0.25">
      <c r="A102" t="s">
        <v>68</v>
      </c>
      <c r="B102" t="s">
        <v>1068</v>
      </c>
      <c r="C102" t="s">
        <v>51</v>
      </c>
      <c r="D102" t="s">
        <v>72</v>
      </c>
      <c r="E102" t="s">
        <v>105</v>
      </c>
    </row>
    <row r="103" spans="1:5" x14ac:dyDescent="0.25">
      <c r="A103" t="s">
        <v>68</v>
      </c>
      <c r="B103" t="s">
        <v>1068</v>
      </c>
      <c r="C103" t="s">
        <v>51</v>
      </c>
      <c r="D103" t="s">
        <v>72</v>
      </c>
      <c r="E103" t="s">
        <v>106</v>
      </c>
    </row>
    <row r="104" spans="1:5" x14ac:dyDescent="0.25">
      <c r="A104" t="s">
        <v>68</v>
      </c>
      <c r="B104" t="s">
        <v>1068</v>
      </c>
      <c r="C104" t="s">
        <v>51</v>
      </c>
      <c r="D104" t="s">
        <v>72</v>
      </c>
      <c r="E104" t="s">
        <v>107</v>
      </c>
    </row>
    <row r="105" spans="1:5" x14ac:dyDescent="0.25">
      <c r="A105" t="s">
        <v>68</v>
      </c>
      <c r="B105" t="s">
        <v>1068</v>
      </c>
      <c r="C105" t="s">
        <v>51</v>
      </c>
      <c r="D105" t="s">
        <v>72</v>
      </c>
      <c r="E105" t="s">
        <v>108</v>
      </c>
    </row>
    <row r="106" spans="1:5" x14ac:dyDescent="0.25">
      <c r="A106" t="s">
        <v>68</v>
      </c>
      <c r="B106" t="s">
        <v>1068</v>
      </c>
      <c r="C106" t="s">
        <v>51</v>
      </c>
      <c r="D106" t="s">
        <v>72</v>
      </c>
      <c r="E106" t="s">
        <v>109</v>
      </c>
    </row>
    <row r="107" spans="1:5" x14ac:dyDescent="0.25">
      <c r="A107" t="s">
        <v>68</v>
      </c>
      <c r="B107" t="s">
        <v>1068</v>
      </c>
      <c r="C107" t="s">
        <v>51</v>
      </c>
      <c r="D107" t="s">
        <v>72</v>
      </c>
      <c r="E107" t="s">
        <v>110</v>
      </c>
    </row>
    <row r="108" spans="1:5" x14ac:dyDescent="0.25">
      <c r="A108" t="s">
        <v>68</v>
      </c>
      <c r="B108" t="s">
        <v>1068</v>
      </c>
      <c r="C108" t="s">
        <v>51</v>
      </c>
      <c r="D108" t="s">
        <v>72</v>
      </c>
      <c r="E108" t="s">
        <v>111</v>
      </c>
    </row>
    <row r="109" spans="1:5" x14ac:dyDescent="0.25">
      <c r="A109" t="s">
        <v>68</v>
      </c>
      <c r="B109" t="s">
        <v>1068</v>
      </c>
      <c r="C109" t="s">
        <v>51</v>
      </c>
      <c r="D109" t="s">
        <v>72</v>
      </c>
      <c r="E109" t="s">
        <v>112</v>
      </c>
    </row>
    <row r="110" spans="1:5" x14ac:dyDescent="0.25">
      <c r="A110" t="s">
        <v>68</v>
      </c>
      <c r="B110" t="s">
        <v>1068</v>
      </c>
      <c r="C110" t="s">
        <v>51</v>
      </c>
      <c r="D110" t="s">
        <v>72</v>
      </c>
      <c r="E110" t="s">
        <v>113</v>
      </c>
    </row>
    <row r="111" spans="1:5" x14ac:dyDescent="0.25">
      <c r="A111" t="s">
        <v>68</v>
      </c>
      <c r="B111" t="s">
        <v>1068</v>
      </c>
      <c r="C111" t="s">
        <v>51</v>
      </c>
      <c r="D111" t="s">
        <v>72</v>
      </c>
      <c r="E111" t="s">
        <v>114</v>
      </c>
    </row>
    <row r="112" spans="1:5" x14ac:dyDescent="0.25">
      <c r="A112" t="s">
        <v>68</v>
      </c>
      <c r="B112" t="s">
        <v>1068</v>
      </c>
      <c r="C112" t="s">
        <v>51</v>
      </c>
      <c r="D112" t="s">
        <v>72</v>
      </c>
      <c r="E112" t="s">
        <v>115</v>
      </c>
    </row>
    <row r="113" spans="1:5" x14ac:dyDescent="0.25">
      <c r="A113" t="s">
        <v>68</v>
      </c>
      <c r="B113" t="s">
        <v>1068</v>
      </c>
      <c r="C113" t="s">
        <v>51</v>
      </c>
      <c r="D113" t="s">
        <v>72</v>
      </c>
      <c r="E113" t="s">
        <v>116</v>
      </c>
    </row>
    <row r="114" spans="1:5" x14ac:dyDescent="0.25">
      <c r="A114" t="s">
        <v>68</v>
      </c>
      <c r="B114" t="s">
        <v>1068</v>
      </c>
      <c r="C114" t="s">
        <v>51</v>
      </c>
      <c r="D114" t="s">
        <v>72</v>
      </c>
      <c r="E114" t="s">
        <v>117</v>
      </c>
    </row>
    <row r="115" spans="1:5" x14ac:dyDescent="0.25">
      <c r="A115" t="s">
        <v>68</v>
      </c>
      <c r="B115" t="s">
        <v>1068</v>
      </c>
      <c r="C115" t="s">
        <v>51</v>
      </c>
      <c r="D115" t="s">
        <v>72</v>
      </c>
      <c r="E115" t="s">
        <v>118</v>
      </c>
    </row>
    <row r="116" spans="1:5" x14ac:dyDescent="0.25">
      <c r="A116" t="s">
        <v>68</v>
      </c>
      <c r="B116" t="s">
        <v>1068</v>
      </c>
      <c r="C116" t="s">
        <v>51</v>
      </c>
      <c r="D116" t="s">
        <v>72</v>
      </c>
      <c r="E116" t="s">
        <v>119</v>
      </c>
    </row>
    <row r="117" spans="1:5" x14ac:dyDescent="0.25">
      <c r="A117" t="s">
        <v>68</v>
      </c>
      <c r="B117" t="s">
        <v>1068</v>
      </c>
      <c r="C117" t="s">
        <v>51</v>
      </c>
      <c r="D117" t="s">
        <v>72</v>
      </c>
      <c r="E117" t="s">
        <v>120</v>
      </c>
    </row>
    <row r="118" spans="1:5" x14ac:dyDescent="0.25">
      <c r="A118" t="s">
        <v>68</v>
      </c>
      <c r="B118" t="s">
        <v>1068</v>
      </c>
      <c r="C118" t="s">
        <v>51</v>
      </c>
      <c r="D118" t="s">
        <v>72</v>
      </c>
      <c r="E118" t="s">
        <v>121</v>
      </c>
    </row>
    <row r="119" spans="1:5" x14ac:dyDescent="0.25">
      <c r="A119" t="s">
        <v>68</v>
      </c>
      <c r="B119" t="s">
        <v>1068</v>
      </c>
      <c r="C119" t="s">
        <v>51</v>
      </c>
      <c r="D119" t="s">
        <v>72</v>
      </c>
      <c r="E119" t="s">
        <v>122</v>
      </c>
    </row>
    <row r="120" spans="1:5" x14ac:dyDescent="0.25">
      <c r="A120" t="s">
        <v>68</v>
      </c>
      <c r="B120" t="s">
        <v>1068</v>
      </c>
      <c r="C120" t="s">
        <v>51</v>
      </c>
      <c r="D120" t="s">
        <v>72</v>
      </c>
      <c r="E120" t="s">
        <v>123</v>
      </c>
    </row>
    <row r="121" spans="1:5" x14ac:dyDescent="0.25">
      <c r="A121" t="s">
        <v>68</v>
      </c>
      <c r="B121" t="s">
        <v>1068</v>
      </c>
      <c r="C121" t="s">
        <v>51</v>
      </c>
      <c r="D121" t="s">
        <v>72</v>
      </c>
      <c r="E121" t="s">
        <v>124</v>
      </c>
    </row>
    <row r="122" spans="1:5" x14ac:dyDescent="0.25">
      <c r="A122" t="s">
        <v>68</v>
      </c>
      <c r="B122" t="s">
        <v>1068</v>
      </c>
      <c r="C122" t="s">
        <v>51</v>
      </c>
      <c r="D122" t="s">
        <v>72</v>
      </c>
      <c r="E122" t="s">
        <v>125</v>
      </c>
    </row>
    <row r="123" spans="1:5" x14ac:dyDescent="0.25">
      <c r="A123" t="s">
        <v>68</v>
      </c>
      <c r="B123" t="s">
        <v>1068</v>
      </c>
      <c r="C123" t="s">
        <v>51</v>
      </c>
      <c r="D123" t="s">
        <v>53</v>
      </c>
      <c r="E123" t="s">
        <v>126</v>
      </c>
    </row>
    <row r="124" spans="1:5" x14ac:dyDescent="0.25">
      <c r="A124" t="s">
        <v>68</v>
      </c>
      <c r="B124" t="s">
        <v>1068</v>
      </c>
      <c r="C124" t="s">
        <v>51</v>
      </c>
      <c r="D124" t="s">
        <v>53</v>
      </c>
      <c r="E124" t="s">
        <v>127</v>
      </c>
    </row>
    <row r="125" spans="1:5" x14ac:dyDescent="0.25">
      <c r="A125" t="s">
        <v>68</v>
      </c>
      <c r="B125" t="s">
        <v>1068</v>
      </c>
      <c r="C125" t="s">
        <v>51</v>
      </c>
      <c r="D125" t="s">
        <v>53</v>
      </c>
      <c r="E125" t="s">
        <v>128</v>
      </c>
    </row>
    <row r="126" spans="1:5" x14ac:dyDescent="0.25">
      <c r="A126" t="s">
        <v>68</v>
      </c>
      <c r="B126" t="s">
        <v>1068</v>
      </c>
      <c r="C126" t="s">
        <v>51</v>
      </c>
      <c r="D126" t="s">
        <v>53</v>
      </c>
      <c r="E126" t="s">
        <v>129</v>
      </c>
    </row>
    <row r="127" spans="1:5" x14ac:dyDescent="0.25">
      <c r="A127" t="s">
        <v>68</v>
      </c>
      <c r="B127" t="s">
        <v>1068</v>
      </c>
      <c r="C127" t="s">
        <v>51</v>
      </c>
      <c r="D127" t="s">
        <v>53</v>
      </c>
      <c r="E127" t="s">
        <v>130</v>
      </c>
    </row>
    <row r="128" spans="1:5" x14ac:dyDescent="0.25">
      <c r="A128" t="s">
        <v>68</v>
      </c>
      <c r="B128" t="s">
        <v>1068</v>
      </c>
      <c r="C128" t="s">
        <v>51</v>
      </c>
      <c r="D128" t="s">
        <v>53</v>
      </c>
      <c r="E128" t="s">
        <v>131</v>
      </c>
    </row>
    <row r="129" spans="1:5" x14ac:dyDescent="0.25">
      <c r="A129" t="s">
        <v>68</v>
      </c>
      <c r="B129" t="s">
        <v>1068</v>
      </c>
      <c r="C129" t="s">
        <v>51</v>
      </c>
      <c r="D129" t="s">
        <v>53</v>
      </c>
      <c r="E129" t="s">
        <v>132</v>
      </c>
    </row>
    <row r="130" spans="1:5" x14ac:dyDescent="0.25">
      <c r="A130" t="s">
        <v>68</v>
      </c>
      <c r="B130" t="s">
        <v>1068</v>
      </c>
      <c r="C130" t="s">
        <v>51</v>
      </c>
      <c r="D130" t="s">
        <v>53</v>
      </c>
      <c r="E130" t="s">
        <v>133</v>
      </c>
    </row>
    <row r="131" spans="1:5" x14ac:dyDescent="0.25">
      <c r="A131" t="s">
        <v>68</v>
      </c>
      <c r="B131" t="s">
        <v>1068</v>
      </c>
      <c r="C131" t="s">
        <v>51</v>
      </c>
      <c r="D131" t="s">
        <v>55</v>
      </c>
      <c r="E131" t="s">
        <v>54</v>
      </c>
    </row>
    <row r="132" spans="1:5" x14ac:dyDescent="0.25">
      <c r="A132" t="s">
        <v>68</v>
      </c>
      <c r="B132" t="s">
        <v>1068</v>
      </c>
      <c r="C132" t="s">
        <v>51</v>
      </c>
      <c r="D132" t="s">
        <v>38</v>
      </c>
      <c r="E132" t="s">
        <v>134</v>
      </c>
    </row>
    <row r="133" spans="1:5" x14ac:dyDescent="0.25">
      <c r="A133" t="s">
        <v>68</v>
      </c>
      <c r="B133" t="s">
        <v>1068</v>
      </c>
      <c r="C133" t="s">
        <v>51</v>
      </c>
      <c r="D133" t="s">
        <v>38</v>
      </c>
      <c r="E133" t="s">
        <v>135</v>
      </c>
    </row>
    <row r="134" spans="1:5" x14ac:dyDescent="0.25">
      <c r="A134" t="s">
        <v>68</v>
      </c>
      <c r="B134" t="s">
        <v>1068</v>
      </c>
      <c r="C134" t="s">
        <v>51</v>
      </c>
      <c r="D134" t="s">
        <v>38</v>
      </c>
      <c r="E134" t="s">
        <v>136</v>
      </c>
    </row>
    <row r="135" spans="1:5" x14ac:dyDescent="0.25">
      <c r="A135" t="s">
        <v>68</v>
      </c>
      <c r="B135" t="s">
        <v>1068</v>
      </c>
      <c r="C135" t="s">
        <v>51</v>
      </c>
      <c r="D135" t="s">
        <v>38</v>
      </c>
      <c r="E135" t="s">
        <v>56</v>
      </c>
    </row>
    <row r="136" spans="1:5" x14ac:dyDescent="0.25">
      <c r="A136" t="s">
        <v>68</v>
      </c>
      <c r="B136" t="s">
        <v>1068</v>
      </c>
      <c r="C136" t="s">
        <v>51</v>
      </c>
      <c r="D136" t="s">
        <v>38</v>
      </c>
      <c r="E136" t="s">
        <v>57</v>
      </c>
    </row>
    <row r="137" spans="1:5" x14ac:dyDescent="0.25">
      <c r="A137" t="s">
        <v>68</v>
      </c>
      <c r="B137" t="s">
        <v>1068</v>
      </c>
      <c r="C137" t="s">
        <v>51</v>
      </c>
      <c r="D137" t="s">
        <v>38</v>
      </c>
      <c r="E137" t="s">
        <v>37</v>
      </c>
    </row>
    <row r="138" spans="1:5" x14ac:dyDescent="0.25">
      <c r="A138" t="s">
        <v>68</v>
      </c>
      <c r="B138" t="s">
        <v>1068</v>
      </c>
      <c r="C138" t="s">
        <v>51</v>
      </c>
      <c r="D138" t="s">
        <v>38</v>
      </c>
      <c r="E138" t="s">
        <v>137</v>
      </c>
    </row>
    <row r="139" spans="1:5" x14ac:dyDescent="0.25">
      <c r="A139" t="s">
        <v>68</v>
      </c>
      <c r="B139" t="s">
        <v>1068</v>
      </c>
      <c r="C139" t="s">
        <v>51</v>
      </c>
      <c r="D139" t="s">
        <v>38</v>
      </c>
      <c r="E139" t="s">
        <v>138</v>
      </c>
    </row>
    <row r="140" spans="1:5" x14ac:dyDescent="0.25">
      <c r="A140" t="s">
        <v>68</v>
      </c>
      <c r="B140" t="s">
        <v>1068</v>
      </c>
      <c r="C140" t="s">
        <v>51</v>
      </c>
      <c r="D140" t="s">
        <v>38</v>
      </c>
      <c r="E140" t="s">
        <v>139</v>
      </c>
    </row>
    <row r="141" spans="1:5" x14ac:dyDescent="0.25">
      <c r="A141" t="s">
        <v>68</v>
      </c>
      <c r="B141" t="s">
        <v>1068</v>
      </c>
      <c r="C141" t="s">
        <v>51</v>
      </c>
      <c r="D141" t="s">
        <v>38</v>
      </c>
      <c r="E141" t="s">
        <v>140</v>
      </c>
    </row>
    <row r="142" spans="1:5" x14ac:dyDescent="0.25">
      <c r="A142" t="s">
        <v>68</v>
      </c>
      <c r="B142" t="s">
        <v>1068</v>
      </c>
      <c r="C142" t="s">
        <v>51</v>
      </c>
      <c r="D142" t="s">
        <v>38</v>
      </c>
      <c r="E142" t="s">
        <v>141</v>
      </c>
    </row>
    <row r="143" spans="1:5" x14ac:dyDescent="0.25">
      <c r="A143" t="s">
        <v>68</v>
      </c>
      <c r="B143" t="s">
        <v>1068</v>
      </c>
      <c r="C143" t="s">
        <v>51</v>
      </c>
      <c r="D143" t="s">
        <v>38</v>
      </c>
      <c r="E143" t="s">
        <v>142</v>
      </c>
    </row>
    <row r="144" spans="1:5" x14ac:dyDescent="0.25">
      <c r="A144" t="s">
        <v>68</v>
      </c>
      <c r="B144" t="s">
        <v>1068</v>
      </c>
      <c r="C144" t="s">
        <v>51</v>
      </c>
      <c r="D144" t="s">
        <v>38</v>
      </c>
      <c r="E144" t="s">
        <v>143</v>
      </c>
    </row>
    <row r="145" spans="1:5" x14ac:dyDescent="0.25">
      <c r="A145" t="s">
        <v>68</v>
      </c>
      <c r="B145" t="s">
        <v>1068</v>
      </c>
      <c r="C145" t="s">
        <v>51</v>
      </c>
      <c r="D145" t="s">
        <v>38</v>
      </c>
      <c r="E145" t="s">
        <v>144</v>
      </c>
    </row>
    <row r="146" spans="1:5" x14ac:dyDescent="0.25">
      <c r="A146" t="s">
        <v>68</v>
      </c>
      <c r="B146" t="s">
        <v>1068</v>
      </c>
      <c r="C146" t="s">
        <v>51</v>
      </c>
      <c r="D146" t="s">
        <v>146</v>
      </c>
      <c r="E146" t="s">
        <v>145</v>
      </c>
    </row>
    <row r="147" spans="1:5" x14ac:dyDescent="0.25">
      <c r="A147" t="s">
        <v>68</v>
      </c>
      <c r="B147" t="s">
        <v>1068</v>
      </c>
      <c r="C147" t="s">
        <v>51</v>
      </c>
      <c r="D147" t="s">
        <v>146</v>
      </c>
      <c r="E147" t="s">
        <v>147</v>
      </c>
    </row>
    <row r="148" spans="1:5" x14ac:dyDescent="0.25">
      <c r="A148" t="s">
        <v>68</v>
      </c>
      <c r="B148" t="s">
        <v>1068</v>
      </c>
      <c r="C148" t="s">
        <v>51</v>
      </c>
      <c r="D148" t="s">
        <v>146</v>
      </c>
      <c r="E148" t="s">
        <v>148</v>
      </c>
    </row>
    <row r="149" spans="1:5" x14ac:dyDescent="0.25">
      <c r="A149" t="s">
        <v>68</v>
      </c>
      <c r="B149" t="s">
        <v>1068</v>
      </c>
      <c r="C149" t="s">
        <v>51</v>
      </c>
      <c r="D149" t="s">
        <v>146</v>
      </c>
      <c r="E149" t="s">
        <v>149</v>
      </c>
    </row>
    <row r="150" spans="1:5" x14ac:dyDescent="0.25">
      <c r="A150" t="s">
        <v>68</v>
      </c>
      <c r="B150" t="s">
        <v>1068</v>
      </c>
      <c r="C150" t="s">
        <v>51</v>
      </c>
      <c r="D150" t="s">
        <v>146</v>
      </c>
      <c r="E150" t="s">
        <v>150</v>
      </c>
    </row>
    <row r="151" spans="1:5" x14ac:dyDescent="0.25">
      <c r="A151" t="s">
        <v>68</v>
      </c>
      <c r="B151" t="s">
        <v>1068</v>
      </c>
      <c r="C151" t="s">
        <v>51</v>
      </c>
      <c r="D151" t="s">
        <v>146</v>
      </c>
      <c r="E151" t="s">
        <v>151</v>
      </c>
    </row>
    <row r="152" spans="1:5" x14ac:dyDescent="0.25">
      <c r="A152" t="s">
        <v>68</v>
      </c>
      <c r="B152" t="s">
        <v>1068</v>
      </c>
      <c r="C152" t="s">
        <v>51</v>
      </c>
      <c r="D152" t="s">
        <v>153</v>
      </c>
      <c r="E152" t="s">
        <v>152</v>
      </c>
    </row>
    <row r="153" spans="1:5" x14ac:dyDescent="0.25">
      <c r="A153" t="s">
        <v>68</v>
      </c>
      <c r="B153" t="s">
        <v>1068</v>
      </c>
      <c r="C153" t="s">
        <v>51</v>
      </c>
      <c r="D153" t="s">
        <v>153</v>
      </c>
      <c r="E153" t="s">
        <v>154</v>
      </c>
    </row>
    <row r="154" spans="1:5" x14ac:dyDescent="0.25">
      <c r="A154" t="s">
        <v>68</v>
      </c>
      <c r="B154" t="s">
        <v>1068</v>
      </c>
      <c r="C154" t="s">
        <v>51</v>
      </c>
      <c r="D154" t="s">
        <v>153</v>
      </c>
      <c r="E154" t="s">
        <v>155</v>
      </c>
    </row>
    <row r="155" spans="1:5" x14ac:dyDescent="0.25">
      <c r="A155" t="s">
        <v>68</v>
      </c>
      <c r="B155" t="s">
        <v>1068</v>
      </c>
      <c r="C155" t="s">
        <v>51</v>
      </c>
      <c r="D155" t="s">
        <v>153</v>
      </c>
      <c r="E155" t="s">
        <v>156</v>
      </c>
    </row>
    <row r="156" spans="1:5" x14ac:dyDescent="0.25">
      <c r="A156" t="s">
        <v>68</v>
      </c>
      <c r="B156" t="s">
        <v>1068</v>
      </c>
      <c r="C156" t="s">
        <v>51</v>
      </c>
      <c r="D156" t="s">
        <v>153</v>
      </c>
      <c r="E156" t="s">
        <v>157</v>
      </c>
    </row>
    <row r="157" spans="1:5" x14ac:dyDescent="0.25">
      <c r="A157" t="s">
        <v>68</v>
      </c>
      <c r="B157" t="s">
        <v>1068</v>
      </c>
      <c r="C157" t="s">
        <v>51</v>
      </c>
      <c r="D157" t="s">
        <v>10</v>
      </c>
      <c r="E157" t="s">
        <v>158</v>
      </c>
    </row>
    <row r="158" spans="1:5" x14ac:dyDescent="0.25">
      <c r="A158" t="s">
        <v>68</v>
      </c>
      <c r="B158" t="s">
        <v>1068</v>
      </c>
      <c r="C158" t="s">
        <v>51</v>
      </c>
      <c r="D158" t="s">
        <v>10</v>
      </c>
      <c r="E158" t="s">
        <v>58</v>
      </c>
    </row>
    <row r="159" spans="1:5" x14ac:dyDescent="0.25">
      <c r="A159" t="s">
        <v>68</v>
      </c>
      <c r="B159" t="s">
        <v>1068</v>
      </c>
      <c r="C159" t="s">
        <v>51</v>
      </c>
      <c r="D159" t="s">
        <v>10</v>
      </c>
      <c r="E159" t="s">
        <v>159</v>
      </c>
    </row>
    <row r="160" spans="1:5" x14ac:dyDescent="0.25">
      <c r="A160" t="s">
        <v>160</v>
      </c>
      <c r="B160" t="s">
        <v>1069</v>
      </c>
      <c r="C160" t="s">
        <v>51</v>
      </c>
      <c r="D160" t="s">
        <v>6</v>
      </c>
      <c r="E160" t="s">
        <v>5</v>
      </c>
    </row>
    <row r="161" spans="1:5" x14ac:dyDescent="0.25">
      <c r="A161" t="s">
        <v>160</v>
      </c>
      <c r="B161" t="s">
        <v>1069</v>
      </c>
      <c r="C161" t="s">
        <v>51</v>
      </c>
      <c r="D161" t="s">
        <v>55</v>
      </c>
      <c r="E161" t="s">
        <v>54</v>
      </c>
    </row>
    <row r="162" spans="1:5" x14ac:dyDescent="0.25">
      <c r="A162" t="s">
        <v>160</v>
      </c>
      <c r="B162" t="s">
        <v>1069</v>
      </c>
      <c r="C162" t="s">
        <v>51</v>
      </c>
      <c r="D162" t="s">
        <v>55</v>
      </c>
      <c r="E162" t="s">
        <v>161</v>
      </c>
    </row>
    <row r="163" spans="1:5" x14ac:dyDescent="0.25">
      <c r="A163" t="s">
        <v>160</v>
      </c>
      <c r="B163" t="s">
        <v>1069</v>
      </c>
      <c r="C163" t="s">
        <v>51</v>
      </c>
      <c r="D163" t="s">
        <v>38</v>
      </c>
      <c r="E163" t="s">
        <v>56</v>
      </c>
    </row>
    <row r="164" spans="1:5" x14ac:dyDescent="0.25">
      <c r="A164" t="s">
        <v>160</v>
      </c>
      <c r="B164" t="s">
        <v>1069</v>
      </c>
      <c r="C164" t="s">
        <v>51</v>
      </c>
      <c r="D164" t="s">
        <v>38</v>
      </c>
      <c r="E164" t="s">
        <v>57</v>
      </c>
    </row>
    <row r="165" spans="1:5" x14ac:dyDescent="0.25">
      <c r="A165" t="s">
        <v>160</v>
      </c>
      <c r="B165" t="s">
        <v>1069</v>
      </c>
      <c r="C165" t="s">
        <v>51</v>
      </c>
      <c r="D165" t="s">
        <v>38</v>
      </c>
      <c r="E165" t="s">
        <v>37</v>
      </c>
    </row>
    <row r="166" spans="1:5" x14ac:dyDescent="0.25">
      <c r="A166" t="s">
        <v>160</v>
      </c>
      <c r="B166" t="s">
        <v>1069</v>
      </c>
      <c r="C166" t="s">
        <v>51</v>
      </c>
      <c r="D166" t="s">
        <v>163</v>
      </c>
      <c r="E166" t="s">
        <v>162</v>
      </c>
    </row>
    <row r="167" spans="1:5" x14ac:dyDescent="0.25">
      <c r="A167" t="s">
        <v>164</v>
      </c>
      <c r="B167" t="s">
        <v>1070</v>
      </c>
      <c r="C167" t="s">
        <v>51</v>
      </c>
      <c r="D167" t="s">
        <v>55</v>
      </c>
      <c r="E167" t="s">
        <v>54</v>
      </c>
    </row>
    <row r="168" spans="1:5" x14ac:dyDescent="0.25">
      <c r="A168" t="s">
        <v>164</v>
      </c>
      <c r="B168" t="s">
        <v>1070</v>
      </c>
      <c r="C168" t="s">
        <v>51</v>
      </c>
      <c r="D168" t="s">
        <v>38</v>
      </c>
      <c r="E168" t="s">
        <v>56</v>
      </c>
    </row>
    <row r="169" spans="1:5" x14ac:dyDescent="0.25">
      <c r="A169" t="s">
        <v>164</v>
      </c>
      <c r="B169" t="s">
        <v>1070</v>
      </c>
      <c r="C169" t="s">
        <v>51</v>
      </c>
      <c r="D169" t="s">
        <v>38</v>
      </c>
      <c r="E169" t="s">
        <v>37</v>
      </c>
    </row>
    <row r="170" spans="1:5" x14ac:dyDescent="0.25">
      <c r="A170" t="s">
        <v>164</v>
      </c>
      <c r="B170" t="s">
        <v>1070</v>
      </c>
      <c r="C170" t="s">
        <v>51</v>
      </c>
      <c r="D170" t="s">
        <v>10</v>
      </c>
      <c r="E170" t="s">
        <v>159</v>
      </c>
    </row>
    <row r="171" spans="1:5" x14ac:dyDescent="0.25">
      <c r="A171" t="s">
        <v>165</v>
      </c>
      <c r="B171" t="s">
        <v>1071</v>
      </c>
      <c r="C171" t="s">
        <v>4</v>
      </c>
      <c r="D171" t="s">
        <v>6</v>
      </c>
      <c r="E171" t="s">
        <v>5</v>
      </c>
    </row>
    <row r="172" spans="1:5" x14ac:dyDescent="0.25">
      <c r="A172" t="s">
        <v>165</v>
      </c>
      <c r="B172" t="s">
        <v>1071</v>
      </c>
      <c r="C172" t="s">
        <v>4</v>
      </c>
      <c r="D172" t="s">
        <v>53</v>
      </c>
      <c r="E172" t="s">
        <v>166</v>
      </c>
    </row>
    <row r="173" spans="1:5" x14ac:dyDescent="0.25">
      <c r="A173" t="s">
        <v>165</v>
      </c>
      <c r="B173" t="s">
        <v>1071</v>
      </c>
      <c r="C173" t="s">
        <v>4</v>
      </c>
      <c r="D173" t="s">
        <v>53</v>
      </c>
      <c r="E173" t="s">
        <v>167</v>
      </c>
    </row>
    <row r="174" spans="1:5" x14ac:dyDescent="0.25">
      <c r="A174" t="s">
        <v>165</v>
      </c>
      <c r="B174" t="s">
        <v>1071</v>
      </c>
      <c r="C174" t="s">
        <v>4</v>
      </c>
      <c r="D174" t="s">
        <v>53</v>
      </c>
      <c r="E174" t="s">
        <v>168</v>
      </c>
    </row>
    <row r="175" spans="1:5" x14ac:dyDescent="0.25">
      <c r="A175" t="s">
        <v>165</v>
      </c>
      <c r="B175" t="s">
        <v>1071</v>
      </c>
      <c r="C175" t="s">
        <v>4</v>
      </c>
      <c r="D175" t="s">
        <v>53</v>
      </c>
      <c r="E175" t="s">
        <v>169</v>
      </c>
    </row>
    <row r="176" spans="1:5" x14ac:dyDescent="0.25">
      <c r="A176" t="s">
        <v>165</v>
      </c>
      <c r="B176" t="s">
        <v>1071</v>
      </c>
      <c r="C176" t="s">
        <v>4</v>
      </c>
      <c r="D176" t="s">
        <v>53</v>
      </c>
      <c r="E176" t="s">
        <v>130</v>
      </c>
    </row>
    <row r="177" spans="1:5" x14ac:dyDescent="0.25">
      <c r="A177" t="s">
        <v>165</v>
      </c>
      <c r="B177" t="s">
        <v>1071</v>
      </c>
      <c r="C177" t="s">
        <v>4</v>
      </c>
      <c r="D177" t="s">
        <v>53</v>
      </c>
      <c r="E177" t="s">
        <v>170</v>
      </c>
    </row>
    <row r="178" spans="1:5" x14ac:dyDescent="0.25">
      <c r="A178" t="s">
        <v>165</v>
      </c>
      <c r="B178" t="s">
        <v>1071</v>
      </c>
      <c r="C178" t="s">
        <v>4</v>
      </c>
      <c r="D178" t="s">
        <v>53</v>
      </c>
      <c r="E178" t="s">
        <v>171</v>
      </c>
    </row>
    <row r="179" spans="1:5" x14ac:dyDescent="0.25">
      <c r="A179" t="s">
        <v>165</v>
      </c>
      <c r="B179" t="s">
        <v>1071</v>
      </c>
      <c r="C179" t="s">
        <v>4</v>
      </c>
      <c r="D179" t="s">
        <v>53</v>
      </c>
      <c r="E179" t="s">
        <v>172</v>
      </c>
    </row>
    <row r="180" spans="1:5" x14ac:dyDescent="0.25">
      <c r="A180" t="s">
        <v>165</v>
      </c>
      <c r="B180" t="s">
        <v>1071</v>
      </c>
      <c r="C180" t="s">
        <v>4</v>
      </c>
      <c r="D180" t="s">
        <v>38</v>
      </c>
      <c r="E180" t="s">
        <v>134</v>
      </c>
    </row>
    <row r="181" spans="1:5" x14ac:dyDescent="0.25">
      <c r="A181" t="s">
        <v>165</v>
      </c>
      <c r="B181" t="s">
        <v>1071</v>
      </c>
      <c r="C181" t="s">
        <v>4</v>
      </c>
      <c r="D181" t="s">
        <v>38</v>
      </c>
      <c r="E181" t="s">
        <v>135</v>
      </c>
    </row>
    <row r="182" spans="1:5" x14ac:dyDescent="0.25">
      <c r="A182" t="s">
        <v>165</v>
      </c>
      <c r="B182" t="s">
        <v>1071</v>
      </c>
      <c r="C182" t="s">
        <v>4</v>
      </c>
      <c r="D182" t="s">
        <v>38</v>
      </c>
      <c r="E182" t="s">
        <v>173</v>
      </c>
    </row>
    <row r="183" spans="1:5" x14ac:dyDescent="0.25">
      <c r="A183" t="s">
        <v>165</v>
      </c>
      <c r="B183" t="s">
        <v>1071</v>
      </c>
      <c r="C183" t="s">
        <v>4</v>
      </c>
      <c r="D183" t="s">
        <v>38</v>
      </c>
      <c r="E183" t="s">
        <v>136</v>
      </c>
    </row>
    <row r="184" spans="1:5" x14ac:dyDescent="0.25">
      <c r="A184" t="s">
        <v>165</v>
      </c>
      <c r="B184" t="s">
        <v>1071</v>
      </c>
      <c r="C184" t="s">
        <v>4</v>
      </c>
      <c r="D184" t="s">
        <v>38</v>
      </c>
      <c r="E184" t="s">
        <v>57</v>
      </c>
    </row>
    <row r="185" spans="1:5" x14ac:dyDescent="0.25">
      <c r="A185" t="s">
        <v>165</v>
      </c>
      <c r="B185" t="s">
        <v>1071</v>
      </c>
      <c r="C185" t="s">
        <v>4</v>
      </c>
      <c r="D185" t="s">
        <v>38</v>
      </c>
      <c r="E185" t="s">
        <v>37</v>
      </c>
    </row>
    <row r="186" spans="1:5" x14ac:dyDescent="0.25">
      <c r="A186" t="s">
        <v>165</v>
      </c>
      <c r="B186" t="s">
        <v>1071</v>
      </c>
      <c r="C186" t="s">
        <v>4</v>
      </c>
      <c r="D186" t="s">
        <v>38</v>
      </c>
      <c r="E186" t="s">
        <v>137</v>
      </c>
    </row>
    <row r="187" spans="1:5" x14ac:dyDescent="0.25">
      <c r="A187" t="s">
        <v>165</v>
      </c>
      <c r="B187" t="s">
        <v>1071</v>
      </c>
      <c r="C187" t="s">
        <v>4</v>
      </c>
      <c r="D187" t="s">
        <v>38</v>
      </c>
      <c r="E187" t="s">
        <v>174</v>
      </c>
    </row>
    <row r="188" spans="1:5" x14ac:dyDescent="0.25">
      <c r="A188" t="s">
        <v>165</v>
      </c>
      <c r="B188" t="s">
        <v>1071</v>
      </c>
      <c r="C188" t="s">
        <v>4</v>
      </c>
      <c r="D188" t="s">
        <v>38</v>
      </c>
      <c r="E188" t="s">
        <v>144</v>
      </c>
    </row>
    <row r="189" spans="1:5" x14ac:dyDescent="0.25">
      <c r="A189" t="s">
        <v>165</v>
      </c>
      <c r="B189" t="s">
        <v>1071</v>
      </c>
      <c r="C189" t="s">
        <v>4</v>
      </c>
      <c r="D189" t="s">
        <v>38</v>
      </c>
      <c r="E189" t="s">
        <v>175</v>
      </c>
    </row>
    <row r="190" spans="1:5" x14ac:dyDescent="0.25">
      <c r="A190" t="s">
        <v>165</v>
      </c>
      <c r="B190" t="s">
        <v>1071</v>
      </c>
      <c r="C190" t="s">
        <v>4</v>
      </c>
      <c r="D190" t="s">
        <v>38</v>
      </c>
      <c r="E190" t="s">
        <v>176</v>
      </c>
    </row>
    <row r="191" spans="1:5" x14ac:dyDescent="0.25">
      <c r="A191" t="s">
        <v>165</v>
      </c>
      <c r="B191" t="s">
        <v>1071</v>
      </c>
      <c r="C191" t="s">
        <v>4</v>
      </c>
      <c r="D191" t="s">
        <v>153</v>
      </c>
      <c r="E191" t="s">
        <v>177</v>
      </c>
    </row>
    <row r="192" spans="1:5" x14ac:dyDescent="0.25">
      <c r="A192" t="s">
        <v>178</v>
      </c>
      <c r="B192" t="s">
        <v>1072</v>
      </c>
      <c r="C192" t="s">
        <v>51</v>
      </c>
      <c r="D192" t="s">
        <v>6</v>
      </c>
      <c r="E192" t="s">
        <v>5</v>
      </c>
    </row>
    <row r="193" spans="1:5" x14ac:dyDescent="0.25">
      <c r="A193" t="s">
        <v>178</v>
      </c>
      <c r="B193" t="s">
        <v>1072</v>
      </c>
      <c r="C193" t="s">
        <v>51</v>
      </c>
      <c r="D193" t="s">
        <v>55</v>
      </c>
      <c r="E193" t="s">
        <v>54</v>
      </c>
    </row>
    <row r="194" spans="1:5" x14ac:dyDescent="0.25">
      <c r="A194" t="s">
        <v>178</v>
      </c>
      <c r="B194" t="s">
        <v>1072</v>
      </c>
      <c r="C194" t="s">
        <v>51</v>
      </c>
      <c r="D194" t="s">
        <v>55</v>
      </c>
      <c r="E194" t="s">
        <v>161</v>
      </c>
    </row>
    <row r="195" spans="1:5" x14ac:dyDescent="0.25">
      <c r="A195" t="s">
        <v>178</v>
      </c>
      <c r="B195" t="s">
        <v>1072</v>
      </c>
      <c r="C195" t="s">
        <v>51</v>
      </c>
      <c r="D195" t="s">
        <v>38</v>
      </c>
      <c r="E195" t="s">
        <v>56</v>
      </c>
    </row>
    <row r="196" spans="1:5" x14ac:dyDescent="0.25">
      <c r="A196" t="s">
        <v>178</v>
      </c>
      <c r="B196" t="s">
        <v>1072</v>
      </c>
      <c r="C196" t="s">
        <v>51</v>
      </c>
      <c r="D196" t="s">
        <v>38</v>
      </c>
      <c r="E196" t="s">
        <v>37</v>
      </c>
    </row>
    <row r="197" spans="1:5" x14ac:dyDescent="0.25">
      <c r="A197" t="s">
        <v>178</v>
      </c>
      <c r="B197" t="s">
        <v>1072</v>
      </c>
      <c r="C197" t="s">
        <v>51</v>
      </c>
      <c r="D197" t="s">
        <v>38</v>
      </c>
      <c r="E197" t="s">
        <v>179</v>
      </c>
    </row>
    <row r="198" spans="1:5" x14ac:dyDescent="0.25">
      <c r="A198" t="s">
        <v>178</v>
      </c>
      <c r="B198" t="s">
        <v>1072</v>
      </c>
      <c r="C198" t="s">
        <v>51</v>
      </c>
      <c r="D198" t="s">
        <v>10</v>
      </c>
      <c r="E198" t="s">
        <v>159</v>
      </c>
    </row>
    <row r="199" spans="1:5" x14ac:dyDescent="0.25">
      <c r="A199" t="s">
        <v>180</v>
      </c>
      <c r="B199" t="s">
        <v>1073</v>
      </c>
      <c r="C199" t="s">
        <v>51</v>
      </c>
      <c r="D199" t="s">
        <v>6</v>
      </c>
      <c r="E199" t="s">
        <v>5</v>
      </c>
    </row>
    <row r="200" spans="1:5" x14ac:dyDescent="0.25">
      <c r="A200" t="s">
        <v>180</v>
      </c>
      <c r="B200" t="s">
        <v>1073</v>
      </c>
      <c r="C200" t="s">
        <v>51</v>
      </c>
      <c r="D200" t="s">
        <v>55</v>
      </c>
      <c r="E200" t="s">
        <v>54</v>
      </c>
    </row>
    <row r="201" spans="1:5" x14ac:dyDescent="0.25">
      <c r="A201" t="s">
        <v>180</v>
      </c>
      <c r="B201" t="s">
        <v>1073</v>
      </c>
      <c r="C201" t="s">
        <v>51</v>
      </c>
      <c r="D201" t="s">
        <v>38</v>
      </c>
      <c r="E201" t="s">
        <v>56</v>
      </c>
    </row>
    <row r="202" spans="1:5" x14ac:dyDescent="0.25">
      <c r="A202" t="s">
        <v>180</v>
      </c>
      <c r="B202" t="s">
        <v>1073</v>
      </c>
      <c r="C202" t="s">
        <v>51</v>
      </c>
      <c r="D202" t="s">
        <v>38</v>
      </c>
      <c r="E202" t="s">
        <v>37</v>
      </c>
    </row>
    <row r="203" spans="1:5" x14ac:dyDescent="0.25">
      <c r="A203" t="s">
        <v>180</v>
      </c>
      <c r="B203" t="s">
        <v>1073</v>
      </c>
      <c r="C203" t="s">
        <v>51</v>
      </c>
      <c r="D203" t="s">
        <v>38</v>
      </c>
      <c r="E203" t="s">
        <v>179</v>
      </c>
    </row>
    <row r="204" spans="1:5" x14ac:dyDescent="0.25">
      <c r="A204" t="s">
        <v>180</v>
      </c>
      <c r="B204" t="s">
        <v>1073</v>
      </c>
      <c r="C204" t="s">
        <v>51</v>
      </c>
      <c r="D204" t="s">
        <v>10</v>
      </c>
      <c r="E204" t="s">
        <v>181</v>
      </c>
    </row>
    <row r="205" spans="1:5" x14ac:dyDescent="0.25">
      <c r="A205" t="s">
        <v>182</v>
      </c>
      <c r="B205" t="s">
        <v>1074</v>
      </c>
      <c r="C205" t="s">
        <v>51</v>
      </c>
      <c r="D205" t="s">
        <v>6</v>
      </c>
      <c r="E205" t="s">
        <v>5</v>
      </c>
    </row>
    <row r="206" spans="1:5" x14ac:dyDescent="0.25">
      <c r="A206" t="s">
        <v>182</v>
      </c>
      <c r="B206" t="s">
        <v>1074</v>
      </c>
      <c r="C206" t="s">
        <v>51</v>
      </c>
      <c r="D206" t="s">
        <v>53</v>
      </c>
      <c r="E206" t="s">
        <v>183</v>
      </c>
    </row>
    <row r="207" spans="1:5" x14ac:dyDescent="0.25">
      <c r="A207" t="s">
        <v>182</v>
      </c>
      <c r="B207" t="s">
        <v>1074</v>
      </c>
      <c r="C207" t="s">
        <v>51</v>
      </c>
      <c r="D207" t="s">
        <v>53</v>
      </c>
      <c r="E207" t="s">
        <v>131</v>
      </c>
    </row>
    <row r="208" spans="1:5" x14ac:dyDescent="0.25">
      <c r="A208" t="s">
        <v>182</v>
      </c>
      <c r="B208" t="s">
        <v>1074</v>
      </c>
      <c r="C208" t="s">
        <v>51</v>
      </c>
      <c r="D208" t="s">
        <v>53</v>
      </c>
      <c r="E208" t="s">
        <v>133</v>
      </c>
    </row>
    <row r="209" spans="1:5" x14ac:dyDescent="0.25">
      <c r="A209" t="s">
        <v>182</v>
      </c>
      <c r="B209" t="s">
        <v>1074</v>
      </c>
      <c r="C209" t="s">
        <v>51</v>
      </c>
      <c r="D209" t="s">
        <v>55</v>
      </c>
      <c r="E209" t="s">
        <v>54</v>
      </c>
    </row>
    <row r="210" spans="1:5" x14ac:dyDescent="0.25">
      <c r="A210" t="s">
        <v>182</v>
      </c>
      <c r="B210" t="s">
        <v>1074</v>
      </c>
      <c r="C210" t="s">
        <v>51</v>
      </c>
      <c r="D210" t="s">
        <v>38</v>
      </c>
      <c r="E210" t="s">
        <v>56</v>
      </c>
    </row>
    <row r="211" spans="1:5" x14ac:dyDescent="0.25">
      <c r="A211" t="s">
        <v>182</v>
      </c>
      <c r="B211" t="s">
        <v>1074</v>
      </c>
      <c r="C211" t="s">
        <v>51</v>
      </c>
      <c r="D211" t="s">
        <v>38</v>
      </c>
      <c r="E211" t="s">
        <v>57</v>
      </c>
    </row>
    <row r="212" spans="1:5" x14ac:dyDescent="0.25">
      <c r="A212" t="s">
        <v>182</v>
      </c>
      <c r="B212" t="s">
        <v>1074</v>
      </c>
      <c r="C212" t="s">
        <v>51</v>
      </c>
      <c r="D212" t="s">
        <v>38</v>
      </c>
      <c r="E212" t="s">
        <v>37</v>
      </c>
    </row>
    <row r="213" spans="1:5" x14ac:dyDescent="0.25">
      <c r="A213" t="s">
        <v>182</v>
      </c>
      <c r="B213" t="s">
        <v>1074</v>
      </c>
      <c r="C213" t="s">
        <v>51</v>
      </c>
      <c r="D213" t="s">
        <v>38</v>
      </c>
      <c r="E213" t="s">
        <v>179</v>
      </c>
    </row>
    <row r="214" spans="1:5" x14ac:dyDescent="0.25">
      <c r="A214" t="s">
        <v>184</v>
      </c>
      <c r="B214" t="s">
        <v>1075</v>
      </c>
      <c r="C214" t="s">
        <v>51</v>
      </c>
      <c r="D214" t="s">
        <v>55</v>
      </c>
      <c r="E214" t="s">
        <v>54</v>
      </c>
    </row>
    <row r="215" spans="1:5" x14ac:dyDescent="0.25">
      <c r="A215" t="s">
        <v>184</v>
      </c>
      <c r="B215" t="s">
        <v>1075</v>
      </c>
      <c r="C215" t="s">
        <v>51</v>
      </c>
      <c r="D215" t="s">
        <v>38</v>
      </c>
      <c r="E215" t="s">
        <v>56</v>
      </c>
    </row>
    <row r="216" spans="1:5" x14ac:dyDescent="0.25">
      <c r="A216" t="s">
        <v>184</v>
      </c>
      <c r="B216" t="s">
        <v>1075</v>
      </c>
      <c r="C216" t="s">
        <v>51</v>
      </c>
      <c r="D216" t="s">
        <v>38</v>
      </c>
      <c r="E216" t="s">
        <v>37</v>
      </c>
    </row>
    <row r="217" spans="1:5" x14ac:dyDescent="0.25">
      <c r="A217" t="s">
        <v>185</v>
      </c>
      <c r="B217" t="s">
        <v>1076</v>
      </c>
      <c r="C217" t="s">
        <v>4</v>
      </c>
      <c r="D217" t="s">
        <v>6</v>
      </c>
      <c r="E217" t="s">
        <v>5</v>
      </c>
    </row>
    <row r="218" spans="1:5" x14ac:dyDescent="0.25">
      <c r="A218" t="s">
        <v>185</v>
      </c>
      <c r="B218" t="s">
        <v>1076</v>
      </c>
      <c r="C218" t="s">
        <v>4</v>
      </c>
      <c r="D218" t="s">
        <v>72</v>
      </c>
      <c r="E218" t="s">
        <v>186</v>
      </c>
    </row>
    <row r="219" spans="1:5" x14ac:dyDescent="0.25">
      <c r="A219" t="s">
        <v>185</v>
      </c>
      <c r="B219" t="s">
        <v>1076</v>
      </c>
      <c r="C219" t="s">
        <v>4</v>
      </c>
      <c r="D219" t="s">
        <v>72</v>
      </c>
      <c r="E219" t="s">
        <v>187</v>
      </c>
    </row>
    <row r="220" spans="1:5" x14ac:dyDescent="0.25">
      <c r="A220" t="s">
        <v>185</v>
      </c>
      <c r="B220" t="s">
        <v>1076</v>
      </c>
      <c r="C220" t="s">
        <v>4</v>
      </c>
      <c r="D220" t="s">
        <v>72</v>
      </c>
      <c r="E220" t="s">
        <v>188</v>
      </c>
    </row>
    <row r="221" spans="1:5" x14ac:dyDescent="0.25">
      <c r="A221" t="s">
        <v>185</v>
      </c>
      <c r="B221" t="s">
        <v>1076</v>
      </c>
      <c r="C221" t="s">
        <v>4</v>
      </c>
      <c r="D221" t="s">
        <v>72</v>
      </c>
      <c r="E221" t="s">
        <v>189</v>
      </c>
    </row>
    <row r="222" spans="1:5" x14ac:dyDescent="0.25">
      <c r="A222" t="s">
        <v>185</v>
      </c>
      <c r="B222" t="s">
        <v>1076</v>
      </c>
      <c r="C222" t="s">
        <v>4</v>
      </c>
      <c r="D222" t="s">
        <v>72</v>
      </c>
      <c r="E222" t="s">
        <v>190</v>
      </c>
    </row>
    <row r="223" spans="1:5" x14ac:dyDescent="0.25">
      <c r="A223" t="s">
        <v>185</v>
      </c>
      <c r="B223" t="s">
        <v>1076</v>
      </c>
      <c r="C223" t="s">
        <v>4</v>
      </c>
      <c r="D223" t="s">
        <v>72</v>
      </c>
      <c r="E223" t="s">
        <v>81</v>
      </c>
    </row>
    <row r="224" spans="1:5" x14ac:dyDescent="0.25">
      <c r="A224" t="s">
        <v>185</v>
      </c>
      <c r="B224" t="s">
        <v>1076</v>
      </c>
      <c r="C224" t="s">
        <v>4</v>
      </c>
      <c r="D224" t="s">
        <v>72</v>
      </c>
      <c r="E224" t="s">
        <v>191</v>
      </c>
    </row>
    <row r="225" spans="1:5" x14ac:dyDescent="0.25">
      <c r="A225" t="s">
        <v>185</v>
      </c>
      <c r="B225" t="s">
        <v>1076</v>
      </c>
      <c r="C225" t="s">
        <v>4</v>
      </c>
      <c r="D225" t="s">
        <v>72</v>
      </c>
      <c r="E225" t="s">
        <v>192</v>
      </c>
    </row>
    <row r="226" spans="1:5" x14ac:dyDescent="0.25">
      <c r="A226" t="s">
        <v>185</v>
      </c>
      <c r="B226" t="s">
        <v>1076</v>
      </c>
      <c r="C226" t="s">
        <v>4</v>
      </c>
      <c r="D226" t="s">
        <v>72</v>
      </c>
      <c r="E226" t="s">
        <v>193</v>
      </c>
    </row>
    <row r="227" spans="1:5" x14ac:dyDescent="0.25">
      <c r="A227" t="s">
        <v>185</v>
      </c>
      <c r="B227" t="s">
        <v>1076</v>
      </c>
      <c r="C227" t="s">
        <v>4</v>
      </c>
      <c r="D227" t="s">
        <v>72</v>
      </c>
      <c r="E227" t="s">
        <v>194</v>
      </c>
    </row>
    <row r="228" spans="1:5" x14ac:dyDescent="0.25">
      <c r="A228" t="s">
        <v>185</v>
      </c>
      <c r="B228" t="s">
        <v>1076</v>
      </c>
      <c r="C228" t="s">
        <v>4</v>
      </c>
      <c r="D228" t="s">
        <v>72</v>
      </c>
      <c r="E228" t="s">
        <v>195</v>
      </c>
    </row>
    <row r="229" spans="1:5" x14ac:dyDescent="0.25">
      <c r="A229" t="s">
        <v>185</v>
      </c>
      <c r="B229" t="s">
        <v>1076</v>
      </c>
      <c r="C229" t="s">
        <v>4</v>
      </c>
      <c r="D229" t="s">
        <v>72</v>
      </c>
      <c r="E229" t="s">
        <v>196</v>
      </c>
    </row>
    <row r="230" spans="1:5" x14ac:dyDescent="0.25">
      <c r="A230" t="s">
        <v>185</v>
      </c>
      <c r="B230" t="s">
        <v>1076</v>
      </c>
      <c r="C230" t="s">
        <v>4</v>
      </c>
      <c r="D230" t="s">
        <v>72</v>
      </c>
      <c r="E230" t="s">
        <v>107</v>
      </c>
    </row>
    <row r="231" spans="1:5" x14ac:dyDescent="0.25">
      <c r="A231" t="s">
        <v>185</v>
      </c>
      <c r="B231" t="s">
        <v>1076</v>
      </c>
      <c r="C231" t="s">
        <v>4</v>
      </c>
      <c r="D231" t="s">
        <v>72</v>
      </c>
      <c r="E231" t="s">
        <v>197</v>
      </c>
    </row>
    <row r="232" spans="1:5" x14ac:dyDescent="0.25">
      <c r="A232" t="s">
        <v>185</v>
      </c>
      <c r="B232" t="s">
        <v>1076</v>
      </c>
      <c r="C232" t="s">
        <v>4</v>
      </c>
      <c r="D232" t="s">
        <v>72</v>
      </c>
      <c r="E232" t="s">
        <v>198</v>
      </c>
    </row>
    <row r="233" spans="1:5" x14ac:dyDescent="0.25">
      <c r="A233" t="s">
        <v>185</v>
      </c>
      <c r="B233" t="s">
        <v>1076</v>
      </c>
      <c r="C233" t="s">
        <v>4</v>
      </c>
      <c r="D233" t="s">
        <v>72</v>
      </c>
      <c r="E233" t="s">
        <v>123</v>
      </c>
    </row>
    <row r="234" spans="1:5" x14ac:dyDescent="0.25">
      <c r="A234" t="s">
        <v>185</v>
      </c>
      <c r="B234" t="s">
        <v>1076</v>
      </c>
      <c r="C234" t="s">
        <v>4</v>
      </c>
      <c r="D234" t="s">
        <v>72</v>
      </c>
      <c r="E234" t="s">
        <v>124</v>
      </c>
    </row>
    <row r="235" spans="1:5" x14ac:dyDescent="0.25">
      <c r="A235" t="s">
        <v>185</v>
      </c>
      <c r="B235" t="s">
        <v>1076</v>
      </c>
      <c r="C235" t="s">
        <v>4</v>
      </c>
      <c r="D235" t="s">
        <v>53</v>
      </c>
      <c r="E235" t="s">
        <v>199</v>
      </c>
    </row>
    <row r="236" spans="1:5" x14ac:dyDescent="0.25">
      <c r="A236" t="s">
        <v>185</v>
      </c>
      <c r="B236" t="s">
        <v>1076</v>
      </c>
      <c r="C236" t="s">
        <v>4</v>
      </c>
      <c r="D236" t="s">
        <v>53</v>
      </c>
      <c r="E236" t="s">
        <v>200</v>
      </c>
    </row>
    <row r="237" spans="1:5" x14ac:dyDescent="0.25">
      <c r="A237" t="s">
        <v>185</v>
      </c>
      <c r="B237" t="s">
        <v>1076</v>
      </c>
      <c r="C237" t="s">
        <v>4</v>
      </c>
      <c r="D237" t="s">
        <v>53</v>
      </c>
      <c r="E237" t="s">
        <v>201</v>
      </c>
    </row>
    <row r="238" spans="1:5" x14ac:dyDescent="0.25">
      <c r="A238" t="s">
        <v>185</v>
      </c>
      <c r="B238" t="s">
        <v>1076</v>
      </c>
      <c r="C238" t="s">
        <v>4</v>
      </c>
      <c r="D238" t="s">
        <v>53</v>
      </c>
      <c r="E238" t="s">
        <v>202</v>
      </c>
    </row>
    <row r="239" spans="1:5" x14ac:dyDescent="0.25">
      <c r="A239" t="s">
        <v>185</v>
      </c>
      <c r="B239" t="s">
        <v>1076</v>
      </c>
      <c r="C239" t="s">
        <v>4</v>
      </c>
      <c r="D239" t="s">
        <v>53</v>
      </c>
      <c r="E239" t="s">
        <v>203</v>
      </c>
    </row>
    <row r="240" spans="1:5" x14ac:dyDescent="0.25">
      <c r="A240" t="s">
        <v>185</v>
      </c>
      <c r="B240" t="s">
        <v>1076</v>
      </c>
      <c r="C240" t="s">
        <v>4</v>
      </c>
      <c r="D240" t="s">
        <v>53</v>
      </c>
      <c r="E240" t="s">
        <v>204</v>
      </c>
    </row>
    <row r="241" spans="1:5" x14ac:dyDescent="0.25">
      <c r="A241" t="s">
        <v>185</v>
      </c>
      <c r="B241" t="s">
        <v>1076</v>
      </c>
      <c r="C241" t="s">
        <v>4</v>
      </c>
      <c r="D241" t="s">
        <v>53</v>
      </c>
      <c r="E241" t="s">
        <v>205</v>
      </c>
    </row>
    <row r="242" spans="1:5" x14ac:dyDescent="0.25">
      <c r="A242" t="s">
        <v>185</v>
      </c>
      <c r="B242" t="s">
        <v>1076</v>
      </c>
      <c r="C242" t="s">
        <v>4</v>
      </c>
      <c r="D242" t="s">
        <v>53</v>
      </c>
      <c r="E242" t="s">
        <v>206</v>
      </c>
    </row>
    <row r="243" spans="1:5" x14ac:dyDescent="0.25">
      <c r="A243" t="s">
        <v>185</v>
      </c>
      <c r="B243" t="s">
        <v>1076</v>
      </c>
      <c r="C243" t="s">
        <v>4</v>
      </c>
      <c r="D243" t="s">
        <v>53</v>
      </c>
      <c r="E243" t="s">
        <v>130</v>
      </c>
    </row>
    <row r="244" spans="1:5" x14ac:dyDescent="0.25">
      <c r="A244" t="s">
        <v>185</v>
      </c>
      <c r="B244" t="s">
        <v>1076</v>
      </c>
      <c r="C244" t="s">
        <v>4</v>
      </c>
      <c r="D244" t="s">
        <v>53</v>
      </c>
      <c r="E244" t="s">
        <v>207</v>
      </c>
    </row>
    <row r="245" spans="1:5" x14ac:dyDescent="0.25">
      <c r="A245" t="s">
        <v>185</v>
      </c>
      <c r="B245" t="s">
        <v>1076</v>
      </c>
      <c r="C245" t="s">
        <v>4</v>
      </c>
      <c r="D245" t="s">
        <v>53</v>
      </c>
      <c r="E245" t="s">
        <v>208</v>
      </c>
    </row>
    <row r="246" spans="1:5" x14ac:dyDescent="0.25">
      <c r="A246" t="s">
        <v>185</v>
      </c>
      <c r="B246" t="s">
        <v>1076</v>
      </c>
      <c r="C246" t="s">
        <v>4</v>
      </c>
      <c r="D246" t="s">
        <v>53</v>
      </c>
      <c r="E246" t="s">
        <v>209</v>
      </c>
    </row>
    <row r="247" spans="1:5" x14ac:dyDescent="0.25">
      <c r="A247" t="s">
        <v>185</v>
      </c>
      <c r="B247" t="s">
        <v>1076</v>
      </c>
      <c r="C247" t="s">
        <v>4</v>
      </c>
      <c r="D247" t="s">
        <v>53</v>
      </c>
      <c r="E247" t="s">
        <v>210</v>
      </c>
    </row>
    <row r="248" spans="1:5" x14ac:dyDescent="0.25">
      <c r="A248" t="s">
        <v>185</v>
      </c>
      <c r="B248" t="s">
        <v>1076</v>
      </c>
      <c r="C248" t="s">
        <v>4</v>
      </c>
      <c r="D248" t="s">
        <v>53</v>
      </c>
      <c r="E248" t="s">
        <v>211</v>
      </c>
    </row>
    <row r="249" spans="1:5" x14ac:dyDescent="0.25">
      <c r="A249" t="s">
        <v>185</v>
      </c>
      <c r="B249" t="s">
        <v>1076</v>
      </c>
      <c r="C249" t="s">
        <v>4</v>
      </c>
      <c r="D249" t="s">
        <v>53</v>
      </c>
      <c r="E249" t="s">
        <v>212</v>
      </c>
    </row>
    <row r="250" spans="1:5" x14ac:dyDescent="0.25">
      <c r="A250" t="s">
        <v>185</v>
      </c>
      <c r="B250" t="s">
        <v>1076</v>
      </c>
      <c r="C250" t="s">
        <v>4</v>
      </c>
      <c r="D250" t="s">
        <v>53</v>
      </c>
      <c r="E250" t="s">
        <v>213</v>
      </c>
    </row>
    <row r="251" spans="1:5" x14ac:dyDescent="0.25">
      <c r="A251" t="s">
        <v>185</v>
      </c>
      <c r="B251" t="s">
        <v>1076</v>
      </c>
      <c r="C251" t="s">
        <v>4</v>
      </c>
      <c r="D251" t="s">
        <v>53</v>
      </c>
      <c r="E251" t="s">
        <v>214</v>
      </c>
    </row>
    <row r="252" spans="1:5" x14ac:dyDescent="0.25">
      <c r="A252" t="s">
        <v>185</v>
      </c>
      <c r="B252" t="s">
        <v>1076</v>
      </c>
      <c r="C252" t="s">
        <v>4</v>
      </c>
      <c r="D252" t="s">
        <v>53</v>
      </c>
      <c r="E252" t="s">
        <v>215</v>
      </c>
    </row>
    <row r="253" spans="1:5" x14ac:dyDescent="0.25">
      <c r="A253" t="s">
        <v>185</v>
      </c>
      <c r="B253" t="s">
        <v>1076</v>
      </c>
      <c r="C253" t="s">
        <v>4</v>
      </c>
      <c r="D253" t="s">
        <v>53</v>
      </c>
      <c r="E253" t="s">
        <v>216</v>
      </c>
    </row>
    <row r="254" spans="1:5" x14ac:dyDescent="0.25">
      <c r="A254" t="s">
        <v>185</v>
      </c>
      <c r="B254" t="s">
        <v>1076</v>
      </c>
      <c r="C254" t="s">
        <v>4</v>
      </c>
      <c r="D254" t="s">
        <v>53</v>
      </c>
      <c r="E254" t="s">
        <v>217</v>
      </c>
    </row>
    <row r="255" spans="1:5" x14ac:dyDescent="0.25">
      <c r="A255" t="s">
        <v>185</v>
      </c>
      <c r="B255" t="s">
        <v>1076</v>
      </c>
      <c r="C255" t="s">
        <v>4</v>
      </c>
      <c r="D255" t="s">
        <v>53</v>
      </c>
      <c r="E255" t="s">
        <v>218</v>
      </c>
    </row>
    <row r="256" spans="1:5" x14ac:dyDescent="0.25">
      <c r="A256" t="s">
        <v>185</v>
      </c>
      <c r="B256" t="s">
        <v>1076</v>
      </c>
      <c r="C256" t="s">
        <v>4</v>
      </c>
      <c r="D256" t="s">
        <v>53</v>
      </c>
      <c r="E256" t="s">
        <v>219</v>
      </c>
    </row>
    <row r="257" spans="1:5" x14ac:dyDescent="0.25">
      <c r="A257" t="s">
        <v>185</v>
      </c>
      <c r="B257" t="s">
        <v>1076</v>
      </c>
      <c r="C257" t="s">
        <v>4</v>
      </c>
      <c r="D257" t="s">
        <v>53</v>
      </c>
      <c r="E257" t="s">
        <v>220</v>
      </c>
    </row>
    <row r="258" spans="1:5" x14ac:dyDescent="0.25">
      <c r="A258" t="s">
        <v>185</v>
      </c>
      <c r="B258" t="s">
        <v>1076</v>
      </c>
      <c r="C258" t="s">
        <v>4</v>
      </c>
      <c r="D258" t="s">
        <v>222</v>
      </c>
      <c r="E258" t="s">
        <v>221</v>
      </c>
    </row>
    <row r="259" spans="1:5" x14ac:dyDescent="0.25">
      <c r="A259" t="s">
        <v>185</v>
      </c>
      <c r="B259" t="s">
        <v>1076</v>
      </c>
      <c r="C259" t="s">
        <v>4</v>
      </c>
      <c r="D259" t="s">
        <v>38</v>
      </c>
      <c r="E259" t="s">
        <v>136</v>
      </c>
    </row>
    <row r="260" spans="1:5" x14ac:dyDescent="0.25">
      <c r="A260" t="s">
        <v>185</v>
      </c>
      <c r="B260" t="s">
        <v>1076</v>
      </c>
      <c r="C260" t="s">
        <v>4</v>
      </c>
      <c r="D260" t="s">
        <v>38</v>
      </c>
      <c r="E260" t="s">
        <v>57</v>
      </c>
    </row>
    <row r="261" spans="1:5" x14ac:dyDescent="0.25">
      <c r="A261" t="s">
        <v>185</v>
      </c>
      <c r="B261" t="s">
        <v>1076</v>
      </c>
      <c r="C261" t="s">
        <v>4</v>
      </c>
      <c r="D261" t="s">
        <v>38</v>
      </c>
      <c r="E261" t="s">
        <v>37</v>
      </c>
    </row>
    <row r="262" spans="1:5" x14ac:dyDescent="0.25">
      <c r="A262" t="s">
        <v>185</v>
      </c>
      <c r="B262" t="s">
        <v>1076</v>
      </c>
      <c r="C262" t="s">
        <v>4</v>
      </c>
      <c r="D262" t="s">
        <v>38</v>
      </c>
      <c r="E262" t="s">
        <v>137</v>
      </c>
    </row>
    <row r="263" spans="1:5" x14ac:dyDescent="0.25">
      <c r="A263" t="s">
        <v>185</v>
      </c>
      <c r="B263" t="s">
        <v>1076</v>
      </c>
      <c r="C263" t="s">
        <v>4</v>
      </c>
      <c r="D263" t="s">
        <v>38</v>
      </c>
      <c r="E263" t="s">
        <v>174</v>
      </c>
    </row>
    <row r="264" spans="1:5" x14ac:dyDescent="0.25">
      <c r="A264" t="s">
        <v>185</v>
      </c>
      <c r="B264" t="s">
        <v>1076</v>
      </c>
      <c r="C264" t="s">
        <v>4</v>
      </c>
      <c r="D264" t="s">
        <v>38</v>
      </c>
      <c r="E264" t="s">
        <v>223</v>
      </c>
    </row>
    <row r="265" spans="1:5" x14ac:dyDescent="0.25">
      <c r="A265" t="s">
        <v>185</v>
      </c>
      <c r="B265" t="s">
        <v>1076</v>
      </c>
      <c r="C265" t="s">
        <v>4</v>
      </c>
      <c r="D265" t="s">
        <v>146</v>
      </c>
      <c r="E265" t="s">
        <v>147</v>
      </c>
    </row>
    <row r="266" spans="1:5" x14ac:dyDescent="0.25">
      <c r="A266" t="s">
        <v>185</v>
      </c>
      <c r="B266" t="s">
        <v>1076</v>
      </c>
      <c r="C266" t="s">
        <v>4</v>
      </c>
      <c r="D266" t="s">
        <v>146</v>
      </c>
      <c r="E266" t="s">
        <v>150</v>
      </c>
    </row>
    <row r="267" spans="1:5" x14ac:dyDescent="0.25">
      <c r="A267" t="s">
        <v>185</v>
      </c>
      <c r="B267" t="s">
        <v>1076</v>
      </c>
      <c r="C267" t="s">
        <v>4</v>
      </c>
      <c r="D267" t="s">
        <v>153</v>
      </c>
      <c r="E267" t="s">
        <v>177</v>
      </c>
    </row>
    <row r="268" spans="1:5" x14ac:dyDescent="0.25">
      <c r="A268" t="s">
        <v>185</v>
      </c>
      <c r="B268" t="s">
        <v>1076</v>
      </c>
      <c r="C268" t="s">
        <v>4</v>
      </c>
      <c r="D268" t="s">
        <v>10</v>
      </c>
      <c r="E268" t="s">
        <v>58</v>
      </c>
    </row>
    <row r="269" spans="1:5" x14ac:dyDescent="0.25">
      <c r="A269" t="s">
        <v>185</v>
      </c>
      <c r="B269" t="s">
        <v>1076</v>
      </c>
      <c r="C269" t="s">
        <v>4</v>
      </c>
      <c r="D269" t="s">
        <v>10</v>
      </c>
      <c r="E269" t="s">
        <v>224</v>
      </c>
    </row>
    <row r="270" spans="1:5" x14ac:dyDescent="0.25">
      <c r="A270" t="s">
        <v>225</v>
      </c>
      <c r="B270" t="s">
        <v>1077</v>
      </c>
      <c r="C270" t="s">
        <v>51</v>
      </c>
      <c r="D270" t="s">
        <v>6</v>
      </c>
      <c r="E270" t="s">
        <v>5</v>
      </c>
    </row>
    <row r="271" spans="1:5" x14ac:dyDescent="0.25">
      <c r="A271" t="s">
        <v>225</v>
      </c>
      <c r="B271" t="s">
        <v>1077</v>
      </c>
      <c r="C271" t="s">
        <v>51</v>
      </c>
      <c r="D271" t="s">
        <v>55</v>
      </c>
      <c r="E271" t="s">
        <v>54</v>
      </c>
    </row>
    <row r="272" spans="1:5" x14ac:dyDescent="0.25">
      <c r="A272" t="s">
        <v>225</v>
      </c>
      <c r="B272" t="s">
        <v>1077</v>
      </c>
      <c r="C272" t="s">
        <v>51</v>
      </c>
      <c r="D272" t="s">
        <v>38</v>
      </c>
      <c r="E272" t="s">
        <v>56</v>
      </c>
    </row>
    <row r="273" spans="1:5" x14ac:dyDescent="0.25">
      <c r="A273" t="s">
        <v>225</v>
      </c>
      <c r="B273" t="s">
        <v>1077</v>
      </c>
      <c r="C273" t="s">
        <v>51</v>
      </c>
      <c r="D273" t="s">
        <v>38</v>
      </c>
      <c r="E273" t="s">
        <v>37</v>
      </c>
    </row>
    <row r="274" spans="1:5" x14ac:dyDescent="0.25">
      <c r="A274" t="s">
        <v>225</v>
      </c>
      <c r="B274" t="s">
        <v>1077</v>
      </c>
      <c r="C274" t="s">
        <v>51</v>
      </c>
      <c r="D274" t="s">
        <v>10</v>
      </c>
      <c r="E274" t="s">
        <v>181</v>
      </c>
    </row>
    <row r="275" spans="1:5" x14ac:dyDescent="0.25">
      <c r="A275" t="s">
        <v>226</v>
      </c>
      <c r="B275" t="s">
        <v>1078</v>
      </c>
      <c r="C275" t="s">
        <v>227</v>
      </c>
      <c r="D275" t="s">
        <v>8</v>
      </c>
      <c r="E275" t="s">
        <v>228</v>
      </c>
    </row>
    <row r="276" spans="1:5" x14ac:dyDescent="0.25">
      <c r="A276" t="s">
        <v>226</v>
      </c>
      <c r="B276" t="s">
        <v>1078</v>
      </c>
      <c r="C276" t="s">
        <v>227</v>
      </c>
      <c r="D276" t="s">
        <v>8</v>
      </c>
      <c r="E276" t="s">
        <v>229</v>
      </c>
    </row>
    <row r="277" spans="1:5" x14ac:dyDescent="0.25">
      <c r="A277" t="s">
        <v>226</v>
      </c>
      <c r="B277" t="s">
        <v>1078</v>
      </c>
      <c r="C277" t="s">
        <v>227</v>
      </c>
      <c r="D277" t="s">
        <v>8</v>
      </c>
      <c r="E277" t="s">
        <v>230</v>
      </c>
    </row>
    <row r="278" spans="1:5" x14ac:dyDescent="0.25">
      <c r="A278" t="s">
        <v>226</v>
      </c>
      <c r="B278" t="s">
        <v>1078</v>
      </c>
      <c r="C278" t="s">
        <v>227</v>
      </c>
      <c r="D278" t="s">
        <v>10</v>
      </c>
      <c r="E278" t="s">
        <v>231</v>
      </c>
    </row>
    <row r="279" spans="1:5" x14ac:dyDescent="0.25">
      <c r="A279" t="s">
        <v>226</v>
      </c>
      <c r="B279" t="s">
        <v>1078</v>
      </c>
      <c r="C279" t="s">
        <v>227</v>
      </c>
      <c r="D279" t="s">
        <v>10</v>
      </c>
      <c r="E279" t="s">
        <v>232</v>
      </c>
    </row>
    <row r="280" spans="1:5" x14ac:dyDescent="0.25">
      <c r="A280" t="s">
        <v>226</v>
      </c>
      <c r="B280" t="s">
        <v>1078</v>
      </c>
      <c r="C280" t="s">
        <v>227</v>
      </c>
      <c r="D280" t="s">
        <v>234</v>
      </c>
      <c r="E280" t="s">
        <v>233</v>
      </c>
    </row>
    <row r="281" spans="1:5" x14ac:dyDescent="0.25">
      <c r="A281" t="s">
        <v>235</v>
      </c>
      <c r="B281" t="s">
        <v>1079</v>
      </c>
      <c r="C281" t="s">
        <v>51</v>
      </c>
      <c r="D281" t="s">
        <v>55</v>
      </c>
      <c r="E281" t="s">
        <v>54</v>
      </c>
    </row>
    <row r="282" spans="1:5" x14ac:dyDescent="0.25">
      <c r="A282" t="s">
        <v>235</v>
      </c>
      <c r="B282" t="s">
        <v>1079</v>
      </c>
      <c r="C282" t="s">
        <v>51</v>
      </c>
      <c r="D282" t="s">
        <v>38</v>
      </c>
      <c r="E282" t="s">
        <v>56</v>
      </c>
    </row>
    <row r="283" spans="1:5" x14ac:dyDescent="0.25">
      <c r="A283" t="s">
        <v>235</v>
      </c>
      <c r="B283" t="s">
        <v>1079</v>
      </c>
      <c r="C283" t="s">
        <v>51</v>
      </c>
      <c r="D283" t="s">
        <v>38</v>
      </c>
      <c r="E283" t="s">
        <v>37</v>
      </c>
    </row>
    <row r="284" spans="1:5" x14ac:dyDescent="0.25">
      <c r="A284" t="s">
        <v>236</v>
      </c>
      <c r="B284" t="s">
        <v>1080</v>
      </c>
      <c r="C284" t="s">
        <v>51</v>
      </c>
      <c r="D284" t="s">
        <v>55</v>
      </c>
      <c r="E284" t="s">
        <v>54</v>
      </c>
    </row>
    <row r="285" spans="1:5" x14ac:dyDescent="0.25">
      <c r="A285" t="s">
        <v>236</v>
      </c>
      <c r="B285" t="s">
        <v>1080</v>
      </c>
      <c r="C285" t="s">
        <v>51</v>
      </c>
      <c r="D285" t="s">
        <v>38</v>
      </c>
      <c r="E285" t="s">
        <v>56</v>
      </c>
    </row>
    <row r="286" spans="1:5" x14ac:dyDescent="0.25">
      <c r="A286" t="s">
        <v>236</v>
      </c>
      <c r="B286" t="s">
        <v>1080</v>
      </c>
      <c r="C286" t="s">
        <v>51</v>
      </c>
      <c r="D286" t="s">
        <v>38</v>
      </c>
      <c r="E286" t="s">
        <v>37</v>
      </c>
    </row>
    <row r="287" spans="1:5" x14ac:dyDescent="0.25">
      <c r="A287" t="s">
        <v>237</v>
      </c>
      <c r="B287" t="s">
        <v>1081</v>
      </c>
      <c r="C287" t="s">
        <v>4</v>
      </c>
      <c r="D287" t="s">
        <v>6</v>
      </c>
      <c r="E287" t="s">
        <v>5</v>
      </c>
    </row>
    <row r="288" spans="1:5" x14ac:dyDescent="0.25">
      <c r="A288" t="s">
        <v>237</v>
      </c>
      <c r="B288" t="s">
        <v>1081</v>
      </c>
      <c r="C288" t="s">
        <v>4</v>
      </c>
      <c r="D288" t="s">
        <v>70</v>
      </c>
      <c r="E288" t="s">
        <v>69</v>
      </c>
    </row>
    <row r="289" spans="1:5" x14ac:dyDescent="0.25">
      <c r="A289" t="s">
        <v>237</v>
      </c>
      <c r="B289" t="s">
        <v>1081</v>
      </c>
      <c r="C289" t="s">
        <v>4</v>
      </c>
      <c r="D289" t="s">
        <v>72</v>
      </c>
      <c r="E289" t="s">
        <v>81</v>
      </c>
    </row>
    <row r="290" spans="1:5" x14ac:dyDescent="0.25">
      <c r="A290" t="s">
        <v>237</v>
      </c>
      <c r="B290" t="s">
        <v>1081</v>
      </c>
      <c r="C290" t="s">
        <v>4</v>
      </c>
      <c r="D290" t="s">
        <v>72</v>
      </c>
      <c r="E290" t="s">
        <v>107</v>
      </c>
    </row>
    <row r="291" spans="1:5" x14ac:dyDescent="0.25">
      <c r="A291" t="s">
        <v>237</v>
      </c>
      <c r="B291" t="s">
        <v>1081</v>
      </c>
      <c r="C291" t="s">
        <v>4</v>
      </c>
      <c r="D291" t="s">
        <v>53</v>
      </c>
      <c r="E291" t="s">
        <v>167</v>
      </c>
    </row>
    <row r="292" spans="1:5" x14ac:dyDescent="0.25">
      <c r="A292" t="s">
        <v>237</v>
      </c>
      <c r="B292" t="s">
        <v>1081</v>
      </c>
      <c r="C292" t="s">
        <v>4</v>
      </c>
      <c r="D292" t="s">
        <v>53</v>
      </c>
      <c r="E292" t="s">
        <v>199</v>
      </c>
    </row>
    <row r="293" spans="1:5" x14ac:dyDescent="0.25">
      <c r="A293" t="s">
        <v>237</v>
      </c>
      <c r="B293" t="s">
        <v>1081</v>
      </c>
      <c r="C293" t="s">
        <v>4</v>
      </c>
      <c r="D293" t="s">
        <v>53</v>
      </c>
      <c r="E293" t="s">
        <v>238</v>
      </c>
    </row>
    <row r="294" spans="1:5" x14ac:dyDescent="0.25">
      <c r="A294" t="s">
        <v>237</v>
      </c>
      <c r="B294" t="s">
        <v>1081</v>
      </c>
      <c r="C294" t="s">
        <v>4</v>
      </c>
      <c r="D294" t="s">
        <v>53</v>
      </c>
      <c r="E294" t="s">
        <v>206</v>
      </c>
    </row>
    <row r="295" spans="1:5" x14ac:dyDescent="0.25">
      <c r="A295" t="s">
        <v>237</v>
      </c>
      <c r="B295" t="s">
        <v>1081</v>
      </c>
      <c r="C295" t="s">
        <v>4</v>
      </c>
      <c r="D295" t="s">
        <v>53</v>
      </c>
      <c r="E295" t="s">
        <v>239</v>
      </c>
    </row>
    <row r="296" spans="1:5" x14ac:dyDescent="0.25">
      <c r="A296" t="s">
        <v>237</v>
      </c>
      <c r="B296" t="s">
        <v>1081</v>
      </c>
      <c r="C296" t="s">
        <v>4</v>
      </c>
      <c r="D296" t="s">
        <v>53</v>
      </c>
      <c r="E296" t="s">
        <v>207</v>
      </c>
    </row>
    <row r="297" spans="1:5" x14ac:dyDescent="0.25">
      <c r="A297" t="s">
        <v>237</v>
      </c>
      <c r="B297" t="s">
        <v>1081</v>
      </c>
      <c r="C297" t="s">
        <v>4</v>
      </c>
      <c r="D297" t="s">
        <v>53</v>
      </c>
      <c r="E297" t="s">
        <v>208</v>
      </c>
    </row>
    <row r="298" spans="1:5" x14ac:dyDescent="0.25">
      <c r="A298" t="s">
        <v>237</v>
      </c>
      <c r="B298" t="s">
        <v>1081</v>
      </c>
      <c r="C298" t="s">
        <v>4</v>
      </c>
      <c r="D298" t="s">
        <v>53</v>
      </c>
      <c r="E298" t="s">
        <v>209</v>
      </c>
    </row>
    <row r="299" spans="1:5" x14ac:dyDescent="0.25">
      <c r="A299" t="s">
        <v>237</v>
      </c>
      <c r="B299" t="s">
        <v>1081</v>
      </c>
      <c r="C299" t="s">
        <v>4</v>
      </c>
      <c r="D299" t="s">
        <v>53</v>
      </c>
      <c r="E299" t="s">
        <v>210</v>
      </c>
    </row>
    <row r="300" spans="1:5" x14ac:dyDescent="0.25">
      <c r="A300" t="s">
        <v>237</v>
      </c>
      <c r="B300" t="s">
        <v>1081</v>
      </c>
      <c r="C300" t="s">
        <v>4</v>
      </c>
      <c r="D300" t="s">
        <v>53</v>
      </c>
      <c r="E300" t="s">
        <v>212</v>
      </c>
    </row>
    <row r="301" spans="1:5" x14ac:dyDescent="0.25">
      <c r="A301" t="s">
        <v>237</v>
      </c>
      <c r="B301" t="s">
        <v>1081</v>
      </c>
      <c r="C301" t="s">
        <v>4</v>
      </c>
      <c r="D301" t="s">
        <v>53</v>
      </c>
      <c r="E301" t="s">
        <v>213</v>
      </c>
    </row>
    <row r="302" spans="1:5" x14ac:dyDescent="0.25">
      <c r="A302" t="s">
        <v>237</v>
      </c>
      <c r="B302" t="s">
        <v>1081</v>
      </c>
      <c r="C302" t="s">
        <v>4</v>
      </c>
      <c r="D302" t="s">
        <v>53</v>
      </c>
      <c r="E302" t="s">
        <v>214</v>
      </c>
    </row>
    <row r="303" spans="1:5" x14ac:dyDescent="0.25">
      <c r="A303" t="s">
        <v>237</v>
      </c>
      <c r="B303" t="s">
        <v>1081</v>
      </c>
      <c r="C303" t="s">
        <v>4</v>
      </c>
      <c r="D303" t="s">
        <v>53</v>
      </c>
      <c r="E303" t="s">
        <v>216</v>
      </c>
    </row>
    <row r="304" spans="1:5" x14ac:dyDescent="0.25">
      <c r="A304" t="s">
        <v>237</v>
      </c>
      <c r="B304" t="s">
        <v>1081</v>
      </c>
      <c r="C304" t="s">
        <v>4</v>
      </c>
      <c r="D304" t="s">
        <v>38</v>
      </c>
      <c r="E304" t="s">
        <v>134</v>
      </c>
    </row>
    <row r="305" spans="1:5" x14ac:dyDescent="0.25">
      <c r="A305" t="s">
        <v>237</v>
      </c>
      <c r="B305" t="s">
        <v>1081</v>
      </c>
      <c r="C305" t="s">
        <v>4</v>
      </c>
      <c r="D305" t="s">
        <v>38</v>
      </c>
      <c r="E305" t="s">
        <v>135</v>
      </c>
    </row>
    <row r="306" spans="1:5" x14ac:dyDescent="0.25">
      <c r="A306" t="s">
        <v>237</v>
      </c>
      <c r="B306" t="s">
        <v>1081</v>
      </c>
      <c r="C306" t="s">
        <v>4</v>
      </c>
      <c r="D306" t="s">
        <v>38</v>
      </c>
      <c r="E306" t="s">
        <v>136</v>
      </c>
    </row>
    <row r="307" spans="1:5" x14ac:dyDescent="0.25">
      <c r="A307" t="s">
        <v>237</v>
      </c>
      <c r="B307" t="s">
        <v>1081</v>
      </c>
      <c r="C307" t="s">
        <v>4</v>
      </c>
      <c r="D307" t="s">
        <v>38</v>
      </c>
      <c r="E307" t="s">
        <v>57</v>
      </c>
    </row>
    <row r="308" spans="1:5" x14ac:dyDescent="0.25">
      <c r="A308" t="s">
        <v>237</v>
      </c>
      <c r="B308" t="s">
        <v>1081</v>
      </c>
      <c r="C308" t="s">
        <v>4</v>
      </c>
      <c r="D308" t="s">
        <v>38</v>
      </c>
      <c r="E308" t="s">
        <v>37</v>
      </c>
    </row>
    <row r="309" spans="1:5" x14ac:dyDescent="0.25">
      <c r="A309" t="s">
        <v>237</v>
      </c>
      <c r="B309" t="s">
        <v>1081</v>
      </c>
      <c r="C309" t="s">
        <v>4</v>
      </c>
      <c r="D309" t="s">
        <v>38</v>
      </c>
      <c r="E309" t="s">
        <v>137</v>
      </c>
    </row>
    <row r="310" spans="1:5" x14ac:dyDescent="0.25">
      <c r="A310" t="s">
        <v>237</v>
      </c>
      <c r="B310" t="s">
        <v>1081</v>
      </c>
      <c r="C310" t="s">
        <v>4</v>
      </c>
      <c r="D310" t="s">
        <v>38</v>
      </c>
      <c r="E310" t="s">
        <v>174</v>
      </c>
    </row>
    <row r="311" spans="1:5" x14ac:dyDescent="0.25">
      <c r="A311" t="s">
        <v>237</v>
      </c>
      <c r="B311" t="s">
        <v>1081</v>
      </c>
      <c r="C311" t="s">
        <v>4</v>
      </c>
      <c r="D311" t="s">
        <v>38</v>
      </c>
      <c r="E311" t="s">
        <v>223</v>
      </c>
    </row>
    <row r="312" spans="1:5" x14ac:dyDescent="0.25">
      <c r="A312" t="s">
        <v>237</v>
      </c>
      <c r="B312" t="s">
        <v>1081</v>
      </c>
      <c r="C312" t="s">
        <v>4</v>
      </c>
      <c r="D312" t="s">
        <v>146</v>
      </c>
      <c r="E312" t="s">
        <v>147</v>
      </c>
    </row>
    <row r="313" spans="1:5" x14ac:dyDescent="0.25">
      <c r="A313" t="s">
        <v>237</v>
      </c>
      <c r="B313" t="s">
        <v>1081</v>
      </c>
      <c r="C313" t="s">
        <v>4</v>
      </c>
      <c r="D313" t="s">
        <v>146</v>
      </c>
      <c r="E313" t="s">
        <v>150</v>
      </c>
    </row>
    <row r="314" spans="1:5" x14ac:dyDescent="0.25">
      <c r="A314" t="s">
        <v>237</v>
      </c>
      <c r="B314" t="s">
        <v>1081</v>
      </c>
      <c r="C314" t="s">
        <v>4</v>
      </c>
      <c r="D314" t="s">
        <v>153</v>
      </c>
      <c r="E314" t="s">
        <v>155</v>
      </c>
    </row>
    <row r="315" spans="1:5" x14ac:dyDescent="0.25">
      <c r="A315" t="s">
        <v>237</v>
      </c>
      <c r="B315" t="s">
        <v>1081</v>
      </c>
      <c r="C315" t="s">
        <v>4</v>
      </c>
      <c r="D315" t="s">
        <v>153</v>
      </c>
      <c r="E315" t="s">
        <v>177</v>
      </c>
    </row>
    <row r="316" spans="1:5" x14ac:dyDescent="0.25">
      <c r="A316" t="s">
        <v>237</v>
      </c>
      <c r="B316" t="s">
        <v>1081</v>
      </c>
      <c r="C316" t="s">
        <v>4</v>
      </c>
      <c r="D316" t="s">
        <v>10</v>
      </c>
      <c r="E316" t="s">
        <v>240</v>
      </c>
    </row>
    <row r="317" spans="1:5" x14ac:dyDescent="0.25">
      <c r="A317" t="s">
        <v>237</v>
      </c>
      <c r="B317" t="s">
        <v>1081</v>
      </c>
      <c r="C317" t="s">
        <v>4</v>
      </c>
      <c r="D317" t="s">
        <v>10</v>
      </c>
      <c r="E317" t="s">
        <v>158</v>
      </c>
    </row>
    <row r="318" spans="1:5" x14ac:dyDescent="0.25">
      <c r="A318" t="s">
        <v>237</v>
      </c>
      <c r="B318" t="s">
        <v>1081</v>
      </c>
      <c r="C318" t="s">
        <v>4</v>
      </c>
      <c r="D318" t="s">
        <v>10</v>
      </c>
      <c r="E318" t="s">
        <v>9</v>
      </c>
    </row>
    <row r="319" spans="1:5" x14ac:dyDescent="0.25">
      <c r="A319" t="s">
        <v>237</v>
      </c>
      <c r="B319" t="s">
        <v>1081</v>
      </c>
      <c r="C319" t="s">
        <v>4</v>
      </c>
      <c r="D319" t="s">
        <v>10</v>
      </c>
      <c r="E319" t="s">
        <v>241</v>
      </c>
    </row>
    <row r="320" spans="1:5" x14ac:dyDescent="0.25">
      <c r="A320" t="s">
        <v>237</v>
      </c>
      <c r="B320" t="s">
        <v>1081</v>
      </c>
      <c r="C320" t="s">
        <v>4</v>
      </c>
      <c r="D320" t="s">
        <v>10</v>
      </c>
      <c r="E320" t="s">
        <v>58</v>
      </c>
    </row>
    <row r="321" spans="1:5" x14ac:dyDescent="0.25">
      <c r="A321" t="s">
        <v>237</v>
      </c>
      <c r="B321" t="s">
        <v>1081</v>
      </c>
      <c r="C321" t="s">
        <v>4</v>
      </c>
      <c r="D321" t="s">
        <v>10</v>
      </c>
      <c r="E321" t="s">
        <v>224</v>
      </c>
    </row>
    <row r="322" spans="1:5" x14ac:dyDescent="0.25">
      <c r="A322" t="s">
        <v>237</v>
      </c>
      <c r="B322" t="s">
        <v>1081</v>
      </c>
      <c r="C322" t="s">
        <v>4</v>
      </c>
      <c r="D322" t="s">
        <v>10</v>
      </c>
      <c r="E322" t="s">
        <v>21</v>
      </c>
    </row>
    <row r="323" spans="1:5" x14ac:dyDescent="0.25">
      <c r="A323" t="s">
        <v>242</v>
      </c>
      <c r="B323" t="s">
        <v>1082</v>
      </c>
      <c r="C323" t="s">
        <v>243</v>
      </c>
      <c r="D323" t="s">
        <v>38</v>
      </c>
      <c r="E323" t="s">
        <v>56</v>
      </c>
    </row>
    <row r="324" spans="1:5" x14ac:dyDescent="0.25">
      <c r="A324" t="s">
        <v>244</v>
      </c>
      <c r="B324" t="s">
        <v>1083</v>
      </c>
      <c r="C324" t="s">
        <v>51</v>
      </c>
      <c r="D324" t="s">
        <v>55</v>
      </c>
      <c r="E324" t="s">
        <v>54</v>
      </c>
    </row>
    <row r="325" spans="1:5" x14ac:dyDescent="0.25">
      <c r="A325" t="s">
        <v>244</v>
      </c>
      <c r="B325" t="s">
        <v>1083</v>
      </c>
      <c r="C325" t="s">
        <v>51</v>
      </c>
      <c r="D325" t="s">
        <v>38</v>
      </c>
      <c r="E325" t="s">
        <v>56</v>
      </c>
    </row>
    <row r="326" spans="1:5" x14ac:dyDescent="0.25">
      <c r="A326" t="s">
        <v>244</v>
      </c>
      <c r="B326" t="s">
        <v>1083</v>
      </c>
      <c r="C326" t="s">
        <v>51</v>
      </c>
      <c r="D326" t="s">
        <v>38</v>
      </c>
      <c r="E326" t="s">
        <v>37</v>
      </c>
    </row>
    <row r="327" spans="1:5" x14ac:dyDescent="0.25">
      <c r="A327" t="s">
        <v>244</v>
      </c>
      <c r="B327" t="s">
        <v>1083</v>
      </c>
      <c r="C327" t="s">
        <v>51</v>
      </c>
      <c r="D327" t="s">
        <v>10</v>
      </c>
      <c r="E327" t="s">
        <v>159</v>
      </c>
    </row>
    <row r="328" spans="1:5" x14ac:dyDescent="0.25">
      <c r="A328" t="s">
        <v>245</v>
      </c>
      <c r="B328" t="s">
        <v>1084</v>
      </c>
      <c r="C328" t="s">
        <v>51</v>
      </c>
      <c r="D328" t="s">
        <v>6</v>
      </c>
      <c r="E328" t="s">
        <v>5</v>
      </c>
    </row>
    <row r="329" spans="1:5" x14ac:dyDescent="0.25">
      <c r="A329" t="s">
        <v>245</v>
      </c>
      <c r="B329" t="s">
        <v>1084</v>
      </c>
      <c r="C329" t="s">
        <v>51</v>
      </c>
      <c r="D329" t="s">
        <v>55</v>
      </c>
      <c r="E329" t="s">
        <v>54</v>
      </c>
    </row>
    <row r="330" spans="1:5" x14ac:dyDescent="0.25">
      <c r="A330" t="s">
        <v>245</v>
      </c>
      <c r="B330" t="s">
        <v>1084</v>
      </c>
      <c r="C330" t="s">
        <v>51</v>
      </c>
      <c r="D330" t="s">
        <v>38</v>
      </c>
      <c r="E330" t="s">
        <v>56</v>
      </c>
    </row>
    <row r="331" spans="1:5" x14ac:dyDescent="0.25">
      <c r="A331" t="s">
        <v>245</v>
      </c>
      <c r="B331" t="s">
        <v>1084</v>
      </c>
      <c r="C331" t="s">
        <v>51</v>
      </c>
      <c r="D331" t="s">
        <v>38</v>
      </c>
      <c r="E331" t="s">
        <v>37</v>
      </c>
    </row>
    <row r="332" spans="1:5" x14ac:dyDescent="0.25">
      <c r="A332" t="s">
        <v>245</v>
      </c>
      <c r="B332" t="s">
        <v>1084</v>
      </c>
      <c r="C332" t="s">
        <v>51</v>
      </c>
      <c r="D332" t="s">
        <v>38</v>
      </c>
      <c r="E332" t="s">
        <v>179</v>
      </c>
    </row>
    <row r="333" spans="1:5" x14ac:dyDescent="0.25">
      <c r="A333" t="s">
        <v>246</v>
      </c>
      <c r="B333" t="s">
        <v>1085</v>
      </c>
      <c r="C333" t="s">
        <v>51</v>
      </c>
      <c r="D333" t="s">
        <v>55</v>
      </c>
      <c r="E333" t="s">
        <v>54</v>
      </c>
    </row>
    <row r="334" spans="1:5" x14ac:dyDescent="0.25">
      <c r="A334" t="s">
        <v>246</v>
      </c>
      <c r="B334" t="s">
        <v>1085</v>
      </c>
      <c r="C334" t="s">
        <v>51</v>
      </c>
      <c r="D334" t="s">
        <v>38</v>
      </c>
      <c r="E334" t="s">
        <v>56</v>
      </c>
    </row>
    <row r="335" spans="1:5" x14ac:dyDescent="0.25">
      <c r="A335" t="s">
        <v>246</v>
      </c>
      <c r="B335" t="s">
        <v>1085</v>
      </c>
      <c r="C335" t="s">
        <v>51</v>
      </c>
      <c r="D335" t="s">
        <v>38</v>
      </c>
      <c r="E335" t="s">
        <v>37</v>
      </c>
    </row>
    <row r="336" spans="1:5" x14ac:dyDescent="0.25">
      <c r="A336" t="s">
        <v>247</v>
      </c>
      <c r="B336" t="s">
        <v>1086</v>
      </c>
      <c r="C336" t="s">
        <v>51</v>
      </c>
      <c r="D336" t="s">
        <v>6</v>
      </c>
      <c r="E336" t="s">
        <v>5</v>
      </c>
    </row>
    <row r="337" spans="1:5" x14ac:dyDescent="0.25">
      <c r="A337" t="s">
        <v>247</v>
      </c>
      <c r="B337" t="s">
        <v>1086</v>
      </c>
      <c r="C337" t="s">
        <v>51</v>
      </c>
      <c r="D337" t="s">
        <v>55</v>
      </c>
      <c r="E337" t="s">
        <v>54</v>
      </c>
    </row>
    <row r="338" spans="1:5" x14ac:dyDescent="0.25">
      <c r="A338" t="s">
        <v>247</v>
      </c>
      <c r="B338" t="s">
        <v>1086</v>
      </c>
      <c r="C338" t="s">
        <v>51</v>
      </c>
      <c r="D338" t="s">
        <v>55</v>
      </c>
      <c r="E338" t="s">
        <v>161</v>
      </c>
    </row>
    <row r="339" spans="1:5" x14ac:dyDescent="0.25">
      <c r="A339" t="s">
        <v>247</v>
      </c>
      <c r="B339" t="s">
        <v>1086</v>
      </c>
      <c r="C339" t="s">
        <v>51</v>
      </c>
      <c r="D339" t="s">
        <v>38</v>
      </c>
      <c r="E339" t="s">
        <v>56</v>
      </c>
    </row>
    <row r="340" spans="1:5" x14ac:dyDescent="0.25">
      <c r="A340" t="s">
        <v>247</v>
      </c>
      <c r="B340" t="s">
        <v>1086</v>
      </c>
      <c r="C340" t="s">
        <v>51</v>
      </c>
      <c r="D340" t="s">
        <v>38</v>
      </c>
      <c r="E340" t="s">
        <v>37</v>
      </c>
    </row>
    <row r="341" spans="1:5" x14ac:dyDescent="0.25">
      <c r="A341" t="s">
        <v>248</v>
      </c>
      <c r="B341" t="s">
        <v>1087</v>
      </c>
      <c r="C341" t="s">
        <v>51</v>
      </c>
      <c r="D341" t="s">
        <v>6</v>
      </c>
      <c r="E341" t="s">
        <v>5</v>
      </c>
    </row>
    <row r="342" spans="1:5" x14ac:dyDescent="0.25">
      <c r="A342" t="s">
        <v>248</v>
      </c>
      <c r="B342" t="s">
        <v>1087</v>
      </c>
      <c r="C342" t="s">
        <v>51</v>
      </c>
      <c r="D342" t="s">
        <v>55</v>
      </c>
      <c r="E342" t="s">
        <v>54</v>
      </c>
    </row>
    <row r="343" spans="1:5" x14ac:dyDescent="0.25">
      <c r="A343" t="s">
        <v>248</v>
      </c>
      <c r="B343" t="s">
        <v>1087</v>
      </c>
      <c r="C343" t="s">
        <v>51</v>
      </c>
      <c r="D343" t="s">
        <v>38</v>
      </c>
      <c r="E343" t="s">
        <v>56</v>
      </c>
    </row>
    <row r="344" spans="1:5" x14ac:dyDescent="0.25">
      <c r="A344" t="s">
        <v>248</v>
      </c>
      <c r="B344" t="s">
        <v>1087</v>
      </c>
      <c r="C344" t="s">
        <v>51</v>
      </c>
      <c r="D344" t="s">
        <v>38</v>
      </c>
      <c r="E344" t="s">
        <v>57</v>
      </c>
    </row>
    <row r="345" spans="1:5" x14ac:dyDescent="0.25">
      <c r="A345" t="s">
        <v>248</v>
      </c>
      <c r="B345" t="s">
        <v>1087</v>
      </c>
      <c r="C345" t="s">
        <v>51</v>
      </c>
      <c r="D345" t="s">
        <v>38</v>
      </c>
      <c r="E345" t="s">
        <v>37</v>
      </c>
    </row>
    <row r="346" spans="1:5" x14ac:dyDescent="0.25">
      <c r="A346" t="s">
        <v>249</v>
      </c>
      <c r="B346" t="s">
        <v>1088</v>
      </c>
      <c r="C346" t="s">
        <v>62</v>
      </c>
      <c r="D346" t="s">
        <v>6</v>
      </c>
      <c r="E346" t="s">
        <v>5</v>
      </c>
    </row>
    <row r="347" spans="1:5" x14ac:dyDescent="0.25">
      <c r="A347" t="s">
        <v>249</v>
      </c>
      <c r="B347" t="s">
        <v>1088</v>
      </c>
      <c r="C347" t="s">
        <v>62</v>
      </c>
      <c r="D347" t="s">
        <v>38</v>
      </c>
      <c r="E347" t="s">
        <v>64</v>
      </c>
    </row>
    <row r="348" spans="1:5" x14ac:dyDescent="0.25">
      <c r="A348" t="s">
        <v>249</v>
      </c>
      <c r="B348" t="s">
        <v>1088</v>
      </c>
      <c r="C348" t="s">
        <v>62</v>
      </c>
      <c r="D348" t="s">
        <v>38</v>
      </c>
      <c r="E348" t="s">
        <v>56</v>
      </c>
    </row>
    <row r="349" spans="1:5" x14ac:dyDescent="0.25">
      <c r="A349" t="s">
        <v>250</v>
      </c>
      <c r="B349" t="s">
        <v>1089</v>
      </c>
      <c r="C349" t="s">
        <v>51</v>
      </c>
      <c r="D349" t="s">
        <v>6</v>
      </c>
      <c r="E349" t="s">
        <v>5</v>
      </c>
    </row>
    <row r="350" spans="1:5" x14ac:dyDescent="0.25">
      <c r="A350" t="s">
        <v>250</v>
      </c>
      <c r="B350" t="s">
        <v>1089</v>
      </c>
      <c r="C350" t="s">
        <v>51</v>
      </c>
      <c r="D350" t="s">
        <v>72</v>
      </c>
      <c r="E350" t="s">
        <v>122</v>
      </c>
    </row>
    <row r="351" spans="1:5" x14ac:dyDescent="0.25">
      <c r="A351" t="s">
        <v>250</v>
      </c>
      <c r="B351" t="s">
        <v>1089</v>
      </c>
      <c r="C351" t="s">
        <v>51</v>
      </c>
      <c r="D351" t="s">
        <v>8</v>
      </c>
      <c r="E351" t="s">
        <v>229</v>
      </c>
    </row>
    <row r="352" spans="1:5" x14ac:dyDescent="0.25">
      <c r="A352" t="s">
        <v>250</v>
      </c>
      <c r="B352" t="s">
        <v>1089</v>
      </c>
      <c r="C352" t="s">
        <v>51</v>
      </c>
      <c r="D352" t="s">
        <v>53</v>
      </c>
      <c r="E352" t="s">
        <v>129</v>
      </c>
    </row>
    <row r="353" spans="1:5" x14ac:dyDescent="0.25">
      <c r="A353" t="s">
        <v>250</v>
      </c>
      <c r="B353" t="s">
        <v>1089</v>
      </c>
      <c r="C353" t="s">
        <v>51</v>
      </c>
      <c r="D353" t="s">
        <v>53</v>
      </c>
      <c r="E353" t="s">
        <v>251</v>
      </c>
    </row>
    <row r="354" spans="1:5" x14ac:dyDescent="0.25">
      <c r="A354" t="s">
        <v>250</v>
      </c>
      <c r="B354" t="s">
        <v>1089</v>
      </c>
      <c r="C354" t="s">
        <v>51</v>
      </c>
      <c r="D354" t="s">
        <v>55</v>
      </c>
      <c r="E354" t="s">
        <v>54</v>
      </c>
    </row>
    <row r="355" spans="1:5" x14ac:dyDescent="0.25">
      <c r="A355" t="s">
        <v>250</v>
      </c>
      <c r="B355" t="s">
        <v>1089</v>
      </c>
      <c r="C355" t="s">
        <v>51</v>
      </c>
      <c r="D355" t="s">
        <v>222</v>
      </c>
      <c r="E355" t="s">
        <v>252</v>
      </c>
    </row>
    <row r="356" spans="1:5" x14ac:dyDescent="0.25">
      <c r="A356" t="s">
        <v>250</v>
      </c>
      <c r="B356" t="s">
        <v>1089</v>
      </c>
      <c r="C356" t="s">
        <v>51</v>
      </c>
      <c r="D356" t="s">
        <v>38</v>
      </c>
      <c r="E356" t="s">
        <v>56</v>
      </c>
    </row>
    <row r="357" spans="1:5" x14ac:dyDescent="0.25">
      <c r="A357" t="s">
        <v>250</v>
      </c>
      <c r="B357" t="s">
        <v>1089</v>
      </c>
      <c r="C357" t="s">
        <v>51</v>
      </c>
      <c r="D357" t="s">
        <v>38</v>
      </c>
      <c r="E357" t="s">
        <v>57</v>
      </c>
    </row>
    <row r="358" spans="1:5" x14ac:dyDescent="0.25">
      <c r="A358" t="s">
        <v>250</v>
      </c>
      <c r="B358" t="s">
        <v>1089</v>
      </c>
      <c r="C358" t="s">
        <v>51</v>
      </c>
      <c r="D358" t="s">
        <v>38</v>
      </c>
      <c r="E358" t="s">
        <v>37</v>
      </c>
    </row>
    <row r="359" spans="1:5" x14ac:dyDescent="0.25">
      <c r="A359" t="s">
        <v>250</v>
      </c>
      <c r="B359" t="s">
        <v>1089</v>
      </c>
      <c r="C359" t="s">
        <v>51</v>
      </c>
      <c r="D359" t="s">
        <v>10</v>
      </c>
      <c r="E359" t="s">
        <v>253</v>
      </c>
    </row>
    <row r="360" spans="1:5" x14ac:dyDescent="0.25">
      <c r="A360" t="s">
        <v>250</v>
      </c>
      <c r="B360" t="s">
        <v>1089</v>
      </c>
      <c r="C360" t="s">
        <v>51</v>
      </c>
      <c r="D360" t="s">
        <v>10</v>
      </c>
      <c r="E360" t="s">
        <v>254</v>
      </c>
    </row>
    <row r="361" spans="1:5" x14ac:dyDescent="0.25">
      <c r="A361" t="s">
        <v>250</v>
      </c>
      <c r="B361" t="s">
        <v>1089</v>
      </c>
      <c r="C361" t="s">
        <v>51</v>
      </c>
      <c r="D361" t="s">
        <v>10</v>
      </c>
      <c r="E361" t="s">
        <v>231</v>
      </c>
    </row>
    <row r="362" spans="1:5" x14ac:dyDescent="0.25">
      <c r="A362" t="s">
        <v>250</v>
      </c>
      <c r="B362" t="s">
        <v>1089</v>
      </c>
      <c r="C362" t="s">
        <v>51</v>
      </c>
      <c r="D362" t="s">
        <v>10</v>
      </c>
      <c r="E362" t="s">
        <v>65</v>
      </c>
    </row>
    <row r="363" spans="1:5" x14ac:dyDescent="0.25">
      <c r="A363" t="s">
        <v>250</v>
      </c>
      <c r="B363" t="s">
        <v>1089</v>
      </c>
      <c r="C363" t="s">
        <v>51</v>
      </c>
      <c r="D363" t="s">
        <v>10</v>
      </c>
      <c r="E363" t="s">
        <v>58</v>
      </c>
    </row>
    <row r="364" spans="1:5" x14ac:dyDescent="0.25">
      <c r="A364" t="s">
        <v>250</v>
      </c>
      <c r="B364" t="s">
        <v>1089</v>
      </c>
      <c r="C364" t="s">
        <v>51</v>
      </c>
      <c r="D364" t="s">
        <v>10</v>
      </c>
      <c r="E364" t="s">
        <v>255</v>
      </c>
    </row>
    <row r="365" spans="1:5" x14ac:dyDescent="0.25">
      <c r="A365" t="s">
        <v>250</v>
      </c>
      <c r="B365" t="s">
        <v>1089</v>
      </c>
      <c r="C365" t="s">
        <v>51</v>
      </c>
      <c r="D365" t="s">
        <v>10</v>
      </c>
      <c r="E365" t="s">
        <v>256</v>
      </c>
    </row>
    <row r="366" spans="1:5" x14ac:dyDescent="0.25">
      <c r="A366" t="s">
        <v>250</v>
      </c>
      <c r="B366" t="s">
        <v>1089</v>
      </c>
      <c r="C366" t="s">
        <v>51</v>
      </c>
      <c r="D366" t="s">
        <v>10</v>
      </c>
      <c r="E366" t="s">
        <v>257</v>
      </c>
    </row>
    <row r="367" spans="1:5" x14ac:dyDescent="0.25">
      <c r="A367" t="s">
        <v>250</v>
      </c>
      <c r="B367" t="s">
        <v>1089</v>
      </c>
      <c r="C367" t="s">
        <v>51</v>
      </c>
      <c r="D367" t="s">
        <v>10</v>
      </c>
      <c r="E367" t="s">
        <v>258</v>
      </c>
    </row>
    <row r="368" spans="1:5" x14ac:dyDescent="0.25">
      <c r="A368" t="s">
        <v>250</v>
      </c>
      <c r="B368" t="s">
        <v>1089</v>
      </c>
      <c r="C368" t="s">
        <v>51</v>
      </c>
      <c r="D368" t="s">
        <v>10</v>
      </c>
      <c r="E368" t="s">
        <v>259</v>
      </c>
    </row>
    <row r="369" spans="1:5" x14ac:dyDescent="0.25">
      <c r="A369" t="s">
        <v>250</v>
      </c>
      <c r="B369" t="s">
        <v>1089</v>
      </c>
      <c r="C369" t="s">
        <v>51</v>
      </c>
      <c r="D369" t="s">
        <v>10</v>
      </c>
      <c r="E369" t="s">
        <v>260</v>
      </c>
    </row>
    <row r="370" spans="1:5" x14ac:dyDescent="0.25">
      <c r="A370" t="s">
        <v>250</v>
      </c>
      <c r="B370" t="s">
        <v>1089</v>
      </c>
      <c r="C370" t="s">
        <v>51</v>
      </c>
      <c r="D370" t="s">
        <v>10</v>
      </c>
      <c r="E370" t="s">
        <v>60</v>
      </c>
    </row>
    <row r="371" spans="1:5" x14ac:dyDescent="0.25">
      <c r="A371" t="s">
        <v>261</v>
      </c>
      <c r="B371" t="s">
        <v>1090</v>
      </c>
      <c r="C371" t="s">
        <v>51</v>
      </c>
      <c r="D371" t="s">
        <v>55</v>
      </c>
      <c r="E371" t="s">
        <v>54</v>
      </c>
    </row>
    <row r="372" spans="1:5" x14ac:dyDescent="0.25">
      <c r="A372" t="s">
        <v>261</v>
      </c>
      <c r="B372" t="s">
        <v>1090</v>
      </c>
      <c r="C372" t="s">
        <v>51</v>
      </c>
      <c r="D372" t="s">
        <v>38</v>
      </c>
      <c r="E372" t="s">
        <v>56</v>
      </c>
    </row>
    <row r="373" spans="1:5" x14ac:dyDescent="0.25">
      <c r="A373" t="s">
        <v>261</v>
      </c>
      <c r="B373" t="s">
        <v>1090</v>
      </c>
      <c r="C373" t="s">
        <v>51</v>
      </c>
      <c r="D373" t="s">
        <v>38</v>
      </c>
      <c r="E373" t="s">
        <v>37</v>
      </c>
    </row>
    <row r="374" spans="1:5" x14ac:dyDescent="0.25">
      <c r="A374" t="s">
        <v>262</v>
      </c>
      <c r="B374" t="s">
        <v>1091</v>
      </c>
      <c r="C374" t="s">
        <v>51</v>
      </c>
      <c r="D374" t="s">
        <v>6</v>
      </c>
      <c r="E374" t="s">
        <v>5</v>
      </c>
    </row>
    <row r="375" spans="1:5" x14ac:dyDescent="0.25">
      <c r="A375" t="s">
        <v>262</v>
      </c>
      <c r="B375" t="s">
        <v>1091</v>
      </c>
      <c r="C375" t="s">
        <v>51</v>
      </c>
      <c r="D375" t="s">
        <v>72</v>
      </c>
      <c r="E375" t="s">
        <v>263</v>
      </c>
    </row>
    <row r="376" spans="1:5" x14ac:dyDescent="0.25">
      <c r="A376" t="s">
        <v>262</v>
      </c>
      <c r="B376" t="s">
        <v>1091</v>
      </c>
      <c r="C376" t="s">
        <v>51</v>
      </c>
      <c r="D376" t="s">
        <v>72</v>
      </c>
      <c r="E376" t="s">
        <v>186</v>
      </c>
    </row>
    <row r="377" spans="1:5" x14ac:dyDescent="0.25">
      <c r="A377" t="s">
        <v>262</v>
      </c>
      <c r="B377" t="s">
        <v>1091</v>
      </c>
      <c r="C377" t="s">
        <v>51</v>
      </c>
      <c r="D377" t="s">
        <v>72</v>
      </c>
      <c r="E377" t="s">
        <v>71</v>
      </c>
    </row>
    <row r="378" spans="1:5" x14ac:dyDescent="0.25">
      <c r="A378" t="s">
        <v>262</v>
      </c>
      <c r="B378" t="s">
        <v>1091</v>
      </c>
      <c r="C378" t="s">
        <v>51</v>
      </c>
      <c r="D378" t="s">
        <v>72</v>
      </c>
      <c r="E378" t="s">
        <v>73</v>
      </c>
    </row>
    <row r="379" spans="1:5" x14ac:dyDescent="0.25">
      <c r="A379" t="s">
        <v>262</v>
      </c>
      <c r="B379" t="s">
        <v>1091</v>
      </c>
      <c r="C379" t="s">
        <v>51</v>
      </c>
      <c r="D379" t="s">
        <v>72</v>
      </c>
      <c r="E379" t="s">
        <v>74</v>
      </c>
    </row>
    <row r="380" spans="1:5" x14ac:dyDescent="0.25">
      <c r="A380" t="s">
        <v>262</v>
      </c>
      <c r="B380" t="s">
        <v>1091</v>
      </c>
      <c r="C380" t="s">
        <v>51</v>
      </c>
      <c r="D380" t="s">
        <v>72</v>
      </c>
      <c r="E380" t="s">
        <v>75</v>
      </c>
    </row>
    <row r="381" spans="1:5" x14ac:dyDescent="0.25">
      <c r="A381" t="s">
        <v>262</v>
      </c>
      <c r="B381" t="s">
        <v>1091</v>
      </c>
      <c r="C381" t="s">
        <v>51</v>
      </c>
      <c r="D381" t="s">
        <v>72</v>
      </c>
      <c r="E381" t="s">
        <v>76</v>
      </c>
    </row>
    <row r="382" spans="1:5" x14ac:dyDescent="0.25">
      <c r="A382" t="s">
        <v>262</v>
      </c>
      <c r="B382" t="s">
        <v>1091</v>
      </c>
      <c r="C382" t="s">
        <v>51</v>
      </c>
      <c r="D382" t="s">
        <v>72</v>
      </c>
      <c r="E382" t="s">
        <v>77</v>
      </c>
    </row>
    <row r="383" spans="1:5" x14ac:dyDescent="0.25">
      <c r="A383" t="s">
        <v>262</v>
      </c>
      <c r="B383" t="s">
        <v>1091</v>
      </c>
      <c r="C383" t="s">
        <v>51</v>
      </c>
      <c r="D383" t="s">
        <v>72</v>
      </c>
      <c r="E383" t="s">
        <v>187</v>
      </c>
    </row>
    <row r="384" spans="1:5" x14ac:dyDescent="0.25">
      <c r="A384" t="s">
        <v>262</v>
      </c>
      <c r="B384" t="s">
        <v>1091</v>
      </c>
      <c r="C384" t="s">
        <v>51</v>
      </c>
      <c r="D384" t="s">
        <v>72</v>
      </c>
      <c r="E384" t="s">
        <v>188</v>
      </c>
    </row>
    <row r="385" spans="1:5" x14ac:dyDescent="0.25">
      <c r="A385" t="s">
        <v>262</v>
      </c>
      <c r="B385" t="s">
        <v>1091</v>
      </c>
      <c r="C385" t="s">
        <v>51</v>
      </c>
      <c r="D385" t="s">
        <v>72</v>
      </c>
      <c r="E385" t="s">
        <v>78</v>
      </c>
    </row>
    <row r="386" spans="1:5" x14ac:dyDescent="0.25">
      <c r="A386" t="s">
        <v>262</v>
      </c>
      <c r="B386" t="s">
        <v>1091</v>
      </c>
      <c r="C386" t="s">
        <v>51</v>
      </c>
      <c r="D386" t="s">
        <v>72</v>
      </c>
      <c r="E386" t="s">
        <v>79</v>
      </c>
    </row>
    <row r="387" spans="1:5" x14ac:dyDescent="0.25">
      <c r="A387" t="s">
        <v>262</v>
      </c>
      <c r="B387" t="s">
        <v>1091</v>
      </c>
      <c r="C387" t="s">
        <v>51</v>
      </c>
      <c r="D387" t="s">
        <v>72</v>
      </c>
      <c r="E387" t="s">
        <v>80</v>
      </c>
    </row>
    <row r="388" spans="1:5" x14ac:dyDescent="0.25">
      <c r="A388" t="s">
        <v>262</v>
      </c>
      <c r="B388" t="s">
        <v>1091</v>
      </c>
      <c r="C388" t="s">
        <v>51</v>
      </c>
      <c r="D388" t="s">
        <v>72</v>
      </c>
      <c r="E388" t="s">
        <v>189</v>
      </c>
    </row>
    <row r="389" spans="1:5" x14ac:dyDescent="0.25">
      <c r="A389" t="s">
        <v>262</v>
      </c>
      <c r="B389" t="s">
        <v>1091</v>
      </c>
      <c r="C389" t="s">
        <v>51</v>
      </c>
      <c r="D389" t="s">
        <v>72</v>
      </c>
      <c r="E389" t="s">
        <v>190</v>
      </c>
    </row>
    <row r="390" spans="1:5" x14ac:dyDescent="0.25">
      <c r="A390" t="s">
        <v>262</v>
      </c>
      <c r="B390" t="s">
        <v>1091</v>
      </c>
      <c r="C390" t="s">
        <v>51</v>
      </c>
      <c r="D390" t="s">
        <v>72</v>
      </c>
      <c r="E390" t="s">
        <v>81</v>
      </c>
    </row>
    <row r="391" spans="1:5" x14ac:dyDescent="0.25">
      <c r="A391" t="s">
        <v>262</v>
      </c>
      <c r="B391" t="s">
        <v>1091</v>
      </c>
      <c r="C391" t="s">
        <v>51</v>
      </c>
      <c r="D391" t="s">
        <v>72</v>
      </c>
      <c r="E391" t="s">
        <v>82</v>
      </c>
    </row>
    <row r="392" spans="1:5" x14ac:dyDescent="0.25">
      <c r="A392" t="s">
        <v>262</v>
      </c>
      <c r="B392" t="s">
        <v>1091</v>
      </c>
      <c r="C392" t="s">
        <v>51</v>
      </c>
      <c r="D392" t="s">
        <v>72</v>
      </c>
      <c r="E392" t="s">
        <v>83</v>
      </c>
    </row>
    <row r="393" spans="1:5" x14ac:dyDescent="0.25">
      <c r="A393" t="s">
        <v>262</v>
      </c>
      <c r="B393" t="s">
        <v>1091</v>
      </c>
      <c r="C393" t="s">
        <v>51</v>
      </c>
      <c r="D393" t="s">
        <v>72</v>
      </c>
      <c r="E393" t="s">
        <v>84</v>
      </c>
    </row>
    <row r="394" spans="1:5" x14ac:dyDescent="0.25">
      <c r="A394" t="s">
        <v>262</v>
      </c>
      <c r="B394" t="s">
        <v>1091</v>
      </c>
      <c r="C394" t="s">
        <v>51</v>
      </c>
      <c r="D394" t="s">
        <v>72</v>
      </c>
      <c r="E394" t="s">
        <v>264</v>
      </c>
    </row>
    <row r="395" spans="1:5" x14ac:dyDescent="0.25">
      <c r="A395" t="s">
        <v>262</v>
      </c>
      <c r="B395" t="s">
        <v>1091</v>
      </c>
      <c r="C395" t="s">
        <v>51</v>
      </c>
      <c r="D395" t="s">
        <v>72</v>
      </c>
      <c r="E395" t="s">
        <v>265</v>
      </c>
    </row>
    <row r="396" spans="1:5" x14ac:dyDescent="0.25">
      <c r="A396" t="s">
        <v>262</v>
      </c>
      <c r="B396" t="s">
        <v>1091</v>
      </c>
      <c r="C396" t="s">
        <v>51</v>
      </c>
      <c r="D396" t="s">
        <v>72</v>
      </c>
      <c r="E396" t="s">
        <v>85</v>
      </c>
    </row>
    <row r="397" spans="1:5" x14ac:dyDescent="0.25">
      <c r="A397" t="s">
        <v>262</v>
      </c>
      <c r="B397" t="s">
        <v>1091</v>
      </c>
      <c r="C397" t="s">
        <v>51</v>
      </c>
      <c r="D397" t="s">
        <v>72</v>
      </c>
      <c r="E397" t="s">
        <v>191</v>
      </c>
    </row>
    <row r="398" spans="1:5" x14ac:dyDescent="0.25">
      <c r="A398" t="s">
        <v>262</v>
      </c>
      <c r="B398" t="s">
        <v>1091</v>
      </c>
      <c r="C398" t="s">
        <v>51</v>
      </c>
      <c r="D398" t="s">
        <v>72</v>
      </c>
      <c r="E398" t="s">
        <v>86</v>
      </c>
    </row>
    <row r="399" spans="1:5" x14ac:dyDescent="0.25">
      <c r="A399" t="s">
        <v>262</v>
      </c>
      <c r="B399" t="s">
        <v>1091</v>
      </c>
      <c r="C399" t="s">
        <v>51</v>
      </c>
      <c r="D399" t="s">
        <v>72</v>
      </c>
      <c r="E399" t="s">
        <v>87</v>
      </c>
    </row>
    <row r="400" spans="1:5" x14ac:dyDescent="0.25">
      <c r="A400" t="s">
        <v>262</v>
      </c>
      <c r="B400" t="s">
        <v>1091</v>
      </c>
      <c r="C400" t="s">
        <v>51</v>
      </c>
      <c r="D400" t="s">
        <v>72</v>
      </c>
      <c r="E400" t="s">
        <v>266</v>
      </c>
    </row>
    <row r="401" spans="1:5" x14ac:dyDescent="0.25">
      <c r="A401" t="s">
        <v>262</v>
      </c>
      <c r="B401" t="s">
        <v>1091</v>
      </c>
      <c r="C401" t="s">
        <v>51</v>
      </c>
      <c r="D401" t="s">
        <v>72</v>
      </c>
      <c r="E401" t="s">
        <v>88</v>
      </c>
    </row>
    <row r="402" spans="1:5" x14ac:dyDescent="0.25">
      <c r="A402" t="s">
        <v>262</v>
      </c>
      <c r="B402" t="s">
        <v>1091</v>
      </c>
      <c r="C402" t="s">
        <v>51</v>
      </c>
      <c r="D402" t="s">
        <v>72</v>
      </c>
      <c r="E402" t="s">
        <v>267</v>
      </c>
    </row>
    <row r="403" spans="1:5" x14ac:dyDescent="0.25">
      <c r="A403" t="s">
        <v>262</v>
      </c>
      <c r="B403" t="s">
        <v>1091</v>
      </c>
      <c r="C403" t="s">
        <v>51</v>
      </c>
      <c r="D403" t="s">
        <v>72</v>
      </c>
      <c r="E403" t="s">
        <v>89</v>
      </c>
    </row>
    <row r="404" spans="1:5" x14ac:dyDescent="0.25">
      <c r="A404" t="s">
        <v>262</v>
      </c>
      <c r="B404" t="s">
        <v>1091</v>
      </c>
      <c r="C404" t="s">
        <v>51</v>
      </c>
      <c r="D404" t="s">
        <v>72</v>
      </c>
      <c r="E404" t="s">
        <v>268</v>
      </c>
    </row>
    <row r="405" spans="1:5" x14ac:dyDescent="0.25">
      <c r="A405" t="s">
        <v>262</v>
      </c>
      <c r="B405" t="s">
        <v>1091</v>
      </c>
      <c r="C405" t="s">
        <v>51</v>
      </c>
      <c r="D405" t="s">
        <v>72</v>
      </c>
      <c r="E405" t="s">
        <v>90</v>
      </c>
    </row>
    <row r="406" spans="1:5" x14ac:dyDescent="0.25">
      <c r="A406" t="s">
        <v>262</v>
      </c>
      <c r="B406" t="s">
        <v>1091</v>
      </c>
      <c r="C406" t="s">
        <v>51</v>
      </c>
      <c r="D406" t="s">
        <v>72</v>
      </c>
      <c r="E406" t="s">
        <v>91</v>
      </c>
    </row>
    <row r="407" spans="1:5" x14ac:dyDescent="0.25">
      <c r="A407" t="s">
        <v>262</v>
      </c>
      <c r="B407" t="s">
        <v>1091</v>
      </c>
      <c r="C407" t="s">
        <v>51</v>
      </c>
      <c r="D407" t="s">
        <v>72</v>
      </c>
      <c r="E407" t="s">
        <v>92</v>
      </c>
    </row>
    <row r="408" spans="1:5" x14ac:dyDescent="0.25">
      <c r="A408" t="s">
        <v>262</v>
      </c>
      <c r="B408" t="s">
        <v>1091</v>
      </c>
      <c r="C408" t="s">
        <v>51</v>
      </c>
      <c r="D408" t="s">
        <v>72</v>
      </c>
      <c r="E408" t="s">
        <v>93</v>
      </c>
    </row>
    <row r="409" spans="1:5" x14ac:dyDescent="0.25">
      <c r="A409" t="s">
        <v>262</v>
      </c>
      <c r="B409" t="s">
        <v>1091</v>
      </c>
      <c r="C409" t="s">
        <v>51</v>
      </c>
      <c r="D409" t="s">
        <v>72</v>
      </c>
      <c r="E409" t="s">
        <v>94</v>
      </c>
    </row>
    <row r="410" spans="1:5" x14ac:dyDescent="0.25">
      <c r="A410" t="s">
        <v>262</v>
      </c>
      <c r="B410" t="s">
        <v>1091</v>
      </c>
      <c r="C410" t="s">
        <v>51</v>
      </c>
      <c r="D410" t="s">
        <v>72</v>
      </c>
      <c r="E410" t="s">
        <v>95</v>
      </c>
    </row>
    <row r="411" spans="1:5" x14ac:dyDescent="0.25">
      <c r="A411" t="s">
        <v>262</v>
      </c>
      <c r="B411" t="s">
        <v>1091</v>
      </c>
      <c r="C411" t="s">
        <v>51</v>
      </c>
      <c r="D411" t="s">
        <v>72</v>
      </c>
      <c r="E411" t="s">
        <v>96</v>
      </c>
    </row>
    <row r="412" spans="1:5" x14ac:dyDescent="0.25">
      <c r="A412" t="s">
        <v>262</v>
      </c>
      <c r="B412" t="s">
        <v>1091</v>
      </c>
      <c r="C412" t="s">
        <v>51</v>
      </c>
      <c r="D412" t="s">
        <v>72</v>
      </c>
      <c r="E412" t="s">
        <v>97</v>
      </c>
    </row>
    <row r="413" spans="1:5" x14ac:dyDescent="0.25">
      <c r="A413" t="s">
        <v>262</v>
      </c>
      <c r="B413" t="s">
        <v>1091</v>
      </c>
      <c r="C413" t="s">
        <v>51</v>
      </c>
      <c r="D413" t="s">
        <v>72</v>
      </c>
      <c r="E413" t="s">
        <v>100</v>
      </c>
    </row>
    <row r="414" spans="1:5" x14ac:dyDescent="0.25">
      <c r="A414" t="s">
        <v>262</v>
      </c>
      <c r="B414" t="s">
        <v>1091</v>
      </c>
      <c r="C414" t="s">
        <v>51</v>
      </c>
      <c r="D414" t="s">
        <v>72</v>
      </c>
      <c r="E414" t="s">
        <v>269</v>
      </c>
    </row>
    <row r="415" spans="1:5" x14ac:dyDescent="0.25">
      <c r="A415" t="s">
        <v>262</v>
      </c>
      <c r="B415" t="s">
        <v>1091</v>
      </c>
      <c r="C415" t="s">
        <v>51</v>
      </c>
      <c r="D415" t="s">
        <v>72</v>
      </c>
      <c r="E415" t="s">
        <v>270</v>
      </c>
    </row>
    <row r="416" spans="1:5" x14ac:dyDescent="0.25">
      <c r="A416" t="s">
        <v>262</v>
      </c>
      <c r="B416" t="s">
        <v>1091</v>
      </c>
      <c r="C416" t="s">
        <v>51</v>
      </c>
      <c r="D416" t="s">
        <v>72</v>
      </c>
      <c r="E416" t="s">
        <v>101</v>
      </c>
    </row>
    <row r="417" spans="1:5" x14ac:dyDescent="0.25">
      <c r="A417" t="s">
        <v>262</v>
      </c>
      <c r="B417" t="s">
        <v>1091</v>
      </c>
      <c r="C417" t="s">
        <v>51</v>
      </c>
      <c r="D417" t="s">
        <v>72</v>
      </c>
      <c r="E417" t="s">
        <v>102</v>
      </c>
    </row>
    <row r="418" spans="1:5" x14ac:dyDescent="0.25">
      <c r="A418" t="s">
        <v>262</v>
      </c>
      <c r="B418" t="s">
        <v>1091</v>
      </c>
      <c r="C418" t="s">
        <v>51</v>
      </c>
      <c r="D418" t="s">
        <v>72</v>
      </c>
      <c r="E418" t="s">
        <v>192</v>
      </c>
    </row>
    <row r="419" spans="1:5" x14ac:dyDescent="0.25">
      <c r="A419" t="s">
        <v>262</v>
      </c>
      <c r="B419" t="s">
        <v>1091</v>
      </c>
      <c r="C419" t="s">
        <v>51</v>
      </c>
      <c r="D419" t="s">
        <v>72</v>
      </c>
      <c r="E419" t="s">
        <v>193</v>
      </c>
    </row>
    <row r="420" spans="1:5" x14ac:dyDescent="0.25">
      <c r="A420" t="s">
        <v>262</v>
      </c>
      <c r="B420" t="s">
        <v>1091</v>
      </c>
      <c r="C420" t="s">
        <v>51</v>
      </c>
      <c r="D420" t="s">
        <v>72</v>
      </c>
      <c r="E420" t="s">
        <v>103</v>
      </c>
    </row>
    <row r="421" spans="1:5" x14ac:dyDescent="0.25">
      <c r="A421" t="s">
        <v>262</v>
      </c>
      <c r="B421" t="s">
        <v>1091</v>
      </c>
      <c r="C421" t="s">
        <v>51</v>
      </c>
      <c r="D421" t="s">
        <v>72</v>
      </c>
      <c r="E421" t="s">
        <v>104</v>
      </c>
    </row>
    <row r="422" spans="1:5" x14ac:dyDescent="0.25">
      <c r="A422" t="s">
        <v>262</v>
      </c>
      <c r="B422" t="s">
        <v>1091</v>
      </c>
      <c r="C422" t="s">
        <v>51</v>
      </c>
      <c r="D422" t="s">
        <v>72</v>
      </c>
      <c r="E422" t="s">
        <v>194</v>
      </c>
    </row>
    <row r="423" spans="1:5" x14ac:dyDescent="0.25">
      <c r="A423" t="s">
        <v>262</v>
      </c>
      <c r="B423" t="s">
        <v>1091</v>
      </c>
      <c r="C423" t="s">
        <v>51</v>
      </c>
      <c r="D423" t="s">
        <v>72</v>
      </c>
      <c r="E423" t="s">
        <v>195</v>
      </c>
    </row>
    <row r="424" spans="1:5" x14ac:dyDescent="0.25">
      <c r="A424" t="s">
        <v>262</v>
      </c>
      <c r="B424" t="s">
        <v>1091</v>
      </c>
      <c r="C424" t="s">
        <v>51</v>
      </c>
      <c r="D424" t="s">
        <v>72</v>
      </c>
      <c r="E424" t="s">
        <v>196</v>
      </c>
    </row>
    <row r="425" spans="1:5" x14ac:dyDescent="0.25">
      <c r="A425" t="s">
        <v>262</v>
      </c>
      <c r="B425" t="s">
        <v>1091</v>
      </c>
      <c r="C425" t="s">
        <v>51</v>
      </c>
      <c r="D425" t="s">
        <v>72</v>
      </c>
      <c r="E425" t="s">
        <v>105</v>
      </c>
    </row>
    <row r="426" spans="1:5" x14ac:dyDescent="0.25">
      <c r="A426" t="s">
        <v>262</v>
      </c>
      <c r="B426" t="s">
        <v>1091</v>
      </c>
      <c r="C426" t="s">
        <v>51</v>
      </c>
      <c r="D426" t="s">
        <v>72</v>
      </c>
      <c r="E426" t="s">
        <v>271</v>
      </c>
    </row>
    <row r="427" spans="1:5" x14ac:dyDescent="0.25">
      <c r="A427" t="s">
        <v>262</v>
      </c>
      <c r="B427" t="s">
        <v>1091</v>
      </c>
      <c r="C427" t="s">
        <v>51</v>
      </c>
      <c r="D427" t="s">
        <v>72</v>
      </c>
      <c r="E427" t="s">
        <v>272</v>
      </c>
    </row>
    <row r="428" spans="1:5" x14ac:dyDescent="0.25">
      <c r="A428" t="s">
        <v>262</v>
      </c>
      <c r="B428" t="s">
        <v>1091</v>
      </c>
      <c r="C428" t="s">
        <v>51</v>
      </c>
      <c r="D428" t="s">
        <v>72</v>
      </c>
      <c r="E428" t="s">
        <v>273</v>
      </c>
    </row>
    <row r="429" spans="1:5" x14ac:dyDescent="0.25">
      <c r="A429" t="s">
        <v>262</v>
      </c>
      <c r="B429" t="s">
        <v>1091</v>
      </c>
      <c r="C429" t="s">
        <v>51</v>
      </c>
      <c r="D429" t="s">
        <v>72</v>
      </c>
      <c r="E429" t="s">
        <v>106</v>
      </c>
    </row>
    <row r="430" spans="1:5" x14ac:dyDescent="0.25">
      <c r="A430" t="s">
        <v>262</v>
      </c>
      <c r="B430" t="s">
        <v>1091</v>
      </c>
      <c r="C430" t="s">
        <v>51</v>
      </c>
      <c r="D430" t="s">
        <v>72</v>
      </c>
      <c r="E430" t="s">
        <v>274</v>
      </c>
    </row>
    <row r="431" spans="1:5" x14ac:dyDescent="0.25">
      <c r="A431" t="s">
        <v>262</v>
      </c>
      <c r="B431" t="s">
        <v>1091</v>
      </c>
      <c r="C431" t="s">
        <v>51</v>
      </c>
      <c r="D431" t="s">
        <v>72</v>
      </c>
      <c r="E431" t="s">
        <v>107</v>
      </c>
    </row>
    <row r="432" spans="1:5" x14ac:dyDescent="0.25">
      <c r="A432" t="s">
        <v>262</v>
      </c>
      <c r="B432" t="s">
        <v>1091</v>
      </c>
      <c r="C432" t="s">
        <v>51</v>
      </c>
      <c r="D432" t="s">
        <v>72</v>
      </c>
      <c r="E432" t="s">
        <v>275</v>
      </c>
    </row>
    <row r="433" spans="1:5" x14ac:dyDescent="0.25">
      <c r="A433" t="s">
        <v>262</v>
      </c>
      <c r="B433" t="s">
        <v>1091</v>
      </c>
      <c r="C433" t="s">
        <v>51</v>
      </c>
      <c r="D433" t="s">
        <v>72</v>
      </c>
      <c r="E433" t="s">
        <v>276</v>
      </c>
    </row>
    <row r="434" spans="1:5" x14ac:dyDescent="0.25">
      <c r="A434" t="s">
        <v>262</v>
      </c>
      <c r="B434" t="s">
        <v>1091</v>
      </c>
      <c r="C434" t="s">
        <v>51</v>
      </c>
      <c r="D434" t="s">
        <v>72</v>
      </c>
      <c r="E434" t="s">
        <v>277</v>
      </c>
    </row>
    <row r="435" spans="1:5" x14ac:dyDescent="0.25">
      <c r="A435" t="s">
        <v>262</v>
      </c>
      <c r="B435" t="s">
        <v>1091</v>
      </c>
      <c r="C435" t="s">
        <v>51</v>
      </c>
      <c r="D435" t="s">
        <v>72</v>
      </c>
      <c r="E435" t="s">
        <v>197</v>
      </c>
    </row>
    <row r="436" spans="1:5" x14ac:dyDescent="0.25">
      <c r="A436" t="s">
        <v>262</v>
      </c>
      <c r="B436" t="s">
        <v>1091</v>
      </c>
      <c r="C436" t="s">
        <v>51</v>
      </c>
      <c r="D436" t="s">
        <v>72</v>
      </c>
      <c r="E436" t="s">
        <v>108</v>
      </c>
    </row>
    <row r="437" spans="1:5" x14ac:dyDescent="0.25">
      <c r="A437" t="s">
        <v>262</v>
      </c>
      <c r="B437" t="s">
        <v>1091</v>
      </c>
      <c r="C437" t="s">
        <v>51</v>
      </c>
      <c r="D437" t="s">
        <v>72</v>
      </c>
      <c r="E437" t="s">
        <v>110</v>
      </c>
    </row>
    <row r="438" spans="1:5" x14ac:dyDescent="0.25">
      <c r="A438" t="s">
        <v>262</v>
      </c>
      <c r="B438" t="s">
        <v>1091</v>
      </c>
      <c r="C438" t="s">
        <v>51</v>
      </c>
      <c r="D438" t="s">
        <v>72</v>
      </c>
      <c r="E438" t="s">
        <v>112</v>
      </c>
    </row>
    <row r="439" spans="1:5" x14ac:dyDescent="0.25">
      <c r="A439" t="s">
        <v>262</v>
      </c>
      <c r="B439" t="s">
        <v>1091</v>
      </c>
      <c r="C439" t="s">
        <v>51</v>
      </c>
      <c r="D439" t="s">
        <v>72</v>
      </c>
      <c r="E439" t="s">
        <v>113</v>
      </c>
    </row>
    <row r="440" spans="1:5" x14ac:dyDescent="0.25">
      <c r="A440" t="s">
        <v>262</v>
      </c>
      <c r="B440" t="s">
        <v>1091</v>
      </c>
      <c r="C440" t="s">
        <v>51</v>
      </c>
      <c r="D440" t="s">
        <v>72</v>
      </c>
      <c r="E440" t="s">
        <v>278</v>
      </c>
    </row>
    <row r="441" spans="1:5" x14ac:dyDescent="0.25">
      <c r="A441" t="s">
        <v>262</v>
      </c>
      <c r="B441" t="s">
        <v>1091</v>
      </c>
      <c r="C441" t="s">
        <v>51</v>
      </c>
      <c r="D441" t="s">
        <v>72</v>
      </c>
      <c r="E441" t="s">
        <v>114</v>
      </c>
    </row>
    <row r="442" spans="1:5" x14ac:dyDescent="0.25">
      <c r="A442" t="s">
        <v>262</v>
      </c>
      <c r="B442" t="s">
        <v>1091</v>
      </c>
      <c r="C442" t="s">
        <v>51</v>
      </c>
      <c r="D442" t="s">
        <v>72</v>
      </c>
      <c r="E442" t="s">
        <v>279</v>
      </c>
    </row>
    <row r="443" spans="1:5" x14ac:dyDescent="0.25">
      <c r="A443" t="s">
        <v>262</v>
      </c>
      <c r="B443" t="s">
        <v>1091</v>
      </c>
      <c r="C443" t="s">
        <v>51</v>
      </c>
      <c r="D443" t="s">
        <v>72</v>
      </c>
      <c r="E443" t="s">
        <v>115</v>
      </c>
    </row>
    <row r="444" spans="1:5" x14ac:dyDescent="0.25">
      <c r="A444" t="s">
        <v>262</v>
      </c>
      <c r="B444" t="s">
        <v>1091</v>
      </c>
      <c r="C444" t="s">
        <v>51</v>
      </c>
      <c r="D444" t="s">
        <v>72</v>
      </c>
      <c r="E444" t="s">
        <v>116</v>
      </c>
    </row>
    <row r="445" spans="1:5" x14ac:dyDescent="0.25">
      <c r="A445" t="s">
        <v>262</v>
      </c>
      <c r="B445" t="s">
        <v>1091</v>
      </c>
      <c r="C445" t="s">
        <v>51</v>
      </c>
      <c r="D445" t="s">
        <v>72</v>
      </c>
      <c r="E445" t="s">
        <v>117</v>
      </c>
    </row>
    <row r="446" spans="1:5" x14ac:dyDescent="0.25">
      <c r="A446" t="s">
        <v>262</v>
      </c>
      <c r="B446" t="s">
        <v>1091</v>
      </c>
      <c r="C446" t="s">
        <v>51</v>
      </c>
      <c r="D446" t="s">
        <v>72</v>
      </c>
      <c r="E446" t="s">
        <v>118</v>
      </c>
    </row>
    <row r="447" spans="1:5" x14ac:dyDescent="0.25">
      <c r="A447" t="s">
        <v>262</v>
      </c>
      <c r="B447" t="s">
        <v>1091</v>
      </c>
      <c r="C447" t="s">
        <v>51</v>
      </c>
      <c r="D447" t="s">
        <v>72</v>
      </c>
      <c r="E447" t="s">
        <v>280</v>
      </c>
    </row>
    <row r="448" spans="1:5" x14ac:dyDescent="0.25">
      <c r="A448" t="s">
        <v>262</v>
      </c>
      <c r="B448" t="s">
        <v>1091</v>
      </c>
      <c r="C448" t="s">
        <v>51</v>
      </c>
      <c r="D448" t="s">
        <v>72</v>
      </c>
      <c r="E448" t="s">
        <v>119</v>
      </c>
    </row>
    <row r="449" spans="1:5" x14ac:dyDescent="0.25">
      <c r="A449" t="s">
        <v>262</v>
      </c>
      <c r="B449" t="s">
        <v>1091</v>
      </c>
      <c r="C449" t="s">
        <v>51</v>
      </c>
      <c r="D449" t="s">
        <v>72</v>
      </c>
      <c r="E449" t="s">
        <v>120</v>
      </c>
    </row>
    <row r="450" spans="1:5" x14ac:dyDescent="0.25">
      <c r="A450" t="s">
        <v>262</v>
      </c>
      <c r="B450" t="s">
        <v>1091</v>
      </c>
      <c r="C450" t="s">
        <v>51</v>
      </c>
      <c r="D450" t="s">
        <v>72</v>
      </c>
      <c r="E450" t="s">
        <v>281</v>
      </c>
    </row>
    <row r="451" spans="1:5" x14ac:dyDescent="0.25">
      <c r="A451" t="s">
        <v>262</v>
      </c>
      <c r="B451" t="s">
        <v>1091</v>
      </c>
      <c r="C451" t="s">
        <v>51</v>
      </c>
      <c r="D451" t="s">
        <v>72</v>
      </c>
      <c r="E451" t="s">
        <v>121</v>
      </c>
    </row>
    <row r="452" spans="1:5" x14ac:dyDescent="0.25">
      <c r="A452" t="s">
        <v>262</v>
      </c>
      <c r="B452" t="s">
        <v>1091</v>
      </c>
      <c r="C452" t="s">
        <v>51</v>
      </c>
      <c r="D452" t="s">
        <v>72</v>
      </c>
      <c r="E452" t="s">
        <v>122</v>
      </c>
    </row>
    <row r="453" spans="1:5" x14ac:dyDescent="0.25">
      <c r="A453" t="s">
        <v>262</v>
      </c>
      <c r="B453" t="s">
        <v>1091</v>
      </c>
      <c r="C453" t="s">
        <v>51</v>
      </c>
      <c r="D453" t="s">
        <v>72</v>
      </c>
      <c r="E453" t="s">
        <v>198</v>
      </c>
    </row>
    <row r="454" spans="1:5" x14ac:dyDescent="0.25">
      <c r="A454" t="s">
        <v>262</v>
      </c>
      <c r="B454" t="s">
        <v>1091</v>
      </c>
      <c r="C454" t="s">
        <v>51</v>
      </c>
      <c r="D454" t="s">
        <v>72</v>
      </c>
      <c r="E454" t="s">
        <v>123</v>
      </c>
    </row>
    <row r="455" spans="1:5" x14ac:dyDescent="0.25">
      <c r="A455" t="s">
        <v>262</v>
      </c>
      <c r="B455" t="s">
        <v>1091</v>
      </c>
      <c r="C455" t="s">
        <v>51</v>
      </c>
      <c r="D455" t="s">
        <v>72</v>
      </c>
      <c r="E455" t="s">
        <v>124</v>
      </c>
    </row>
    <row r="456" spans="1:5" x14ac:dyDescent="0.25">
      <c r="A456" t="s">
        <v>262</v>
      </c>
      <c r="B456" t="s">
        <v>1091</v>
      </c>
      <c r="C456" t="s">
        <v>51</v>
      </c>
      <c r="D456" t="s">
        <v>72</v>
      </c>
      <c r="E456" t="s">
        <v>125</v>
      </c>
    </row>
    <row r="457" spans="1:5" x14ac:dyDescent="0.25">
      <c r="A457" t="s">
        <v>262</v>
      </c>
      <c r="B457" t="s">
        <v>1091</v>
      </c>
      <c r="C457" t="s">
        <v>51</v>
      </c>
      <c r="D457" t="s">
        <v>53</v>
      </c>
      <c r="E457" t="s">
        <v>206</v>
      </c>
    </row>
    <row r="458" spans="1:5" x14ac:dyDescent="0.25">
      <c r="A458" t="s">
        <v>262</v>
      </c>
      <c r="B458" t="s">
        <v>1091</v>
      </c>
      <c r="C458" t="s">
        <v>51</v>
      </c>
      <c r="D458" t="s">
        <v>53</v>
      </c>
      <c r="E458" t="s">
        <v>131</v>
      </c>
    </row>
    <row r="459" spans="1:5" x14ac:dyDescent="0.25">
      <c r="A459" t="s">
        <v>262</v>
      </c>
      <c r="B459" t="s">
        <v>1091</v>
      </c>
      <c r="C459" t="s">
        <v>51</v>
      </c>
      <c r="D459" t="s">
        <v>55</v>
      </c>
      <c r="E459" t="s">
        <v>54</v>
      </c>
    </row>
    <row r="460" spans="1:5" x14ac:dyDescent="0.25">
      <c r="A460" t="s">
        <v>262</v>
      </c>
      <c r="B460" t="s">
        <v>1091</v>
      </c>
      <c r="C460" t="s">
        <v>51</v>
      </c>
      <c r="D460" t="s">
        <v>55</v>
      </c>
      <c r="E460" t="s">
        <v>161</v>
      </c>
    </row>
    <row r="461" spans="1:5" x14ac:dyDescent="0.25">
      <c r="A461" t="s">
        <v>262</v>
      </c>
      <c r="B461" t="s">
        <v>1091</v>
      </c>
      <c r="C461" t="s">
        <v>51</v>
      </c>
      <c r="D461" t="s">
        <v>38</v>
      </c>
      <c r="E461" t="s">
        <v>56</v>
      </c>
    </row>
    <row r="462" spans="1:5" x14ac:dyDescent="0.25">
      <c r="A462" t="s">
        <v>262</v>
      </c>
      <c r="B462" t="s">
        <v>1091</v>
      </c>
      <c r="C462" t="s">
        <v>51</v>
      </c>
      <c r="D462" t="s">
        <v>38</v>
      </c>
      <c r="E462" t="s">
        <v>37</v>
      </c>
    </row>
    <row r="463" spans="1:5" x14ac:dyDescent="0.25">
      <c r="A463" t="s">
        <v>282</v>
      </c>
      <c r="B463" t="s">
        <v>1092</v>
      </c>
      <c r="C463" t="s">
        <v>4</v>
      </c>
      <c r="D463" t="s">
        <v>6</v>
      </c>
      <c r="E463" t="s">
        <v>5</v>
      </c>
    </row>
    <row r="464" spans="1:5" x14ac:dyDescent="0.25">
      <c r="A464" t="s">
        <v>282</v>
      </c>
      <c r="B464" t="s">
        <v>1092</v>
      </c>
      <c r="C464" t="s">
        <v>4</v>
      </c>
      <c r="D464" t="s">
        <v>8</v>
      </c>
      <c r="E464" t="s">
        <v>7</v>
      </c>
    </row>
    <row r="465" spans="1:5" x14ac:dyDescent="0.25">
      <c r="A465" t="s">
        <v>282</v>
      </c>
      <c r="B465" t="s">
        <v>1092</v>
      </c>
      <c r="C465" t="s">
        <v>4</v>
      </c>
      <c r="D465" t="s">
        <v>53</v>
      </c>
      <c r="E465" t="s">
        <v>130</v>
      </c>
    </row>
    <row r="466" spans="1:5" x14ac:dyDescent="0.25">
      <c r="A466" t="s">
        <v>282</v>
      </c>
      <c r="B466" t="s">
        <v>1092</v>
      </c>
      <c r="C466" t="s">
        <v>4</v>
      </c>
      <c r="D466" t="s">
        <v>38</v>
      </c>
      <c r="E466" t="s">
        <v>37</v>
      </c>
    </row>
    <row r="467" spans="1:5" x14ac:dyDescent="0.25">
      <c r="A467" t="s">
        <v>282</v>
      </c>
      <c r="B467" t="s">
        <v>1092</v>
      </c>
      <c r="C467" t="s">
        <v>4</v>
      </c>
      <c r="D467" t="s">
        <v>38</v>
      </c>
      <c r="E467" t="s">
        <v>283</v>
      </c>
    </row>
    <row r="468" spans="1:5" x14ac:dyDescent="0.25">
      <c r="A468" t="s">
        <v>282</v>
      </c>
      <c r="B468" t="s">
        <v>1092</v>
      </c>
      <c r="C468" t="s">
        <v>4</v>
      </c>
      <c r="D468" t="s">
        <v>10</v>
      </c>
      <c r="E468" t="s">
        <v>240</v>
      </c>
    </row>
    <row r="469" spans="1:5" x14ac:dyDescent="0.25">
      <c r="A469" t="s">
        <v>282</v>
      </c>
      <c r="B469" t="s">
        <v>1092</v>
      </c>
      <c r="C469" t="s">
        <v>4</v>
      </c>
      <c r="D469" t="s">
        <v>10</v>
      </c>
      <c r="E469" t="s">
        <v>158</v>
      </c>
    </row>
    <row r="470" spans="1:5" x14ac:dyDescent="0.25">
      <c r="A470" t="s">
        <v>282</v>
      </c>
      <c r="B470" t="s">
        <v>1092</v>
      </c>
      <c r="C470" t="s">
        <v>4</v>
      </c>
      <c r="D470" t="s">
        <v>10</v>
      </c>
      <c r="E470" t="s">
        <v>39</v>
      </c>
    </row>
    <row r="471" spans="1:5" x14ac:dyDescent="0.25">
      <c r="A471" t="s">
        <v>282</v>
      </c>
      <c r="B471" t="s">
        <v>1092</v>
      </c>
      <c r="C471" t="s">
        <v>4</v>
      </c>
      <c r="D471" t="s">
        <v>10</v>
      </c>
      <c r="E471" t="s">
        <v>9</v>
      </c>
    </row>
    <row r="472" spans="1:5" x14ac:dyDescent="0.25">
      <c r="A472" t="s">
        <v>282</v>
      </c>
      <c r="B472" t="s">
        <v>1092</v>
      </c>
      <c r="C472" t="s">
        <v>4</v>
      </c>
      <c r="D472" t="s">
        <v>10</v>
      </c>
      <c r="E472" t="s">
        <v>11</v>
      </c>
    </row>
    <row r="473" spans="1:5" x14ac:dyDescent="0.25">
      <c r="A473" t="s">
        <v>282</v>
      </c>
      <c r="B473" t="s">
        <v>1092</v>
      </c>
      <c r="C473" t="s">
        <v>4</v>
      </c>
      <c r="D473" t="s">
        <v>10</v>
      </c>
      <c r="E473" t="s">
        <v>42</v>
      </c>
    </row>
    <row r="474" spans="1:5" x14ac:dyDescent="0.25">
      <c r="A474" t="s">
        <v>282</v>
      </c>
      <c r="B474" t="s">
        <v>1092</v>
      </c>
      <c r="C474" t="s">
        <v>4</v>
      </c>
      <c r="D474" t="s">
        <v>10</v>
      </c>
      <c r="E474" t="s">
        <v>284</v>
      </c>
    </row>
    <row r="475" spans="1:5" x14ac:dyDescent="0.25">
      <c r="A475" t="s">
        <v>282</v>
      </c>
      <c r="B475" t="s">
        <v>1092</v>
      </c>
      <c r="C475" t="s">
        <v>4</v>
      </c>
      <c r="D475" t="s">
        <v>10</v>
      </c>
      <c r="E475" t="s">
        <v>12</v>
      </c>
    </row>
    <row r="476" spans="1:5" x14ac:dyDescent="0.25">
      <c r="A476" t="s">
        <v>282</v>
      </c>
      <c r="B476" t="s">
        <v>1092</v>
      </c>
      <c r="C476" t="s">
        <v>4</v>
      </c>
      <c r="D476" t="s">
        <v>10</v>
      </c>
      <c r="E476" t="s">
        <v>13</v>
      </c>
    </row>
    <row r="477" spans="1:5" x14ac:dyDescent="0.25">
      <c r="A477" t="s">
        <v>282</v>
      </c>
      <c r="B477" t="s">
        <v>1092</v>
      </c>
      <c r="C477" t="s">
        <v>4</v>
      </c>
      <c r="D477" t="s">
        <v>10</v>
      </c>
      <c r="E477" t="s">
        <v>14</v>
      </c>
    </row>
    <row r="478" spans="1:5" x14ac:dyDescent="0.25">
      <c r="A478" t="s">
        <v>282</v>
      </c>
      <c r="B478" t="s">
        <v>1092</v>
      </c>
      <c r="C478" t="s">
        <v>4</v>
      </c>
      <c r="D478" t="s">
        <v>10</v>
      </c>
      <c r="E478" t="s">
        <v>15</v>
      </c>
    </row>
    <row r="479" spans="1:5" x14ac:dyDescent="0.25">
      <c r="A479" t="s">
        <v>282</v>
      </c>
      <c r="B479" t="s">
        <v>1092</v>
      </c>
      <c r="C479" t="s">
        <v>4</v>
      </c>
      <c r="D479" t="s">
        <v>10</v>
      </c>
      <c r="E479" t="s">
        <v>16</v>
      </c>
    </row>
    <row r="480" spans="1:5" x14ac:dyDescent="0.25">
      <c r="A480" t="s">
        <v>282</v>
      </c>
      <c r="B480" t="s">
        <v>1092</v>
      </c>
      <c r="C480" t="s">
        <v>4</v>
      </c>
      <c r="D480" t="s">
        <v>10</v>
      </c>
      <c r="E480" t="s">
        <v>17</v>
      </c>
    </row>
    <row r="481" spans="1:5" x14ac:dyDescent="0.25">
      <c r="A481" t="s">
        <v>282</v>
      </c>
      <c r="B481" t="s">
        <v>1092</v>
      </c>
      <c r="C481" t="s">
        <v>4</v>
      </c>
      <c r="D481" t="s">
        <v>10</v>
      </c>
      <c r="E481" t="s">
        <v>18</v>
      </c>
    </row>
    <row r="482" spans="1:5" x14ac:dyDescent="0.25">
      <c r="A482" t="s">
        <v>282</v>
      </c>
      <c r="B482" t="s">
        <v>1092</v>
      </c>
      <c r="C482" t="s">
        <v>4</v>
      </c>
      <c r="D482" t="s">
        <v>10</v>
      </c>
      <c r="E482" t="s">
        <v>19</v>
      </c>
    </row>
    <row r="483" spans="1:5" x14ac:dyDescent="0.25">
      <c r="A483" t="s">
        <v>282</v>
      </c>
      <c r="B483" t="s">
        <v>1092</v>
      </c>
      <c r="C483" t="s">
        <v>4</v>
      </c>
      <c r="D483" t="s">
        <v>10</v>
      </c>
      <c r="E483" t="s">
        <v>224</v>
      </c>
    </row>
    <row r="484" spans="1:5" x14ac:dyDescent="0.25">
      <c r="A484" t="s">
        <v>282</v>
      </c>
      <c r="B484" t="s">
        <v>1092</v>
      </c>
      <c r="C484" t="s">
        <v>4</v>
      </c>
      <c r="D484" t="s">
        <v>10</v>
      </c>
      <c r="E484" t="s">
        <v>20</v>
      </c>
    </row>
    <row r="485" spans="1:5" x14ac:dyDescent="0.25">
      <c r="A485" t="s">
        <v>282</v>
      </c>
      <c r="B485" t="s">
        <v>1092</v>
      </c>
      <c r="C485" t="s">
        <v>4</v>
      </c>
      <c r="D485" t="s">
        <v>10</v>
      </c>
      <c r="E485" t="s">
        <v>21</v>
      </c>
    </row>
    <row r="486" spans="1:5" x14ac:dyDescent="0.25">
      <c r="A486" t="s">
        <v>282</v>
      </c>
      <c r="B486" t="s">
        <v>1092</v>
      </c>
      <c r="C486" t="s">
        <v>4</v>
      </c>
      <c r="D486" t="s">
        <v>10</v>
      </c>
      <c r="E486" t="s">
        <v>22</v>
      </c>
    </row>
    <row r="487" spans="1:5" x14ac:dyDescent="0.25">
      <c r="A487" t="s">
        <v>282</v>
      </c>
      <c r="B487" t="s">
        <v>1092</v>
      </c>
      <c r="C487" t="s">
        <v>4</v>
      </c>
      <c r="D487" t="s">
        <v>10</v>
      </c>
      <c r="E487" t="s">
        <v>23</v>
      </c>
    </row>
    <row r="488" spans="1:5" x14ac:dyDescent="0.25">
      <c r="A488" t="s">
        <v>282</v>
      </c>
      <c r="B488" t="s">
        <v>1092</v>
      </c>
      <c r="C488" t="s">
        <v>4</v>
      </c>
      <c r="D488" t="s">
        <v>10</v>
      </c>
      <c r="E488" t="s">
        <v>24</v>
      </c>
    </row>
    <row r="489" spans="1:5" x14ac:dyDescent="0.25">
      <c r="A489" t="s">
        <v>282</v>
      </c>
      <c r="B489" t="s">
        <v>1092</v>
      </c>
      <c r="C489" t="s">
        <v>4</v>
      </c>
      <c r="D489" t="s">
        <v>10</v>
      </c>
      <c r="E489" t="s">
        <v>25</v>
      </c>
    </row>
    <row r="490" spans="1:5" x14ac:dyDescent="0.25">
      <c r="A490" t="s">
        <v>282</v>
      </c>
      <c r="B490" t="s">
        <v>1092</v>
      </c>
      <c r="C490" t="s">
        <v>4</v>
      </c>
      <c r="D490" t="s">
        <v>10</v>
      </c>
      <c r="E490" t="s">
        <v>259</v>
      </c>
    </row>
    <row r="491" spans="1:5" x14ac:dyDescent="0.25">
      <c r="A491" t="s">
        <v>282</v>
      </c>
      <c r="B491" t="s">
        <v>1092</v>
      </c>
      <c r="C491" t="s">
        <v>4</v>
      </c>
      <c r="D491" t="s">
        <v>10</v>
      </c>
      <c r="E491" t="s">
        <v>26</v>
      </c>
    </row>
    <row r="492" spans="1:5" x14ac:dyDescent="0.25">
      <c r="A492" t="s">
        <v>282</v>
      </c>
      <c r="B492" t="s">
        <v>1092</v>
      </c>
      <c r="C492" t="s">
        <v>4</v>
      </c>
      <c r="D492" t="s">
        <v>10</v>
      </c>
      <c r="E492" t="s">
        <v>27</v>
      </c>
    </row>
    <row r="493" spans="1:5" x14ac:dyDescent="0.25">
      <c r="A493" t="s">
        <v>282</v>
      </c>
      <c r="B493" t="s">
        <v>1092</v>
      </c>
      <c r="C493" t="s">
        <v>4</v>
      </c>
      <c r="D493" t="s">
        <v>10</v>
      </c>
      <c r="E493" t="s">
        <v>28</v>
      </c>
    </row>
    <row r="494" spans="1:5" x14ac:dyDescent="0.25">
      <c r="A494" t="s">
        <v>282</v>
      </c>
      <c r="B494" t="s">
        <v>1092</v>
      </c>
      <c r="C494" t="s">
        <v>4</v>
      </c>
      <c r="D494" t="s">
        <v>10</v>
      </c>
      <c r="E494" t="s">
        <v>29</v>
      </c>
    </row>
    <row r="495" spans="1:5" x14ac:dyDescent="0.25">
      <c r="A495" t="s">
        <v>282</v>
      </c>
      <c r="B495" t="s">
        <v>1092</v>
      </c>
      <c r="C495" t="s">
        <v>4</v>
      </c>
      <c r="D495" t="s">
        <v>10</v>
      </c>
      <c r="E495" t="s">
        <v>30</v>
      </c>
    </row>
    <row r="496" spans="1:5" x14ac:dyDescent="0.25">
      <c r="A496" t="s">
        <v>282</v>
      </c>
      <c r="B496" t="s">
        <v>1092</v>
      </c>
      <c r="C496" t="s">
        <v>4</v>
      </c>
      <c r="D496" t="s">
        <v>10</v>
      </c>
      <c r="E496" t="s">
        <v>31</v>
      </c>
    </row>
    <row r="497" spans="1:5" x14ac:dyDescent="0.25">
      <c r="A497" t="s">
        <v>282</v>
      </c>
      <c r="B497" t="s">
        <v>1092</v>
      </c>
      <c r="C497" t="s">
        <v>4</v>
      </c>
      <c r="D497" t="s">
        <v>10</v>
      </c>
      <c r="E497" t="s">
        <v>32</v>
      </c>
    </row>
    <row r="498" spans="1:5" x14ac:dyDescent="0.25">
      <c r="A498" t="s">
        <v>282</v>
      </c>
      <c r="B498" t="s">
        <v>1092</v>
      </c>
      <c r="C498" t="s">
        <v>4</v>
      </c>
      <c r="D498" t="s">
        <v>10</v>
      </c>
      <c r="E498" t="s">
        <v>285</v>
      </c>
    </row>
    <row r="499" spans="1:5" x14ac:dyDescent="0.25">
      <c r="A499" t="s">
        <v>282</v>
      </c>
      <c r="B499" t="s">
        <v>1092</v>
      </c>
      <c r="C499" t="s">
        <v>4</v>
      </c>
      <c r="D499" t="s">
        <v>10</v>
      </c>
      <c r="E499" t="s">
        <v>286</v>
      </c>
    </row>
    <row r="500" spans="1:5" x14ac:dyDescent="0.25">
      <c r="A500" t="s">
        <v>282</v>
      </c>
      <c r="B500" t="s">
        <v>1092</v>
      </c>
      <c r="C500" t="s">
        <v>4</v>
      </c>
      <c r="D500" t="s">
        <v>10</v>
      </c>
      <c r="E500" t="s">
        <v>60</v>
      </c>
    </row>
    <row r="501" spans="1:5" x14ac:dyDescent="0.25">
      <c r="A501" t="s">
        <v>282</v>
      </c>
      <c r="B501" t="s">
        <v>1092</v>
      </c>
      <c r="C501" t="s">
        <v>4</v>
      </c>
      <c r="D501" t="s">
        <v>10</v>
      </c>
      <c r="E501" t="s">
        <v>33</v>
      </c>
    </row>
    <row r="502" spans="1:5" x14ac:dyDescent="0.25">
      <c r="A502" t="s">
        <v>282</v>
      </c>
      <c r="B502" t="s">
        <v>1092</v>
      </c>
      <c r="C502" t="s">
        <v>4</v>
      </c>
      <c r="D502" t="s">
        <v>10</v>
      </c>
      <c r="E502" t="s">
        <v>34</v>
      </c>
    </row>
    <row r="503" spans="1:5" x14ac:dyDescent="0.25">
      <c r="A503" t="s">
        <v>287</v>
      </c>
      <c r="B503" t="s">
        <v>1093</v>
      </c>
      <c r="C503" t="s">
        <v>62</v>
      </c>
      <c r="D503" t="s">
        <v>6</v>
      </c>
      <c r="E503" t="s">
        <v>5</v>
      </c>
    </row>
    <row r="504" spans="1:5" x14ac:dyDescent="0.25">
      <c r="A504" t="s">
        <v>287</v>
      </c>
      <c r="B504" t="s">
        <v>1093</v>
      </c>
      <c r="C504" t="s">
        <v>62</v>
      </c>
      <c r="D504" t="s">
        <v>38</v>
      </c>
      <c r="E504" t="s">
        <v>64</v>
      </c>
    </row>
    <row r="505" spans="1:5" x14ac:dyDescent="0.25">
      <c r="A505" t="s">
        <v>287</v>
      </c>
      <c r="B505" t="s">
        <v>1093</v>
      </c>
      <c r="C505" t="s">
        <v>62</v>
      </c>
      <c r="D505" t="s">
        <v>38</v>
      </c>
      <c r="E505" t="s">
        <v>56</v>
      </c>
    </row>
    <row r="506" spans="1:5" x14ac:dyDescent="0.25">
      <c r="A506" t="s">
        <v>288</v>
      </c>
      <c r="B506" t="s">
        <v>1094</v>
      </c>
      <c r="C506" t="s">
        <v>289</v>
      </c>
      <c r="D506" t="s">
        <v>291</v>
      </c>
      <c r="E506" t="s">
        <v>290</v>
      </c>
    </row>
    <row r="507" spans="1:5" x14ac:dyDescent="0.25">
      <c r="A507" t="s">
        <v>288</v>
      </c>
      <c r="B507" t="s">
        <v>1094</v>
      </c>
      <c r="C507" t="s">
        <v>289</v>
      </c>
      <c r="D507" t="s">
        <v>293</v>
      </c>
      <c r="E507" t="s">
        <v>292</v>
      </c>
    </row>
    <row r="508" spans="1:5" x14ac:dyDescent="0.25">
      <c r="A508" t="s">
        <v>288</v>
      </c>
      <c r="B508" t="s">
        <v>1094</v>
      </c>
      <c r="C508" t="s">
        <v>289</v>
      </c>
      <c r="D508" t="s">
        <v>38</v>
      </c>
      <c r="E508" t="s">
        <v>37</v>
      </c>
    </row>
    <row r="509" spans="1:5" x14ac:dyDescent="0.25">
      <c r="A509" t="s">
        <v>294</v>
      </c>
      <c r="B509" t="s">
        <v>1095</v>
      </c>
      <c r="C509" t="s">
        <v>51</v>
      </c>
      <c r="D509" t="s">
        <v>6</v>
      </c>
      <c r="E509" t="s">
        <v>5</v>
      </c>
    </row>
    <row r="510" spans="1:5" x14ac:dyDescent="0.25">
      <c r="A510" t="s">
        <v>294</v>
      </c>
      <c r="B510" t="s">
        <v>1095</v>
      </c>
      <c r="C510" t="s">
        <v>51</v>
      </c>
      <c r="D510" t="s">
        <v>53</v>
      </c>
      <c r="E510" t="s">
        <v>295</v>
      </c>
    </row>
    <row r="511" spans="1:5" x14ac:dyDescent="0.25">
      <c r="A511" t="s">
        <v>294</v>
      </c>
      <c r="B511" t="s">
        <v>1095</v>
      </c>
      <c r="C511" t="s">
        <v>51</v>
      </c>
      <c r="D511" t="s">
        <v>53</v>
      </c>
      <c r="E511" t="s">
        <v>129</v>
      </c>
    </row>
    <row r="512" spans="1:5" x14ac:dyDescent="0.25">
      <c r="A512" t="s">
        <v>294</v>
      </c>
      <c r="B512" t="s">
        <v>1095</v>
      </c>
      <c r="C512" t="s">
        <v>51</v>
      </c>
      <c r="D512" t="s">
        <v>55</v>
      </c>
      <c r="E512" t="s">
        <v>54</v>
      </c>
    </row>
    <row r="513" spans="1:5" x14ac:dyDescent="0.25">
      <c r="A513" t="s">
        <v>294</v>
      </c>
      <c r="B513" t="s">
        <v>1095</v>
      </c>
      <c r="C513" t="s">
        <v>51</v>
      </c>
      <c r="D513" t="s">
        <v>38</v>
      </c>
      <c r="E513" t="s">
        <v>56</v>
      </c>
    </row>
    <row r="514" spans="1:5" x14ac:dyDescent="0.25">
      <c r="A514" t="s">
        <v>294</v>
      </c>
      <c r="B514" t="s">
        <v>1095</v>
      </c>
      <c r="C514" t="s">
        <v>51</v>
      </c>
      <c r="D514" t="s">
        <v>38</v>
      </c>
      <c r="E514" t="s">
        <v>57</v>
      </c>
    </row>
    <row r="515" spans="1:5" x14ac:dyDescent="0.25">
      <c r="A515" t="s">
        <v>294</v>
      </c>
      <c r="B515" t="s">
        <v>1095</v>
      </c>
      <c r="C515" t="s">
        <v>51</v>
      </c>
      <c r="D515" t="s">
        <v>38</v>
      </c>
      <c r="E515" t="s">
        <v>37</v>
      </c>
    </row>
    <row r="516" spans="1:5" x14ac:dyDescent="0.25">
      <c r="A516" t="s">
        <v>294</v>
      </c>
      <c r="B516" t="s">
        <v>1095</v>
      </c>
      <c r="C516" t="s">
        <v>51</v>
      </c>
      <c r="D516" t="s">
        <v>38</v>
      </c>
      <c r="E516" t="s">
        <v>179</v>
      </c>
    </row>
    <row r="517" spans="1:5" x14ac:dyDescent="0.25">
      <c r="A517" t="s">
        <v>294</v>
      </c>
      <c r="B517" t="s">
        <v>1095</v>
      </c>
      <c r="C517" t="s">
        <v>51</v>
      </c>
      <c r="D517" t="s">
        <v>153</v>
      </c>
      <c r="E517" t="s">
        <v>296</v>
      </c>
    </row>
    <row r="518" spans="1:5" x14ac:dyDescent="0.25">
      <c r="A518" t="s">
        <v>297</v>
      </c>
      <c r="B518" t="s">
        <v>1096</v>
      </c>
      <c r="C518" t="s">
        <v>51</v>
      </c>
      <c r="D518" t="s">
        <v>6</v>
      </c>
      <c r="E518" t="s">
        <v>5</v>
      </c>
    </row>
    <row r="519" spans="1:5" x14ac:dyDescent="0.25">
      <c r="A519" t="s">
        <v>297</v>
      </c>
      <c r="B519" t="s">
        <v>1096</v>
      </c>
      <c r="C519" t="s">
        <v>51</v>
      </c>
      <c r="D519" t="s">
        <v>53</v>
      </c>
      <c r="E519" t="s">
        <v>131</v>
      </c>
    </row>
    <row r="520" spans="1:5" x14ac:dyDescent="0.25">
      <c r="A520" t="s">
        <v>297</v>
      </c>
      <c r="B520" t="s">
        <v>1096</v>
      </c>
      <c r="C520" t="s">
        <v>51</v>
      </c>
      <c r="D520" t="s">
        <v>53</v>
      </c>
      <c r="E520" t="s">
        <v>133</v>
      </c>
    </row>
    <row r="521" spans="1:5" x14ac:dyDescent="0.25">
      <c r="A521" t="s">
        <v>297</v>
      </c>
      <c r="B521" t="s">
        <v>1096</v>
      </c>
      <c r="C521" t="s">
        <v>51</v>
      </c>
      <c r="D521" t="s">
        <v>55</v>
      </c>
      <c r="E521" t="s">
        <v>54</v>
      </c>
    </row>
    <row r="522" spans="1:5" x14ac:dyDescent="0.25">
      <c r="A522" t="s">
        <v>297</v>
      </c>
      <c r="B522" t="s">
        <v>1096</v>
      </c>
      <c r="C522" t="s">
        <v>51</v>
      </c>
      <c r="D522" t="s">
        <v>55</v>
      </c>
      <c r="E522" t="s">
        <v>161</v>
      </c>
    </row>
    <row r="523" spans="1:5" x14ac:dyDescent="0.25">
      <c r="A523" t="s">
        <v>297</v>
      </c>
      <c r="B523" t="s">
        <v>1096</v>
      </c>
      <c r="C523" t="s">
        <v>51</v>
      </c>
      <c r="D523" t="s">
        <v>38</v>
      </c>
      <c r="E523" t="s">
        <v>56</v>
      </c>
    </row>
    <row r="524" spans="1:5" x14ac:dyDescent="0.25">
      <c r="A524" t="s">
        <v>297</v>
      </c>
      <c r="B524" t="s">
        <v>1096</v>
      </c>
      <c r="C524" t="s">
        <v>51</v>
      </c>
      <c r="D524" t="s">
        <v>38</v>
      </c>
      <c r="E524" t="s">
        <v>37</v>
      </c>
    </row>
    <row r="525" spans="1:5" x14ac:dyDescent="0.25">
      <c r="A525" t="s">
        <v>297</v>
      </c>
      <c r="B525" t="s">
        <v>1096</v>
      </c>
      <c r="C525" t="s">
        <v>51</v>
      </c>
      <c r="D525" t="s">
        <v>10</v>
      </c>
      <c r="E525" t="s">
        <v>159</v>
      </c>
    </row>
    <row r="526" spans="1:5" x14ac:dyDescent="0.25">
      <c r="A526" t="s">
        <v>298</v>
      </c>
      <c r="B526" t="s">
        <v>1097</v>
      </c>
      <c r="C526" t="s">
        <v>51</v>
      </c>
      <c r="D526" t="s">
        <v>6</v>
      </c>
      <c r="E526" t="s">
        <v>5</v>
      </c>
    </row>
    <row r="527" spans="1:5" x14ac:dyDescent="0.25">
      <c r="A527" t="s">
        <v>298</v>
      </c>
      <c r="B527" t="s">
        <v>1097</v>
      </c>
      <c r="C527" t="s">
        <v>51</v>
      </c>
      <c r="D527" t="s">
        <v>53</v>
      </c>
      <c r="E527" t="s">
        <v>183</v>
      </c>
    </row>
    <row r="528" spans="1:5" x14ac:dyDescent="0.25">
      <c r="A528" t="s">
        <v>298</v>
      </c>
      <c r="B528" t="s">
        <v>1097</v>
      </c>
      <c r="C528" t="s">
        <v>51</v>
      </c>
      <c r="D528" t="s">
        <v>55</v>
      </c>
      <c r="E528" t="s">
        <v>54</v>
      </c>
    </row>
    <row r="529" spans="1:5" x14ac:dyDescent="0.25">
      <c r="A529" t="s">
        <v>298</v>
      </c>
      <c r="B529" t="s">
        <v>1097</v>
      </c>
      <c r="C529" t="s">
        <v>51</v>
      </c>
      <c r="D529" t="s">
        <v>38</v>
      </c>
      <c r="E529" t="s">
        <v>56</v>
      </c>
    </row>
    <row r="530" spans="1:5" x14ac:dyDescent="0.25">
      <c r="A530" t="s">
        <v>298</v>
      </c>
      <c r="B530" t="s">
        <v>1097</v>
      </c>
      <c r="C530" t="s">
        <v>51</v>
      </c>
      <c r="D530" t="s">
        <v>38</v>
      </c>
      <c r="E530" t="s">
        <v>37</v>
      </c>
    </row>
    <row r="531" spans="1:5" x14ac:dyDescent="0.25">
      <c r="A531" t="s">
        <v>298</v>
      </c>
      <c r="B531" t="s">
        <v>1097</v>
      </c>
      <c r="C531" t="s">
        <v>51</v>
      </c>
      <c r="D531" t="s">
        <v>38</v>
      </c>
      <c r="E531" t="s">
        <v>179</v>
      </c>
    </row>
    <row r="532" spans="1:5" x14ac:dyDescent="0.25">
      <c r="A532" t="s">
        <v>298</v>
      </c>
      <c r="B532" t="s">
        <v>1097</v>
      </c>
      <c r="C532" t="s">
        <v>51</v>
      </c>
      <c r="D532" t="s">
        <v>153</v>
      </c>
      <c r="E532" t="s">
        <v>296</v>
      </c>
    </row>
    <row r="533" spans="1:5" x14ac:dyDescent="0.25">
      <c r="A533" t="s">
        <v>298</v>
      </c>
      <c r="B533" t="s">
        <v>1097</v>
      </c>
      <c r="C533" t="s">
        <v>51</v>
      </c>
      <c r="D533" t="s">
        <v>10</v>
      </c>
      <c r="E533" t="s">
        <v>159</v>
      </c>
    </row>
    <row r="534" spans="1:5" x14ac:dyDescent="0.25">
      <c r="A534" t="s">
        <v>299</v>
      </c>
      <c r="B534" t="s">
        <v>1098</v>
      </c>
      <c r="C534" t="s">
        <v>51</v>
      </c>
      <c r="D534" t="s">
        <v>55</v>
      </c>
      <c r="E534" t="s">
        <v>54</v>
      </c>
    </row>
    <row r="535" spans="1:5" x14ac:dyDescent="0.25">
      <c r="A535" t="s">
        <v>299</v>
      </c>
      <c r="B535" t="s">
        <v>1098</v>
      </c>
      <c r="C535" t="s">
        <v>51</v>
      </c>
      <c r="D535" t="s">
        <v>38</v>
      </c>
      <c r="E535" t="s">
        <v>56</v>
      </c>
    </row>
    <row r="536" spans="1:5" x14ac:dyDescent="0.25">
      <c r="A536" t="s">
        <v>299</v>
      </c>
      <c r="B536" t="s">
        <v>1098</v>
      </c>
      <c r="C536" t="s">
        <v>51</v>
      </c>
      <c r="D536" t="s">
        <v>38</v>
      </c>
      <c r="E536" t="s">
        <v>37</v>
      </c>
    </row>
    <row r="537" spans="1:5" x14ac:dyDescent="0.25">
      <c r="A537" t="s">
        <v>299</v>
      </c>
      <c r="B537" t="s">
        <v>1098</v>
      </c>
      <c r="C537" t="s">
        <v>51</v>
      </c>
      <c r="D537" t="s">
        <v>10</v>
      </c>
      <c r="E537" t="s">
        <v>58</v>
      </c>
    </row>
    <row r="538" spans="1:5" x14ac:dyDescent="0.25">
      <c r="A538" t="s">
        <v>299</v>
      </c>
      <c r="B538" t="s">
        <v>1098</v>
      </c>
      <c r="C538" t="s">
        <v>51</v>
      </c>
      <c r="D538" t="s">
        <v>10</v>
      </c>
      <c r="E538" t="s">
        <v>181</v>
      </c>
    </row>
    <row r="539" spans="1:5" x14ac:dyDescent="0.25">
      <c r="A539" t="s">
        <v>299</v>
      </c>
      <c r="B539" t="s">
        <v>1098</v>
      </c>
      <c r="C539" t="s">
        <v>51</v>
      </c>
      <c r="D539" t="s">
        <v>10</v>
      </c>
      <c r="E539" t="s">
        <v>159</v>
      </c>
    </row>
    <row r="540" spans="1:5" x14ac:dyDescent="0.25">
      <c r="A540" t="s">
        <v>300</v>
      </c>
      <c r="B540" t="s">
        <v>1099</v>
      </c>
      <c r="C540" t="s">
        <v>51</v>
      </c>
      <c r="D540" t="s">
        <v>6</v>
      </c>
      <c r="E540" t="s">
        <v>5</v>
      </c>
    </row>
    <row r="541" spans="1:5" x14ac:dyDescent="0.25">
      <c r="A541" t="s">
        <v>300</v>
      </c>
      <c r="B541" t="s">
        <v>1099</v>
      </c>
      <c r="C541" t="s">
        <v>51</v>
      </c>
      <c r="D541" t="s">
        <v>53</v>
      </c>
      <c r="E541" t="s">
        <v>206</v>
      </c>
    </row>
    <row r="542" spans="1:5" x14ac:dyDescent="0.25">
      <c r="A542" t="s">
        <v>300</v>
      </c>
      <c r="B542" t="s">
        <v>1099</v>
      </c>
      <c r="C542" t="s">
        <v>51</v>
      </c>
      <c r="D542" t="s">
        <v>55</v>
      </c>
      <c r="E542" t="s">
        <v>54</v>
      </c>
    </row>
    <row r="543" spans="1:5" x14ac:dyDescent="0.25">
      <c r="A543" t="s">
        <v>300</v>
      </c>
      <c r="B543" t="s">
        <v>1099</v>
      </c>
      <c r="C543" t="s">
        <v>51</v>
      </c>
      <c r="D543" t="s">
        <v>38</v>
      </c>
      <c r="E543" t="s">
        <v>56</v>
      </c>
    </row>
    <row r="544" spans="1:5" x14ac:dyDescent="0.25">
      <c r="A544" t="s">
        <v>300</v>
      </c>
      <c r="B544" t="s">
        <v>1099</v>
      </c>
      <c r="C544" t="s">
        <v>51</v>
      </c>
      <c r="D544" t="s">
        <v>38</v>
      </c>
      <c r="E544" t="s">
        <v>37</v>
      </c>
    </row>
    <row r="545" spans="1:5" x14ac:dyDescent="0.25">
      <c r="A545" t="s">
        <v>300</v>
      </c>
      <c r="B545" t="s">
        <v>1099</v>
      </c>
      <c r="C545" t="s">
        <v>51</v>
      </c>
      <c r="D545" t="s">
        <v>234</v>
      </c>
      <c r="E545" t="s">
        <v>233</v>
      </c>
    </row>
    <row r="546" spans="1:5" x14ac:dyDescent="0.25">
      <c r="A546" t="s">
        <v>301</v>
      </c>
      <c r="B546" t="s">
        <v>1100</v>
      </c>
      <c r="C546" t="s">
        <v>62</v>
      </c>
      <c r="D546" t="s">
        <v>6</v>
      </c>
      <c r="E546" t="s">
        <v>5</v>
      </c>
    </row>
    <row r="547" spans="1:5" x14ac:dyDescent="0.25">
      <c r="A547" t="s">
        <v>301</v>
      </c>
      <c r="B547" t="s">
        <v>1100</v>
      </c>
      <c r="C547" t="s">
        <v>62</v>
      </c>
      <c r="D547" t="s">
        <v>53</v>
      </c>
      <c r="E547" t="s">
        <v>302</v>
      </c>
    </row>
    <row r="548" spans="1:5" x14ac:dyDescent="0.25">
      <c r="A548" t="s">
        <v>301</v>
      </c>
      <c r="B548" t="s">
        <v>1100</v>
      </c>
      <c r="C548" t="s">
        <v>62</v>
      </c>
      <c r="D548" t="s">
        <v>38</v>
      </c>
      <c r="E548" t="s">
        <v>134</v>
      </c>
    </row>
    <row r="549" spans="1:5" x14ac:dyDescent="0.25">
      <c r="A549" t="s">
        <v>301</v>
      </c>
      <c r="B549" t="s">
        <v>1100</v>
      </c>
      <c r="C549" t="s">
        <v>62</v>
      </c>
      <c r="D549" t="s">
        <v>38</v>
      </c>
      <c r="E549" t="s">
        <v>136</v>
      </c>
    </row>
    <row r="550" spans="1:5" x14ac:dyDescent="0.25">
      <c r="A550" t="s">
        <v>301</v>
      </c>
      <c r="B550" t="s">
        <v>1100</v>
      </c>
      <c r="C550" t="s">
        <v>62</v>
      </c>
      <c r="D550" t="s">
        <v>38</v>
      </c>
      <c r="E550" t="s">
        <v>64</v>
      </c>
    </row>
    <row r="551" spans="1:5" x14ac:dyDescent="0.25">
      <c r="A551" t="s">
        <v>301</v>
      </c>
      <c r="B551" t="s">
        <v>1100</v>
      </c>
      <c r="C551" t="s">
        <v>62</v>
      </c>
      <c r="D551" t="s">
        <v>38</v>
      </c>
      <c r="E551" t="s">
        <v>56</v>
      </c>
    </row>
    <row r="552" spans="1:5" x14ac:dyDescent="0.25">
      <c r="A552" t="s">
        <v>301</v>
      </c>
      <c r="B552" t="s">
        <v>1100</v>
      </c>
      <c r="C552" t="s">
        <v>62</v>
      </c>
      <c r="D552" t="s">
        <v>38</v>
      </c>
      <c r="E552" t="s">
        <v>137</v>
      </c>
    </row>
    <row r="553" spans="1:5" x14ac:dyDescent="0.25">
      <c r="A553" t="s">
        <v>301</v>
      </c>
      <c r="B553" t="s">
        <v>1100</v>
      </c>
      <c r="C553" t="s">
        <v>62</v>
      </c>
      <c r="D553" t="s">
        <v>38</v>
      </c>
      <c r="E553" t="s">
        <v>138</v>
      </c>
    </row>
    <row r="554" spans="1:5" x14ac:dyDescent="0.25">
      <c r="A554" t="s">
        <v>301</v>
      </c>
      <c r="B554" t="s">
        <v>1100</v>
      </c>
      <c r="C554" t="s">
        <v>62</v>
      </c>
      <c r="D554" t="s">
        <v>38</v>
      </c>
      <c r="E554" t="s">
        <v>139</v>
      </c>
    </row>
    <row r="555" spans="1:5" x14ac:dyDescent="0.25">
      <c r="A555" t="s">
        <v>301</v>
      </c>
      <c r="B555" t="s">
        <v>1100</v>
      </c>
      <c r="C555" t="s">
        <v>62</v>
      </c>
      <c r="D555" t="s">
        <v>38</v>
      </c>
      <c r="E555" t="s">
        <v>140</v>
      </c>
    </row>
    <row r="556" spans="1:5" x14ac:dyDescent="0.25">
      <c r="A556" t="s">
        <v>301</v>
      </c>
      <c r="B556" t="s">
        <v>1100</v>
      </c>
      <c r="C556" t="s">
        <v>62</v>
      </c>
      <c r="D556" t="s">
        <v>38</v>
      </c>
      <c r="E556" t="s">
        <v>141</v>
      </c>
    </row>
    <row r="557" spans="1:5" x14ac:dyDescent="0.25">
      <c r="A557" t="s">
        <v>301</v>
      </c>
      <c r="B557" t="s">
        <v>1100</v>
      </c>
      <c r="C557" t="s">
        <v>62</v>
      </c>
      <c r="D557" t="s">
        <v>38</v>
      </c>
      <c r="E557" t="s">
        <v>142</v>
      </c>
    </row>
    <row r="558" spans="1:5" x14ac:dyDescent="0.25">
      <c r="A558" t="s">
        <v>301</v>
      </c>
      <c r="B558" t="s">
        <v>1100</v>
      </c>
      <c r="C558" t="s">
        <v>62</v>
      </c>
      <c r="D558" t="s">
        <v>38</v>
      </c>
      <c r="E558" t="s">
        <v>143</v>
      </c>
    </row>
    <row r="559" spans="1:5" x14ac:dyDescent="0.25">
      <c r="A559" t="s">
        <v>301</v>
      </c>
      <c r="B559" t="s">
        <v>1100</v>
      </c>
      <c r="C559" t="s">
        <v>62</v>
      </c>
      <c r="D559" t="s">
        <v>38</v>
      </c>
      <c r="E559" t="s">
        <v>144</v>
      </c>
    </row>
    <row r="560" spans="1:5" x14ac:dyDescent="0.25">
      <c r="A560" t="s">
        <v>301</v>
      </c>
      <c r="B560" t="s">
        <v>1100</v>
      </c>
      <c r="C560" t="s">
        <v>62</v>
      </c>
      <c r="D560" t="s">
        <v>10</v>
      </c>
      <c r="E560" t="s">
        <v>65</v>
      </c>
    </row>
    <row r="561" spans="1:5" x14ac:dyDescent="0.25">
      <c r="A561" t="s">
        <v>303</v>
      </c>
      <c r="B561" t="s">
        <v>1101</v>
      </c>
      <c r="C561" t="s">
        <v>51</v>
      </c>
      <c r="D561" t="s">
        <v>6</v>
      </c>
      <c r="E561" t="s">
        <v>5</v>
      </c>
    </row>
    <row r="562" spans="1:5" x14ac:dyDescent="0.25">
      <c r="A562" t="s">
        <v>303</v>
      </c>
      <c r="B562" t="s">
        <v>1101</v>
      </c>
      <c r="C562" t="s">
        <v>51</v>
      </c>
      <c r="D562" t="s">
        <v>55</v>
      </c>
      <c r="E562" t="s">
        <v>54</v>
      </c>
    </row>
    <row r="563" spans="1:5" x14ac:dyDescent="0.25">
      <c r="A563" t="s">
        <v>303</v>
      </c>
      <c r="B563" t="s">
        <v>1101</v>
      </c>
      <c r="C563" t="s">
        <v>51</v>
      </c>
      <c r="D563" t="s">
        <v>55</v>
      </c>
      <c r="E563" t="s">
        <v>161</v>
      </c>
    </row>
    <row r="564" spans="1:5" x14ac:dyDescent="0.25">
      <c r="A564" t="s">
        <v>303</v>
      </c>
      <c r="B564" t="s">
        <v>1101</v>
      </c>
      <c r="C564" t="s">
        <v>51</v>
      </c>
      <c r="D564" t="s">
        <v>38</v>
      </c>
      <c r="E564" t="s">
        <v>56</v>
      </c>
    </row>
    <row r="565" spans="1:5" x14ac:dyDescent="0.25">
      <c r="A565" t="s">
        <v>303</v>
      </c>
      <c r="B565" t="s">
        <v>1101</v>
      </c>
      <c r="C565" t="s">
        <v>51</v>
      </c>
      <c r="D565" t="s">
        <v>38</v>
      </c>
      <c r="E565" t="s">
        <v>57</v>
      </c>
    </row>
    <row r="566" spans="1:5" x14ac:dyDescent="0.25">
      <c r="A566" t="s">
        <v>303</v>
      </c>
      <c r="B566" t="s">
        <v>1101</v>
      </c>
      <c r="C566" t="s">
        <v>51</v>
      </c>
      <c r="D566" t="s">
        <v>38</v>
      </c>
      <c r="E566" t="s">
        <v>37</v>
      </c>
    </row>
    <row r="567" spans="1:5" x14ac:dyDescent="0.25">
      <c r="A567" t="s">
        <v>303</v>
      </c>
      <c r="B567" t="s">
        <v>1101</v>
      </c>
      <c r="C567" t="s">
        <v>51</v>
      </c>
      <c r="D567" t="s">
        <v>38</v>
      </c>
      <c r="E567" t="s">
        <v>174</v>
      </c>
    </row>
    <row r="568" spans="1:5" x14ac:dyDescent="0.25">
      <c r="A568" t="s">
        <v>303</v>
      </c>
      <c r="B568" t="s">
        <v>1101</v>
      </c>
      <c r="C568" t="s">
        <v>51</v>
      </c>
      <c r="D568" t="s">
        <v>38</v>
      </c>
      <c r="E568" t="s">
        <v>179</v>
      </c>
    </row>
    <row r="569" spans="1:5" x14ac:dyDescent="0.25">
      <c r="A569" t="s">
        <v>303</v>
      </c>
      <c r="B569" t="s">
        <v>1101</v>
      </c>
      <c r="C569" t="s">
        <v>51</v>
      </c>
      <c r="D569" t="s">
        <v>153</v>
      </c>
      <c r="E569" t="s">
        <v>156</v>
      </c>
    </row>
    <row r="570" spans="1:5" x14ac:dyDescent="0.25">
      <c r="A570" t="s">
        <v>303</v>
      </c>
      <c r="B570" t="s">
        <v>1101</v>
      </c>
      <c r="C570" t="s">
        <v>51</v>
      </c>
      <c r="D570" t="s">
        <v>163</v>
      </c>
      <c r="E570" t="s">
        <v>162</v>
      </c>
    </row>
    <row r="571" spans="1:5" x14ac:dyDescent="0.25">
      <c r="A571" t="s">
        <v>304</v>
      </c>
      <c r="B571" t="s">
        <v>1102</v>
      </c>
      <c r="C571" t="s">
        <v>289</v>
      </c>
      <c r="D571" t="s">
        <v>53</v>
      </c>
      <c r="E571" t="s">
        <v>130</v>
      </c>
    </row>
    <row r="572" spans="1:5" x14ac:dyDescent="0.25">
      <c r="A572" t="s">
        <v>304</v>
      </c>
      <c r="B572" t="s">
        <v>1102</v>
      </c>
      <c r="C572" t="s">
        <v>289</v>
      </c>
      <c r="D572" t="s">
        <v>53</v>
      </c>
      <c r="E572" t="s">
        <v>239</v>
      </c>
    </row>
    <row r="573" spans="1:5" x14ac:dyDescent="0.25">
      <c r="A573" t="s">
        <v>304</v>
      </c>
      <c r="B573" t="s">
        <v>1102</v>
      </c>
      <c r="C573" t="s">
        <v>289</v>
      </c>
      <c r="D573" t="s">
        <v>38</v>
      </c>
      <c r="E573" t="s">
        <v>57</v>
      </c>
    </row>
    <row r="574" spans="1:5" x14ac:dyDescent="0.25">
      <c r="A574" t="s">
        <v>304</v>
      </c>
      <c r="B574" t="s">
        <v>1102</v>
      </c>
      <c r="C574" t="s">
        <v>289</v>
      </c>
      <c r="D574" t="s">
        <v>10</v>
      </c>
      <c r="E574" t="s">
        <v>40</v>
      </c>
    </row>
    <row r="575" spans="1:5" x14ac:dyDescent="0.25">
      <c r="A575" t="s">
        <v>304</v>
      </c>
      <c r="B575" t="s">
        <v>1102</v>
      </c>
      <c r="C575" t="s">
        <v>289</v>
      </c>
      <c r="D575" t="s">
        <v>10</v>
      </c>
      <c r="E575" t="s">
        <v>41</v>
      </c>
    </row>
    <row r="576" spans="1:5" x14ac:dyDescent="0.25">
      <c r="A576" t="s">
        <v>304</v>
      </c>
      <c r="B576" t="s">
        <v>1102</v>
      </c>
      <c r="C576" t="s">
        <v>289</v>
      </c>
      <c r="D576" t="s">
        <v>10</v>
      </c>
      <c r="E576" t="s">
        <v>305</v>
      </c>
    </row>
    <row r="577" spans="1:5" x14ac:dyDescent="0.25">
      <c r="A577" t="s">
        <v>306</v>
      </c>
      <c r="B577" t="s">
        <v>1103</v>
      </c>
      <c r="C577" t="s">
        <v>36</v>
      </c>
      <c r="D577" t="s">
        <v>38</v>
      </c>
      <c r="E577" t="s">
        <v>37</v>
      </c>
    </row>
    <row r="578" spans="1:5" x14ac:dyDescent="0.25">
      <c r="A578" t="s">
        <v>307</v>
      </c>
      <c r="B578" t="s">
        <v>1104</v>
      </c>
      <c r="C578" t="s">
        <v>51</v>
      </c>
      <c r="D578" t="s">
        <v>55</v>
      </c>
      <c r="E578" t="s">
        <v>54</v>
      </c>
    </row>
    <row r="579" spans="1:5" x14ac:dyDescent="0.25">
      <c r="A579" t="s">
        <v>307</v>
      </c>
      <c r="B579" t="s">
        <v>1104</v>
      </c>
      <c r="C579" t="s">
        <v>51</v>
      </c>
      <c r="D579" t="s">
        <v>146</v>
      </c>
      <c r="E579" t="s">
        <v>149</v>
      </c>
    </row>
    <row r="580" spans="1:5" x14ac:dyDescent="0.25">
      <c r="A580" t="s">
        <v>307</v>
      </c>
      <c r="B580" t="s">
        <v>1104</v>
      </c>
      <c r="C580" t="s">
        <v>51</v>
      </c>
      <c r="D580" t="s">
        <v>163</v>
      </c>
      <c r="E580" t="s">
        <v>162</v>
      </c>
    </row>
    <row r="581" spans="1:5" x14ac:dyDescent="0.25">
      <c r="A581" t="s">
        <v>308</v>
      </c>
      <c r="B581" t="s">
        <v>1105</v>
      </c>
      <c r="C581" t="s">
        <v>51</v>
      </c>
      <c r="D581" t="s">
        <v>6</v>
      </c>
      <c r="E581" t="s">
        <v>5</v>
      </c>
    </row>
    <row r="582" spans="1:5" x14ac:dyDescent="0.25">
      <c r="A582" t="s">
        <v>308</v>
      </c>
      <c r="B582" t="s">
        <v>1105</v>
      </c>
      <c r="C582" t="s">
        <v>51</v>
      </c>
      <c r="D582" t="s">
        <v>55</v>
      </c>
      <c r="E582" t="s">
        <v>54</v>
      </c>
    </row>
    <row r="583" spans="1:5" x14ac:dyDescent="0.25">
      <c r="A583" t="s">
        <v>308</v>
      </c>
      <c r="B583" t="s">
        <v>1105</v>
      </c>
      <c r="C583" t="s">
        <v>51</v>
      </c>
      <c r="D583" t="s">
        <v>38</v>
      </c>
      <c r="E583" t="s">
        <v>56</v>
      </c>
    </row>
    <row r="584" spans="1:5" x14ac:dyDescent="0.25">
      <c r="A584" t="s">
        <v>308</v>
      </c>
      <c r="B584" t="s">
        <v>1105</v>
      </c>
      <c r="C584" t="s">
        <v>51</v>
      </c>
      <c r="D584" t="s">
        <v>38</v>
      </c>
      <c r="E584" t="s">
        <v>37</v>
      </c>
    </row>
    <row r="585" spans="1:5" x14ac:dyDescent="0.25">
      <c r="A585" t="s">
        <v>308</v>
      </c>
      <c r="B585" t="s">
        <v>1105</v>
      </c>
      <c r="C585" t="s">
        <v>51</v>
      </c>
      <c r="D585" t="s">
        <v>10</v>
      </c>
      <c r="E585" t="s">
        <v>159</v>
      </c>
    </row>
    <row r="586" spans="1:5" x14ac:dyDescent="0.25">
      <c r="A586" t="s">
        <v>308</v>
      </c>
      <c r="B586" t="s">
        <v>1105</v>
      </c>
      <c r="C586" t="s">
        <v>51</v>
      </c>
      <c r="D586" t="s">
        <v>10</v>
      </c>
      <c r="E586" t="s">
        <v>309</v>
      </c>
    </row>
    <row r="587" spans="1:5" x14ac:dyDescent="0.25">
      <c r="A587" t="s">
        <v>310</v>
      </c>
      <c r="B587" t="s">
        <v>1106</v>
      </c>
      <c r="C587" t="s">
        <v>51</v>
      </c>
      <c r="D587" t="s">
        <v>55</v>
      </c>
      <c r="E587" t="s">
        <v>54</v>
      </c>
    </row>
    <row r="588" spans="1:5" x14ac:dyDescent="0.25">
      <c r="A588" t="s">
        <v>310</v>
      </c>
      <c r="B588" t="s">
        <v>1106</v>
      </c>
      <c r="C588" t="s">
        <v>51</v>
      </c>
      <c r="D588" t="s">
        <v>38</v>
      </c>
      <c r="E588" t="s">
        <v>56</v>
      </c>
    </row>
    <row r="589" spans="1:5" x14ac:dyDescent="0.25">
      <c r="A589" t="s">
        <v>310</v>
      </c>
      <c r="B589" t="s">
        <v>1106</v>
      </c>
      <c r="C589" t="s">
        <v>51</v>
      </c>
      <c r="D589" t="s">
        <v>38</v>
      </c>
      <c r="E589" t="s">
        <v>37</v>
      </c>
    </row>
    <row r="590" spans="1:5" x14ac:dyDescent="0.25">
      <c r="A590" t="s">
        <v>310</v>
      </c>
      <c r="B590" t="s">
        <v>1106</v>
      </c>
      <c r="C590" t="s">
        <v>51</v>
      </c>
      <c r="D590" t="s">
        <v>10</v>
      </c>
      <c r="E590" t="s">
        <v>159</v>
      </c>
    </row>
    <row r="591" spans="1:5" x14ac:dyDescent="0.25">
      <c r="A591" t="s">
        <v>311</v>
      </c>
      <c r="B591" t="s">
        <v>1107</v>
      </c>
      <c r="C591" t="s">
        <v>289</v>
      </c>
      <c r="D591" t="s">
        <v>38</v>
      </c>
      <c r="E591" t="s">
        <v>37</v>
      </c>
    </row>
    <row r="592" spans="1:5" x14ac:dyDescent="0.25">
      <c r="A592" t="s">
        <v>311</v>
      </c>
      <c r="B592" t="s">
        <v>1107</v>
      </c>
      <c r="C592" t="s">
        <v>289</v>
      </c>
      <c r="D592" t="s">
        <v>10</v>
      </c>
      <c r="E592" t="s">
        <v>40</v>
      </c>
    </row>
    <row r="593" spans="1:5" x14ac:dyDescent="0.25">
      <c r="A593" t="s">
        <v>311</v>
      </c>
      <c r="B593" t="s">
        <v>1107</v>
      </c>
      <c r="C593" t="s">
        <v>289</v>
      </c>
      <c r="D593" t="s">
        <v>10</v>
      </c>
      <c r="E593" t="s">
        <v>312</v>
      </c>
    </row>
    <row r="594" spans="1:5" x14ac:dyDescent="0.25">
      <c r="A594" t="s">
        <v>311</v>
      </c>
      <c r="B594" t="s">
        <v>1107</v>
      </c>
      <c r="C594" t="s">
        <v>289</v>
      </c>
      <c r="D594" t="s">
        <v>10</v>
      </c>
      <c r="E594" t="s">
        <v>313</v>
      </c>
    </row>
    <row r="595" spans="1:5" x14ac:dyDescent="0.25">
      <c r="A595" t="s">
        <v>311</v>
      </c>
      <c r="B595" t="s">
        <v>1107</v>
      </c>
      <c r="C595" t="s">
        <v>289</v>
      </c>
      <c r="D595" t="s">
        <v>10</v>
      </c>
      <c r="E595" t="s">
        <v>41</v>
      </c>
    </row>
    <row r="596" spans="1:5" x14ac:dyDescent="0.25">
      <c r="A596" t="s">
        <v>311</v>
      </c>
      <c r="B596" t="s">
        <v>1107</v>
      </c>
      <c r="C596" t="s">
        <v>289</v>
      </c>
      <c r="D596" t="s">
        <v>10</v>
      </c>
      <c r="E596" t="s">
        <v>314</v>
      </c>
    </row>
    <row r="597" spans="1:5" x14ac:dyDescent="0.25">
      <c r="A597" t="s">
        <v>311</v>
      </c>
      <c r="B597" t="s">
        <v>1107</v>
      </c>
      <c r="C597" t="s">
        <v>289</v>
      </c>
      <c r="D597" t="s">
        <v>10</v>
      </c>
      <c r="E597" t="s">
        <v>305</v>
      </c>
    </row>
    <row r="598" spans="1:5" x14ac:dyDescent="0.25">
      <c r="A598" t="s">
        <v>315</v>
      </c>
      <c r="B598" t="s">
        <v>1108</v>
      </c>
      <c r="C598" t="s">
        <v>36</v>
      </c>
      <c r="D598" t="s">
        <v>38</v>
      </c>
      <c r="E598" t="s">
        <v>37</v>
      </c>
    </row>
    <row r="599" spans="1:5" x14ac:dyDescent="0.25">
      <c r="A599" t="s">
        <v>315</v>
      </c>
      <c r="B599" t="s">
        <v>1108</v>
      </c>
      <c r="C599" t="s">
        <v>36</v>
      </c>
      <c r="D599" t="s">
        <v>10</v>
      </c>
      <c r="E599" t="s">
        <v>39</v>
      </c>
    </row>
    <row r="600" spans="1:5" x14ac:dyDescent="0.25">
      <c r="A600" t="s">
        <v>315</v>
      </c>
      <c r="B600" t="s">
        <v>1108</v>
      </c>
      <c r="C600" t="s">
        <v>36</v>
      </c>
      <c r="D600" t="s">
        <v>10</v>
      </c>
      <c r="E600" t="s">
        <v>9</v>
      </c>
    </row>
    <row r="601" spans="1:5" x14ac:dyDescent="0.25">
      <c r="A601" t="s">
        <v>315</v>
      </c>
      <c r="B601" t="s">
        <v>1108</v>
      </c>
      <c r="C601" t="s">
        <v>36</v>
      </c>
      <c r="D601" t="s">
        <v>10</v>
      </c>
      <c r="E601" t="s">
        <v>11</v>
      </c>
    </row>
    <row r="602" spans="1:5" x14ac:dyDescent="0.25">
      <c r="A602" t="s">
        <v>315</v>
      </c>
      <c r="B602" t="s">
        <v>1108</v>
      </c>
      <c r="C602" t="s">
        <v>36</v>
      </c>
      <c r="D602" t="s">
        <v>10</v>
      </c>
      <c r="E602" t="s">
        <v>40</v>
      </c>
    </row>
    <row r="603" spans="1:5" x14ac:dyDescent="0.25">
      <c r="A603" t="s">
        <v>315</v>
      </c>
      <c r="B603" t="s">
        <v>1108</v>
      </c>
      <c r="C603" t="s">
        <v>36</v>
      </c>
      <c r="D603" t="s">
        <v>10</v>
      </c>
      <c r="E603" t="s">
        <v>41</v>
      </c>
    </row>
    <row r="604" spans="1:5" x14ac:dyDescent="0.25">
      <c r="A604" t="s">
        <v>315</v>
      </c>
      <c r="B604" t="s">
        <v>1108</v>
      </c>
      <c r="C604" t="s">
        <v>36</v>
      </c>
      <c r="D604" t="s">
        <v>10</v>
      </c>
      <c r="E604" t="s">
        <v>305</v>
      </c>
    </row>
    <row r="605" spans="1:5" x14ac:dyDescent="0.25">
      <c r="A605" t="s">
        <v>315</v>
      </c>
      <c r="B605" t="s">
        <v>1108</v>
      </c>
      <c r="C605" t="s">
        <v>36</v>
      </c>
      <c r="D605" t="s">
        <v>10</v>
      </c>
      <c r="E605" t="s">
        <v>42</v>
      </c>
    </row>
    <row r="606" spans="1:5" x14ac:dyDescent="0.25">
      <c r="A606" t="s">
        <v>315</v>
      </c>
      <c r="B606" t="s">
        <v>1108</v>
      </c>
      <c r="C606" t="s">
        <v>36</v>
      </c>
      <c r="D606" t="s">
        <v>10</v>
      </c>
      <c r="E606" t="s">
        <v>12</v>
      </c>
    </row>
    <row r="607" spans="1:5" x14ac:dyDescent="0.25">
      <c r="A607" t="s">
        <v>315</v>
      </c>
      <c r="B607" t="s">
        <v>1108</v>
      </c>
      <c r="C607" t="s">
        <v>36</v>
      </c>
      <c r="D607" t="s">
        <v>10</v>
      </c>
      <c r="E607" t="s">
        <v>13</v>
      </c>
    </row>
    <row r="608" spans="1:5" x14ac:dyDescent="0.25">
      <c r="A608" t="s">
        <v>315</v>
      </c>
      <c r="B608" t="s">
        <v>1108</v>
      </c>
      <c r="C608" t="s">
        <v>36</v>
      </c>
      <c r="D608" t="s">
        <v>10</v>
      </c>
      <c r="E608" t="s">
        <v>43</v>
      </c>
    </row>
    <row r="609" spans="1:5" x14ac:dyDescent="0.25">
      <c r="A609" t="s">
        <v>315</v>
      </c>
      <c r="B609" t="s">
        <v>1108</v>
      </c>
      <c r="C609" t="s">
        <v>36</v>
      </c>
      <c r="D609" t="s">
        <v>10</v>
      </c>
      <c r="E609" t="s">
        <v>14</v>
      </c>
    </row>
    <row r="610" spans="1:5" x14ac:dyDescent="0.25">
      <c r="A610" t="s">
        <v>315</v>
      </c>
      <c r="B610" t="s">
        <v>1108</v>
      </c>
      <c r="C610" t="s">
        <v>36</v>
      </c>
      <c r="D610" t="s">
        <v>10</v>
      </c>
      <c r="E610" t="s">
        <v>15</v>
      </c>
    </row>
    <row r="611" spans="1:5" x14ac:dyDescent="0.25">
      <c r="A611" t="s">
        <v>315</v>
      </c>
      <c r="B611" t="s">
        <v>1108</v>
      </c>
      <c r="C611" t="s">
        <v>36</v>
      </c>
      <c r="D611" t="s">
        <v>10</v>
      </c>
      <c r="E611" t="s">
        <v>241</v>
      </c>
    </row>
    <row r="612" spans="1:5" x14ac:dyDescent="0.25">
      <c r="A612" t="s">
        <v>315</v>
      </c>
      <c r="B612" t="s">
        <v>1108</v>
      </c>
      <c r="C612" t="s">
        <v>36</v>
      </c>
      <c r="D612" t="s">
        <v>10</v>
      </c>
      <c r="E612" t="s">
        <v>44</v>
      </c>
    </row>
    <row r="613" spans="1:5" x14ac:dyDescent="0.25">
      <c r="A613" t="s">
        <v>315</v>
      </c>
      <c r="B613" t="s">
        <v>1108</v>
      </c>
      <c r="C613" t="s">
        <v>36</v>
      </c>
      <c r="D613" t="s">
        <v>10</v>
      </c>
      <c r="E613" t="s">
        <v>16</v>
      </c>
    </row>
    <row r="614" spans="1:5" x14ac:dyDescent="0.25">
      <c r="A614" t="s">
        <v>315</v>
      </c>
      <c r="B614" t="s">
        <v>1108</v>
      </c>
      <c r="C614" t="s">
        <v>36</v>
      </c>
      <c r="D614" t="s">
        <v>10</v>
      </c>
      <c r="E614" t="s">
        <v>17</v>
      </c>
    </row>
    <row r="615" spans="1:5" x14ac:dyDescent="0.25">
      <c r="A615" t="s">
        <v>315</v>
      </c>
      <c r="B615" t="s">
        <v>1108</v>
      </c>
      <c r="C615" t="s">
        <v>36</v>
      </c>
      <c r="D615" t="s">
        <v>10</v>
      </c>
      <c r="E615" t="s">
        <v>45</v>
      </c>
    </row>
    <row r="616" spans="1:5" x14ac:dyDescent="0.25">
      <c r="A616" t="s">
        <v>315</v>
      </c>
      <c r="B616" t="s">
        <v>1108</v>
      </c>
      <c r="C616" t="s">
        <v>36</v>
      </c>
      <c r="D616" t="s">
        <v>10</v>
      </c>
      <c r="E616" t="s">
        <v>18</v>
      </c>
    </row>
    <row r="617" spans="1:5" x14ac:dyDescent="0.25">
      <c r="A617" t="s">
        <v>315</v>
      </c>
      <c r="B617" t="s">
        <v>1108</v>
      </c>
      <c r="C617" t="s">
        <v>36</v>
      </c>
      <c r="D617" t="s">
        <v>10</v>
      </c>
      <c r="E617" t="s">
        <v>19</v>
      </c>
    </row>
    <row r="618" spans="1:5" x14ac:dyDescent="0.25">
      <c r="A618" t="s">
        <v>315</v>
      </c>
      <c r="B618" t="s">
        <v>1108</v>
      </c>
      <c r="C618" t="s">
        <v>36</v>
      </c>
      <c r="D618" t="s">
        <v>10</v>
      </c>
      <c r="E618" t="s">
        <v>46</v>
      </c>
    </row>
    <row r="619" spans="1:5" x14ac:dyDescent="0.25">
      <c r="A619" t="s">
        <v>315</v>
      </c>
      <c r="B619" t="s">
        <v>1108</v>
      </c>
      <c r="C619" t="s">
        <v>36</v>
      </c>
      <c r="D619" t="s">
        <v>10</v>
      </c>
      <c r="E619" t="s">
        <v>47</v>
      </c>
    </row>
    <row r="620" spans="1:5" x14ac:dyDescent="0.25">
      <c r="A620" t="s">
        <v>315</v>
      </c>
      <c r="B620" t="s">
        <v>1108</v>
      </c>
      <c r="C620" t="s">
        <v>36</v>
      </c>
      <c r="D620" t="s">
        <v>10</v>
      </c>
      <c r="E620" t="s">
        <v>20</v>
      </c>
    </row>
    <row r="621" spans="1:5" x14ac:dyDescent="0.25">
      <c r="A621" t="s">
        <v>315</v>
      </c>
      <c r="B621" t="s">
        <v>1108</v>
      </c>
      <c r="C621" t="s">
        <v>36</v>
      </c>
      <c r="D621" t="s">
        <v>10</v>
      </c>
      <c r="E621" t="s">
        <v>21</v>
      </c>
    </row>
    <row r="622" spans="1:5" x14ac:dyDescent="0.25">
      <c r="A622" t="s">
        <v>315</v>
      </c>
      <c r="B622" t="s">
        <v>1108</v>
      </c>
      <c r="C622" t="s">
        <v>36</v>
      </c>
      <c r="D622" t="s">
        <v>10</v>
      </c>
      <c r="E622" t="s">
        <v>22</v>
      </c>
    </row>
    <row r="623" spans="1:5" x14ac:dyDescent="0.25">
      <c r="A623" t="s">
        <v>315</v>
      </c>
      <c r="B623" t="s">
        <v>1108</v>
      </c>
      <c r="C623" t="s">
        <v>36</v>
      </c>
      <c r="D623" t="s">
        <v>10</v>
      </c>
      <c r="E623" t="s">
        <v>23</v>
      </c>
    </row>
    <row r="624" spans="1:5" x14ac:dyDescent="0.25">
      <c r="A624" t="s">
        <v>315</v>
      </c>
      <c r="B624" t="s">
        <v>1108</v>
      </c>
      <c r="C624" t="s">
        <v>36</v>
      </c>
      <c r="D624" t="s">
        <v>10</v>
      </c>
      <c r="E624" t="s">
        <v>48</v>
      </c>
    </row>
    <row r="625" spans="1:5" x14ac:dyDescent="0.25">
      <c r="A625" t="s">
        <v>315</v>
      </c>
      <c r="B625" t="s">
        <v>1108</v>
      </c>
      <c r="C625" t="s">
        <v>36</v>
      </c>
      <c r="D625" t="s">
        <v>10</v>
      </c>
      <c r="E625" t="s">
        <v>24</v>
      </c>
    </row>
    <row r="626" spans="1:5" x14ac:dyDescent="0.25">
      <c r="A626" t="s">
        <v>315</v>
      </c>
      <c r="B626" t="s">
        <v>1108</v>
      </c>
      <c r="C626" t="s">
        <v>36</v>
      </c>
      <c r="D626" t="s">
        <v>10</v>
      </c>
      <c r="E626" t="s">
        <v>25</v>
      </c>
    </row>
    <row r="627" spans="1:5" x14ac:dyDescent="0.25">
      <c r="A627" t="s">
        <v>315</v>
      </c>
      <c r="B627" t="s">
        <v>1108</v>
      </c>
      <c r="C627" t="s">
        <v>36</v>
      </c>
      <c r="D627" t="s">
        <v>10</v>
      </c>
      <c r="E627" t="s">
        <v>49</v>
      </c>
    </row>
    <row r="628" spans="1:5" x14ac:dyDescent="0.25">
      <c r="A628" t="s">
        <v>315</v>
      </c>
      <c r="B628" t="s">
        <v>1108</v>
      </c>
      <c r="C628" t="s">
        <v>36</v>
      </c>
      <c r="D628" t="s">
        <v>10</v>
      </c>
      <c r="E628" t="s">
        <v>26</v>
      </c>
    </row>
    <row r="629" spans="1:5" x14ac:dyDescent="0.25">
      <c r="A629" t="s">
        <v>315</v>
      </c>
      <c r="B629" t="s">
        <v>1108</v>
      </c>
      <c r="C629" t="s">
        <v>36</v>
      </c>
      <c r="D629" t="s">
        <v>10</v>
      </c>
      <c r="E629" t="s">
        <v>27</v>
      </c>
    </row>
    <row r="630" spans="1:5" x14ac:dyDescent="0.25">
      <c r="A630" t="s">
        <v>315</v>
      </c>
      <c r="B630" t="s">
        <v>1108</v>
      </c>
      <c r="C630" t="s">
        <v>36</v>
      </c>
      <c r="D630" t="s">
        <v>10</v>
      </c>
      <c r="E630" t="s">
        <v>316</v>
      </c>
    </row>
    <row r="631" spans="1:5" x14ac:dyDescent="0.25">
      <c r="A631" t="s">
        <v>315</v>
      </c>
      <c r="B631" t="s">
        <v>1108</v>
      </c>
      <c r="C631" t="s">
        <v>36</v>
      </c>
      <c r="D631" t="s">
        <v>10</v>
      </c>
      <c r="E631" t="s">
        <v>28</v>
      </c>
    </row>
    <row r="632" spans="1:5" x14ac:dyDescent="0.25">
      <c r="A632" t="s">
        <v>315</v>
      </c>
      <c r="B632" t="s">
        <v>1108</v>
      </c>
      <c r="C632" t="s">
        <v>36</v>
      </c>
      <c r="D632" t="s">
        <v>10</v>
      </c>
      <c r="E632" t="s">
        <v>29</v>
      </c>
    </row>
    <row r="633" spans="1:5" x14ac:dyDescent="0.25">
      <c r="A633" t="s">
        <v>315</v>
      </c>
      <c r="B633" t="s">
        <v>1108</v>
      </c>
      <c r="C633" t="s">
        <v>36</v>
      </c>
      <c r="D633" t="s">
        <v>10</v>
      </c>
      <c r="E633" t="s">
        <v>30</v>
      </c>
    </row>
    <row r="634" spans="1:5" x14ac:dyDescent="0.25">
      <c r="A634" t="s">
        <v>315</v>
      </c>
      <c r="B634" t="s">
        <v>1108</v>
      </c>
      <c r="C634" t="s">
        <v>36</v>
      </c>
      <c r="D634" t="s">
        <v>10</v>
      </c>
      <c r="E634" t="s">
        <v>31</v>
      </c>
    </row>
    <row r="635" spans="1:5" x14ac:dyDescent="0.25">
      <c r="A635" t="s">
        <v>315</v>
      </c>
      <c r="B635" t="s">
        <v>1108</v>
      </c>
      <c r="C635" t="s">
        <v>36</v>
      </c>
      <c r="D635" t="s">
        <v>10</v>
      </c>
      <c r="E635" t="s">
        <v>32</v>
      </c>
    </row>
    <row r="636" spans="1:5" x14ac:dyDescent="0.25">
      <c r="A636" t="s">
        <v>315</v>
      </c>
      <c r="B636" t="s">
        <v>1108</v>
      </c>
      <c r="C636" t="s">
        <v>36</v>
      </c>
      <c r="D636" t="s">
        <v>10</v>
      </c>
      <c r="E636" t="s">
        <v>286</v>
      </c>
    </row>
    <row r="637" spans="1:5" x14ac:dyDescent="0.25">
      <c r="A637" t="s">
        <v>315</v>
      </c>
      <c r="B637" t="s">
        <v>1108</v>
      </c>
      <c r="C637" t="s">
        <v>36</v>
      </c>
      <c r="D637" t="s">
        <v>10</v>
      </c>
      <c r="E637" t="s">
        <v>33</v>
      </c>
    </row>
    <row r="638" spans="1:5" x14ac:dyDescent="0.25">
      <c r="A638" t="s">
        <v>315</v>
      </c>
      <c r="B638" t="s">
        <v>1108</v>
      </c>
      <c r="C638" t="s">
        <v>36</v>
      </c>
      <c r="D638" t="s">
        <v>10</v>
      </c>
      <c r="E638" t="s">
        <v>34</v>
      </c>
    </row>
    <row r="639" spans="1:5" x14ac:dyDescent="0.25">
      <c r="A639" t="s">
        <v>317</v>
      </c>
      <c r="B639" t="s">
        <v>1109</v>
      </c>
      <c r="C639" t="s">
        <v>51</v>
      </c>
      <c r="D639" t="s">
        <v>55</v>
      </c>
      <c r="E639" t="s">
        <v>54</v>
      </c>
    </row>
    <row r="640" spans="1:5" x14ac:dyDescent="0.25">
      <c r="A640" t="s">
        <v>317</v>
      </c>
      <c r="B640" t="s">
        <v>1109</v>
      </c>
      <c r="C640" t="s">
        <v>51</v>
      </c>
      <c r="D640" t="s">
        <v>38</v>
      </c>
      <c r="E640" t="s">
        <v>56</v>
      </c>
    </row>
    <row r="641" spans="1:5" x14ac:dyDescent="0.25">
      <c r="A641" t="s">
        <v>317</v>
      </c>
      <c r="B641" t="s">
        <v>1109</v>
      </c>
      <c r="C641" t="s">
        <v>51</v>
      </c>
      <c r="D641" t="s">
        <v>38</v>
      </c>
      <c r="E641" t="s">
        <v>37</v>
      </c>
    </row>
    <row r="642" spans="1:5" x14ac:dyDescent="0.25">
      <c r="A642" t="s">
        <v>318</v>
      </c>
      <c r="B642" t="s">
        <v>1110</v>
      </c>
      <c r="C642" t="s">
        <v>36</v>
      </c>
      <c r="D642" t="s">
        <v>53</v>
      </c>
      <c r="E642" t="s">
        <v>130</v>
      </c>
    </row>
    <row r="643" spans="1:5" x14ac:dyDescent="0.25">
      <c r="A643" t="s">
        <v>318</v>
      </c>
      <c r="B643" t="s">
        <v>1110</v>
      </c>
      <c r="C643" t="s">
        <v>36</v>
      </c>
      <c r="D643" t="s">
        <v>38</v>
      </c>
      <c r="E643" t="s">
        <v>37</v>
      </c>
    </row>
    <row r="644" spans="1:5" x14ac:dyDescent="0.25">
      <c r="A644" t="s">
        <v>318</v>
      </c>
      <c r="B644" t="s">
        <v>1110</v>
      </c>
      <c r="C644" t="s">
        <v>36</v>
      </c>
      <c r="D644" t="s">
        <v>10</v>
      </c>
      <c r="E644" t="s">
        <v>158</v>
      </c>
    </row>
    <row r="645" spans="1:5" x14ac:dyDescent="0.25">
      <c r="A645" t="s">
        <v>318</v>
      </c>
      <c r="B645" t="s">
        <v>1110</v>
      </c>
      <c r="C645" t="s">
        <v>36</v>
      </c>
      <c r="D645" t="s">
        <v>10</v>
      </c>
      <c r="E645" t="s">
        <v>319</v>
      </c>
    </row>
    <row r="646" spans="1:5" x14ac:dyDescent="0.25">
      <c r="A646" t="s">
        <v>318</v>
      </c>
      <c r="B646" t="s">
        <v>1110</v>
      </c>
      <c r="C646" t="s">
        <v>36</v>
      </c>
      <c r="D646" t="s">
        <v>10</v>
      </c>
      <c r="E646" t="s">
        <v>284</v>
      </c>
    </row>
    <row r="647" spans="1:5" x14ac:dyDescent="0.25">
      <c r="A647" t="s">
        <v>318</v>
      </c>
      <c r="B647" t="s">
        <v>1110</v>
      </c>
      <c r="C647" t="s">
        <v>36</v>
      </c>
      <c r="D647" t="s">
        <v>10</v>
      </c>
      <c r="E647" t="s">
        <v>320</v>
      </c>
    </row>
    <row r="648" spans="1:5" x14ac:dyDescent="0.25">
      <c r="A648" t="s">
        <v>318</v>
      </c>
      <c r="B648" t="s">
        <v>1110</v>
      </c>
      <c r="C648" t="s">
        <v>36</v>
      </c>
      <c r="D648" t="s">
        <v>10</v>
      </c>
      <c r="E648" t="s">
        <v>43</v>
      </c>
    </row>
    <row r="649" spans="1:5" x14ac:dyDescent="0.25">
      <c r="A649" t="s">
        <v>318</v>
      </c>
      <c r="B649" t="s">
        <v>1110</v>
      </c>
      <c r="C649" t="s">
        <v>36</v>
      </c>
      <c r="D649" t="s">
        <v>10</v>
      </c>
      <c r="E649" t="s">
        <v>14</v>
      </c>
    </row>
    <row r="650" spans="1:5" x14ac:dyDescent="0.25">
      <c r="A650" t="s">
        <v>318</v>
      </c>
      <c r="B650" t="s">
        <v>1110</v>
      </c>
      <c r="C650" t="s">
        <v>36</v>
      </c>
      <c r="D650" t="s">
        <v>10</v>
      </c>
      <c r="E650" t="s">
        <v>44</v>
      </c>
    </row>
    <row r="651" spans="1:5" x14ac:dyDescent="0.25">
      <c r="A651" t="s">
        <v>318</v>
      </c>
      <c r="B651" t="s">
        <v>1110</v>
      </c>
      <c r="C651" t="s">
        <v>36</v>
      </c>
      <c r="D651" t="s">
        <v>10</v>
      </c>
      <c r="E651" t="s">
        <v>321</v>
      </c>
    </row>
    <row r="652" spans="1:5" x14ac:dyDescent="0.25">
      <c r="A652" t="s">
        <v>318</v>
      </c>
      <c r="B652" t="s">
        <v>1110</v>
      </c>
      <c r="C652" t="s">
        <v>36</v>
      </c>
      <c r="D652" t="s">
        <v>10</v>
      </c>
      <c r="E652" t="s">
        <v>45</v>
      </c>
    </row>
    <row r="653" spans="1:5" x14ac:dyDescent="0.25">
      <c r="A653" t="s">
        <v>318</v>
      </c>
      <c r="B653" t="s">
        <v>1110</v>
      </c>
      <c r="C653" t="s">
        <v>36</v>
      </c>
      <c r="D653" t="s">
        <v>10</v>
      </c>
      <c r="E653" t="s">
        <v>224</v>
      </c>
    </row>
    <row r="654" spans="1:5" x14ac:dyDescent="0.25">
      <c r="A654" t="s">
        <v>318</v>
      </c>
      <c r="B654" t="s">
        <v>1110</v>
      </c>
      <c r="C654" t="s">
        <v>36</v>
      </c>
      <c r="D654" t="s">
        <v>10</v>
      </c>
      <c r="E654" t="s">
        <v>322</v>
      </c>
    </row>
    <row r="655" spans="1:5" x14ac:dyDescent="0.25">
      <c r="A655" t="s">
        <v>318</v>
      </c>
      <c r="B655" t="s">
        <v>1110</v>
      </c>
      <c r="C655" t="s">
        <v>36</v>
      </c>
      <c r="D655" t="s">
        <v>10</v>
      </c>
      <c r="E655" t="s">
        <v>323</v>
      </c>
    </row>
    <row r="656" spans="1:5" x14ac:dyDescent="0.25">
      <c r="A656" t="s">
        <v>318</v>
      </c>
      <c r="B656" t="s">
        <v>1110</v>
      </c>
      <c r="C656" t="s">
        <v>36</v>
      </c>
      <c r="D656" t="s">
        <v>10</v>
      </c>
      <c r="E656" t="s">
        <v>46</v>
      </c>
    </row>
    <row r="657" spans="1:5" x14ac:dyDescent="0.25">
      <c r="A657" t="s">
        <v>318</v>
      </c>
      <c r="B657" t="s">
        <v>1110</v>
      </c>
      <c r="C657" t="s">
        <v>36</v>
      </c>
      <c r="D657" t="s">
        <v>10</v>
      </c>
      <c r="E657" t="s">
        <v>47</v>
      </c>
    </row>
    <row r="658" spans="1:5" x14ac:dyDescent="0.25">
      <c r="A658" t="s">
        <v>318</v>
      </c>
      <c r="B658" t="s">
        <v>1110</v>
      </c>
      <c r="C658" t="s">
        <v>36</v>
      </c>
      <c r="D658" t="s">
        <v>10</v>
      </c>
      <c r="E658" t="s">
        <v>48</v>
      </c>
    </row>
    <row r="659" spans="1:5" x14ac:dyDescent="0.25">
      <c r="A659" t="s">
        <v>318</v>
      </c>
      <c r="B659" t="s">
        <v>1110</v>
      </c>
      <c r="C659" t="s">
        <v>36</v>
      </c>
      <c r="D659" t="s">
        <v>10</v>
      </c>
      <c r="E659" t="s">
        <v>27</v>
      </c>
    </row>
    <row r="660" spans="1:5" x14ac:dyDescent="0.25">
      <c r="A660" t="s">
        <v>318</v>
      </c>
      <c r="B660" t="s">
        <v>1110</v>
      </c>
      <c r="C660" t="s">
        <v>36</v>
      </c>
      <c r="D660" t="s">
        <v>10</v>
      </c>
      <c r="E660" t="s">
        <v>324</v>
      </c>
    </row>
    <row r="661" spans="1:5" x14ac:dyDescent="0.25">
      <c r="A661" t="s">
        <v>318</v>
      </c>
      <c r="B661" t="s">
        <v>1110</v>
      </c>
      <c r="C661" t="s">
        <v>36</v>
      </c>
      <c r="D661" t="s">
        <v>10</v>
      </c>
      <c r="E661" t="s">
        <v>325</v>
      </c>
    </row>
    <row r="662" spans="1:5" x14ac:dyDescent="0.25">
      <c r="A662" t="s">
        <v>318</v>
      </c>
      <c r="B662" t="s">
        <v>1110</v>
      </c>
      <c r="C662" t="s">
        <v>36</v>
      </c>
      <c r="D662" t="s">
        <v>10</v>
      </c>
      <c r="E662" t="s">
        <v>286</v>
      </c>
    </row>
    <row r="663" spans="1:5" x14ac:dyDescent="0.25">
      <c r="A663" t="s">
        <v>326</v>
      </c>
      <c r="B663" t="s">
        <v>1111</v>
      </c>
      <c r="C663" t="s">
        <v>62</v>
      </c>
      <c r="D663" t="s">
        <v>38</v>
      </c>
      <c r="E663" t="s">
        <v>56</v>
      </c>
    </row>
    <row r="664" spans="1:5" x14ac:dyDescent="0.25">
      <c r="A664" t="s">
        <v>326</v>
      </c>
      <c r="B664" t="s">
        <v>1111</v>
      </c>
      <c r="C664" t="s">
        <v>62</v>
      </c>
      <c r="D664" t="s">
        <v>10</v>
      </c>
      <c r="E664" t="s">
        <v>58</v>
      </c>
    </row>
    <row r="665" spans="1:5" x14ac:dyDescent="0.25">
      <c r="A665" t="s">
        <v>327</v>
      </c>
      <c r="B665" t="s">
        <v>1112</v>
      </c>
      <c r="C665" t="s">
        <v>4</v>
      </c>
      <c r="D665" t="s">
        <v>6</v>
      </c>
      <c r="E665" t="s">
        <v>5</v>
      </c>
    </row>
    <row r="666" spans="1:5" x14ac:dyDescent="0.25">
      <c r="A666" t="s">
        <v>327</v>
      </c>
      <c r="B666" t="s">
        <v>1112</v>
      </c>
      <c r="C666" t="s">
        <v>4</v>
      </c>
      <c r="D666" t="s">
        <v>38</v>
      </c>
      <c r="E666" t="s">
        <v>37</v>
      </c>
    </row>
    <row r="667" spans="1:5" x14ac:dyDescent="0.25">
      <c r="A667" t="s">
        <v>327</v>
      </c>
      <c r="B667" t="s">
        <v>1112</v>
      </c>
      <c r="C667" t="s">
        <v>4</v>
      </c>
      <c r="D667" t="s">
        <v>10</v>
      </c>
      <c r="E667" t="s">
        <v>158</v>
      </c>
    </row>
    <row r="668" spans="1:5" x14ac:dyDescent="0.25">
      <c r="A668" t="s">
        <v>327</v>
      </c>
      <c r="B668" t="s">
        <v>1112</v>
      </c>
      <c r="C668" t="s">
        <v>4</v>
      </c>
      <c r="D668" t="s">
        <v>10</v>
      </c>
      <c r="E668" t="s">
        <v>328</v>
      </c>
    </row>
    <row r="669" spans="1:5" x14ac:dyDescent="0.25">
      <c r="A669" t="s">
        <v>327</v>
      </c>
      <c r="B669" t="s">
        <v>1112</v>
      </c>
      <c r="C669" t="s">
        <v>4</v>
      </c>
      <c r="D669" t="s">
        <v>10</v>
      </c>
      <c r="E669" t="s">
        <v>329</v>
      </c>
    </row>
    <row r="670" spans="1:5" x14ac:dyDescent="0.25">
      <c r="A670" t="s">
        <v>327</v>
      </c>
      <c r="B670" t="s">
        <v>1112</v>
      </c>
      <c r="C670" t="s">
        <v>4</v>
      </c>
      <c r="D670" t="s">
        <v>10</v>
      </c>
      <c r="E670" t="s">
        <v>312</v>
      </c>
    </row>
    <row r="671" spans="1:5" x14ac:dyDescent="0.25">
      <c r="A671" t="s">
        <v>327</v>
      </c>
      <c r="B671" t="s">
        <v>1112</v>
      </c>
      <c r="C671" t="s">
        <v>4</v>
      </c>
      <c r="D671" t="s">
        <v>10</v>
      </c>
      <c r="E671" t="s">
        <v>313</v>
      </c>
    </row>
    <row r="672" spans="1:5" x14ac:dyDescent="0.25">
      <c r="A672" t="s">
        <v>327</v>
      </c>
      <c r="B672" t="s">
        <v>1112</v>
      </c>
      <c r="C672" t="s">
        <v>4</v>
      </c>
      <c r="D672" t="s">
        <v>10</v>
      </c>
      <c r="E672" t="s">
        <v>284</v>
      </c>
    </row>
    <row r="673" spans="1:5" x14ac:dyDescent="0.25">
      <c r="A673" t="s">
        <v>327</v>
      </c>
      <c r="B673" t="s">
        <v>1112</v>
      </c>
      <c r="C673" t="s">
        <v>4</v>
      </c>
      <c r="D673" t="s">
        <v>10</v>
      </c>
      <c r="E673" t="s">
        <v>320</v>
      </c>
    </row>
    <row r="674" spans="1:5" x14ac:dyDescent="0.25">
      <c r="A674" t="s">
        <v>327</v>
      </c>
      <c r="B674" t="s">
        <v>1112</v>
      </c>
      <c r="C674" t="s">
        <v>4</v>
      </c>
      <c r="D674" t="s">
        <v>10</v>
      </c>
      <c r="E674" t="s">
        <v>330</v>
      </c>
    </row>
    <row r="675" spans="1:5" x14ac:dyDescent="0.25">
      <c r="A675" t="s">
        <v>327</v>
      </c>
      <c r="B675" t="s">
        <v>1112</v>
      </c>
      <c r="C675" t="s">
        <v>4</v>
      </c>
      <c r="D675" t="s">
        <v>10</v>
      </c>
      <c r="E675" t="s">
        <v>253</v>
      </c>
    </row>
    <row r="676" spans="1:5" x14ac:dyDescent="0.25">
      <c r="A676" t="s">
        <v>327</v>
      </c>
      <c r="B676" t="s">
        <v>1112</v>
      </c>
      <c r="C676" t="s">
        <v>4</v>
      </c>
      <c r="D676" t="s">
        <v>10</v>
      </c>
      <c r="E676" t="s">
        <v>331</v>
      </c>
    </row>
    <row r="677" spans="1:5" x14ac:dyDescent="0.25">
      <c r="A677" t="s">
        <v>327</v>
      </c>
      <c r="B677" t="s">
        <v>1112</v>
      </c>
      <c r="C677" t="s">
        <v>4</v>
      </c>
      <c r="D677" t="s">
        <v>10</v>
      </c>
      <c r="E677" t="s">
        <v>58</v>
      </c>
    </row>
    <row r="678" spans="1:5" x14ac:dyDescent="0.25">
      <c r="A678" t="s">
        <v>327</v>
      </c>
      <c r="B678" t="s">
        <v>1112</v>
      </c>
      <c r="C678" t="s">
        <v>4</v>
      </c>
      <c r="D678" t="s">
        <v>10</v>
      </c>
      <c r="E678" t="s">
        <v>224</v>
      </c>
    </row>
    <row r="679" spans="1:5" x14ac:dyDescent="0.25">
      <c r="A679" t="s">
        <v>327</v>
      </c>
      <c r="B679" t="s">
        <v>1112</v>
      </c>
      <c r="C679" t="s">
        <v>4</v>
      </c>
      <c r="D679" t="s">
        <v>10</v>
      </c>
      <c r="E679" t="s">
        <v>255</v>
      </c>
    </row>
    <row r="680" spans="1:5" x14ac:dyDescent="0.25">
      <c r="A680" t="s">
        <v>327</v>
      </c>
      <c r="B680" t="s">
        <v>1112</v>
      </c>
      <c r="C680" t="s">
        <v>4</v>
      </c>
      <c r="D680" t="s">
        <v>10</v>
      </c>
      <c r="E680" t="s">
        <v>332</v>
      </c>
    </row>
    <row r="681" spans="1:5" x14ac:dyDescent="0.25">
      <c r="A681" t="s">
        <v>327</v>
      </c>
      <c r="B681" t="s">
        <v>1112</v>
      </c>
      <c r="C681" t="s">
        <v>4</v>
      </c>
      <c r="D681" t="s">
        <v>10</v>
      </c>
      <c r="E681" t="s">
        <v>322</v>
      </c>
    </row>
    <row r="682" spans="1:5" x14ac:dyDescent="0.25">
      <c r="A682" t="s">
        <v>327</v>
      </c>
      <c r="B682" t="s">
        <v>1112</v>
      </c>
      <c r="C682" t="s">
        <v>4</v>
      </c>
      <c r="D682" t="s">
        <v>10</v>
      </c>
      <c r="E682" t="s">
        <v>323</v>
      </c>
    </row>
    <row r="683" spans="1:5" x14ac:dyDescent="0.25">
      <c r="A683" t="s">
        <v>327</v>
      </c>
      <c r="B683" t="s">
        <v>1112</v>
      </c>
      <c r="C683" t="s">
        <v>4</v>
      </c>
      <c r="D683" t="s">
        <v>10</v>
      </c>
      <c r="E683" t="s">
        <v>333</v>
      </c>
    </row>
    <row r="684" spans="1:5" x14ac:dyDescent="0.25">
      <c r="A684" t="s">
        <v>327</v>
      </c>
      <c r="B684" t="s">
        <v>1112</v>
      </c>
      <c r="C684" t="s">
        <v>4</v>
      </c>
      <c r="D684" t="s">
        <v>10</v>
      </c>
      <c r="E684" t="s">
        <v>334</v>
      </c>
    </row>
    <row r="685" spans="1:5" x14ac:dyDescent="0.25">
      <c r="A685" t="s">
        <v>327</v>
      </c>
      <c r="B685" t="s">
        <v>1112</v>
      </c>
      <c r="C685" t="s">
        <v>4</v>
      </c>
      <c r="D685" t="s">
        <v>10</v>
      </c>
      <c r="E685" t="s">
        <v>257</v>
      </c>
    </row>
    <row r="686" spans="1:5" x14ac:dyDescent="0.25">
      <c r="A686" t="s">
        <v>327</v>
      </c>
      <c r="B686" t="s">
        <v>1112</v>
      </c>
      <c r="C686" t="s">
        <v>4</v>
      </c>
      <c r="D686" t="s">
        <v>10</v>
      </c>
      <c r="E686" t="s">
        <v>259</v>
      </c>
    </row>
    <row r="687" spans="1:5" x14ac:dyDescent="0.25">
      <c r="A687" t="s">
        <v>327</v>
      </c>
      <c r="B687" t="s">
        <v>1112</v>
      </c>
      <c r="C687" t="s">
        <v>4</v>
      </c>
      <c r="D687" t="s">
        <v>10</v>
      </c>
      <c r="E687" t="s">
        <v>325</v>
      </c>
    </row>
    <row r="688" spans="1:5" x14ac:dyDescent="0.25">
      <c r="A688" t="s">
        <v>327</v>
      </c>
      <c r="B688" t="s">
        <v>1112</v>
      </c>
      <c r="C688" t="s">
        <v>4</v>
      </c>
      <c r="D688" t="s">
        <v>10</v>
      </c>
      <c r="E688" t="s">
        <v>285</v>
      </c>
    </row>
    <row r="689" spans="1:5" x14ac:dyDescent="0.25">
      <c r="A689" t="s">
        <v>327</v>
      </c>
      <c r="B689" t="s">
        <v>1112</v>
      </c>
      <c r="C689" t="s">
        <v>4</v>
      </c>
      <c r="D689" t="s">
        <v>10</v>
      </c>
      <c r="E689" t="s">
        <v>335</v>
      </c>
    </row>
    <row r="690" spans="1:5" x14ac:dyDescent="0.25">
      <c r="A690" t="s">
        <v>327</v>
      </c>
      <c r="B690" t="s">
        <v>1112</v>
      </c>
      <c r="C690" t="s">
        <v>4</v>
      </c>
      <c r="D690" t="s">
        <v>10</v>
      </c>
      <c r="E690" t="s">
        <v>336</v>
      </c>
    </row>
    <row r="691" spans="1:5" x14ac:dyDescent="0.25">
      <c r="A691" t="s">
        <v>337</v>
      </c>
      <c r="B691" t="s">
        <v>1113</v>
      </c>
      <c r="C691" t="s">
        <v>338</v>
      </c>
      <c r="D691" t="s">
        <v>6</v>
      </c>
      <c r="E691" t="s">
        <v>5</v>
      </c>
    </row>
    <row r="692" spans="1:5" x14ac:dyDescent="0.25">
      <c r="A692" t="s">
        <v>337</v>
      </c>
      <c r="B692" t="s">
        <v>1113</v>
      </c>
      <c r="C692" t="s">
        <v>338</v>
      </c>
      <c r="D692" t="s">
        <v>291</v>
      </c>
      <c r="E692" t="s">
        <v>290</v>
      </c>
    </row>
    <row r="693" spans="1:5" x14ac:dyDescent="0.25">
      <c r="A693" t="s">
        <v>337</v>
      </c>
      <c r="B693" t="s">
        <v>1113</v>
      </c>
      <c r="C693" t="s">
        <v>338</v>
      </c>
      <c r="D693" t="s">
        <v>293</v>
      </c>
      <c r="E693" t="s">
        <v>292</v>
      </c>
    </row>
    <row r="694" spans="1:5" x14ac:dyDescent="0.25">
      <c r="A694" t="s">
        <v>337</v>
      </c>
      <c r="B694" t="s">
        <v>1113</v>
      </c>
      <c r="C694" t="s">
        <v>338</v>
      </c>
      <c r="D694" t="s">
        <v>38</v>
      </c>
      <c r="E694" t="s">
        <v>37</v>
      </c>
    </row>
    <row r="695" spans="1:5" x14ac:dyDescent="0.25">
      <c r="A695" t="s">
        <v>339</v>
      </c>
      <c r="B695" t="s">
        <v>1114</v>
      </c>
      <c r="C695" t="s">
        <v>340</v>
      </c>
      <c r="D695" t="s">
        <v>6</v>
      </c>
      <c r="E695" t="s">
        <v>5</v>
      </c>
    </row>
    <row r="696" spans="1:5" x14ac:dyDescent="0.25">
      <c r="A696" t="s">
        <v>339</v>
      </c>
      <c r="B696" t="s">
        <v>1114</v>
      </c>
      <c r="C696" t="s">
        <v>340</v>
      </c>
      <c r="D696" t="s">
        <v>72</v>
      </c>
      <c r="E696" t="s">
        <v>123</v>
      </c>
    </row>
    <row r="697" spans="1:5" x14ac:dyDescent="0.25">
      <c r="A697" t="s">
        <v>339</v>
      </c>
      <c r="B697" t="s">
        <v>1114</v>
      </c>
      <c r="C697" t="s">
        <v>340</v>
      </c>
      <c r="D697" t="s">
        <v>53</v>
      </c>
      <c r="E697" t="s">
        <v>206</v>
      </c>
    </row>
    <row r="698" spans="1:5" x14ac:dyDescent="0.25">
      <c r="A698" t="s">
        <v>339</v>
      </c>
      <c r="B698" t="s">
        <v>1114</v>
      </c>
      <c r="C698" t="s">
        <v>340</v>
      </c>
      <c r="D698" t="s">
        <v>53</v>
      </c>
      <c r="E698" t="s">
        <v>130</v>
      </c>
    </row>
    <row r="699" spans="1:5" x14ac:dyDescent="0.25">
      <c r="A699" t="s">
        <v>339</v>
      </c>
      <c r="B699" t="s">
        <v>1114</v>
      </c>
      <c r="C699" t="s">
        <v>340</v>
      </c>
      <c r="D699" t="s">
        <v>53</v>
      </c>
      <c r="E699" t="s">
        <v>219</v>
      </c>
    </row>
    <row r="700" spans="1:5" x14ac:dyDescent="0.25">
      <c r="A700" t="s">
        <v>339</v>
      </c>
      <c r="B700" t="s">
        <v>1114</v>
      </c>
      <c r="C700" t="s">
        <v>340</v>
      </c>
      <c r="D700" t="s">
        <v>53</v>
      </c>
      <c r="E700" t="s">
        <v>220</v>
      </c>
    </row>
    <row r="701" spans="1:5" x14ac:dyDescent="0.25">
      <c r="A701" t="s">
        <v>339</v>
      </c>
      <c r="B701" t="s">
        <v>1114</v>
      </c>
      <c r="C701" t="s">
        <v>340</v>
      </c>
      <c r="D701" t="s">
        <v>38</v>
      </c>
      <c r="E701" t="s">
        <v>57</v>
      </c>
    </row>
    <row r="702" spans="1:5" x14ac:dyDescent="0.25">
      <c r="A702" t="s">
        <v>339</v>
      </c>
      <c r="B702" t="s">
        <v>1114</v>
      </c>
      <c r="C702" t="s">
        <v>340</v>
      </c>
      <c r="D702" t="s">
        <v>38</v>
      </c>
      <c r="E702" t="s">
        <v>37</v>
      </c>
    </row>
    <row r="703" spans="1:5" x14ac:dyDescent="0.25">
      <c r="A703" t="s">
        <v>339</v>
      </c>
      <c r="B703" t="s">
        <v>1114</v>
      </c>
      <c r="C703" t="s">
        <v>340</v>
      </c>
      <c r="D703" t="s">
        <v>38</v>
      </c>
      <c r="E703" t="s">
        <v>175</v>
      </c>
    </row>
    <row r="704" spans="1:5" x14ac:dyDescent="0.25">
      <c r="A704" t="s">
        <v>339</v>
      </c>
      <c r="B704" t="s">
        <v>1114</v>
      </c>
      <c r="C704" t="s">
        <v>340</v>
      </c>
      <c r="D704" t="s">
        <v>38</v>
      </c>
      <c r="E704" t="s">
        <v>176</v>
      </c>
    </row>
    <row r="705" spans="1:5" x14ac:dyDescent="0.25">
      <c r="A705" t="s">
        <v>339</v>
      </c>
      <c r="B705" t="s">
        <v>1114</v>
      </c>
      <c r="C705" t="s">
        <v>340</v>
      </c>
      <c r="D705" t="s">
        <v>146</v>
      </c>
      <c r="E705" t="s">
        <v>341</v>
      </c>
    </row>
    <row r="706" spans="1:5" x14ac:dyDescent="0.25">
      <c r="A706" t="s">
        <v>339</v>
      </c>
      <c r="B706" t="s">
        <v>1114</v>
      </c>
      <c r="C706" t="s">
        <v>340</v>
      </c>
      <c r="D706" t="s">
        <v>10</v>
      </c>
      <c r="E706" t="s">
        <v>335</v>
      </c>
    </row>
    <row r="707" spans="1:5" x14ac:dyDescent="0.25">
      <c r="A707" t="s">
        <v>342</v>
      </c>
      <c r="B707" t="s">
        <v>1115</v>
      </c>
      <c r="C707" t="s">
        <v>51</v>
      </c>
      <c r="D707" t="s">
        <v>55</v>
      </c>
      <c r="E707" t="s">
        <v>54</v>
      </c>
    </row>
    <row r="708" spans="1:5" x14ac:dyDescent="0.25">
      <c r="A708" t="s">
        <v>342</v>
      </c>
      <c r="B708" t="s">
        <v>1115</v>
      </c>
      <c r="C708" t="s">
        <v>51</v>
      </c>
      <c r="D708" t="s">
        <v>38</v>
      </c>
      <c r="E708" t="s">
        <v>56</v>
      </c>
    </row>
    <row r="709" spans="1:5" x14ac:dyDescent="0.25">
      <c r="A709" t="s">
        <v>342</v>
      </c>
      <c r="B709" t="s">
        <v>1115</v>
      </c>
      <c r="C709" t="s">
        <v>51</v>
      </c>
      <c r="D709" t="s">
        <v>38</v>
      </c>
      <c r="E709" t="s">
        <v>37</v>
      </c>
    </row>
    <row r="710" spans="1:5" x14ac:dyDescent="0.25">
      <c r="A710" t="s">
        <v>343</v>
      </c>
      <c r="B710" t="s">
        <v>1116</v>
      </c>
      <c r="C710" t="s">
        <v>51</v>
      </c>
      <c r="D710" t="s">
        <v>55</v>
      </c>
      <c r="E710" t="s">
        <v>54</v>
      </c>
    </row>
    <row r="711" spans="1:5" x14ac:dyDescent="0.25">
      <c r="A711" t="s">
        <v>343</v>
      </c>
      <c r="B711" t="s">
        <v>1116</v>
      </c>
      <c r="C711" t="s">
        <v>51</v>
      </c>
      <c r="D711" t="s">
        <v>38</v>
      </c>
      <c r="E711" t="s">
        <v>37</v>
      </c>
    </row>
    <row r="712" spans="1:5" x14ac:dyDescent="0.25">
      <c r="A712" t="s">
        <v>343</v>
      </c>
      <c r="B712" t="s">
        <v>1116</v>
      </c>
      <c r="C712" t="s">
        <v>51</v>
      </c>
      <c r="D712" t="s">
        <v>10</v>
      </c>
      <c r="E712" t="s">
        <v>159</v>
      </c>
    </row>
    <row r="713" spans="1:5" x14ac:dyDescent="0.25">
      <c r="A713" t="s">
        <v>344</v>
      </c>
      <c r="B713" t="s">
        <v>1117</v>
      </c>
      <c r="C713" t="s">
        <v>51</v>
      </c>
      <c r="D713" t="s">
        <v>55</v>
      </c>
      <c r="E713" t="s">
        <v>54</v>
      </c>
    </row>
    <row r="714" spans="1:5" x14ac:dyDescent="0.25">
      <c r="A714" t="s">
        <v>344</v>
      </c>
      <c r="B714" t="s">
        <v>1117</v>
      </c>
      <c r="C714" t="s">
        <v>51</v>
      </c>
      <c r="D714" t="s">
        <v>38</v>
      </c>
      <c r="E714" t="s">
        <v>56</v>
      </c>
    </row>
    <row r="715" spans="1:5" x14ac:dyDescent="0.25">
      <c r="A715" t="s">
        <v>344</v>
      </c>
      <c r="B715" t="s">
        <v>1117</v>
      </c>
      <c r="C715" t="s">
        <v>51</v>
      </c>
      <c r="D715" t="s">
        <v>38</v>
      </c>
      <c r="E715" t="s">
        <v>37</v>
      </c>
    </row>
    <row r="716" spans="1:5" x14ac:dyDescent="0.25">
      <c r="A716" t="s">
        <v>345</v>
      </c>
      <c r="B716" t="s">
        <v>1118</v>
      </c>
      <c r="C716" t="s">
        <v>51</v>
      </c>
      <c r="D716" t="s">
        <v>55</v>
      </c>
      <c r="E716" t="s">
        <v>54</v>
      </c>
    </row>
    <row r="717" spans="1:5" x14ac:dyDescent="0.25">
      <c r="A717" t="s">
        <v>345</v>
      </c>
      <c r="B717" t="s">
        <v>1118</v>
      </c>
      <c r="C717" t="s">
        <v>51</v>
      </c>
      <c r="D717" t="s">
        <v>38</v>
      </c>
      <c r="E717" t="s">
        <v>56</v>
      </c>
    </row>
    <row r="718" spans="1:5" x14ac:dyDescent="0.25">
      <c r="A718" t="s">
        <v>345</v>
      </c>
      <c r="B718" t="s">
        <v>1118</v>
      </c>
      <c r="C718" t="s">
        <v>51</v>
      </c>
      <c r="D718" t="s">
        <v>38</v>
      </c>
      <c r="E718" t="s">
        <v>37</v>
      </c>
    </row>
    <row r="719" spans="1:5" x14ac:dyDescent="0.25">
      <c r="A719" t="s">
        <v>346</v>
      </c>
      <c r="B719" t="s">
        <v>1119</v>
      </c>
      <c r="C719" t="s">
        <v>51</v>
      </c>
      <c r="D719" t="s">
        <v>6</v>
      </c>
      <c r="E719" t="s">
        <v>347</v>
      </c>
    </row>
    <row r="720" spans="1:5" x14ac:dyDescent="0.25">
      <c r="A720" t="s">
        <v>346</v>
      </c>
      <c r="B720" t="s">
        <v>1119</v>
      </c>
      <c r="C720" t="s">
        <v>51</v>
      </c>
      <c r="D720" t="s">
        <v>55</v>
      </c>
      <c r="E720" t="s">
        <v>54</v>
      </c>
    </row>
    <row r="721" spans="1:5" x14ac:dyDescent="0.25">
      <c r="A721" t="s">
        <v>346</v>
      </c>
      <c r="B721" t="s">
        <v>1119</v>
      </c>
      <c r="C721" t="s">
        <v>51</v>
      </c>
      <c r="D721" t="s">
        <v>55</v>
      </c>
      <c r="E721" t="s">
        <v>161</v>
      </c>
    </row>
    <row r="722" spans="1:5" x14ac:dyDescent="0.25">
      <c r="A722" t="s">
        <v>346</v>
      </c>
      <c r="B722" t="s">
        <v>1119</v>
      </c>
      <c r="C722" t="s">
        <v>51</v>
      </c>
      <c r="D722" t="s">
        <v>38</v>
      </c>
      <c r="E722" t="s">
        <v>56</v>
      </c>
    </row>
    <row r="723" spans="1:5" x14ac:dyDescent="0.25">
      <c r="A723" t="s">
        <v>346</v>
      </c>
      <c r="B723" t="s">
        <v>1119</v>
      </c>
      <c r="C723" t="s">
        <v>51</v>
      </c>
      <c r="D723" t="s">
        <v>38</v>
      </c>
      <c r="E723" t="s">
        <v>37</v>
      </c>
    </row>
    <row r="724" spans="1:5" x14ac:dyDescent="0.25">
      <c r="A724" t="s">
        <v>346</v>
      </c>
      <c r="B724" t="s">
        <v>1119</v>
      </c>
      <c r="C724" t="s">
        <v>51</v>
      </c>
      <c r="D724" t="s">
        <v>10</v>
      </c>
      <c r="E724" t="s">
        <v>181</v>
      </c>
    </row>
    <row r="725" spans="1:5" x14ac:dyDescent="0.25">
      <c r="A725" t="s">
        <v>346</v>
      </c>
      <c r="B725" t="s">
        <v>1119</v>
      </c>
      <c r="C725" t="s">
        <v>51</v>
      </c>
      <c r="D725" t="s">
        <v>10</v>
      </c>
      <c r="E725" t="s">
        <v>159</v>
      </c>
    </row>
    <row r="726" spans="1:5" x14ac:dyDescent="0.25">
      <c r="A726" t="s">
        <v>348</v>
      </c>
      <c r="B726" t="s">
        <v>1120</v>
      </c>
      <c r="C726" t="s">
        <v>51</v>
      </c>
      <c r="D726" t="s">
        <v>222</v>
      </c>
      <c r="E726" t="s">
        <v>349</v>
      </c>
    </row>
    <row r="727" spans="1:5" x14ac:dyDescent="0.25">
      <c r="A727" t="s">
        <v>350</v>
      </c>
      <c r="B727" t="s">
        <v>1121</v>
      </c>
      <c r="C727" t="s">
        <v>338</v>
      </c>
      <c r="D727" t="s">
        <v>6</v>
      </c>
      <c r="E727" t="s">
        <v>5</v>
      </c>
    </row>
    <row r="728" spans="1:5" x14ac:dyDescent="0.25">
      <c r="A728" t="s">
        <v>350</v>
      </c>
      <c r="B728" t="s">
        <v>1121</v>
      </c>
      <c r="C728" t="s">
        <v>338</v>
      </c>
      <c r="D728" t="s">
        <v>72</v>
      </c>
      <c r="E728" t="s">
        <v>276</v>
      </c>
    </row>
    <row r="729" spans="1:5" x14ac:dyDescent="0.25">
      <c r="A729" t="s">
        <v>350</v>
      </c>
      <c r="B729" t="s">
        <v>1121</v>
      </c>
      <c r="C729" t="s">
        <v>338</v>
      </c>
      <c r="D729" t="s">
        <v>72</v>
      </c>
      <c r="E729" t="s">
        <v>277</v>
      </c>
    </row>
    <row r="730" spans="1:5" x14ac:dyDescent="0.25">
      <c r="A730" t="s">
        <v>350</v>
      </c>
      <c r="B730" t="s">
        <v>1121</v>
      </c>
      <c r="C730" t="s">
        <v>338</v>
      </c>
      <c r="D730" t="s">
        <v>352</v>
      </c>
      <c r="E730" t="s">
        <v>351</v>
      </c>
    </row>
    <row r="731" spans="1:5" x14ac:dyDescent="0.25">
      <c r="A731" t="s">
        <v>350</v>
      </c>
      <c r="B731" t="s">
        <v>1121</v>
      </c>
      <c r="C731" t="s">
        <v>338</v>
      </c>
      <c r="D731" t="s">
        <v>53</v>
      </c>
      <c r="E731" t="s">
        <v>130</v>
      </c>
    </row>
    <row r="732" spans="1:5" x14ac:dyDescent="0.25">
      <c r="A732" t="s">
        <v>350</v>
      </c>
      <c r="B732" t="s">
        <v>1121</v>
      </c>
      <c r="C732" t="s">
        <v>338</v>
      </c>
      <c r="D732" t="s">
        <v>53</v>
      </c>
      <c r="E732" t="s">
        <v>353</v>
      </c>
    </row>
    <row r="733" spans="1:5" x14ac:dyDescent="0.25">
      <c r="A733" t="s">
        <v>350</v>
      </c>
      <c r="B733" t="s">
        <v>1121</v>
      </c>
      <c r="C733" t="s">
        <v>338</v>
      </c>
      <c r="D733" t="s">
        <v>53</v>
      </c>
      <c r="E733" t="s">
        <v>354</v>
      </c>
    </row>
    <row r="734" spans="1:5" x14ac:dyDescent="0.25">
      <c r="A734" t="s">
        <v>350</v>
      </c>
      <c r="B734" t="s">
        <v>1121</v>
      </c>
      <c r="C734" t="s">
        <v>338</v>
      </c>
      <c r="D734" t="s">
        <v>53</v>
      </c>
      <c r="E734" t="s">
        <v>355</v>
      </c>
    </row>
    <row r="735" spans="1:5" x14ac:dyDescent="0.25">
      <c r="A735" t="s">
        <v>350</v>
      </c>
      <c r="B735" t="s">
        <v>1121</v>
      </c>
      <c r="C735" t="s">
        <v>338</v>
      </c>
      <c r="D735" t="s">
        <v>53</v>
      </c>
      <c r="E735" t="s">
        <v>356</v>
      </c>
    </row>
    <row r="736" spans="1:5" x14ac:dyDescent="0.25">
      <c r="A736" t="s">
        <v>350</v>
      </c>
      <c r="B736" t="s">
        <v>1121</v>
      </c>
      <c r="C736" t="s">
        <v>338</v>
      </c>
      <c r="D736" t="s">
        <v>53</v>
      </c>
      <c r="E736" t="s">
        <v>357</v>
      </c>
    </row>
    <row r="737" spans="1:5" x14ac:dyDescent="0.25">
      <c r="A737" t="s">
        <v>350</v>
      </c>
      <c r="B737" t="s">
        <v>1121</v>
      </c>
      <c r="C737" t="s">
        <v>338</v>
      </c>
      <c r="D737" t="s">
        <v>53</v>
      </c>
      <c r="E737" t="s">
        <v>358</v>
      </c>
    </row>
    <row r="738" spans="1:5" x14ac:dyDescent="0.25">
      <c r="A738" t="s">
        <v>350</v>
      </c>
      <c r="B738" t="s">
        <v>1121</v>
      </c>
      <c r="C738" t="s">
        <v>338</v>
      </c>
      <c r="D738" t="s">
        <v>53</v>
      </c>
      <c r="E738" t="s">
        <v>359</v>
      </c>
    </row>
    <row r="739" spans="1:5" x14ac:dyDescent="0.25">
      <c r="A739" t="s">
        <v>350</v>
      </c>
      <c r="B739" t="s">
        <v>1121</v>
      </c>
      <c r="C739" t="s">
        <v>338</v>
      </c>
      <c r="D739" t="s">
        <v>38</v>
      </c>
      <c r="E739" t="s">
        <v>57</v>
      </c>
    </row>
    <row r="740" spans="1:5" x14ac:dyDescent="0.25">
      <c r="A740" t="s">
        <v>350</v>
      </c>
      <c r="B740" t="s">
        <v>1121</v>
      </c>
      <c r="C740" t="s">
        <v>338</v>
      </c>
      <c r="D740" t="s">
        <v>38</v>
      </c>
      <c r="E740" t="s">
        <v>37</v>
      </c>
    </row>
    <row r="741" spans="1:5" x14ac:dyDescent="0.25">
      <c r="A741" t="s">
        <v>350</v>
      </c>
      <c r="B741" t="s">
        <v>1121</v>
      </c>
      <c r="C741" t="s">
        <v>338</v>
      </c>
      <c r="D741" t="s">
        <v>38</v>
      </c>
      <c r="E741" t="s">
        <v>137</v>
      </c>
    </row>
    <row r="742" spans="1:5" x14ac:dyDescent="0.25">
      <c r="A742" t="s">
        <v>350</v>
      </c>
      <c r="B742" t="s">
        <v>1121</v>
      </c>
      <c r="C742" t="s">
        <v>338</v>
      </c>
      <c r="D742" t="s">
        <v>38</v>
      </c>
      <c r="E742" t="s">
        <v>142</v>
      </c>
    </row>
    <row r="743" spans="1:5" x14ac:dyDescent="0.25">
      <c r="A743" t="s">
        <v>350</v>
      </c>
      <c r="B743" t="s">
        <v>1121</v>
      </c>
      <c r="C743" t="s">
        <v>338</v>
      </c>
      <c r="D743" t="s">
        <v>38</v>
      </c>
      <c r="E743" t="s">
        <v>143</v>
      </c>
    </row>
    <row r="744" spans="1:5" x14ac:dyDescent="0.25">
      <c r="A744" t="s">
        <v>350</v>
      </c>
      <c r="B744" t="s">
        <v>1121</v>
      </c>
      <c r="C744" t="s">
        <v>338</v>
      </c>
      <c r="D744" t="s">
        <v>38</v>
      </c>
      <c r="E744" t="s">
        <v>283</v>
      </c>
    </row>
    <row r="745" spans="1:5" x14ac:dyDescent="0.25">
      <c r="A745" t="s">
        <v>350</v>
      </c>
      <c r="B745" t="s">
        <v>1121</v>
      </c>
      <c r="C745" t="s">
        <v>338</v>
      </c>
      <c r="D745" t="s">
        <v>153</v>
      </c>
      <c r="E745" t="s">
        <v>177</v>
      </c>
    </row>
    <row r="746" spans="1:5" x14ac:dyDescent="0.25">
      <c r="A746" t="s">
        <v>350</v>
      </c>
      <c r="B746" t="s">
        <v>1121</v>
      </c>
      <c r="C746" t="s">
        <v>338</v>
      </c>
      <c r="D746" t="s">
        <v>10</v>
      </c>
      <c r="E746" t="s">
        <v>224</v>
      </c>
    </row>
    <row r="747" spans="1:5" x14ac:dyDescent="0.25">
      <c r="A747" t="s">
        <v>350</v>
      </c>
      <c r="B747" t="s">
        <v>1121</v>
      </c>
      <c r="C747" t="s">
        <v>338</v>
      </c>
      <c r="D747" t="s">
        <v>10</v>
      </c>
      <c r="E747" t="s">
        <v>360</v>
      </c>
    </row>
    <row r="748" spans="1:5" x14ac:dyDescent="0.25">
      <c r="A748" t="s">
        <v>350</v>
      </c>
      <c r="B748" t="s">
        <v>1121</v>
      </c>
      <c r="C748" t="s">
        <v>338</v>
      </c>
      <c r="D748" t="s">
        <v>10</v>
      </c>
      <c r="E748" t="s">
        <v>324</v>
      </c>
    </row>
    <row r="749" spans="1:5" x14ac:dyDescent="0.25">
      <c r="A749" t="s">
        <v>350</v>
      </c>
      <c r="B749" t="s">
        <v>1121</v>
      </c>
      <c r="C749" t="s">
        <v>338</v>
      </c>
      <c r="D749" t="s">
        <v>10</v>
      </c>
      <c r="E749" t="s">
        <v>361</v>
      </c>
    </row>
    <row r="750" spans="1:5" x14ac:dyDescent="0.25">
      <c r="A750" t="s">
        <v>350</v>
      </c>
      <c r="B750" t="s">
        <v>1121</v>
      </c>
      <c r="C750" t="s">
        <v>338</v>
      </c>
      <c r="D750" t="s">
        <v>10</v>
      </c>
      <c r="E750" t="s">
        <v>325</v>
      </c>
    </row>
    <row r="751" spans="1:5" x14ac:dyDescent="0.25">
      <c r="A751" t="s">
        <v>350</v>
      </c>
      <c r="B751" t="s">
        <v>1121</v>
      </c>
      <c r="C751" t="s">
        <v>338</v>
      </c>
      <c r="D751" t="s">
        <v>10</v>
      </c>
      <c r="E751" t="s">
        <v>29</v>
      </c>
    </row>
    <row r="752" spans="1:5" x14ac:dyDescent="0.25">
      <c r="A752" t="s">
        <v>350</v>
      </c>
      <c r="B752" t="s">
        <v>1121</v>
      </c>
      <c r="C752" t="s">
        <v>338</v>
      </c>
      <c r="D752" t="s">
        <v>10</v>
      </c>
      <c r="E752" t="s">
        <v>30</v>
      </c>
    </row>
    <row r="753" spans="1:5" x14ac:dyDescent="0.25">
      <c r="A753" t="s">
        <v>362</v>
      </c>
      <c r="B753" t="s">
        <v>1122</v>
      </c>
      <c r="C753" t="s">
        <v>51</v>
      </c>
      <c r="D753" t="s">
        <v>6</v>
      </c>
      <c r="E753" t="s">
        <v>5</v>
      </c>
    </row>
    <row r="754" spans="1:5" x14ac:dyDescent="0.25">
      <c r="A754" t="s">
        <v>362</v>
      </c>
      <c r="B754" t="s">
        <v>1122</v>
      </c>
      <c r="C754" t="s">
        <v>51</v>
      </c>
      <c r="D754" t="s">
        <v>55</v>
      </c>
      <c r="E754" t="s">
        <v>54</v>
      </c>
    </row>
    <row r="755" spans="1:5" x14ac:dyDescent="0.25">
      <c r="A755" t="s">
        <v>362</v>
      </c>
      <c r="B755" t="s">
        <v>1122</v>
      </c>
      <c r="C755" t="s">
        <v>51</v>
      </c>
      <c r="D755" t="s">
        <v>38</v>
      </c>
      <c r="E755" t="s">
        <v>134</v>
      </c>
    </row>
    <row r="756" spans="1:5" x14ac:dyDescent="0.25">
      <c r="A756" t="s">
        <v>362</v>
      </c>
      <c r="B756" t="s">
        <v>1122</v>
      </c>
      <c r="C756" t="s">
        <v>51</v>
      </c>
      <c r="D756" t="s">
        <v>38</v>
      </c>
      <c r="E756" t="s">
        <v>136</v>
      </c>
    </row>
    <row r="757" spans="1:5" x14ac:dyDescent="0.25">
      <c r="A757" t="s">
        <v>362</v>
      </c>
      <c r="B757" t="s">
        <v>1122</v>
      </c>
      <c r="C757" t="s">
        <v>51</v>
      </c>
      <c r="D757" t="s">
        <v>38</v>
      </c>
      <c r="E757" t="s">
        <v>56</v>
      </c>
    </row>
    <row r="758" spans="1:5" x14ac:dyDescent="0.25">
      <c r="A758" t="s">
        <v>362</v>
      </c>
      <c r="B758" t="s">
        <v>1122</v>
      </c>
      <c r="C758" t="s">
        <v>51</v>
      </c>
      <c r="D758" t="s">
        <v>38</v>
      </c>
      <c r="E758" t="s">
        <v>57</v>
      </c>
    </row>
    <row r="759" spans="1:5" x14ac:dyDescent="0.25">
      <c r="A759" t="s">
        <v>362</v>
      </c>
      <c r="B759" t="s">
        <v>1122</v>
      </c>
      <c r="C759" t="s">
        <v>51</v>
      </c>
      <c r="D759" t="s">
        <v>38</v>
      </c>
      <c r="E759" t="s">
        <v>37</v>
      </c>
    </row>
    <row r="760" spans="1:5" x14ac:dyDescent="0.25">
      <c r="A760" t="s">
        <v>362</v>
      </c>
      <c r="B760" t="s">
        <v>1122</v>
      </c>
      <c r="C760" t="s">
        <v>51</v>
      </c>
      <c r="D760" t="s">
        <v>38</v>
      </c>
      <c r="E760" t="s">
        <v>137</v>
      </c>
    </row>
    <row r="761" spans="1:5" x14ac:dyDescent="0.25">
      <c r="A761" t="s">
        <v>362</v>
      </c>
      <c r="B761" t="s">
        <v>1122</v>
      </c>
      <c r="C761" t="s">
        <v>51</v>
      </c>
      <c r="D761" t="s">
        <v>38</v>
      </c>
      <c r="E761" t="s">
        <v>138</v>
      </c>
    </row>
    <row r="762" spans="1:5" x14ac:dyDescent="0.25">
      <c r="A762" t="s">
        <v>362</v>
      </c>
      <c r="B762" t="s">
        <v>1122</v>
      </c>
      <c r="C762" t="s">
        <v>51</v>
      </c>
      <c r="D762" t="s">
        <v>38</v>
      </c>
      <c r="E762" t="s">
        <v>139</v>
      </c>
    </row>
    <row r="763" spans="1:5" x14ac:dyDescent="0.25">
      <c r="A763" t="s">
        <v>362</v>
      </c>
      <c r="B763" t="s">
        <v>1122</v>
      </c>
      <c r="C763" t="s">
        <v>51</v>
      </c>
      <c r="D763" t="s">
        <v>38</v>
      </c>
      <c r="E763" t="s">
        <v>140</v>
      </c>
    </row>
    <row r="764" spans="1:5" x14ac:dyDescent="0.25">
      <c r="A764" t="s">
        <v>362</v>
      </c>
      <c r="B764" t="s">
        <v>1122</v>
      </c>
      <c r="C764" t="s">
        <v>51</v>
      </c>
      <c r="D764" t="s">
        <v>38</v>
      </c>
      <c r="E764" t="s">
        <v>141</v>
      </c>
    </row>
    <row r="765" spans="1:5" x14ac:dyDescent="0.25">
      <c r="A765" t="s">
        <v>362</v>
      </c>
      <c r="B765" t="s">
        <v>1122</v>
      </c>
      <c r="C765" t="s">
        <v>51</v>
      </c>
      <c r="D765" t="s">
        <v>38</v>
      </c>
      <c r="E765" t="s">
        <v>142</v>
      </c>
    </row>
    <row r="766" spans="1:5" x14ac:dyDescent="0.25">
      <c r="A766" t="s">
        <v>362</v>
      </c>
      <c r="B766" t="s">
        <v>1122</v>
      </c>
      <c r="C766" t="s">
        <v>51</v>
      </c>
      <c r="D766" t="s">
        <v>38</v>
      </c>
      <c r="E766" t="s">
        <v>143</v>
      </c>
    </row>
    <row r="767" spans="1:5" x14ac:dyDescent="0.25">
      <c r="A767" t="s">
        <v>362</v>
      </c>
      <c r="B767" t="s">
        <v>1122</v>
      </c>
      <c r="C767" t="s">
        <v>51</v>
      </c>
      <c r="D767" t="s">
        <v>38</v>
      </c>
      <c r="E767" t="s">
        <v>144</v>
      </c>
    </row>
    <row r="768" spans="1:5" x14ac:dyDescent="0.25">
      <c r="A768" t="s">
        <v>363</v>
      </c>
      <c r="B768" t="s">
        <v>1123</v>
      </c>
      <c r="C768" t="s">
        <v>51</v>
      </c>
      <c r="D768" t="s">
        <v>55</v>
      </c>
      <c r="E768" t="s">
        <v>54</v>
      </c>
    </row>
    <row r="769" spans="1:5" x14ac:dyDescent="0.25">
      <c r="A769" t="s">
        <v>363</v>
      </c>
      <c r="B769" t="s">
        <v>1123</v>
      </c>
      <c r="C769" t="s">
        <v>51</v>
      </c>
      <c r="D769" t="s">
        <v>38</v>
      </c>
      <c r="E769" t="s">
        <v>56</v>
      </c>
    </row>
    <row r="770" spans="1:5" x14ac:dyDescent="0.25">
      <c r="A770" t="s">
        <v>363</v>
      </c>
      <c r="B770" t="s">
        <v>1123</v>
      </c>
      <c r="C770" t="s">
        <v>51</v>
      </c>
      <c r="D770" t="s">
        <v>38</v>
      </c>
      <c r="E770" t="s">
        <v>37</v>
      </c>
    </row>
    <row r="771" spans="1:5" x14ac:dyDescent="0.25">
      <c r="A771" t="s">
        <v>364</v>
      </c>
      <c r="B771" t="s">
        <v>1124</v>
      </c>
      <c r="C771" t="s">
        <v>4</v>
      </c>
      <c r="D771" t="s">
        <v>6</v>
      </c>
      <c r="E771" t="s">
        <v>5</v>
      </c>
    </row>
    <row r="772" spans="1:5" x14ac:dyDescent="0.25">
      <c r="A772" t="s">
        <v>364</v>
      </c>
      <c r="B772" t="s">
        <v>1124</v>
      </c>
      <c r="C772" t="s">
        <v>4</v>
      </c>
      <c r="D772" t="s">
        <v>53</v>
      </c>
      <c r="E772" t="s">
        <v>199</v>
      </c>
    </row>
    <row r="773" spans="1:5" x14ac:dyDescent="0.25">
      <c r="A773" t="s">
        <v>364</v>
      </c>
      <c r="B773" t="s">
        <v>1124</v>
      </c>
      <c r="C773" t="s">
        <v>4</v>
      </c>
      <c r="D773" t="s">
        <v>53</v>
      </c>
      <c r="E773" t="s">
        <v>200</v>
      </c>
    </row>
    <row r="774" spans="1:5" x14ac:dyDescent="0.25">
      <c r="A774" t="s">
        <v>364</v>
      </c>
      <c r="B774" t="s">
        <v>1124</v>
      </c>
      <c r="C774" t="s">
        <v>4</v>
      </c>
      <c r="D774" t="s">
        <v>53</v>
      </c>
      <c r="E774" t="s">
        <v>201</v>
      </c>
    </row>
    <row r="775" spans="1:5" x14ac:dyDescent="0.25">
      <c r="A775" t="s">
        <v>364</v>
      </c>
      <c r="B775" t="s">
        <v>1124</v>
      </c>
      <c r="C775" t="s">
        <v>4</v>
      </c>
      <c r="D775" t="s">
        <v>53</v>
      </c>
      <c r="E775" t="s">
        <v>202</v>
      </c>
    </row>
    <row r="776" spans="1:5" x14ac:dyDescent="0.25">
      <c r="A776" t="s">
        <v>364</v>
      </c>
      <c r="B776" t="s">
        <v>1124</v>
      </c>
      <c r="C776" t="s">
        <v>4</v>
      </c>
      <c r="D776" t="s">
        <v>53</v>
      </c>
      <c r="E776" t="s">
        <v>203</v>
      </c>
    </row>
    <row r="777" spans="1:5" x14ac:dyDescent="0.25">
      <c r="A777" t="s">
        <v>364</v>
      </c>
      <c r="B777" t="s">
        <v>1124</v>
      </c>
      <c r="C777" t="s">
        <v>4</v>
      </c>
      <c r="D777" t="s">
        <v>53</v>
      </c>
      <c r="E777" t="s">
        <v>204</v>
      </c>
    </row>
    <row r="778" spans="1:5" x14ac:dyDescent="0.25">
      <c r="A778" t="s">
        <v>364</v>
      </c>
      <c r="B778" t="s">
        <v>1124</v>
      </c>
      <c r="C778" t="s">
        <v>4</v>
      </c>
      <c r="D778" t="s">
        <v>53</v>
      </c>
      <c r="E778" t="s">
        <v>365</v>
      </c>
    </row>
    <row r="779" spans="1:5" x14ac:dyDescent="0.25">
      <c r="A779" t="s">
        <v>364</v>
      </c>
      <c r="B779" t="s">
        <v>1124</v>
      </c>
      <c r="C779" t="s">
        <v>4</v>
      </c>
      <c r="D779" t="s">
        <v>53</v>
      </c>
      <c r="E779" t="s">
        <v>205</v>
      </c>
    </row>
    <row r="780" spans="1:5" x14ac:dyDescent="0.25">
      <c r="A780" t="s">
        <v>364</v>
      </c>
      <c r="B780" t="s">
        <v>1124</v>
      </c>
      <c r="C780" t="s">
        <v>4</v>
      </c>
      <c r="D780" t="s">
        <v>53</v>
      </c>
      <c r="E780" t="s">
        <v>206</v>
      </c>
    </row>
    <row r="781" spans="1:5" x14ac:dyDescent="0.25">
      <c r="A781" t="s">
        <v>364</v>
      </c>
      <c r="B781" t="s">
        <v>1124</v>
      </c>
      <c r="C781" t="s">
        <v>4</v>
      </c>
      <c r="D781" t="s">
        <v>53</v>
      </c>
      <c r="E781" t="s">
        <v>130</v>
      </c>
    </row>
    <row r="782" spans="1:5" x14ac:dyDescent="0.25">
      <c r="A782" t="s">
        <v>364</v>
      </c>
      <c r="B782" t="s">
        <v>1124</v>
      </c>
      <c r="C782" t="s">
        <v>4</v>
      </c>
      <c r="D782" t="s">
        <v>53</v>
      </c>
      <c r="E782" t="s">
        <v>207</v>
      </c>
    </row>
    <row r="783" spans="1:5" x14ac:dyDescent="0.25">
      <c r="A783" t="s">
        <v>364</v>
      </c>
      <c r="B783" t="s">
        <v>1124</v>
      </c>
      <c r="C783" t="s">
        <v>4</v>
      </c>
      <c r="D783" t="s">
        <v>53</v>
      </c>
      <c r="E783" t="s">
        <v>208</v>
      </c>
    </row>
    <row r="784" spans="1:5" x14ac:dyDescent="0.25">
      <c r="A784" t="s">
        <v>364</v>
      </c>
      <c r="B784" t="s">
        <v>1124</v>
      </c>
      <c r="C784" t="s">
        <v>4</v>
      </c>
      <c r="D784" t="s">
        <v>53</v>
      </c>
      <c r="E784" t="s">
        <v>209</v>
      </c>
    </row>
    <row r="785" spans="1:5" x14ac:dyDescent="0.25">
      <c r="A785" t="s">
        <v>364</v>
      </c>
      <c r="B785" t="s">
        <v>1124</v>
      </c>
      <c r="C785" t="s">
        <v>4</v>
      </c>
      <c r="D785" t="s">
        <v>53</v>
      </c>
      <c r="E785" t="s">
        <v>212</v>
      </c>
    </row>
    <row r="786" spans="1:5" x14ac:dyDescent="0.25">
      <c r="A786" t="s">
        <v>364</v>
      </c>
      <c r="B786" t="s">
        <v>1124</v>
      </c>
      <c r="C786" t="s">
        <v>4</v>
      </c>
      <c r="D786" t="s">
        <v>53</v>
      </c>
      <c r="E786" t="s">
        <v>213</v>
      </c>
    </row>
    <row r="787" spans="1:5" x14ac:dyDescent="0.25">
      <c r="A787" t="s">
        <v>364</v>
      </c>
      <c r="B787" t="s">
        <v>1124</v>
      </c>
      <c r="C787" t="s">
        <v>4</v>
      </c>
      <c r="D787" t="s">
        <v>53</v>
      </c>
      <c r="E787" t="s">
        <v>214</v>
      </c>
    </row>
    <row r="788" spans="1:5" x14ac:dyDescent="0.25">
      <c r="A788" t="s">
        <v>364</v>
      </c>
      <c r="B788" t="s">
        <v>1124</v>
      </c>
      <c r="C788" t="s">
        <v>4</v>
      </c>
      <c r="D788" t="s">
        <v>53</v>
      </c>
      <c r="E788" t="s">
        <v>216</v>
      </c>
    </row>
    <row r="789" spans="1:5" x14ac:dyDescent="0.25">
      <c r="A789" t="s">
        <v>364</v>
      </c>
      <c r="B789" t="s">
        <v>1124</v>
      </c>
      <c r="C789" t="s">
        <v>4</v>
      </c>
      <c r="D789" t="s">
        <v>53</v>
      </c>
      <c r="E789" t="s">
        <v>366</v>
      </c>
    </row>
    <row r="790" spans="1:5" x14ac:dyDescent="0.25">
      <c r="A790" t="s">
        <v>364</v>
      </c>
      <c r="B790" t="s">
        <v>1124</v>
      </c>
      <c r="C790" t="s">
        <v>4</v>
      </c>
      <c r="D790" t="s">
        <v>53</v>
      </c>
      <c r="E790" t="s">
        <v>217</v>
      </c>
    </row>
    <row r="791" spans="1:5" x14ac:dyDescent="0.25">
      <c r="A791" t="s">
        <v>364</v>
      </c>
      <c r="B791" t="s">
        <v>1124</v>
      </c>
      <c r="C791" t="s">
        <v>4</v>
      </c>
      <c r="D791" t="s">
        <v>53</v>
      </c>
      <c r="E791" t="s">
        <v>218</v>
      </c>
    </row>
    <row r="792" spans="1:5" x14ac:dyDescent="0.25">
      <c r="A792" t="s">
        <v>364</v>
      </c>
      <c r="B792" t="s">
        <v>1124</v>
      </c>
      <c r="C792" t="s">
        <v>4</v>
      </c>
      <c r="D792" t="s">
        <v>222</v>
      </c>
      <c r="E792" t="s">
        <v>221</v>
      </c>
    </row>
    <row r="793" spans="1:5" x14ac:dyDescent="0.25">
      <c r="A793" t="s">
        <v>364</v>
      </c>
      <c r="B793" t="s">
        <v>1124</v>
      </c>
      <c r="C793" t="s">
        <v>4</v>
      </c>
      <c r="D793" t="s">
        <v>38</v>
      </c>
      <c r="E793" t="s">
        <v>37</v>
      </c>
    </row>
    <row r="794" spans="1:5" x14ac:dyDescent="0.25">
      <c r="A794" t="s">
        <v>367</v>
      </c>
      <c r="B794" t="s">
        <v>1125</v>
      </c>
      <c r="C794" t="s">
        <v>4</v>
      </c>
      <c r="D794" t="s">
        <v>38</v>
      </c>
      <c r="E794" t="s">
        <v>37</v>
      </c>
    </row>
    <row r="795" spans="1:5" x14ac:dyDescent="0.25">
      <c r="A795" t="s">
        <v>367</v>
      </c>
      <c r="B795" t="s">
        <v>1125</v>
      </c>
      <c r="C795" t="s">
        <v>4</v>
      </c>
      <c r="D795" t="s">
        <v>10</v>
      </c>
      <c r="E795" t="s">
        <v>39</v>
      </c>
    </row>
    <row r="796" spans="1:5" x14ac:dyDescent="0.25">
      <c r="A796" t="s">
        <v>367</v>
      </c>
      <c r="B796" t="s">
        <v>1125</v>
      </c>
      <c r="C796" t="s">
        <v>4</v>
      </c>
      <c r="D796" t="s">
        <v>10</v>
      </c>
      <c r="E796" t="s">
        <v>328</v>
      </c>
    </row>
    <row r="797" spans="1:5" x14ac:dyDescent="0.25">
      <c r="A797" t="s">
        <v>367</v>
      </c>
      <c r="B797" t="s">
        <v>1125</v>
      </c>
      <c r="C797" t="s">
        <v>4</v>
      </c>
      <c r="D797" t="s">
        <v>10</v>
      </c>
      <c r="E797" t="s">
        <v>9</v>
      </c>
    </row>
    <row r="798" spans="1:5" x14ac:dyDescent="0.25">
      <c r="A798" t="s">
        <v>367</v>
      </c>
      <c r="B798" t="s">
        <v>1125</v>
      </c>
      <c r="C798" t="s">
        <v>4</v>
      </c>
      <c r="D798" t="s">
        <v>10</v>
      </c>
      <c r="E798" t="s">
        <v>11</v>
      </c>
    </row>
    <row r="799" spans="1:5" x14ac:dyDescent="0.25">
      <c r="A799" t="s">
        <v>367</v>
      </c>
      <c r="B799" t="s">
        <v>1125</v>
      </c>
      <c r="C799" t="s">
        <v>4</v>
      </c>
      <c r="D799" t="s">
        <v>10</v>
      </c>
      <c r="E799" t="s">
        <v>329</v>
      </c>
    </row>
    <row r="800" spans="1:5" x14ac:dyDescent="0.25">
      <c r="A800" t="s">
        <v>367</v>
      </c>
      <c r="B800" t="s">
        <v>1125</v>
      </c>
      <c r="C800" t="s">
        <v>4</v>
      </c>
      <c r="D800" t="s">
        <v>10</v>
      </c>
      <c r="E800" t="s">
        <v>40</v>
      </c>
    </row>
    <row r="801" spans="1:5" x14ac:dyDescent="0.25">
      <c r="A801" t="s">
        <v>367</v>
      </c>
      <c r="B801" t="s">
        <v>1125</v>
      </c>
      <c r="C801" t="s">
        <v>4</v>
      </c>
      <c r="D801" t="s">
        <v>10</v>
      </c>
      <c r="E801" t="s">
        <v>313</v>
      </c>
    </row>
    <row r="802" spans="1:5" x14ac:dyDescent="0.25">
      <c r="A802" t="s">
        <v>367</v>
      </c>
      <c r="B802" t="s">
        <v>1125</v>
      </c>
      <c r="C802" t="s">
        <v>4</v>
      </c>
      <c r="D802" t="s">
        <v>10</v>
      </c>
      <c r="E802" t="s">
        <v>41</v>
      </c>
    </row>
    <row r="803" spans="1:5" x14ac:dyDescent="0.25">
      <c r="A803" t="s">
        <v>367</v>
      </c>
      <c r="B803" t="s">
        <v>1125</v>
      </c>
      <c r="C803" t="s">
        <v>4</v>
      </c>
      <c r="D803" t="s">
        <v>10</v>
      </c>
      <c r="E803" t="s">
        <v>305</v>
      </c>
    </row>
    <row r="804" spans="1:5" x14ac:dyDescent="0.25">
      <c r="A804" t="s">
        <v>367</v>
      </c>
      <c r="B804" t="s">
        <v>1125</v>
      </c>
      <c r="C804" t="s">
        <v>4</v>
      </c>
      <c r="D804" t="s">
        <v>10</v>
      </c>
      <c r="E804" t="s">
        <v>284</v>
      </c>
    </row>
    <row r="805" spans="1:5" x14ac:dyDescent="0.25">
      <c r="A805" t="s">
        <v>367</v>
      </c>
      <c r="B805" t="s">
        <v>1125</v>
      </c>
      <c r="C805" t="s">
        <v>4</v>
      </c>
      <c r="D805" t="s">
        <v>10</v>
      </c>
      <c r="E805" t="s">
        <v>12</v>
      </c>
    </row>
    <row r="806" spans="1:5" x14ac:dyDescent="0.25">
      <c r="A806" t="s">
        <v>367</v>
      </c>
      <c r="B806" t="s">
        <v>1125</v>
      </c>
      <c r="C806" t="s">
        <v>4</v>
      </c>
      <c r="D806" t="s">
        <v>10</v>
      </c>
      <c r="E806" t="s">
        <v>13</v>
      </c>
    </row>
    <row r="807" spans="1:5" x14ac:dyDescent="0.25">
      <c r="A807" t="s">
        <v>367</v>
      </c>
      <c r="B807" t="s">
        <v>1125</v>
      </c>
      <c r="C807" t="s">
        <v>4</v>
      </c>
      <c r="D807" t="s">
        <v>10</v>
      </c>
      <c r="E807" t="s">
        <v>330</v>
      </c>
    </row>
    <row r="808" spans="1:5" x14ac:dyDescent="0.25">
      <c r="A808" t="s">
        <v>367</v>
      </c>
      <c r="B808" t="s">
        <v>1125</v>
      </c>
      <c r="C808" t="s">
        <v>4</v>
      </c>
      <c r="D808" t="s">
        <v>10</v>
      </c>
      <c r="E808" t="s">
        <v>14</v>
      </c>
    </row>
    <row r="809" spans="1:5" x14ac:dyDescent="0.25">
      <c r="A809" t="s">
        <v>367</v>
      </c>
      <c r="B809" t="s">
        <v>1125</v>
      </c>
      <c r="C809" t="s">
        <v>4</v>
      </c>
      <c r="D809" t="s">
        <v>10</v>
      </c>
      <c r="E809" t="s">
        <v>15</v>
      </c>
    </row>
    <row r="810" spans="1:5" x14ac:dyDescent="0.25">
      <c r="A810" t="s">
        <v>367</v>
      </c>
      <c r="B810" t="s">
        <v>1125</v>
      </c>
      <c r="C810" t="s">
        <v>4</v>
      </c>
      <c r="D810" t="s">
        <v>10</v>
      </c>
      <c r="E810" t="s">
        <v>253</v>
      </c>
    </row>
    <row r="811" spans="1:5" x14ac:dyDescent="0.25">
      <c r="A811" t="s">
        <v>367</v>
      </c>
      <c r="B811" t="s">
        <v>1125</v>
      </c>
      <c r="C811" t="s">
        <v>4</v>
      </c>
      <c r="D811" t="s">
        <v>10</v>
      </c>
      <c r="E811" t="s">
        <v>16</v>
      </c>
    </row>
    <row r="812" spans="1:5" x14ac:dyDescent="0.25">
      <c r="A812" t="s">
        <v>367</v>
      </c>
      <c r="B812" t="s">
        <v>1125</v>
      </c>
      <c r="C812" t="s">
        <v>4</v>
      </c>
      <c r="D812" t="s">
        <v>10</v>
      </c>
      <c r="E812" t="s">
        <v>17</v>
      </c>
    </row>
    <row r="813" spans="1:5" x14ac:dyDescent="0.25">
      <c r="A813" t="s">
        <v>367</v>
      </c>
      <c r="B813" t="s">
        <v>1125</v>
      </c>
      <c r="C813" t="s">
        <v>4</v>
      </c>
      <c r="D813" t="s">
        <v>10</v>
      </c>
      <c r="E813" t="s">
        <v>331</v>
      </c>
    </row>
    <row r="814" spans="1:5" x14ac:dyDescent="0.25">
      <c r="A814" t="s">
        <v>367</v>
      </c>
      <c r="B814" t="s">
        <v>1125</v>
      </c>
      <c r="C814" t="s">
        <v>4</v>
      </c>
      <c r="D814" t="s">
        <v>10</v>
      </c>
      <c r="E814" t="s">
        <v>18</v>
      </c>
    </row>
    <row r="815" spans="1:5" x14ac:dyDescent="0.25">
      <c r="A815" t="s">
        <v>367</v>
      </c>
      <c r="B815" t="s">
        <v>1125</v>
      </c>
      <c r="C815" t="s">
        <v>4</v>
      </c>
      <c r="D815" t="s">
        <v>10</v>
      </c>
      <c r="E815" t="s">
        <v>19</v>
      </c>
    </row>
    <row r="816" spans="1:5" x14ac:dyDescent="0.25">
      <c r="A816" t="s">
        <v>367</v>
      </c>
      <c r="B816" t="s">
        <v>1125</v>
      </c>
      <c r="C816" t="s">
        <v>4</v>
      </c>
      <c r="D816" t="s">
        <v>10</v>
      </c>
      <c r="E816" t="s">
        <v>255</v>
      </c>
    </row>
    <row r="817" spans="1:5" x14ac:dyDescent="0.25">
      <c r="A817" t="s">
        <v>367</v>
      </c>
      <c r="B817" t="s">
        <v>1125</v>
      </c>
      <c r="C817" t="s">
        <v>4</v>
      </c>
      <c r="D817" t="s">
        <v>10</v>
      </c>
      <c r="E817" t="s">
        <v>333</v>
      </c>
    </row>
    <row r="818" spans="1:5" x14ac:dyDescent="0.25">
      <c r="A818" t="s">
        <v>367</v>
      </c>
      <c r="B818" t="s">
        <v>1125</v>
      </c>
      <c r="C818" t="s">
        <v>4</v>
      </c>
      <c r="D818" t="s">
        <v>10</v>
      </c>
      <c r="E818" t="s">
        <v>334</v>
      </c>
    </row>
    <row r="819" spans="1:5" x14ac:dyDescent="0.25">
      <c r="A819" t="s">
        <v>367</v>
      </c>
      <c r="B819" t="s">
        <v>1125</v>
      </c>
      <c r="C819" t="s">
        <v>4</v>
      </c>
      <c r="D819" t="s">
        <v>10</v>
      </c>
      <c r="E819" t="s">
        <v>20</v>
      </c>
    </row>
    <row r="820" spans="1:5" x14ac:dyDescent="0.25">
      <c r="A820" t="s">
        <v>367</v>
      </c>
      <c r="B820" t="s">
        <v>1125</v>
      </c>
      <c r="C820" t="s">
        <v>4</v>
      </c>
      <c r="D820" t="s">
        <v>10</v>
      </c>
      <c r="E820" t="s">
        <v>21</v>
      </c>
    </row>
    <row r="821" spans="1:5" x14ac:dyDescent="0.25">
      <c r="A821" t="s">
        <v>367</v>
      </c>
      <c r="B821" t="s">
        <v>1125</v>
      </c>
      <c r="C821" t="s">
        <v>4</v>
      </c>
      <c r="D821" t="s">
        <v>10</v>
      </c>
      <c r="E821" t="s">
        <v>22</v>
      </c>
    </row>
    <row r="822" spans="1:5" x14ac:dyDescent="0.25">
      <c r="A822" t="s">
        <v>367</v>
      </c>
      <c r="B822" t="s">
        <v>1125</v>
      </c>
      <c r="C822" t="s">
        <v>4</v>
      </c>
      <c r="D822" t="s">
        <v>10</v>
      </c>
      <c r="E822" t="s">
        <v>23</v>
      </c>
    </row>
    <row r="823" spans="1:5" x14ac:dyDescent="0.25">
      <c r="A823" t="s">
        <v>367</v>
      </c>
      <c r="B823" t="s">
        <v>1125</v>
      </c>
      <c r="C823" t="s">
        <v>4</v>
      </c>
      <c r="D823" t="s">
        <v>10</v>
      </c>
      <c r="E823" t="s">
        <v>257</v>
      </c>
    </row>
    <row r="824" spans="1:5" x14ac:dyDescent="0.25">
      <c r="A824" t="s">
        <v>367</v>
      </c>
      <c r="B824" t="s">
        <v>1125</v>
      </c>
      <c r="C824" t="s">
        <v>4</v>
      </c>
      <c r="D824" t="s">
        <v>10</v>
      </c>
      <c r="E824" t="s">
        <v>368</v>
      </c>
    </row>
    <row r="825" spans="1:5" x14ac:dyDescent="0.25">
      <c r="A825" t="s">
        <v>367</v>
      </c>
      <c r="B825" t="s">
        <v>1125</v>
      </c>
      <c r="C825" t="s">
        <v>4</v>
      </c>
      <c r="D825" t="s">
        <v>10</v>
      </c>
      <c r="E825" t="s">
        <v>24</v>
      </c>
    </row>
    <row r="826" spans="1:5" x14ac:dyDescent="0.25">
      <c r="A826" t="s">
        <v>367</v>
      </c>
      <c r="B826" t="s">
        <v>1125</v>
      </c>
      <c r="C826" t="s">
        <v>4</v>
      </c>
      <c r="D826" t="s">
        <v>10</v>
      </c>
      <c r="E826" t="s">
        <v>369</v>
      </c>
    </row>
    <row r="827" spans="1:5" x14ac:dyDescent="0.25">
      <c r="A827" t="s">
        <v>367</v>
      </c>
      <c r="B827" t="s">
        <v>1125</v>
      </c>
      <c r="C827" t="s">
        <v>4</v>
      </c>
      <c r="D827" t="s">
        <v>10</v>
      </c>
      <c r="E827" t="s">
        <v>25</v>
      </c>
    </row>
    <row r="828" spans="1:5" x14ac:dyDescent="0.25">
      <c r="A828" t="s">
        <v>367</v>
      </c>
      <c r="B828" t="s">
        <v>1125</v>
      </c>
      <c r="C828" t="s">
        <v>4</v>
      </c>
      <c r="D828" t="s">
        <v>10</v>
      </c>
      <c r="E828" t="s">
        <v>259</v>
      </c>
    </row>
    <row r="829" spans="1:5" x14ac:dyDescent="0.25">
      <c r="A829" t="s">
        <v>367</v>
      </c>
      <c r="B829" t="s">
        <v>1125</v>
      </c>
      <c r="C829" t="s">
        <v>4</v>
      </c>
      <c r="D829" t="s">
        <v>10</v>
      </c>
      <c r="E829" t="s">
        <v>26</v>
      </c>
    </row>
    <row r="830" spans="1:5" x14ac:dyDescent="0.25">
      <c r="A830" t="s">
        <v>367</v>
      </c>
      <c r="B830" t="s">
        <v>1125</v>
      </c>
      <c r="C830" t="s">
        <v>4</v>
      </c>
      <c r="D830" t="s">
        <v>10</v>
      </c>
      <c r="E830" t="s">
        <v>27</v>
      </c>
    </row>
    <row r="831" spans="1:5" x14ac:dyDescent="0.25">
      <c r="A831" t="s">
        <v>367</v>
      </c>
      <c r="B831" t="s">
        <v>1125</v>
      </c>
      <c r="C831" t="s">
        <v>4</v>
      </c>
      <c r="D831" t="s">
        <v>10</v>
      </c>
      <c r="E831" t="s">
        <v>361</v>
      </c>
    </row>
    <row r="832" spans="1:5" x14ac:dyDescent="0.25">
      <c r="A832" t="s">
        <v>367</v>
      </c>
      <c r="B832" t="s">
        <v>1125</v>
      </c>
      <c r="C832" t="s">
        <v>4</v>
      </c>
      <c r="D832" t="s">
        <v>10</v>
      </c>
      <c r="E832" t="s">
        <v>325</v>
      </c>
    </row>
    <row r="833" spans="1:5" x14ac:dyDescent="0.25">
      <c r="A833" t="s">
        <v>367</v>
      </c>
      <c r="B833" t="s">
        <v>1125</v>
      </c>
      <c r="C833" t="s">
        <v>4</v>
      </c>
      <c r="D833" t="s">
        <v>10</v>
      </c>
      <c r="E833" t="s">
        <v>29</v>
      </c>
    </row>
    <row r="834" spans="1:5" x14ac:dyDescent="0.25">
      <c r="A834" t="s">
        <v>367</v>
      </c>
      <c r="B834" t="s">
        <v>1125</v>
      </c>
      <c r="C834" t="s">
        <v>4</v>
      </c>
      <c r="D834" t="s">
        <v>10</v>
      </c>
      <c r="E834" t="s">
        <v>30</v>
      </c>
    </row>
    <row r="835" spans="1:5" x14ac:dyDescent="0.25">
      <c r="A835" t="s">
        <v>367</v>
      </c>
      <c r="B835" t="s">
        <v>1125</v>
      </c>
      <c r="C835" t="s">
        <v>4</v>
      </c>
      <c r="D835" t="s">
        <v>10</v>
      </c>
      <c r="E835" t="s">
        <v>31</v>
      </c>
    </row>
    <row r="836" spans="1:5" x14ac:dyDescent="0.25">
      <c r="A836" t="s">
        <v>367</v>
      </c>
      <c r="B836" t="s">
        <v>1125</v>
      </c>
      <c r="C836" t="s">
        <v>4</v>
      </c>
      <c r="D836" t="s">
        <v>10</v>
      </c>
      <c r="E836" t="s">
        <v>32</v>
      </c>
    </row>
    <row r="837" spans="1:5" x14ac:dyDescent="0.25">
      <c r="A837" t="s">
        <v>367</v>
      </c>
      <c r="B837" t="s">
        <v>1125</v>
      </c>
      <c r="C837" t="s">
        <v>4</v>
      </c>
      <c r="D837" t="s">
        <v>10</v>
      </c>
      <c r="E837" t="s">
        <v>60</v>
      </c>
    </row>
    <row r="838" spans="1:5" x14ac:dyDescent="0.25">
      <c r="A838" t="s">
        <v>367</v>
      </c>
      <c r="B838" t="s">
        <v>1125</v>
      </c>
      <c r="C838" t="s">
        <v>4</v>
      </c>
      <c r="D838" t="s">
        <v>10</v>
      </c>
      <c r="E838" t="s">
        <v>33</v>
      </c>
    </row>
    <row r="839" spans="1:5" x14ac:dyDescent="0.25">
      <c r="A839" t="s">
        <v>367</v>
      </c>
      <c r="B839" t="s">
        <v>1125</v>
      </c>
      <c r="C839" t="s">
        <v>4</v>
      </c>
      <c r="D839" t="s">
        <v>10</v>
      </c>
      <c r="E839" t="s">
        <v>34</v>
      </c>
    </row>
    <row r="840" spans="1:5" x14ac:dyDescent="0.25">
      <c r="A840" t="s">
        <v>367</v>
      </c>
      <c r="B840" t="s">
        <v>1125</v>
      </c>
      <c r="C840" t="s">
        <v>4</v>
      </c>
      <c r="D840" t="s">
        <v>10</v>
      </c>
      <c r="E840" t="s">
        <v>370</v>
      </c>
    </row>
    <row r="841" spans="1:5" x14ac:dyDescent="0.25">
      <c r="A841" t="s">
        <v>367</v>
      </c>
      <c r="B841" t="s">
        <v>1125</v>
      </c>
      <c r="C841" t="s">
        <v>4</v>
      </c>
      <c r="D841" t="s">
        <v>10</v>
      </c>
      <c r="E841" t="s">
        <v>371</v>
      </c>
    </row>
    <row r="842" spans="1:5" x14ac:dyDescent="0.25">
      <c r="A842" t="s">
        <v>367</v>
      </c>
      <c r="B842" t="s">
        <v>1125</v>
      </c>
      <c r="C842" t="s">
        <v>4</v>
      </c>
      <c r="D842" t="s">
        <v>10</v>
      </c>
      <c r="E842" t="s">
        <v>372</v>
      </c>
    </row>
    <row r="843" spans="1:5" x14ac:dyDescent="0.25">
      <c r="A843" t="s">
        <v>367</v>
      </c>
      <c r="B843" t="s">
        <v>1125</v>
      </c>
      <c r="C843" t="s">
        <v>4</v>
      </c>
      <c r="D843" t="s">
        <v>10</v>
      </c>
      <c r="E843" t="s">
        <v>373</v>
      </c>
    </row>
    <row r="844" spans="1:5" x14ac:dyDescent="0.25">
      <c r="A844" t="s">
        <v>374</v>
      </c>
      <c r="B844" t="s">
        <v>1126</v>
      </c>
      <c r="C844" t="s">
        <v>51</v>
      </c>
      <c r="D844" t="s">
        <v>55</v>
      </c>
      <c r="E844" t="s">
        <v>54</v>
      </c>
    </row>
    <row r="845" spans="1:5" x14ac:dyDescent="0.25">
      <c r="A845" t="s">
        <v>375</v>
      </c>
      <c r="B845" t="s">
        <v>1127</v>
      </c>
      <c r="C845" t="s">
        <v>51</v>
      </c>
      <c r="D845" t="s">
        <v>6</v>
      </c>
      <c r="E845" t="s">
        <v>5</v>
      </c>
    </row>
    <row r="846" spans="1:5" x14ac:dyDescent="0.25">
      <c r="A846" t="s">
        <v>375</v>
      </c>
      <c r="B846" t="s">
        <v>1127</v>
      </c>
      <c r="C846" t="s">
        <v>51</v>
      </c>
      <c r="D846" t="s">
        <v>55</v>
      </c>
      <c r="E846" t="s">
        <v>54</v>
      </c>
    </row>
    <row r="847" spans="1:5" x14ac:dyDescent="0.25">
      <c r="A847" t="s">
        <v>375</v>
      </c>
      <c r="B847" t="s">
        <v>1127</v>
      </c>
      <c r="C847" t="s">
        <v>51</v>
      </c>
      <c r="D847" t="s">
        <v>38</v>
      </c>
      <c r="E847" t="s">
        <v>56</v>
      </c>
    </row>
    <row r="848" spans="1:5" x14ac:dyDescent="0.25">
      <c r="A848" t="s">
        <v>375</v>
      </c>
      <c r="B848" t="s">
        <v>1127</v>
      </c>
      <c r="C848" t="s">
        <v>51</v>
      </c>
      <c r="D848" t="s">
        <v>38</v>
      </c>
      <c r="E848" t="s">
        <v>57</v>
      </c>
    </row>
    <row r="849" spans="1:5" x14ac:dyDescent="0.25">
      <c r="A849" t="s">
        <v>375</v>
      </c>
      <c r="B849" t="s">
        <v>1127</v>
      </c>
      <c r="C849" t="s">
        <v>51</v>
      </c>
      <c r="D849" t="s">
        <v>38</v>
      </c>
      <c r="E849" t="s">
        <v>37</v>
      </c>
    </row>
    <row r="850" spans="1:5" x14ac:dyDescent="0.25">
      <c r="A850" t="s">
        <v>375</v>
      </c>
      <c r="B850" t="s">
        <v>1127</v>
      </c>
      <c r="C850" t="s">
        <v>51</v>
      </c>
      <c r="D850" t="s">
        <v>10</v>
      </c>
      <c r="E850" t="s">
        <v>159</v>
      </c>
    </row>
    <row r="851" spans="1:5" x14ac:dyDescent="0.25">
      <c r="A851" t="s">
        <v>376</v>
      </c>
      <c r="B851" t="s">
        <v>1128</v>
      </c>
      <c r="C851" t="s">
        <v>62</v>
      </c>
      <c r="D851" t="s">
        <v>38</v>
      </c>
      <c r="E851" t="s">
        <v>56</v>
      </c>
    </row>
    <row r="852" spans="1:5" x14ac:dyDescent="0.25">
      <c r="A852" t="s">
        <v>376</v>
      </c>
      <c r="B852" t="s">
        <v>1128</v>
      </c>
      <c r="C852" t="s">
        <v>62</v>
      </c>
      <c r="D852" t="s">
        <v>10</v>
      </c>
      <c r="E852" t="s">
        <v>377</v>
      </c>
    </row>
    <row r="853" spans="1:5" x14ac:dyDescent="0.25">
      <c r="A853" t="s">
        <v>376</v>
      </c>
      <c r="B853" t="s">
        <v>1128</v>
      </c>
      <c r="C853" t="s">
        <v>62</v>
      </c>
      <c r="D853" t="s">
        <v>10</v>
      </c>
      <c r="E853" t="s">
        <v>378</v>
      </c>
    </row>
    <row r="854" spans="1:5" x14ac:dyDescent="0.25">
      <c r="A854" t="s">
        <v>376</v>
      </c>
      <c r="B854" t="s">
        <v>1128</v>
      </c>
      <c r="C854" t="s">
        <v>62</v>
      </c>
      <c r="D854" t="s">
        <v>10</v>
      </c>
      <c r="E854" t="s">
        <v>65</v>
      </c>
    </row>
    <row r="855" spans="1:5" x14ac:dyDescent="0.25">
      <c r="A855" t="s">
        <v>376</v>
      </c>
      <c r="B855" t="s">
        <v>1128</v>
      </c>
      <c r="C855" t="s">
        <v>62</v>
      </c>
      <c r="D855" t="s">
        <v>10</v>
      </c>
      <c r="E855" t="s">
        <v>379</v>
      </c>
    </row>
    <row r="856" spans="1:5" x14ac:dyDescent="0.25">
      <c r="A856" t="s">
        <v>376</v>
      </c>
      <c r="B856" t="s">
        <v>1128</v>
      </c>
      <c r="C856" t="s">
        <v>62</v>
      </c>
      <c r="D856" t="s">
        <v>10</v>
      </c>
      <c r="E856" t="s">
        <v>380</v>
      </c>
    </row>
    <row r="857" spans="1:5" x14ac:dyDescent="0.25">
      <c r="A857" t="s">
        <v>376</v>
      </c>
      <c r="B857" t="s">
        <v>1128</v>
      </c>
      <c r="C857" t="s">
        <v>62</v>
      </c>
      <c r="D857" t="s">
        <v>10</v>
      </c>
      <c r="E857" t="s">
        <v>381</v>
      </c>
    </row>
    <row r="858" spans="1:5" x14ac:dyDescent="0.25">
      <c r="A858" t="s">
        <v>382</v>
      </c>
      <c r="B858" t="s">
        <v>1129</v>
      </c>
      <c r="C858" t="s">
        <v>4</v>
      </c>
      <c r="D858" t="s">
        <v>6</v>
      </c>
      <c r="E858" t="s">
        <v>5</v>
      </c>
    </row>
    <row r="859" spans="1:5" x14ac:dyDescent="0.25">
      <c r="A859" t="s">
        <v>382</v>
      </c>
      <c r="B859" t="s">
        <v>1129</v>
      </c>
      <c r="C859" t="s">
        <v>4</v>
      </c>
      <c r="D859" t="s">
        <v>8</v>
      </c>
      <c r="E859" t="s">
        <v>7</v>
      </c>
    </row>
    <row r="860" spans="1:5" x14ac:dyDescent="0.25">
      <c r="A860" t="s">
        <v>382</v>
      </c>
      <c r="B860" t="s">
        <v>1129</v>
      </c>
      <c r="C860" t="s">
        <v>4</v>
      </c>
      <c r="D860" t="s">
        <v>38</v>
      </c>
      <c r="E860" t="s">
        <v>37</v>
      </c>
    </row>
    <row r="861" spans="1:5" x14ac:dyDescent="0.25">
      <c r="A861" t="s">
        <v>382</v>
      </c>
      <c r="B861" t="s">
        <v>1129</v>
      </c>
      <c r="C861" t="s">
        <v>4</v>
      </c>
      <c r="D861" t="s">
        <v>10</v>
      </c>
      <c r="E861" t="s">
        <v>328</v>
      </c>
    </row>
    <row r="862" spans="1:5" x14ac:dyDescent="0.25">
      <c r="A862" t="s">
        <v>382</v>
      </c>
      <c r="B862" t="s">
        <v>1129</v>
      </c>
      <c r="C862" t="s">
        <v>4</v>
      </c>
      <c r="D862" t="s">
        <v>10</v>
      </c>
      <c r="E862" t="s">
        <v>9</v>
      </c>
    </row>
    <row r="863" spans="1:5" x14ac:dyDescent="0.25">
      <c r="A863" t="s">
        <v>382</v>
      </c>
      <c r="B863" t="s">
        <v>1129</v>
      </c>
      <c r="C863" t="s">
        <v>4</v>
      </c>
      <c r="D863" t="s">
        <v>10</v>
      </c>
      <c r="E863" t="s">
        <v>312</v>
      </c>
    </row>
    <row r="864" spans="1:5" x14ac:dyDescent="0.25">
      <c r="A864" t="s">
        <v>382</v>
      </c>
      <c r="B864" t="s">
        <v>1129</v>
      </c>
      <c r="C864" t="s">
        <v>4</v>
      </c>
      <c r="D864" t="s">
        <v>10</v>
      </c>
      <c r="E864" t="s">
        <v>41</v>
      </c>
    </row>
    <row r="865" spans="1:5" x14ac:dyDescent="0.25">
      <c r="A865" t="s">
        <v>382</v>
      </c>
      <c r="B865" t="s">
        <v>1129</v>
      </c>
      <c r="C865" t="s">
        <v>4</v>
      </c>
      <c r="D865" t="s">
        <v>10</v>
      </c>
      <c r="E865" t="s">
        <v>284</v>
      </c>
    </row>
    <row r="866" spans="1:5" x14ac:dyDescent="0.25">
      <c r="A866" t="s">
        <v>382</v>
      </c>
      <c r="B866" t="s">
        <v>1129</v>
      </c>
      <c r="C866" t="s">
        <v>4</v>
      </c>
      <c r="D866" t="s">
        <v>10</v>
      </c>
      <c r="E866" t="s">
        <v>12</v>
      </c>
    </row>
    <row r="867" spans="1:5" x14ac:dyDescent="0.25">
      <c r="A867" t="s">
        <v>382</v>
      </c>
      <c r="B867" t="s">
        <v>1129</v>
      </c>
      <c r="C867" t="s">
        <v>4</v>
      </c>
      <c r="D867" t="s">
        <v>10</v>
      </c>
      <c r="E867" t="s">
        <v>330</v>
      </c>
    </row>
    <row r="868" spans="1:5" x14ac:dyDescent="0.25">
      <c r="A868" t="s">
        <v>382</v>
      </c>
      <c r="B868" t="s">
        <v>1129</v>
      </c>
      <c r="C868" t="s">
        <v>4</v>
      </c>
      <c r="D868" t="s">
        <v>10</v>
      </c>
      <c r="E868" t="s">
        <v>14</v>
      </c>
    </row>
    <row r="869" spans="1:5" x14ac:dyDescent="0.25">
      <c r="A869" t="s">
        <v>382</v>
      </c>
      <c r="B869" t="s">
        <v>1129</v>
      </c>
      <c r="C869" t="s">
        <v>4</v>
      </c>
      <c r="D869" t="s">
        <v>10</v>
      </c>
      <c r="E869" t="s">
        <v>253</v>
      </c>
    </row>
    <row r="870" spans="1:5" x14ac:dyDescent="0.25">
      <c r="A870" t="s">
        <v>382</v>
      </c>
      <c r="B870" t="s">
        <v>1129</v>
      </c>
      <c r="C870" t="s">
        <v>4</v>
      </c>
      <c r="D870" t="s">
        <v>10</v>
      </c>
      <c r="E870" t="s">
        <v>16</v>
      </c>
    </row>
    <row r="871" spans="1:5" x14ac:dyDescent="0.25">
      <c r="A871" t="s">
        <v>382</v>
      </c>
      <c r="B871" t="s">
        <v>1129</v>
      </c>
      <c r="C871" t="s">
        <v>4</v>
      </c>
      <c r="D871" t="s">
        <v>10</v>
      </c>
      <c r="E871" t="s">
        <v>331</v>
      </c>
    </row>
    <row r="872" spans="1:5" x14ac:dyDescent="0.25">
      <c r="A872" t="s">
        <v>382</v>
      </c>
      <c r="B872" t="s">
        <v>1129</v>
      </c>
      <c r="C872" t="s">
        <v>4</v>
      </c>
      <c r="D872" t="s">
        <v>10</v>
      </c>
      <c r="E872" t="s">
        <v>18</v>
      </c>
    </row>
    <row r="873" spans="1:5" x14ac:dyDescent="0.25">
      <c r="A873" t="s">
        <v>382</v>
      </c>
      <c r="B873" t="s">
        <v>1129</v>
      </c>
      <c r="C873" t="s">
        <v>4</v>
      </c>
      <c r="D873" t="s">
        <v>10</v>
      </c>
      <c r="E873" t="s">
        <v>333</v>
      </c>
    </row>
    <row r="874" spans="1:5" x14ac:dyDescent="0.25">
      <c r="A874" t="s">
        <v>382</v>
      </c>
      <c r="B874" t="s">
        <v>1129</v>
      </c>
      <c r="C874" t="s">
        <v>4</v>
      </c>
      <c r="D874" t="s">
        <v>10</v>
      </c>
      <c r="E874" t="s">
        <v>334</v>
      </c>
    </row>
    <row r="875" spans="1:5" x14ac:dyDescent="0.25">
      <c r="A875" t="s">
        <v>382</v>
      </c>
      <c r="B875" t="s">
        <v>1129</v>
      </c>
      <c r="C875" t="s">
        <v>4</v>
      </c>
      <c r="D875" t="s">
        <v>10</v>
      </c>
      <c r="E875" t="s">
        <v>20</v>
      </c>
    </row>
    <row r="876" spans="1:5" x14ac:dyDescent="0.25">
      <c r="A876" t="s">
        <v>382</v>
      </c>
      <c r="B876" t="s">
        <v>1129</v>
      </c>
      <c r="C876" t="s">
        <v>4</v>
      </c>
      <c r="D876" t="s">
        <v>10</v>
      </c>
      <c r="E876" t="s">
        <v>21</v>
      </c>
    </row>
    <row r="877" spans="1:5" x14ac:dyDescent="0.25">
      <c r="A877" t="s">
        <v>382</v>
      </c>
      <c r="B877" t="s">
        <v>1129</v>
      </c>
      <c r="C877" t="s">
        <v>4</v>
      </c>
      <c r="D877" t="s">
        <v>10</v>
      </c>
      <c r="E877" t="s">
        <v>257</v>
      </c>
    </row>
    <row r="878" spans="1:5" x14ac:dyDescent="0.25">
      <c r="A878" t="s">
        <v>382</v>
      </c>
      <c r="B878" t="s">
        <v>1129</v>
      </c>
      <c r="C878" t="s">
        <v>4</v>
      </c>
      <c r="D878" t="s">
        <v>10</v>
      </c>
      <c r="E878" t="s">
        <v>24</v>
      </c>
    </row>
    <row r="879" spans="1:5" x14ac:dyDescent="0.25">
      <c r="A879" t="s">
        <v>382</v>
      </c>
      <c r="B879" t="s">
        <v>1129</v>
      </c>
      <c r="C879" t="s">
        <v>4</v>
      </c>
      <c r="D879" t="s">
        <v>10</v>
      </c>
      <c r="E879" t="s">
        <v>259</v>
      </c>
    </row>
    <row r="880" spans="1:5" x14ac:dyDescent="0.25">
      <c r="A880" t="s">
        <v>382</v>
      </c>
      <c r="B880" t="s">
        <v>1129</v>
      </c>
      <c r="C880" t="s">
        <v>4</v>
      </c>
      <c r="D880" t="s">
        <v>10</v>
      </c>
      <c r="E880" t="s">
        <v>26</v>
      </c>
    </row>
    <row r="881" spans="1:5" x14ac:dyDescent="0.25">
      <c r="A881" t="s">
        <v>382</v>
      </c>
      <c r="B881" t="s">
        <v>1129</v>
      </c>
      <c r="C881" t="s">
        <v>4</v>
      </c>
      <c r="D881" t="s">
        <v>10</v>
      </c>
      <c r="E881" t="s">
        <v>325</v>
      </c>
    </row>
    <row r="882" spans="1:5" x14ac:dyDescent="0.25">
      <c r="A882" t="s">
        <v>382</v>
      </c>
      <c r="B882" t="s">
        <v>1129</v>
      </c>
      <c r="C882" t="s">
        <v>4</v>
      </c>
      <c r="D882" t="s">
        <v>10</v>
      </c>
      <c r="E882" t="s">
        <v>30</v>
      </c>
    </row>
    <row r="883" spans="1:5" x14ac:dyDescent="0.25">
      <c r="A883" t="s">
        <v>382</v>
      </c>
      <c r="B883" t="s">
        <v>1129</v>
      </c>
      <c r="C883" t="s">
        <v>4</v>
      </c>
      <c r="D883" t="s">
        <v>10</v>
      </c>
      <c r="E883" t="s">
        <v>60</v>
      </c>
    </row>
    <row r="884" spans="1:5" x14ac:dyDescent="0.25">
      <c r="A884" t="s">
        <v>382</v>
      </c>
      <c r="B884" t="s">
        <v>1129</v>
      </c>
      <c r="C884" t="s">
        <v>4</v>
      </c>
      <c r="D884" t="s">
        <v>10</v>
      </c>
      <c r="E884" t="s">
        <v>33</v>
      </c>
    </row>
    <row r="885" spans="1:5" x14ac:dyDescent="0.25">
      <c r="A885" t="s">
        <v>382</v>
      </c>
      <c r="B885" t="s">
        <v>1129</v>
      </c>
      <c r="C885" t="s">
        <v>4</v>
      </c>
      <c r="D885" t="s">
        <v>10</v>
      </c>
      <c r="E885" t="s">
        <v>371</v>
      </c>
    </row>
    <row r="886" spans="1:5" x14ac:dyDescent="0.25">
      <c r="A886" t="s">
        <v>382</v>
      </c>
      <c r="B886" t="s">
        <v>1129</v>
      </c>
      <c r="C886" t="s">
        <v>4</v>
      </c>
      <c r="D886" t="s">
        <v>10</v>
      </c>
      <c r="E886" t="s">
        <v>372</v>
      </c>
    </row>
    <row r="887" spans="1:5" x14ac:dyDescent="0.25">
      <c r="A887" t="s">
        <v>383</v>
      </c>
      <c r="B887" t="s">
        <v>1130</v>
      </c>
      <c r="C887" t="s">
        <v>51</v>
      </c>
      <c r="D887" t="s">
        <v>55</v>
      </c>
      <c r="E887" t="s">
        <v>54</v>
      </c>
    </row>
    <row r="888" spans="1:5" x14ac:dyDescent="0.25">
      <c r="A888" t="s">
        <v>383</v>
      </c>
      <c r="B888" t="s">
        <v>1130</v>
      </c>
      <c r="C888" t="s">
        <v>51</v>
      </c>
      <c r="D888" t="s">
        <v>38</v>
      </c>
      <c r="E888" t="s">
        <v>56</v>
      </c>
    </row>
    <row r="889" spans="1:5" x14ac:dyDescent="0.25">
      <c r="A889" t="s">
        <v>383</v>
      </c>
      <c r="B889" t="s">
        <v>1130</v>
      </c>
      <c r="C889" t="s">
        <v>51</v>
      </c>
      <c r="D889" t="s">
        <v>38</v>
      </c>
      <c r="E889" t="s">
        <v>37</v>
      </c>
    </row>
    <row r="890" spans="1:5" x14ac:dyDescent="0.25">
      <c r="A890" t="s">
        <v>384</v>
      </c>
      <c r="B890" t="s">
        <v>1131</v>
      </c>
      <c r="C890" t="s">
        <v>4</v>
      </c>
      <c r="D890" t="s">
        <v>6</v>
      </c>
      <c r="E890" t="s">
        <v>5</v>
      </c>
    </row>
    <row r="891" spans="1:5" x14ac:dyDescent="0.25">
      <c r="A891" t="s">
        <v>384</v>
      </c>
      <c r="B891" t="s">
        <v>1131</v>
      </c>
      <c r="C891" t="s">
        <v>4</v>
      </c>
      <c r="D891" t="s">
        <v>53</v>
      </c>
      <c r="E891" t="s">
        <v>167</v>
      </c>
    </row>
    <row r="892" spans="1:5" x14ac:dyDescent="0.25">
      <c r="A892" t="s">
        <v>384</v>
      </c>
      <c r="B892" t="s">
        <v>1131</v>
      </c>
      <c r="C892" t="s">
        <v>4</v>
      </c>
      <c r="D892" t="s">
        <v>53</v>
      </c>
      <c r="E892" t="s">
        <v>130</v>
      </c>
    </row>
    <row r="893" spans="1:5" x14ac:dyDescent="0.25">
      <c r="A893" t="s">
        <v>384</v>
      </c>
      <c r="B893" t="s">
        <v>1131</v>
      </c>
      <c r="C893" t="s">
        <v>4</v>
      </c>
      <c r="D893" t="s">
        <v>53</v>
      </c>
      <c r="E893" t="s">
        <v>385</v>
      </c>
    </row>
    <row r="894" spans="1:5" x14ac:dyDescent="0.25">
      <c r="A894" t="s">
        <v>384</v>
      </c>
      <c r="B894" t="s">
        <v>1131</v>
      </c>
      <c r="C894" t="s">
        <v>4</v>
      </c>
      <c r="D894" t="s">
        <v>53</v>
      </c>
      <c r="E894" t="s">
        <v>386</v>
      </c>
    </row>
    <row r="895" spans="1:5" x14ac:dyDescent="0.25">
      <c r="A895" t="s">
        <v>384</v>
      </c>
      <c r="B895" t="s">
        <v>1131</v>
      </c>
      <c r="C895" t="s">
        <v>4</v>
      </c>
      <c r="D895" t="s">
        <v>53</v>
      </c>
      <c r="E895" t="s">
        <v>387</v>
      </c>
    </row>
    <row r="896" spans="1:5" x14ac:dyDescent="0.25">
      <c r="A896" t="s">
        <v>384</v>
      </c>
      <c r="B896" t="s">
        <v>1131</v>
      </c>
      <c r="C896" t="s">
        <v>4</v>
      </c>
      <c r="D896" t="s">
        <v>53</v>
      </c>
      <c r="E896" t="s">
        <v>388</v>
      </c>
    </row>
    <row r="897" spans="1:5" x14ac:dyDescent="0.25">
      <c r="A897" t="s">
        <v>384</v>
      </c>
      <c r="B897" t="s">
        <v>1131</v>
      </c>
      <c r="C897" t="s">
        <v>4</v>
      </c>
      <c r="D897" t="s">
        <v>38</v>
      </c>
      <c r="E897" t="s">
        <v>37</v>
      </c>
    </row>
    <row r="898" spans="1:5" x14ac:dyDescent="0.25">
      <c r="A898" t="s">
        <v>384</v>
      </c>
      <c r="B898" t="s">
        <v>1131</v>
      </c>
      <c r="C898" t="s">
        <v>4</v>
      </c>
      <c r="D898" t="s">
        <v>38</v>
      </c>
      <c r="E898" t="s">
        <v>144</v>
      </c>
    </row>
    <row r="899" spans="1:5" x14ac:dyDescent="0.25">
      <c r="A899" t="s">
        <v>384</v>
      </c>
      <c r="B899" t="s">
        <v>1131</v>
      </c>
      <c r="C899" t="s">
        <v>4</v>
      </c>
      <c r="D899" t="s">
        <v>10</v>
      </c>
      <c r="E899" t="s">
        <v>240</v>
      </c>
    </row>
    <row r="900" spans="1:5" x14ac:dyDescent="0.25">
      <c r="A900" t="s">
        <v>384</v>
      </c>
      <c r="B900" t="s">
        <v>1131</v>
      </c>
      <c r="C900" t="s">
        <v>4</v>
      </c>
      <c r="D900" t="s">
        <v>10</v>
      </c>
      <c r="E900" t="s">
        <v>158</v>
      </c>
    </row>
    <row r="901" spans="1:5" x14ac:dyDescent="0.25">
      <c r="A901" t="s">
        <v>384</v>
      </c>
      <c r="B901" t="s">
        <v>1131</v>
      </c>
      <c r="C901" t="s">
        <v>4</v>
      </c>
      <c r="D901" t="s">
        <v>10</v>
      </c>
      <c r="E901" t="s">
        <v>389</v>
      </c>
    </row>
    <row r="902" spans="1:5" x14ac:dyDescent="0.25">
      <c r="A902" t="s">
        <v>384</v>
      </c>
      <c r="B902" t="s">
        <v>1131</v>
      </c>
      <c r="C902" t="s">
        <v>4</v>
      </c>
      <c r="D902" t="s">
        <v>10</v>
      </c>
      <c r="E902" t="s">
        <v>390</v>
      </c>
    </row>
    <row r="903" spans="1:5" x14ac:dyDescent="0.25">
      <c r="A903" t="s">
        <v>384</v>
      </c>
      <c r="B903" t="s">
        <v>1131</v>
      </c>
      <c r="C903" t="s">
        <v>4</v>
      </c>
      <c r="D903" t="s">
        <v>10</v>
      </c>
      <c r="E903" t="s">
        <v>391</v>
      </c>
    </row>
    <row r="904" spans="1:5" x14ac:dyDescent="0.25">
      <c r="A904" t="s">
        <v>384</v>
      </c>
      <c r="B904" t="s">
        <v>1131</v>
      </c>
      <c r="C904" t="s">
        <v>4</v>
      </c>
      <c r="D904" t="s">
        <v>10</v>
      </c>
      <c r="E904" t="s">
        <v>392</v>
      </c>
    </row>
    <row r="905" spans="1:5" x14ac:dyDescent="0.25">
      <c r="A905" t="s">
        <v>384</v>
      </c>
      <c r="B905" t="s">
        <v>1131</v>
      </c>
      <c r="C905" t="s">
        <v>4</v>
      </c>
      <c r="D905" t="s">
        <v>10</v>
      </c>
      <c r="E905" t="s">
        <v>393</v>
      </c>
    </row>
    <row r="906" spans="1:5" x14ac:dyDescent="0.25">
      <c r="A906" t="s">
        <v>384</v>
      </c>
      <c r="B906" t="s">
        <v>1131</v>
      </c>
      <c r="C906" t="s">
        <v>4</v>
      </c>
      <c r="D906" t="s">
        <v>10</v>
      </c>
      <c r="E906" t="s">
        <v>285</v>
      </c>
    </row>
    <row r="907" spans="1:5" x14ac:dyDescent="0.25">
      <c r="A907" t="s">
        <v>394</v>
      </c>
      <c r="B907" t="s">
        <v>1132</v>
      </c>
      <c r="C907" t="s">
        <v>4</v>
      </c>
      <c r="D907" t="s">
        <v>38</v>
      </c>
      <c r="E907" t="s">
        <v>37</v>
      </c>
    </row>
    <row r="908" spans="1:5" x14ac:dyDescent="0.25">
      <c r="A908" t="s">
        <v>395</v>
      </c>
      <c r="B908" t="s">
        <v>1133</v>
      </c>
      <c r="C908" t="s">
        <v>62</v>
      </c>
      <c r="D908" t="s">
        <v>6</v>
      </c>
      <c r="E908" t="s">
        <v>5</v>
      </c>
    </row>
    <row r="909" spans="1:5" x14ac:dyDescent="0.25">
      <c r="A909" t="s">
        <v>395</v>
      </c>
      <c r="B909" t="s">
        <v>1133</v>
      </c>
      <c r="C909" t="s">
        <v>62</v>
      </c>
      <c r="D909" t="s">
        <v>53</v>
      </c>
      <c r="E909" t="s">
        <v>302</v>
      </c>
    </row>
    <row r="910" spans="1:5" x14ac:dyDescent="0.25">
      <c r="A910" t="s">
        <v>395</v>
      </c>
      <c r="B910" t="s">
        <v>1133</v>
      </c>
      <c r="C910" t="s">
        <v>62</v>
      </c>
      <c r="D910" t="s">
        <v>38</v>
      </c>
      <c r="E910" t="s">
        <v>134</v>
      </c>
    </row>
    <row r="911" spans="1:5" x14ac:dyDescent="0.25">
      <c r="A911" t="s">
        <v>395</v>
      </c>
      <c r="B911" t="s">
        <v>1133</v>
      </c>
      <c r="C911" t="s">
        <v>62</v>
      </c>
      <c r="D911" t="s">
        <v>38</v>
      </c>
      <c r="E911" t="s">
        <v>136</v>
      </c>
    </row>
    <row r="912" spans="1:5" x14ac:dyDescent="0.25">
      <c r="A912" t="s">
        <v>395</v>
      </c>
      <c r="B912" t="s">
        <v>1133</v>
      </c>
      <c r="C912" t="s">
        <v>62</v>
      </c>
      <c r="D912" t="s">
        <v>38</v>
      </c>
      <c r="E912" t="s">
        <v>56</v>
      </c>
    </row>
    <row r="913" spans="1:5" x14ac:dyDescent="0.25">
      <c r="A913" t="s">
        <v>395</v>
      </c>
      <c r="B913" t="s">
        <v>1133</v>
      </c>
      <c r="C913" t="s">
        <v>62</v>
      </c>
      <c r="D913" t="s">
        <v>38</v>
      </c>
      <c r="E913" t="s">
        <v>57</v>
      </c>
    </row>
    <row r="914" spans="1:5" x14ac:dyDescent="0.25">
      <c r="A914" t="s">
        <v>395</v>
      </c>
      <c r="B914" t="s">
        <v>1133</v>
      </c>
      <c r="C914" t="s">
        <v>62</v>
      </c>
      <c r="D914" t="s">
        <v>38</v>
      </c>
      <c r="E914" t="s">
        <v>137</v>
      </c>
    </row>
    <row r="915" spans="1:5" x14ac:dyDescent="0.25">
      <c r="A915" t="s">
        <v>395</v>
      </c>
      <c r="B915" t="s">
        <v>1133</v>
      </c>
      <c r="C915" t="s">
        <v>62</v>
      </c>
      <c r="D915" t="s">
        <v>38</v>
      </c>
      <c r="E915" t="s">
        <v>138</v>
      </c>
    </row>
    <row r="916" spans="1:5" x14ac:dyDescent="0.25">
      <c r="A916" t="s">
        <v>395</v>
      </c>
      <c r="B916" t="s">
        <v>1133</v>
      </c>
      <c r="C916" t="s">
        <v>62</v>
      </c>
      <c r="D916" t="s">
        <v>38</v>
      </c>
      <c r="E916" t="s">
        <v>139</v>
      </c>
    </row>
    <row r="917" spans="1:5" x14ac:dyDescent="0.25">
      <c r="A917" t="s">
        <v>395</v>
      </c>
      <c r="B917" t="s">
        <v>1133</v>
      </c>
      <c r="C917" t="s">
        <v>62</v>
      </c>
      <c r="D917" t="s">
        <v>38</v>
      </c>
      <c r="E917" t="s">
        <v>140</v>
      </c>
    </row>
    <row r="918" spans="1:5" x14ac:dyDescent="0.25">
      <c r="A918" t="s">
        <v>395</v>
      </c>
      <c r="B918" t="s">
        <v>1133</v>
      </c>
      <c r="C918" t="s">
        <v>62</v>
      </c>
      <c r="D918" t="s">
        <v>38</v>
      </c>
      <c r="E918" t="s">
        <v>141</v>
      </c>
    </row>
    <row r="919" spans="1:5" x14ac:dyDescent="0.25">
      <c r="A919" t="s">
        <v>395</v>
      </c>
      <c r="B919" t="s">
        <v>1133</v>
      </c>
      <c r="C919" t="s">
        <v>62</v>
      </c>
      <c r="D919" t="s">
        <v>38</v>
      </c>
      <c r="E919" t="s">
        <v>142</v>
      </c>
    </row>
    <row r="920" spans="1:5" x14ac:dyDescent="0.25">
      <c r="A920" t="s">
        <v>395</v>
      </c>
      <c r="B920" t="s">
        <v>1133</v>
      </c>
      <c r="C920" t="s">
        <v>62</v>
      </c>
      <c r="D920" t="s">
        <v>38</v>
      </c>
      <c r="E920" t="s">
        <v>143</v>
      </c>
    </row>
    <row r="921" spans="1:5" x14ac:dyDescent="0.25">
      <c r="A921" t="s">
        <v>395</v>
      </c>
      <c r="B921" t="s">
        <v>1133</v>
      </c>
      <c r="C921" t="s">
        <v>62</v>
      </c>
      <c r="D921" t="s">
        <v>10</v>
      </c>
      <c r="E921" t="s">
        <v>65</v>
      </c>
    </row>
    <row r="922" spans="1:5" x14ac:dyDescent="0.25">
      <c r="A922" t="s">
        <v>396</v>
      </c>
      <c r="B922" t="s">
        <v>1134</v>
      </c>
      <c r="C922" t="s">
        <v>340</v>
      </c>
      <c r="D922" t="s">
        <v>6</v>
      </c>
      <c r="E922" t="s">
        <v>5</v>
      </c>
    </row>
    <row r="923" spans="1:5" x14ac:dyDescent="0.25">
      <c r="A923" t="s">
        <v>396</v>
      </c>
      <c r="B923" t="s">
        <v>1134</v>
      </c>
      <c r="C923" t="s">
        <v>340</v>
      </c>
      <c r="D923" t="s">
        <v>72</v>
      </c>
      <c r="E923" t="s">
        <v>123</v>
      </c>
    </row>
    <row r="924" spans="1:5" x14ac:dyDescent="0.25">
      <c r="A924" t="s">
        <v>396</v>
      </c>
      <c r="B924" t="s">
        <v>1134</v>
      </c>
      <c r="C924" t="s">
        <v>340</v>
      </c>
      <c r="D924" t="s">
        <v>72</v>
      </c>
      <c r="E924" t="s">
        <v>124</v>
      </c>
    </row>
    <row r="925" spans="1:5" x14ac:dyDescent="0.25">
      <c r="A925" t="s">
        <v>396</v>
      </c>
      <c r="B925" t="s">
        <v>1134</v>
      </c>
      <c r="C925" t="s">
        <v>340</v>
      </c>
      <c r="D925" t="s">
        <v>53</v>
      </c>
      <c r="E925" t="s">
        <v>130</v>
      </c>
    </row>
    <row r="926" spans="1:5" x14ac:dyDescent="0.25">
      <c r="A926" t="s">
        <v>396</v>
      </c>
      <c r="B926" t="s">
        <v>1134</v>
      </c>
      <c r="C926" t="s">
        <v>340</v>
      </c>
      <c r="D926" t="s">
        <v>53</v>
      </c>
      <c r="E926" t="s">
        <v>239</v>
      </c>
    </row>
    <row r="927" spans="1:5" x14ac:dyDescent="0.25">
      <c r="A927" t="s">
        <v>396</v>
      </c>
      <c r="B927" t="s">
        <v>1134</v>
      </c>
      <c r="C927" t="s">
        <v>340</v>
      </c>
      <c r="D927" t="s">
        <v>53</v>
      </c>
      <c r="E927" t="s">
        <v>397</v>
      </c>
    </row>
    <row r="928" spans="1:5" x14ac:dyDescent="0.25">
      <c r="A928" t="s">
        <v>396</v>
      </c>
      <c r="B928" t="s">
        <v>1134</v>
      </c>
      <c r="C928" t="s">
        <v>340</v>
      </c>
      <c r="D928" t="s">
        <v>53</v>
      </c>
      <c r="E928" t="s">
        <v>219</v>
      </c>
    </row>
    <row r="929" spans="1:5" x14ac:dyDescent="0.25">
      <c r="A929" t="s">
        <v>396</v>
      </c>
      <c r="B929" t="s">
        <v>1134</v>
      </c>
      <c r="C929" t="s">
        <v>340</v>
      </c>
      <c r="D929" t="s">
        <v>53</v>
      </c>
      <c r="E929" t="s">
        <v>398</v>
      </c>
    </row>
    <row r="930" spans="1:5" x14ac:dyDescent="0.25">
      <c r="A930" t="s">
        <v>396</v>
      </c>
      <c r="B930" t="s">
        <v>1134</v>
      </c>
      <c r="C930" t="s">
        <v>340</v>
      </c>
      <c r="D930" t="s">
        <v>53</v>
      </c>
      <c r="E930" t="s">
        <v>399</v>
      </c>
    </row>
    <row r="931" spans="1:5" x14ac:dyDescent="0.25">
      <c r="A931" t="s">
        <v>396</v>
      </c>
      <c r="B931" t="s">
        <v>1134</v>
      </c>
      <c r="C931" t="s">
        <v>340</v>
      </c>
      <c r="D931" t="s">
        <v>38</v>
      </c>
      <c r="E931" t="s">
        <v>57</v>
      </c>
    </row>
    <row r="932" spans="1:5" x14ac:dyDescent="0.25">
      <c r="A932" t="s">
        <v>396</v>
      </c>
      <c r="B932" t="s">
        <v>1134</v>
      </c>
      <c r="C932" t="s">
        <v>340</v>
      </c>
      <c r="D932" t="s">
        <v>38</v>
      </c>
      <c r="E932" t="s">
        <v>37</v>
      </c>
    </row>
    <row r="933" spans="1:5" x14ac:dyDescent="0.25">
      <c r="A933" t="s">
        <v>396</v>
      </c>
      <c r="B933" t="s">
        <v>1134</v>
      </c>
      <c r="C933" t="s">
        <v>340</v>
      </c>
      <c r="D933" t="s">
        <v>38</v>
      </c>
      <c r="E933" t="s">
        <v>175</v>
      </c>
    </row>
    <row r="934" spans="1:5" x14ac:dyDescent="0.25">
      <c r="A934" t="s">
        <v>396</v>
      </c>
      <c r="B934" t="s">
        <v>1134</v>
      </c>
      <c r="C934" t="s">
        <v>340</v>
      </c>
      <c r="D934" t="s">
        <v>38</v>
      </c>
      <c r="E934" t="s">
        <v>176</v>
      </c>
    </row>
    <row r="935" spans="1:5" x14ac:dyDescent="0.25">
      <c r="A935" t="s">
        <v>396</v>
      </c>
      <c r="B935" t="s">
        <v>1134</v>
      </c>
      <c r="C935" t="s">
        <v>340</v>
      </c>
      <c r="D935" t="s">
        <v>146</v>
      </c>
      <c r="E935" t="s">
        <v>341</v>
      </c>
    </row>
    <row r="936" spans="1:5" x14ac:dyDescent="0.25">
      <c r="A936" t="s">
        <v>396</v>
      </c>
      <c r="B936" t="s">
        <v>1134</v>
      </c>
      <c r="C936" t="s">
        <v>340</v>
      </c>
      <c r="D936" t="s">
        <v>146</v>
      </c>
      <c r="E936" t="s">
        <v>400</v>
      </c>
    </row>
    <row r="937" spans="1:5" x14ac:dyDescent="0.25">
      <c r="A937" t="s">
        <v>401</v>
      </c>
      <c r="B937" t="s">
        <v>1135</v>
      </c>
      <c r="C937" t="s">
        <v>289</v>
      </c>
      <c r="D937" t="s">
        <v>291</v>
      </c>
      <c r="E937" t="s">
        <v>290</v>
      </c>
    </row>
    <row r="938" spans="1:5" x14ac:dyDescent="0.25">
      <c r="A938" t="s">
        <v>401</v>
      </c>
      <c r="B938" t="s">
        <v>1135</v>
      </c>
      <c r="C938" t="s">
        <v>289</v>
      </c>
      <c r="D938" t="s">
        <v>293</v>
      </c>
      <c r="E938" t="s">
        <v>292</v>
      </c>
    </row>
    <row r="939" spans="1:5" x14ac:dyDescent="0.25">
      <c r="A939" t="s">
        <v>401</v>
      </c>
      <c r="B939" t="s">
        <v>1135</v>
      </c>
      <c r="C939" t="s">
        <v>289</v>
      </c>
      <c r="D939" t="s">
        <v>38</v>
      </c>
      <c r="E939" t="s">
        <v>37</v>
      </c>
    </row>
    <row r="940" spans="1:5" x14ac:dyDescent="0.25">
      <c r="A940" t="s">
        <v>402</v>
      </c>
      <c r="B940" t="s">
        <v>1136</v>
      </c>
      <c r="C940" t="s">
        <v>51</v>
      </c>
      <c r="D940" t="s">
        <v>55</v>
      </c>
      <c r="E940" t="s">
        <v>54</v>
      </c>
    </row>
    <row r="941" spans="1:5" x14ac:dyDescent="0.25">
      <c r="A941" t="s">
        <v>402</v>
      </c>
      <c r="B941" t="s">
        <v>1136</v>
      </c>
      <c r="C941" t="s">
        <v>51</v>
      </c>
      <c r="D941" t="s">
        <v>38</v>
      </c>
      <c r="E941" t="s">
        <v>56</v>
      </c>
    </row>
    <row r="942" spans="1:5" x14ac:dyDescent="0.25">
      <c r="A942" t="s">
        <v>402</v>
      </c>
      <c r="B942" t="s">
        <v>1136</v>
      </c>
      <c r="C942" t="s">
        <v>51</v>
      </c>
      <c r="D942" t="s">
        <v>38</v>
      </c>
      <c r="E942" t="s">
        <v>37</v>
      </c>
    </row>
    <row r="943" spans="1:5" x14ac:dyDescent="0.25">
      <c r="A943" t="s">
        <v>403</v>
      </c>
      <c r="B943" t="s">
        <v>1137</v>
      </c>
      <c r="C943" t="s">
        <v>289</v>
      </c>
      <c r="D943" t="s">
        <v>6</v>
      </c>
      <c r="E943" t="s">
        <v>5</v>
      </c>
    </row>
    <row r="944" spans="1:5" x14ac:dyDescent="0.25">
      <c r="A944" t="s">
        <v>403</v>
      </c>
      <c r="B944" t="s">
        <v>1137</v>
      </c>
      <c r="C944" t="s">
        <v>289</v>
      </c>
      <c r="D944" t="s">
        <v>70</v>
      </c>
      <c r="E944" t="s">
        <v>69</v>
      </c>
    </row>
    <row r="945" spans="1:5" x14ac:dyDescent="0.25">
      <c r="A945" t="s">
        <v>403</v>
      </c>
      <c r="B945" t="s">
        <v>1137</v>
      </c>
      <c r="C945" t="s">
        <v>289</v>
      </c>
      <c r="D945" t="s">
        <v>291</v>
      </c>
      <c r="E945" t="s">
        <v>290</v>
      </c>
    </row>
    <row r="946" spans="1:5" x14ac:dyDescent="0.25">
      <c r="A946" t="s">
        <v>403</v>
      </c>
      <c r="B946" t="s">
        <v>1137</v>
      </c>
      <c r="C946" t="s">
        <v>289</v>
      </c>
      <c r="D946" t="s">
        <v>293</v>
      </c>
      <c r="E946" t="s">
        <v>292</v>
      </c>
    </row>
    <row r="947" spans="1:5" x14ac:dyDescent="0.25">
      <c r="A947" t="s">
        <v>403</v>
      </c>
      <c r="B947" t="s">
        <v>1137</v>
      </c>
      <c r="C947" t="s">
        <v>289</v>
      </c>
      <c r="D947" t="s">
        <v>38</v>
      </c>
      <c r="E947" t="s">
        <v>37</v>
      </c>
    </row>
    <row r="948" spans="1:5" x14ac:dyDescent="0.25">
      <c r="A948" t="s">
        <v>403</v>
      </c>
      <c r="B948" t="s">
        <v>1137</v>
      </c>
      <c r="C948" t="s">
        <v>289</v>
      </c>
      <c r="D948" t="s">
        <v>10</v>
      </c>
      <c r="E948" t="s">
        <v>404</v>
      </c>
    </row>
    <row r="949" spans="1:5" x14ac:dyDescent="0.25">
      <c r="A949" t="s">
        <v>403</v>
      </c>
      <c r="B949" t="s">
        <v>1137</v>
      </c>
      <c r="C949" t="s">
        <v>289</v>
      </c>
      <c r="D949" t="s">
        <v>10</v>
      </c>
      <c r="E949" t="s">
        <v>224</v>
      </c>
    </row>
    <row r="950" spans="1:5" x14ac:dyDescent="0.25">
      <c r="A950" t="s">
        <v>405</v>
      </c>
      <c r="B950" t="s">
        <v>1138</v>
      </c>
      <c r="C950" t="s">
        <v>289</v>
      </c>
      <c r="D950" t="s">
        <v>6</v>
      </c>
      <c r="E950" t="s">
        <v>5</v>
      </c>
    </row>
    <row r="951" spans="1:5" x14ac:dyDescent="0.25">
      <c r="A951" t="s">
        <v>405</v>
      </c>
      <c r="B951" t="s">
        <v>1138</v>
      </c>
      <c r="C951" t="s">
        <v>289</v>
      </c>
      <c r="D951" t="s">
        <v>291</v>
      </c>
      <c r="E951" t="s">
        <v>290</v>
      </c>
    </row>
    <row r="952" spans="1:5" x14ac:dyDescent="0.25">
      <c r="A952" t="s">
        <v>405</v>
      </c>
      <c r="B952" t="s">
        <v>1138</v>
      </c>
      <c r="C952" t="s">
        <v>289</v>
      </c>
      <c r="D952" t="s">
        <v>38</v>
      </c>
      <c r="E952" t="s">
        <v>37</v>
      </c>
    </row>
    <row r="953" spans="1:5" x14ac:dyDescent="0.25">
      <c r="A953" t="s">
        <v>406</v>
      </c>
      <c r="B953" t="s">
        <v>1139</v>
      </c>
      <c r="C953" t="s">
        <v>51</v>
      </c>
      <c r="D953" t="s">
        <v>55</v>
      </c>
      <c r="E953" t="s">
        <v>54</v>
      </c>
    </row>
    <row r="954" spans="1:5" x14ac:dyDescent="0.25">
      <c r="A954" t="s">
        <v>406</v>
      </c>
      <c r="B954" t="s">
        <v>1139</v>
      </c>
      <c r="C954" t="s">
        <v>51</v>
      </c>
      <c r="D954" t="s">
        <v>38</v>
      </c>
      <c r="E954" t="s">
        <v>37</v>
      </c>
    </row>
    <row r="955" spans="1:5" x14ac:dyDescent="0.25">
      <c r="A955" t="s">
        <v>407</v>
      </c>
      <c r="B955" t="s">
        <v>1140</v>
      </c>
      <c r="C955" t="s">
        <v>51</v>
      </c>
      <c r="D955" t="s">
        <v>55</v>
      </c>
      <c r="E955" t="s">
        <v>54</v>
      </c>
    </row>
    <row r="956" spans="1:5" x14ac:dyDescent="0.25">
      <c r="A956" t="s">
        <v>407</v>
      </c>
      <c r="B956" t="s">
        <v>1140</v>
      </c>
      <c r="C956" t="s">
        <v>51</v>
      </c>
      <c r="D956" t="s">
        <v>38</v>
      </c>
      <c r="E956" t="s">
        <v>56</v>
      </c>
    </row>
    <row r="957" spans="1:5" x14ac:dyDescent="0.25">
      <c r="A957" t="s">
        <v>407</v>
      </c>
      <c r="B957" t="s">
        <v>1140</v>
      </c>
      <c r="C957" t="s">
        <v>51</v>
      </c>
      <c r="D957" t="s">
        <v>38</v>
      </c>
      <c r="E957" t="s">
        <v>37</v>
      </c>
    </row>
    <row r="958" spans="1:5" x14ac:dyDescent="0.25">
      <c r="A958" t="s">
        <v>408</v>
      </c>
      <c r="B958" t="s">
        <v>1141</v>
      </c>
      <c r="C958" t="s">
        <v>4</v>
      </c>
      <c r="D958" t="s">
        <v>6</v>
      </c>
      <c r="E958" t="s">
        <v>5</v>
      </c>
    </row>
    <row r="959" spans="1:5" x14ac:dyDescent="0.25">
      <c r="A959" t="s">
        <v>408</v>
      </c>
      <c r="B959" t="s">
        <v>1141</v>
      </c>
      <c r="C959" t="s">
        <v>4</v>
      </c>
      <c r="D959" t="s">
        <v>53</v>
      </c>
      <c r="E959" t="s">
        <v>199</v>
      </c>
    </row>
    <row r="960" spans="1:5" x14ac:dyDescent="0.25">
      <c r="A960" t="s">
        <v>408</v>
      </c>
      <c r="B960" t="s">
        <v>1141</v>
      </c>
      <c r="C960" t="s">
        <v>4</v>
      </c>
      <c r="D960" t="s">
        <v>53</v>
      </c>
      <c r="E960" t="s">
        <v>203</v>
      </c>
    </row>
    <row r="961" spans="1:5" x14ac:dyDescent="0.25">
      <c r="A961" t="s">
        <v>408</v>
      </c>
      <c r="B961" t="s">
        <v>1141</v>
      </c>
      <c r="C961" t="s">
        <v>4</v>
      </c>
      <c r="D961" t="s">
        <v>53</v>
      </c>
      <c r="E961" t="s">
        <v>204</v>
      </c>
    </row>
    <row r="962" spans="1:5" x14ac:dyDescent="0.25">
      <c r="A962" t="s">
        <v>408</v>
      </c>
      <c r="B962" t="s">
        <v>1141</v>
      </c>
      <c r="C962" t="s">
        <v>4</v>
      </c>
      <c r="D962" t="s">
        <v>53</v>
      </c>
      <c r="E962" t="s">
        <v>365</v>
      </c>
    </row>
    <row r="963" spans="1:5" x14ac:dyDescent="0.25">
      <c r="A963" t="s">
        <v>408</v>
      </c>
      <c r="B963" t="s">
        <v>1141</v>
      </c>
      <c r="C963" t="s">
        <v>4</v>
      </c>
      <c r="D963" t="s">
        <v>53</v>
      </c>
      <c r="E963" t="s">
        <v>205</v>
      </c>
    </row>
    <row r="964" spans="1:5" x14ac:dyDescent="0.25">
      <c r="A964" t="s">
        <v>408</v>
      </c>
      <c r="B964" t="s">
        <v>1141</v>
      </c>
      <c r="C964" t="s">
        <v>4</v>
      </c>
      <c r="D964" t="s">
        <v>53</v>
      </c>
      <c r="E964" t="s">
        <v>206</v>
      </c>
    </row>
    <row r="965" spans="1:5" x14ac:dyDescent="0.25">
      <c r="A965" t="s">
        <v>408</v>
      </c>
      <c r="B965" t="s">
        <v>1141</v>
      </c>
      <c r="C965" t="s">
        <v>4</v>
      </c>
      <c r="D965" t="s">
        <v>53</v>
      </c>
      <c r="E965" t="s">
        <v>129</v>
      </c>
    </row>
    <row r="966" spans="1:5" x14ac:dyDescent="0.25">
      <c r="A966" t="s">
        <v>408</v>
      </c>
      <c r="B966" t="s">
        <v>1141</v>
      </c>
      <c r="C966" t="s">
        <v>4</v>
      </c>
      <c r="D966" t="s">
        <v>53</v>
      </c>
      <c r="E966" t="s">
        <v>130</v>
      </c>
    </row>
    <row r="967" spans="1:5" x14ac:dyDescent="0.25">
      <c r="A967" t="s">
        <v>408</v>
      </c>
      <c r="B967" t="s">
        <v>1141</v>
      </c>
      <c r="C967" t="s">
        <v>4</v>
      </c>
      <c r="D967" t="s">
        <v>53</v>
      </c>
      <c r="E967" t="s">
        <v>207</v>
      </c>
    </row>
    <row r="968" spans="1:5" x14ac:dyDescent="0.25">
      <c r="A968" t="s">
        <v>408</v>
      </c>
      <c r="B968" t="s">
        <v>1141</v>
      </c>
      <c r="C968" t="s">
        <v>4</v>
      </c>
      <c r="D968" t="s">
        <v>53</v>
      </c>
      <c r="E968" t="s">
        <v>208</v>
      </c>
    </row>
    <row r="969" spans="1:5" x14ac:dyDescent="0.25">
      <c r="A969" t="s">
        <v>408</v>
      </c>
      <c r="B969" t="s">
        <v>1141</v>
      </c>
      <c r="C969" t="s">
        <v>4</v>
      </c>
      <c r="D969" t="s">
        <v>53</v>
      </c>
      <c r="E969" t="s">
        <v>209</v>
      </c>
    </row>
    <row r="970" spans="1:5" x14ac:dyDescent="0.25">
      <c r="A970" t="s">
        <v>408</v>
      </c>
      <c r="B970" t="s">
        <v>1141</v>
      </c>
      <c r="C970" t="s">
        <v>4</v>
      </c>
      <c r="D970" t="s">
        <v>53</v>
      </c>
      <c r="E970" t="s">
        <v>212</v>
      </c>
    </row>
    <row r="971" spans="1:5" x14ac:dyDescent="0.25">
      <c r="A971" t="s">
        <v>408</v>
      </c>
      <c r="B971" t="s">
        <v>1141</v>
      </c>
      <c r="C971" t="s">
        <v>4</v>
      </c>
      <c r="D971" t="s">
        <v>53</v>
      </c>
      <c r="E971" t="s">
        <v>213</v>
      </c>
    </row>
    <row r="972" spans="1:5" x14ac:dyDescent="0.25">
      <c r="A972" t="s">
        <v>408</v>
      </c>
      <c r="B972" t="s">
        <v>1141</v>
      </c>
      <c r="C972" t="s">
        <v>4</v>
      </c>
      <c r="D972" t="s">
        <v>53</v>
      </c>
      <c r="E972" t="s">
        <v>214</v>
      </c>
    </row>
    <row r="973" spans="1:5" x14ac:dyDescent="0.25">
      <c r="A973" t="s">
        <v>408</v>
      </c>
      <c r="B973" t="s">
        <v>1141</v>
      </c>
      <c r="C973" t="s">
        <v>4</v>
      </c>
      <c r="D973" t="s">
        <v>53</v>
      </c>
      <c r="E973" t="s">
        <v>216</v>
      </c>
    </row>
    <row r="974" spans="1:5" x14ac:dyDescent="0.25">
      <c r="A974" t="s">
        <v>408</v>
      </c>
      <c r="B974" t="s">
        <v>1141</v>
      </c>
      <c r="C974" t="s">
        <v>4</v>
      </c>
      <c r="D974" t="s">
        <v>53</v>
      </c>
      <c r="E974" t="s">
        <v>366</v>
      </c>
    </row>
    <row r="975" spans="1:5" x14ac:dyDescent="0.25">
      <c r="A975" t="s">
        <v>408</v>
      </c>
      <c r="B975" t="s">
        <v>1141</v>
      </c>
      <c r="C975" t="s">
        <v>4</v>
      </c>
      <c r="D975" t="s">
        <v>53</v>
      </c>
      <c r="E975" t="s">
        <v>217</v>
      </c>
    </row>
    <row r="976" spans="1:5" x14ac:dyDescent="0.25">
      <c r="A976" t="s">
        <v>408</v>
      </c>
      <c r="B976" t="s">
        <v>1141</v>
      </c>
      <c r="C976" t="s">
        <v>4</v>
      </c>
      <c r="D976" t="s">
        <v>53</v>
      </c>
      <c r="E976" t="s">
        <v>218</v>
      </c>
    </row>
    <row r="977" spans="1:5" x14ac:dyDescent="0.25">
      <c r="A977" t="s">
        <v>408</v>
      </c>
      <c r="B977" t="s">
        <v>1141</v>
      </c>
      <c r="C977" t="s">
        <v>4</v>
      </c>
      <c r="D977" t="s">
        <v>53</v>
      </c>
      <c r="E977" t="s">
        <v>219</v>
      </c>
    </row>
    <row r="978" spans="1:5" x14ac:dyDescent="0.25">
      <c r="A978" t="s">
        <v>408</v>
      </c>
      <c r="B978" t="s">
        <v>1141</v>
      </c>
      <c r="C978" t="s">
        <v>4</v>
      </c>
      <c r="D978" t="s">
        <v>55</v>
      </c>
      <c r="E978" t="s">
        <v>54</v>
      </c>
    </row>
    <row r="979" spans="1:5" x14ac:dyDescent="0.25">
      <c r="A979" t="s">
        <v>408</v>
      </c>
      <c r="B979" t="s">
        <v>1141</v>
      </c>
      <c r="C979" t="s">
        <v>4</v>
      </c>
      <c r="D979" t="s">
        <v>222</v>
      </c>
      <c r="E979" t="s">
        <v>221</v>
      </c>
    </row>
    <row r="980" spans="1:5" x14ac:dyDescent="0.25">
      <c r="A980" t="s">
        <v>408</v>
      </c>
      <c r="B980" t="s">
        <v>1141</v>
      </c>
      <c r="C980" t="s">
        <v>4</v>
      </c>
      <c r="D980" t="s">
        <v>38</v>
      </c>
      <c r="E980" t="s">
        <v>56</v>
      </c>
    </row>
    <row r="981" spans="1:5" x14ac:dyDescent="0.25">
      <c r="A981" t="s">
        <v>408</v>
      </c>
      <c r="B981" t="s">
        <v>1141</v>
      </c>
      <c r="C981" t="s">
        <v>4</v>
      </c>
      <c r="D981" t="s">
        <v>38</v>
      </c>
      <c r="E981" t="s">
        <v>37</v>
      </c>
    </row>
    <row r="982" spans="1:5" x14ac:dyDescent="0.25">
      <c r="A982" t="s">
        <v>408</v>
      </c>
      <c r="B982" t="s">
        <v>1141</v>
      </c>
      <c r="C982" t="s">
        <v>4</v>
      </c>
      <c r="D982" t="s">
        <v>38</v>
      </c>
      <c r="E982" t="s">
        <v>137</v>
      </c>
    </row>
    <row r="983" spans="1:5" x14ac:dyDescent="0.25">
      <c r="A983" t="s">
        <v>408</v>
      </c>
      <c r="B983" t="s">
        <v>1141</v>
      </c>
      <c r="C983" t="s">
        <v>4</v>
      </c>
      <c r="D983" t="s">
        <v>10</v>
      </c>
      <c r="E983" t="s">
        <v>58</v>
      </c>
    </row>
    <row r="984" spans="1:5" x14ac:dyDescent="0.25">
      <c r="A984" t="s">
        <v>408</v>
      </c>
      <c r="B984" t="s">
        <v>1141</v>
      </c>
      <c r="C984" t="s">
        <v>4</v>
      </c>
      <c r="D984" t="s">
        <v>10</v>
      </c>
      <c r="E984" t="s">
        <v>224</v>
      </c>
    </row>
    <row r="985" spans="1:5" x14ac:dyDescent="0.25">
      <c r="A985" t="s">
        <v>408</v>
      </c>
      <c r="B985" t="s">
        <v>1141</v>
      </c>
      <c r="C985" t="s">
        <v>4</v>
      </c>
      <c r="D985" t="s">
        <v>10</v>
      </c>
      <c r="E985" t="s">
        <v>25</v>
      </c>
    </row>
    <row r="986" spans="1:5" x14ac:dyDescent="0.25">
      <c r="A986" t="s">
        <v>409</v>
      </c>
      <c r="B986" t="s">
        <v>1142</v>
      </c>
      <c r="C986" t="s">
        <v>4</v>
      </c>
      <c r="D986" t="s">
        <v>38</v>
      </c>
      <c r="E986" t="s">
        <v>37</v>
      </c>
    </row>
    <row r="987" spans="1:5" x14ac:dyDescent="0.25">
      <c r="A987" t="s">
        <v>409</v>
      </c>
      <c r="B987" t="s">
        <v>1142</v>
      </c>
      <c r="C987" t="s">
        <v>4</v>
      </c>
      <c r="D987" t="s">
        <v>38</v>
      </c>
      <c r="E987" t="s">
        <v>137</v>
      </c>
    </row>
    <row r="988" spans="1:5" x14ac:dyDescent="0.25">
      <c r="A988" t="s">
        <v>410</v>
      </c>
      <c r="B988" t="s">
        <v>1143</v>
      </c>
      <c r="C988" t="s">
        <v>289</v>
      </c>
      <c r="D988" t="s">
        <v>70</v>
      </c>
      <c r="E988" t="s">
        <v>69</v>
      </c>
    </row>
    <row r="989" spans="1:5" x14ac:dyDescent="0.25">
      <c r="A989" t="s">
        <v>410</v>
      </c>
      <c r="B989" t="s">
        <v>1143</v>
      </c>
      <c r="C989" t="s">
        <v>289</v>
      </c>
      <c r="D989" t="s">
        <v>291</v>
      </c>
      <c r="E989" t="s">
        <v>290</v>
      </c>
    </row>
    <row r="990" spans="1:5" x14ac:dyDescent="0.25">
      <c r="A990" t="s">
        <v>410</v>
      </c>
      <c r="B990" t="s">
        <v>1143</v>
      </c>
      <c r="C990" t="s">
        <v>289</v>
      </c>
      <c r="D990" t="s">
        <v>293</v>
      </c>
      <c r="E990" t="s">
        <v>292</v>
      </c>
    </row>
    <row r="991" spans="1:5" x14ac:dyDescent="0.25">
      <c r="A991" t="s">
        <v>410</v>
      </c>
      <c r="B991" t="s">
        <v>1143</v>
      </c>
      <c r="C991" t="s">
        <v>289</v>
      </c>
      <c r="D991" t="s">
        <v>38</v>
      </c>
      <c r="E991" t="s">
        <v>37</v>
      </c>
    </row>
    <row r="992" spans="1:5" x14ac:dyDescent="0.25">
      <c r="A992" t="s">
        <v>411</v>
      </c>
      <c r="B992" t="s">
        <v>1144</v>
      </c>
      <c r="C992" t="s">
        <v>51</v>
      </c>
      <c r="D992" t="s">
        <v>6</v>
      </c>
      <c r="E992" t="s">
        <v>5</v>
      </c>
    </row>
    <row r="993" spans="1:5" x14ac:dyDescent="0.25">
      <c r="A993" t="s">
        <v>411</v>
      </c>
      <c r="B993" t="s">
        <v>1144</v>
      </c>
      <c r="C993" t="s">
        <v>51</v>
      </c>
      <c r="D993" t="s">
        <v>6</v>
      </c>
      <c r="E993" t="s">
        <v>412</v>
      </c>
    </row>
    <row r="994" spans="1:5" x14ac:dyDescent="0.25">
      <c r="A994" t="s">
        <v>411</v>
      </c>
      <c r="B994" t="s">
        <v>1144</v>
      </c>
      <c r="C994" t="s">
        <v>51</v>
      </c>
      <c r="D994" t="s">
        <v>55</v>
      </c>
      <c r="E994" t="s">
        <v>413</v>
      </c>
    </row>
    <row r="995" spans="1:5" x14ac:dyDescent="0.25">
      <c r="A995" t="s">
        <v>411</v>
      </c>
      <c r="B995" t="s">
        <v>1144</v>
      </c>
      <c r="C995" t="s">
        <v>51</v>
      </c>
      <c r="D995" t="s">
        <v>55</v>
      </c>
      <c r="E995" t="s">
        <v>414</v>
      </c>
    </row>
    <row r="996" spans="1:5" x14ac:dyDescent="0.25">
      <c r="A996" t="s">
        <v>411</v>
      </c>
      <c r="B996" t="s">
        <v>1144</v>
      </c>
      <c r="C996" t="s">
        <v>51</v>
      </c>
      <c r="D996" t="s">
        <v>55</v>
      </c>
      <c r="E996" t="s">
        <v>415</v>
      </c>
    </row>
    <row r="997" spans="1:5" x14ac:dyDescent="0.25">
      <c r="A997" t="s">
        <v>411</v>
      </c>
      <c r="B997" t="s">
        <v>1144</v>
      </c>
      <c r="C997" t="s">
        <v>51</v>
      </c>
      <c r="D997" t="s">
        <v>55</v>
      </c>
      <c r="E997" t="s">
        <v>416</v>
      </c>
    </row>
    <row r="998" spans="1:5" x14ac:dyDescent="0.25">
      <c r="A998" t="s">
        <v>411</v>
      </c>
      <c r="B998" t="s">
        <v>1144</v>
      </c>
      <c r="C998" t="s">
        <v>51</v>
      </c>
      <c r="D998" t="s">
        <v>55</v>
      </c>
      <c r="E998" t="s">
        <v>417</v>
      </c>
    </row>
    <row r="999" spans="1:5" x14ac:dyDescent="0.25">
      <c r="A999" t="s">
        <v>411</v>
      </c>
      <c r="B999" t="s">
        <v>1144</v>
      </c>
      <c r="C999" t="s">
        <v>51</v>
      </c>
      <c r="D999" t="s">
        <v>55</v>
      </c>
      <c r="E999" t="s">
        <v>418</v>
      </c>
    </row>
    <row r="1000" spans="1:5" x14ac:dyDescent="0.25">
      <c r="A1000" t="s">
        <v>411</v>
      </c>
      <c r="B1000" t="s">
        <v>1144</v>
      </c>
      <c r="C1000" t="s">
        <v>51</v>
      </c>
      <c r="D1000" t="s">
        <v>55</v>
      </c>
      <c r="E1000" t="s">
        <v>419</v>
      </c>
    </row>
    <row r="1001" spans="1:5" x14ac:dyDescent="0.25">
      <c r="A1001" t="s">
        <v>411</v>
      </c>
      <c r="B1001" t="s">
        <v>1144</v>
      </c>
      <c r="C1001" t="s">
        <v>51</v>
      </c>
      <c r="D1001" t="s">
        <v>55</v>
      </c>
      <c r="E1001" t="s">
        <v>420</v>
      </c>
    </row>
    <row r="1002" spans="1:5" x14ac:dyDescent="0.25">
      <c r="A1002" t="s">
        <v>411</v>
      </c>
      <c r="B1002" t="s">
        <v>1144</v>
      </c>
      <c r="C1002" t="s">
        <v>51</v>
      </c>
      <c r="D1002" t="s">
        <v>55</v>
      </c>
      <c r="E1002" t="s">
        <v>421</v>
      </c>
    </row>
    <row r="1003" spans="1:5" x14ac:dyDescent="0.25">
      <c r="A1003" t="s">
        <v>411</v>
      </c>
      <c r="B1003" t="s">
        <v>1144</v>
      </c>
      <c r="C1003" t="s">
        <v>51</v>
      </c>
      <c r="D1003" t="s">
        <v>55</v>
      </c>
      <c r="E1003" t="s">
        <v>422</v>
      </c>
    </row>
    <row r="1004" spans="1:5" x14ac:dyDescent="0.25">
      <c r="A1004" t="s">
        <v>411</v>
      </c>
      <c r="B1004" t="s">
        <v>1144</v>
      </c>
      <c r="C1004" t="s">
        <v>51</v>
      </c>
      <c r="D1004" t="s">
        <v>55</v>
      </c>
      <c r="E1004" t="s">
        <v>423</v>
      </c>
    </row>
    <row r="1005" spans="1:5" x14ac:dyDescent="0.25">
      <c r="A1005" t="s">
        <v>411</v>
      </c>
      <c r="B1005" t="s">
        <v>1144</v>
      </c>
      <c r="C1005" t="s">
        <v>51</v>
      </c>
      <c r="D1005" t="s">
        <v>55</v>
      </c>
      <c r="E1005" t="s">
        <v>424</v>
      </c>
    </row>
    <row r="1006" spans="1:5" x14ac:dyDescent="0.25">
      <c r="A1006" t="s">
        <v>411</v>
      </c>
      <c r="B1006" t="s">
        <v>1144</v>
      </c>
      <c r="C1006" t="s">
        <v>51</v>
      </c>
      <c r="D1006" t="s">
        <v>55</v>
      </c>
      <c r="E1006" t="s">
        <v>425</v>
      </c>
    </row>
    <row r="1007" spans="1:5" x14ac:dyDescent="0.25">
      <c r="A1007" t="s">
        <v>411</v>
      </c>
      <c r="B1007" t="s">
        <v>1144</v>
      </c>
      <c r="C1007" t="s">
        <v>51</v>
      </c>
      <c r="D1007" t="s">
        <v>55</v>
      </c>
      <c r="E1007" t="s">
        <v>426</v>
      </c>
    </row>
    <row r="1008" spans="1:5" x14ac:dyDescent="0.25">
      <c r="A1008" t="s">
        <v>411</v>
      </c>
      <c r="B1008" t="s">
        <v>1144</v>
      </c>
      <c r="C1008" t="s">
        <v>51</v>
      </c>
      <c r="D1008" t="s">
        <v>55</v>
      </c>
      <c r="E1008" t="s">
        <v>427</v>
      </c>
    </row>
    <row r="1009" spans="1:5" x14ac:dyDescent="0.25">
      <c r="A1009" t="s">
        <v>411</v>
      </c>
      <c r="B1009" t="s">
        <v>1144</v>
      </c>
      <c r="C1009" t="s">
        <v>51</v>
      </c>
      <c r="D1009" t="s">
        <v>55</v>
      </c>
      <c r="E1009" t="s">
        <v>428</v>
      </c>
    </row>
    <row r="1010" spans="1:5" x14ac:dyDescent="0.25">
      <c r="A1010" t="s">
        <v>411</v>
      </c>
      <c r="B1010" t="s">
        <v>1144</v>
      </c>
      <c r="C1010" t="s">
        <v>51</v>
      </c>
      <c r="D1010" t="s">
        <v>55</v>
      </c>
      <c r="E1010" t="s">
        <v>429</v>
      </c>
    </row>
    <row r="1011" spans="1:5" x14ac:dyDescent="0.25">
      <c r="A1011" t="s">
        <v>411</v>
      </c>
      <c r="B1011" t="s">
        <v>1144</v>
      </c>
      <c r="C1011" t="s">
        <v>51</v>
      </c>
      <c r="D1011" t="s">
        <v>55</v>
      </c>
      <c r="E1011" t="s">
        <v>430</v>
      </c>
    </row>
    <row r="1012" spans="1:5" x14ac:dyDescent="0.25">
      <c r="A1012" t="s">
        <v>411</v>
      </c>
      <c r="B1012" t="s">
        <v>1144</v>
      </c>
      <c r="C1012" t="s">
        <v>51</v>
      </c>
      <c r="D1012" t="s">
        <v>55</v>
      </c>
      <c r="E1012" t="s">
        <v>431</v>
      </c>
    </row>
    <row r="1013" spans="1:5" x14ac:dyDescent="0.25">
      <c r="A1013" t="s">
        <v>411</v>
      </c>
      <c r="B1013" t="s">
        <v>1144</v>
      </c>
      <c r="C1013" t="s">
        <v>51</v>
      </c>
      <c r="D1013" t="s">
        <v>55</v>
      </c>
      <c r="E1013" t="s">
        <v>432</v>
      </c>
    </row>
    <row r="1014" spans="1:5" x14ac:dyDescent="0.25">
      <c r="A1014" t="s">
        <v>411</v>
      </c>
      <c r="B1014" t="s">
        <v>1144</v>
      </c>
      <c r="C1014" t="s">
        <v>51</v>
      </c>
      <c r="D1014" t="s">
        <v>55</v>
      </c>
      <c r="E1014" t="s">
        <v>433</v>
      </c>
    </row>
    <row r="1015" spans="1:5" x14ac:dyDescent="0.25">
      <c r="A1015" t="s">
        <v>411</v>
      </c>
      <c r="B1015" t="s">
        <v>1144</v>
      </c>
      <c r="C1015" t="s">
        <v>51</v>
      </c>
      <c r="D1015" t="s">
        <v>55</v>
      </c>
      <c r="E1015" t="s">
        <v>434</v>
      </c>
    </row>
    <row r="1016" spans="1:5" x14ac:dyDescent="0.25">
      <c r="A1016" t="s">
        <v>411</v>
      </c>
      <c r="B1016" t="s">
        <v>1144</v>
      </c>
      <c r="C1016" t="s">
        <v>51</v>
      </c>
      <c r="D1016" t="s">
        <v>55</v>
      </c>
      <c r="E1016" t="s">
        <v>435</v>
      </c>
    </row>
    <row r="1017" spans="1:5" x14ac:dyDescent="0.25">
      <c r="A1017" t="s">
        <v>411</v>
      </c>
      <c r="B1017" t="s">
        <v>1144</v>
      </c>
      <c r="C1017" t="s">
        <v>51</v>
      </c>
      <c r="D1017" t="s">
        <v>55</v>
      </c>
      <c r="E1017" t="s">
        <v>436</v>
      </c>
    </row>
    <row r="1018" spans="1:5" x14ac:dyDescent="0.25">
      <c r="A1018" t="s">
        <v>411</v>
      </c>
      <c r="B1018" t="s">
        <v>1144</v>
      </c>
      <c r="C1018" t="s">
        <v>51</v>
      </c>
      <c r="D1018" t="s">
        <v>55</v>
      </c>
      <c r="E1018" t="s">
        <v>437</v>
      </c>
    </row>
    <row r="1019" spans="1:5" x14ac:dyDescent="0.25">
      <c r="A1019" t="s">
        <v>411</v>
      </c>
      <c r="B1019" t="s">
        <v>1144</v>
      </c>
      <c r="C1019" t="s">
        <v>51</v>
      </c>
      <c r="D1019" t="s">
        <v>55</v>
      </c>
      <c r="E1019" t="s">
        <v>438</v>
      </c>
    </row>
    <row r="1020" spans="1:5" x14ac:dyDescent="0.25">
      <c r="A1020" t="s">
        <v>411</v>
      </c>
      <c r="B1020" t="s">
        <v>1144</v>
      </c>
      <c r="C1020" t="s">
        <v>51</v>
      </c>
      <c r="D1020" t="s">
        <v>55</v>
      </c>
      <c r="E1020" t="s">
        <v>439</v>
      </c>
    </row>
    <row r="1021" spans="1:5" x14ac:dyDescent="0.25">
      <c r="A1021" t="s">
        <v>411</v>
      </c>
      <c r="B1021" t="s">
        <v>1144</v>
      </c>
      <c r="C1021" t="s">
        <v>51</v>
      </c>
      <c r="D1021" t="s">
        <v>55</v>
      </c>
      <c r="E1021" t="s">
        <v>440</v>
      </c>
    </row>
    <row r="1022" spans="1:5" x14ac:dyDescent="0.25">
      <c r="A1022" t="s">
        <v>411</v>
      </c>
      <c r="B1022" t="s">
        <v>1144</v>
      </c>
      <c r="C1022" t="s">
        <v>51</v>
      </c>
      <c r="D1022" t="s">
        <v>55</v>
      </c>
      <c r="E1022" t="s">
        <v>441</v>
      </c>
    </row>
    <row r="1023" spans="1:5" x14ac:dyDescent="0.25">
      <c r="A1023" t="s">
        <v>411</v>
      </c>
      <c r="B1023" t="s">
        <v>1144</v>
      </c>
      <c r="C1023" t="s">
        <v>51</v>
      </c>
      <c r="D1023" t="s">
        <v>55</v>
      </c>
      <c r="E1023" t="s">
        <v>442</v>
      </c>
    </row>
    <row r="1024" spans="1:5" x14ac:dyDescent="0.25">
      <c r="A1024" t="s">
        <v>411</v>
      </c>
      <c r="B1024" t="s">
        <v>1144</v>
      </c>
      <c r="C1024" t="s">
        <v>51</v>
      </c>
      <c r="D1024" t="s">
        <v>55</v>
      </c>
      <c r="E1024" t="s">
        <v>443</v>
      </c>
    </row>
    <row r="1025" spans="1:5" x14ac:dyDescent="0.25">
      <c r="A1025" t="s">
        <v>411</v>
      </c>
      <c r="B1025" t="s">
        <v>1144</v>
      </c>
      <c r="C1025" t="s">
        <v>51</v>
      </c>
      <c r="D1025" t="s">
        <v>55</v>
      </c>
      <c r="E1025" t="s">
        <v>444</v>
      </c>
    </row>
    <row r="1026" spans="1:5" x14ac:dyDescent="0.25">
      <c r="A1026" t="s">
        <v>411</v>
      </c>
      <c r="B1026" t="s">
        <v>1144</v>
      </c>
      <c r="C1026" t="s">
        <v>51</v>
      </c>
      <c r="D1026" t="s">
        <v>55</v>
      </c>
      <c r="E1026" t="s">
        <v>445</v>
      </c>
    </row>
    <row r="1027" spans="1:5" x14ac:dyDescent="0.25">
      <c r="A1027" t="s">
        <v>411</v>
      </c>
      <c r="B1027" t="s">
        <v>1144</v>
      </c>
      <c r="C1027" t="s">
        <v>51</v>
      </c>
      <c r="D1027" t="s">
        <v>55</v>
      </c>
      <c r="E1027" t="s">
        <v>446</v>
      </c>
    </row>
    <row r="1028" spans="1:5" x14ac:dyDescent="0.25">
      <c r="A1028" t="s">
        <v>411</v>
      </c>
      <c r="B1028" t="s">
        <v>1144</v>
      </c>
      <c r="C1028" t="s">
        <v>51</v>
      </c>
      <c r="D1028" t="s">
        <v>55</v>
      </c>
      <c r="E1028" t="s">
        <v>447</v>
      </c>
    </row>
    <row r="1029" spans="1:5" x14ac:dyDescent="0.25">
      <c r="A1029" t="s">
        <v>411</v>
      </c>
      <c r="B1029" t="s">
        <v>1144</v>
      </c>
      <c r="C1029" t="s">
        <v>51</v>
      </c>
      <c r="D1029" t="s">
        <v>55</v>
      </c>
      <c r="E1029" t="s">
        <v>448</v>
      </c>
    </row>
    <row r="1030" spans="1:5" x14ac:dyDescent="0.25">
      <c r="A1030" t="s">
        <v>411</v>
      </c>
      <c r="B1030" t="s">
        <v>1144</v>
      </c>
      <c r="C1030" t="s">
        <v>51</v>
      </c>
      <c r="D1030" t="s">
        <v>55</v>
      </c>
      <c r="E1030" t="s">
        <v>449</v>
      </c>
    </row>
    <row r="1031" spans="1:5" x14ac:dyDescent="0.25">
      <c r="A1031" t="s">
        <v>411</v>
      </c>
      <c r="B1031" t="s">
        <v>1144</v>
      </c>
      <c r="C1031" t="s">
        <v>51</v>
      </c>
      <c r="D1031" t="s">
        <v>55</v>
      </c>
      <c r="E1031" t="s">
        <v>450</v>
      </c>
    </row>
    <row r="1032" spans="1:5" x14ac:dyDescent="0.25">
      <c r="A1032" t="s">
        <v>411</v>
      </c>
      <c r="B1032" t="s">
        <v>1144</v>
      </c>
      <c r="C1032" t="s">
        <v>51</v>
      </c>
      <c r="D1032" t="s">
        <v>55</v>
      </c>
      <c r="E1032" t="s">
        <v>451</v>
      </c>
    </row>
    <row r="1033" spans="1:5" x14ac:dyDescent="0.25">
      <c r="A1033" t="s">
        <v>411</v>
      </c>
      <c r="B1033" t="s">
        <v>1144</v>
      </c>
      <c r="C1033" t="s">
        <v>51</v>
      </c>
      <c r="D1033" t="s">
        <v>55</v>
      </c>
      <c r="E1033" t="s">
        <v>452</v>
      </c>
    </row>
    <row r="1034" spans="1:5" x14ac:dyDescent="0.25">
      <c r="A1034" t="s">
        <v>411</v>
      </c>
      <c r="B1034" t="s">
        <v>1144</v>
      </c>
      <c r="C1034" t="s">
        <v>51</v>
      </c>
      <c r="D1034" t="s">
        <v>55</v>
      </c>
      <c r="E1034" t="s">
        <v>453</v>
      </c>
    </row>
    <row r="1035" spans="1:5" x14ac:dyDescent="0.25">
      <c r="A1035" t="s">
        <v>411</v>
      </c>
      <c r="B1035" t="s">
        <v>1144</v>
      </c>
      <c r="C1035" t="s">
        <v>51</v>
      </c>
      <c r="D1035" t="s">
        <v>55</v>
      </c>
      <c r="E1035" t="s">
        <v>454</v>
      </c>
    </row>
    <row r="1036" spans="1:5" x14ac:dyDescent="0.25">
      <c r="A1036" t="s">
        <v>411</v>
      </c>
      <c r="B1036" t="s">
        <v>1144</v>
      </c>
      <c r="C1036" t="s">
        <v>51</v>
      </c>
      <c r="D1036" t="s">
        <v>55</v>
      </c>
      <c r="E1036" t="s">
        <v>455</v>
      </c>
    </row>
    <row r="1037" spans="1:5" x14ac:dyDescent="0.25">
      <c r="A1037" t="s">
        <v>411</v>
      </c>
      <c r="B1037" t="s">
        <v>1144</v>
      </c>
      <c r="C1037" t="s">
        <v>51</v>
      </c>
      <c r="D1037" t="s">
        <v>55</v>
      </c>
      <c r="E1037" t="s">
        <v>456</v>
      </c>
    </row>
    <row r="1038" spans="1:5" x14ac:dyDescent="0.25">
      <c r="A1038" t="s">
        <v>411</v>
      </c>
      <c r="B1038" t="s">
        <v>1144</v>
      </c>
      <c r="C1038" t="s">
        <v>51</v>
      </c>
      <c r="D1038" t="s">
        <v>55</v>
      </c>
      <c r="E1038" t="s">
        <v>54</v>
      </c>
    </row>
    <row r="1039" spans="1:5" x14ac:dyDescent="0.25">
      <c r="A1039" t="s">
        <v>411</v>
      </c>
      <c r="B1039" t="s">
        <v>1144</v>
      </c>
      <c r="C1039" t="s">
        <v>51</v>
      </c>
      <c r="D1039" t="s">
        <v>55</v>
      </c>
      <c r="E1039" t="s">
        <v>161</v>
      </c>
    </row>
    <row r="1040" spans="1:5" x14ac:dyDescent="0.25">
      <c r="A1040" t="s">
        <v>411</v>
      </c>
      <c r="B1040" t="s">
        <v>1144</v>
      </c>
      <c r="C1040" t="s">
        <v>51</v>
      </c>
      <c r="D1040" t="s">
        <v>55</v>
      </c>
      <c r="E1040" t="s">
        <v>457</v>
      </c>
    </row>
    <row r="1041" spans="1:5" x14ac:dyDescent="0.25">
      <c r="A1041" t="s">
        <v>411</v>
      </c>
      <c r="B1041" t="s">
        <v>1144</v>
      </c>
      <c r="C1041" t="s">
        <v>51</v>
      </c>
      <c r="D1041" t="s">
        <v>55</v>
      </c>
      <c r="E1041" t="s">
        <v>458</v>
      </c>
    </row>
    <row r="1042" spans="1:5" x14ac:dyDescent="0.25">
      <c r="A1042" t="s">
        <v>411</v>
      </c>
      <c r="B1042" t="s">
        <v>1144</v>
      </c>
      <c r="C1042" t="s">
        <v>51</v>
      </c>
      <c r="D1042" t="s">
        <v>55</v>
      </c>
      <c r="E1042" t="s">
        <v>459</v>
      </c>
    </row>
    <row r="1043" spans="1:5" x14ac:dyDescent="0.25">
      <c r="A1043" t="s">
        <v>411</v>
      </c>
      <c r="B1043" t="s">
        <v>1144</v>
      </c>
      <c r="C1043" t="s">
        <v>51</v>
      </c>
      <c r="D1043" t="s">
        <v>55</v>
      </c>
      <c r="E1043" t="s">
        <v>460</v>
      </c>
    </row>
    <row r="1044" spans="1:5" x14ac:dyDescent="0.25">
      <c r="A1044" t="s">
        <v>411</v>
      </c>
      <c r="B1044" t="s">
        <v>1144</v>
      </c>
      <c r="C1044" t="s">
        <v>51</v>
      </c>
      <c r="D1044" t="s">
        <v>55</v>
      </c>
      <c r="E1044" t="s">
        <v>461</v>
      </c>
    </row>
    <row r="1045" spans="1:5" x14ac:dyDescent="0.25">
      <c r="A1045" t="s">
        <v>411</v>
      </c>
      <c r="B1045" t="s">
        <v>1144</v>
      </c>
      <c r="C1045" t="s">
        <v>51</v>
      </c>
      <c r="D1045" t="s">
        <v>55</v>
      </c>
      <c r="E1045" t="s">
        <v>462</v>
      </c>
    </row>
    <row r="1046" spans="1:5" x14ac:dyDescent="0.25">
      <c r="A1046" t="s">
        <v>411</v>
      </c>
      <c r="B1046" t="s">
        <v>1144</v>
      </c>
      <c r="C1046" t="s">
        <v>51</v>
      </c>
      <c r="D1046" t="s">
        <v>55</v>
      </c>
      <c r="E1046" t="s">
        <v>463</v>
      </c>
    </row>
    <row r="1047" spans="1:5" x14ac:dyDescent="0.25">
      <c r="A1047" t="s">
        <v>411</v>
      </c>
      <c r="B1047" t="s">
        <v>1144</v>
      </c>
      <c r="C1047" t="s">
        <v>51</v>
      </c>
      <c r="D1047" t="s">
        <v>55</v>
      </c>
      <c r="E1047" t="s">
        <v>464</v>
      </c>
    </row>
    <row r="1048" spans="1:5" x14ac:dyDescent="0.25">
      <c r="A1048" t="s">
        <v>411</v>
      </c>
      <c r="B1048" t="s">
        <v>1144</v>
      </c>
      <c r="C1048" t="s">
        <v>51</v>
      </c>
      <c r="D1048" t="s">
        <v>55</v>
      </c>
      <c r="E1048" t="s">
        <v>465</v>
      </c>
    </row>
    <row r="1049" spans="1:5" x14ac:dyDescent="0.25">
      <c r="A1049" t="s">
        <v>411</v>
      </c>
      <c r="B1049" t="s">
        <v>1144</v>
      </c>
      <c r="C1049" t="s">
        <v>51</v>
      </c>
      <c r="D1049" t="s">
        <v>55</v>
      </c>
      <c r="E1049" t="s">
        <v>466</v>
      </c>
    </row>
    <row r="1050" spans="1:5" x14ac:dyDescent="0.25">
      <c r="A1050" t="s">
        <v>411</v>
      </c>
      <c r="B1050" t="s">
        <v>1144</v>
      </c>
      <c r="C1050" t="s">
        <v>51</v>
      </c>
      <c r="D1050" t="s">
        <v>55</v>
      </c>
      <c r="E1050" t="s">
        <v>467</v>
      </c>
    </row>
    <row r="1051" spans="1:5" x14ac:dyDescent="0.25">
      <c r="A1051" t="s">
        <v>411</v>
      </c>
      <c r="B1051" t="s">
        <v>1144</v>
      </c>
      <c r="C1051" t="s">
        <v>51</v>
      </c>
      <c r="D1051" t="s">
        <v>55</v>
      </c>
      <c r="E1051" t="s">
        <v>468</v>
      </c>
    </row>
    <row r="1052" spans="1:5" x14ac:dyDescent="0.25">
      <c r="A1052" t="s">
        <v>411</v>
      </c>
      <c r="B1052" t="s">
        <v>1144</v>
      </c>
      <c r="C1052" t="s">
        <v>51</v>
      </c>
      <c r="D1052" t="s">
        <v>55</v>
      </c>
      <c r="E1052" t="s">
        <v>469</v>
      </c>
    </row>
    <row r="1053" spans="1:5" x14ac:dyDescent="0.25">
      <c r="A1053" t="s">
        <v>411</v>
      </c>
      <c r="B1053" t="s">
        <v>1144</v>
      </c>
      <c r="C1053" t="s">
        <v>51</v>
      </c>
      <c r="D1053" t="s">
        <v>55</v>
      </c>
      <c r="E1053" t="s">
        <v>470</v>
      </c>
    </row>
    <row r="1054" spans="1:5" x14ac:dyDescent="0.25">
      <c r="A1054" t="s">
        <v>411</v>
      </c>
      <c r="B1054" t="s">
        <v>1144</v>
      </c>
      <c r="C1054" t="s">
        <v>51</v>
      </c>
      <c r="D1054" t="s">
        <v>55</v>
      </c>
      <c r="E1054" t="s">
        <v>471</v>
      </c>
    </row>
    <row r="1055" spans="1:5" x14ac:dyDescent="0.25">
      <c r="A1055" t="s">
        <v>411</v>
      </c>
      <c r="B1055" t="s">
        <v>1144</v>
      </c>
      <c r="C1055" t="s">
        <v>51</v>
      </c>
      <c r="D1055" t="s">
        <v>55</v>
      </c>
      <c r="E1055" t="s">
        <v>472</v>
      </c>
    </row>
    <row r="1056" spans="1:5" x14ac:dyDescent="0.25">
      <c r="A1056" t="s">
        <v>411</v>
      </c>
      <c r="B1056" t="s">
        <v>1144</v>
      </c>
      <c r="C1056" t="s">
        <v>51</v>
      </c>
      <c r="D1056" t="s">
        <v>55</v>
      </c>
      <c r="E1056" t="s">
        <v>473</v>
      </c>
    </row>
    <row r="1057" spans="1:5" x14ac:dyDescent="0.25">
      <c r="A1057" t="s">
        <v>411</v>
      </c>
      <c r="B1057" t="s">
        <v>1144</v>
      </c>
      <c r="C1057" t="s">
        <v>51</v>
      </c>
      <c r="D1057" t="s">
        <v>55</v>
      </c>
      <c r="E1057" t="s">
        <v>474</v>
      </c>
    </row>
    <row r="1058" spans="1:5" x14ac:dyDescent="0.25">
      <c r="A1058" t="s">
        <v>411</v>
      </c>
      <c r="B1058" t="s">
        <v>1144</v>
      </c>
      <c r="C1058" t="s">
        <v>51</v>
      </c>
      <c r="D1058" t="s">
        <v>55</v>
      </c>
      <c r="E1058" t="s">
        <v>475</v>
      </c>
    </row>
    <row r="1059" spans="1:5" x14ac:dyDescent="0.25">
      <c r="A1059" t="s">
        <v>411</v>
      </c>
      <c r="B1059" t="s">
        <v>1144</v>
      </c>
      <c r="C1059" t="s">
        <v>51</v>
      </c>
      <c r="D1059" t="s">
        <v>55</v>
      </c>
      <c r="E1059" t="s">
        <v>476</v>
      </c>
    </row>
    <row r="1060" spans="1:5" x14ac:dyDescent="0.25">
      <c r="A1060" t="s">
        <v>411</v>
      </c>
      <c r="B1060" t="s">
        <v>1144</v>
      </c>
      <c r="C1060" t="s">
        <v>51</v>
      </c>
      <c r="D1060" t="s">
        <v>55</v>
      </c>
      <c r="E1060" t="s">
        <v>477</v>
      </c>
    </row>
    <row r="1061" spans="1:5" x14ac:dyDescent="0.25">
      <c r="A1061" t="s">
        <v>411</v>
      </c>
      <c r="B1061" t="s">
        <v>1144</v>
      </c>
      <c r="C1061" t="s">
        <v>51</v>
      </c>
      <c r="D1061" t="s">
        <v>55</v>
      </c>
      <c r="E1061" t="s">
        <v>478</v>
      </c>
    </row>
    <row r="1062" spans="1:5" x14ac:dyDescent="0.25">
      <c r="A1062" t="s">
        <v>411</v>
      </c>
      <c r="B1062" t="s">
        <v>1144</v>
      </c>
      <c r="C1062" t="s">
        <v>51</v>
      </c>
      <c r="D1062" t="s">
        <v>55</v>
      </c>
      <c r="E1062" t="s">
        <v>479</v>
      </c>
    </row>
    <row r="1063" spans="1:5" x14ac:dyDescent="0.25">
      <c r="A1063" t="s">
        <v>411</v>
      </c>
      <c r="B1063" t="s">
        <v>1144</v>
      </c>
      <c r="C1063" t="s">
        <v>51</v>
      </c>
      <c r="D1063" t="s">
        <v>38</v>
      </c>
      <c r="E1063" t="s">
        <v>56</v>
      </c>
    </row>
    <row r="1064" spans="1:5" x14ac:dyDescent="0.25">
      <c r="A1064" t="s">
        <v>411</v>
      </c>
      <c r="B1064" t="s">
        <v>1144</v>
      </c>
      <c r="C1064" t="s">
        <v>51</v>
      </c>
      <c r="D1064" t="s">
        <v>38</v>
      </c>
      <c r="E1064" t="s">
        <v>37</v>
      </c>
    </row>
    <row r="1065" spans="1:5" x14ac:dyDescent="0.25">
      <c r="A1065" t="s">
        <v>411</v>
      </c>
      <c r="B1065" t="s">
        <v>1144</v>
      </c>
      <c r="C1065" t="s">
        <v>51</v>
      </c>
      <c r="D1065" t="s">
        <v>38</v>
      </c>
      <c r="E1065" t="s">
        <v>179</v>
      </c>
    </row>
    <row r="1066" spans="1:5" x14ac:dyDescent="0.25">
      <c r="A1066" t="s">
        <v>480</v>
      </c>
      <c r="B1066" t="s">
        <v>1145</v>
      </c>
      <c r="C1066" t="s">
        <v>289</v>
      </c>
      <c r="D1066" t="s">
        <v>38</v>
      </c>
      <c r="E1066" t="s">
        <v>37</v>
      </c>
    </row>
    <row r="1067" spans="1:5" x14ac:dyDescent="0.25">
      <c r="A1067" t="s">
        <v>480</v>
      </c>
      <c r="B1067" t="s">
        <v>1145</v>
      </c>
      <c r="C1067" t="s">
        <v>289</v>
      </c>
      <c r="D1067" t="s">
        <v>10</v>
      </c>
      <c r="E1067" t="s">
        <v>40</v>
      </c>
    </row>
    <row r="1068" spans="1:5" x14ac:dyDescent="0.25">
      <c r="A1068" t="s">
        <v>480</v>
      </c>
      <c r="B1068" t="s">
        <v>1145</v>
      </c>
      <c r="C1068" t="s">
        <v>289</v>
      </c>
      <c r="D1068" t="s">
        <v>10</v>
      </c>
      <c r="E1068" t="s">
        <v>41</v>
      </c>
    </row>
    <row r="1069" spans="1:5" x14ac:dyDescent="0.25">
      <c r="A1069" t="s">
        <v>480</v>
      </c>
      <c r="B1069" t="s">
        <v>1145</v>
      </c>
      <c r="C1069" t="s">
        <v>289</v>
      </c>
      <c r="D1069" t="s">
        <v>10</v>
      </c>
      <c r="E1069" t="s">
        <v>305</v>
      </c>
    </row>
    <row r="1070" spans="1:5" x14ac:dyDescent="0.25">
      <c r="A1070" t="s">
        <v>481</v>
      </c>
      <c r="B1070" t="s">
        <v>1146</v>
      </c>
      <c r="C1070" t="s">
        <v>51</v>
      </c>
      <c r="D1070" t="s">
        <v>6</v>
      </c>
      <c r="E1070" t="s">
        <v>5</v>
      </c>
    </row>
    <row r="1071" spans="1:5" x14ac:dyDescent="0.25">
      <c r="A1071" t="s">
        <v>481</v>
      </c>
      <c r="B1071" t="s">
        <v>1146</v>
      </c>
      <c r="C1071" t="s">
        <v>51</v>
      </c>
      <c r="D1071" t="s">
        <v>53</v>
      </c>
      <c r="E1071" t="s">
        <v>183</v>
      </c>
    </row>
    <row r="1072" spans="1:5" x14ac:dyDescent="0.25">
      <c r="A1072" t="s">
        <v>481</v>
      </c>
      <c r="B1072" t="s">
        <v>1146</v>
      </c>
      <c r="C1072" t="s">
        <v>51</v>
      </c>
      <c r="D1072" t="s">
        <v>55</v>
      </c>
      <c r="E1072" t="s">
        <v>54</v>
      </c>
    </row>
    <row r="1073" spans="1:5" x14ac:dyDescent="0.25">
      <c r="A1073" t="s">
        <v>481</v>
      </c>
      <c r="B1073" t="s">
        <v>1146</v>
      </c>
      <c r="C1073" t="s">
        <v>51</v>
      </c>
      <c r="D1073" t="s">
        <v>38</v>
      </c>
      <c r="E1073" t="s">
        <v>56</v>
      </c>
    </row>
    <row r="1074" spans="1:5" x14ac:dyDescent="0.25">
      <c r="A1074" t="s">
        <v>481</v>
      </c>
      <c r="B1074" t="s">
        <v>1146</v>
      </c>
      <c r="C1074" t="s">
        <v>51</v>
      </c>
      <c r="D1074" t="s">
        <v>38</v>
      </c>
      <c r="E1074" t="s">
        <v>37</v>
      </c>
    </row>
    <row r="1075" spans="1:5" x14ac:dyDescent="0.25">
      <c r="A1075" t="s">
        <v>481</v>
      </c>
      <c r="B1075" t="s">
        <v>1146</v>
      </c>
      <c r="C1075" t="s">
        <v>51</v>
      </c>
      <c r="D1075" t="s">
        <v>153</v>
      </c>
      <c r="E1075" t="s">
        <v>296</v>
      </c>
    </row>
    <row r="1076" spans="1:5" x14ac:dyDescent="0.25">
      <c r="A1076" t="s">
        <v>481</v>
      </c>
      <c r="B1076" t="s">
        <v>1146</v>
      </c>
      <c r="C1076" t="s">
        <v>51</v>
      </c>
      <c r="D1076" t="s">
        <v>10</v>
      </c>
      <c r="E1076" t="s">
        <v>159</v>
      </c>
    </row>
    <row r="1077" spans="1:5" x14ac:dyDescent="0.25">
      <c r="A1077" t="s">
        <v>482</v>
      </c>
      <c r="B1077" t="s">
        <v>1147</v>
      </c>
      <c r="C1077" t="s">
        <v>4</v>
      </c>
      <c r="D1077" t="s">
        <v>6</v>
      </c>
      <c r="E1077" t="s">
        <v>5</v>
      </c>
    </row>
    <row r="1078" spans="1:5" x14ac:dyDescent="0.25">
      <c r="A1078" t="s">
        <v>482</v>
      </c>
      <c r="B1078" t="s">
        <v>1147</v>
      </c>
      <c r="C1078" t="s">
        <v>4</v>
      </c>
      <c r="D1078" t="s">
        <v>38</v>
      </c>
      <c r="E1078" t="s">
        <v>37</v>
      </c>
    </row>
    <row r="1079" spans="1:5" x14ac:dyDescent="0.25">
      <c r="A1079" t="s">
        <v>482</v>
      </c>
      <c r="B1079" t="s">
        <v>1147</v>
      </c>
      <c r="C1079" t="s">
        <v>4</v>
      </c>
      <c r="D1079" t="s">
        <v>38</v>
      </c>
      <c r="E1079" t="s">
        <v>483</v>
      </c>
    </row>
    <row r="1080" spans="1:5" x14ac:dyDescent="0.25">
      <c r="A1080" t="s">
        <v>482</v>
      </c>
      <c r="B1080" t="s">
        <v>1147</v>
      </c>
      <c r="C1080" t="s">
        <v>4</v>
      </c>
      <c r="D1080" t="s">
        <v>38</v>
      </c>
      <c r="E1080" t="s">
        <v>137</v>
      </c>
    </row>
    <row r="1081" spans="1:5" x14ac:dyDescent="0.25">
      <c r="A1081" t="s">
        <v>484</v>
      </c>
      <c r="B1081" t="s">
        <v>1148</v>
      </c>
      <c r="C1081" t="s">
        <v>289</v>
      </c>
      <c r="D1081" t="s">
        <v>38</v>
      </c>
      <c r="E1081" t="s">
        <v>37</v>
      </c>
    </row>
    <row r="1082" spans="1:5" x14ac:dyDescent="0.25">
      <c r="A1082" t="s">
        <v>484</v>
      </c>
      <c r="B1082" t="s">
        <v>1148</v>
      </c>
      <c r="C1082" t="s">
        <v>289</v>
      </c>
      <c r="D1082" t="s">
        <v>10</v>
      </c>
      <c r="E1082" t="s">
        <v>40</v>
      </c>
    </row>
    <row r="1083" spans="1:5" x14ac:dyDescent="0.25">
      <c r="A1083" t="s">
        <v>484</v>
      </c>
      <c r="B1083" t="s">
        <v>1148</v>
      </c>
      <c r="C1083" t="s">
        <v>289</v>
      </c>
      <c r="D1083" t="s">
        <v>10</v>
      </c>
      <c r="E1083" t="s">
        <v>41</v>
      </c>
    </row>
    <row r="1084" spans="1:5" x14ac:dyDescent="0.25">
      <c r="A1084" t="s">
        <v>484</v>
      </c>
      <c r="B1084" t="s">
        <v>1148</v>
      </c>
      <c r="C1084" t="s">
        <v>289</v>
      </c>
      <c r="D1084" t="s">
        <v>10</v>
      </c>
      <c r="E1084" t="s">
        <v>305</v>
      </c>
    </row>
    <row r="1085" spans="1:5" x14ac:dyDescent="0.25">
      <c r="A1085" t="s">
        <v>485</v>
      </c>
      <c r="B1085" t="s">
        <v>1149</v>
      </c>
      <c r="C1085" t="s">
        <v>51</v>
      </c>
      <c r="D1085" t="s">
        <v>55</v>
      </c>
      <c r="E1085" t="s">
        <v>54</v>
      </c>
    </row>
    <row r="1086" spans="1:5" x14ac:dyDescent="0.25">
      <c r="A1086" t="s">
        <v>485</v>
      </c>
      <c r="B1086" t="s">
        <v>1149</v>
      </c>
      <c r="C1086" t="s">
        <v>51</v>
      </c>
      <c r="D1086" t="s">
        <v>38</v>
      </c>
      <c r="E1086" t="s">
        <v>56</v>
      </c>
    </row>
    <row r="1087" spans="1:5" x14ac:dyDescent="0.25">
      <c r="A1087" t="s">
        <v>485</v>
      </c>
      <c r="B1087" t="s">
        <v>1149</v>
      </c>
      <c r="C1087" t="s">
        <v>51</v>
      </c>
      <c r="D1087" t="s">
        <v>38</v>
      </c>
      <c r="E1087" t="s">
        <v>37</v>
      </c>
    </row>
    <row r="1088" spans="1:5" x14ac:dyDescent="0.25">
      <c r="A1088" t="s">
        <v>486</v>
      </c>
      <c r="B1088" t="s">
        <v>1150</v>
      </c>
      <c r="C1088" t="s">
        <v>51</v>
      </c>
      <c r="D1088" t="s">
        <v>6</v>
      </c>
      <c r="E1088" t="s">
        <v>5</v>
      </c>
    </row>
    <row r="1089" spans="1:5" x14ac:dyDescent="0.25">
      <c r="A1089" t="s">
        <v>486</v>
      </c>
      <c r="B1089" t="s">
        <v>1150</v>
      </c>
      <c r="C1089" t="s">
        <v>51</v>
      </c>
      <c r="D1089" t="s">
        <v>55</v>
      </c>
      <c r="E1089" t="s">
        <v>54</v>
      </c>
    </row>
    <row r="1090" spans="1:5" x14ac:dyDescent="0.25">
      <c r="A1090" t="s">
        <v>486</v>
      </c>
      <c r="B1090" t="s">
        <v>1150</v>
      </c>
      <c r="C1090" t="s">
        <v>51</v>
      </c>
      <c r="D1090" t="s">
        <v>38</v>
      </c>
      <c r="E1090" t="s">
        <v>56</v>
      </c>
    </row>
    <row r="1091" spans="1:5" x14ac:dyDescent="0.25">
      <c r="A1091" t="s">
        <v>486</v>
      </c>
      <c r="B1091" t="s">
        <v>1150</v>
      </c>
      <c r="C1091" t="s">
        <v>51</v>
      </c>
      <c r="D1091" t="s">
        <v>38</v>
      </c>
      <c r="E1091" t="s">
        <v>57</v>
      </c>
    </row>
    <row r="1092" spans="1:5" x14ac:dyDescent="0.25">
      <c r="A1092" t="s">
        <v>486</v>
      </c>
      <c r="B1092" t="s">
        <v>1150</v>
      </c>
      <c r="C1092" t="s">
        <v>51</v>
      </c>
      <c r="D1092" t="s">
        <v>38</v>
      </c>
      <c r="E1092" t="s">
        <v>37</v>
      </c>
    </row>
    <row r="1093" spans="1:5" x14ac:dyDescent="0.25">
      <c r="A1093" t="s">
        <v>487</v>
      </c>
      <c r="B1093" t="s">
        <v>1151</v>
      </c>
      <c r="C1093" t="s">
        <v>51</v>
      </c>
      <c r="D1093" t="s">
        <v>6</v>
      </c>
      <c r="E1093" t="s">
        <v>347</v>
      </c>
    </row>
    <row r="1094" spans="1:5" x14ac:dyDescent="0.25">
      <c r="A1094" t="s">
        <v>488</v>
      </c>
      <c r="B1094" t="s">
        <v>1152</v>
      </c>
      <c r="C1094" t="s">
        <v>51</v>
      </c>
      <c r="D1094" t="s">
        <v>55</v>
      </c>
      <c r="E1094" t="s">
        <v>54</v>
      </c>
    </row>
    <row r="1095" spans="1:5" x14ac:dyDescent="0.25">
      <c r="A1095" t="s">
        <v>488</v>
      </c>
      <c r="B1095" t="s">
        <v>1152</v>
      </c>
      <c r="C1095" t="s">
        <v>51</v>
      </c>
      <c r="D1095" t="s">
        <v>38</v>
      </c>
      <c r="E1095" t="s">
        <v>56</v>
      </c>
    </row>
    <row r="1096" spans="1:5" x14ac:dyDescent="0.25">
      <c r="A1096" t="s">
        <v>488</v>
      </c>
      <c r="B1096" t="s">
        <v>1152</v>
      </c>
      <c r="C1096" t="s">
        <v>51</v>
      </c>
      <c r="D1096" t="s">
        <v>38</v>
      </c>
      <c r="E1096" t="s">
        <v>37</v>
      </c>
    </row>
    <row r="1097" spans="1:5" x14ac:dyDescent="0.25">
      <c r="A1097" t="s">
        <v>489</v>
      </c>
      <c r="B1097" t="s">
        <v>1153</v>
      </c>
      <c r="C1097" t="s">
        <v>62</v>
      </c>
      <c r="D1097" t="s">
        <v>6</v>
      </c>
      <c r="E1097" t="s">
        <v>5</v>
      </c>
    </row>
    <row r="1098" spans="1:5" x14ac:dyDescent="0.25">
      <c r="A1098" t="s">
        <v>489</v>
      </c>
      <c r="B1098" t="s">
        <v>1153</v>
      </c>
      <c r="C1098" t="s">
        <v>62</v>
      </c>
      <c r="D1098" t="s">
        <v>38</v>
      </c>
      <c r="E1098" t="s">
        <v>64</v>
      </c>
    </row>
    <row r="1099" spans="1:5" x14ac:dyDescent="0.25">
      <c r="A1099" t="s">
        <v>489</v>
      </c>
      <c r="B1099" t="s">
        <v>1153</v>
      </c>
      <c r="C1099" t="s">
        <v>62</v>
      </c>
      <c r="D1099" t="s">
        <v>38</v>
      </c>
      <c r="E1099" t="s">
        <v>56</v>
      </c>
    </row>
    <row r="1100" spans="1:5" x14ac:dyDescent="0.25">
      <c r="A1100" t="s">
        <v>490</v>
      </c>
      <c r="B1100" t="s">
        <v>1154</v>
      </c>
      <c r="C1100" t="s">
        <v>51</v>
      </c>
      <c r="D1100" t="s">
        <v>53</v>
      </c>
      <c r="E1100" t="s">
        <v>183</v>
      </c>
    </row>
    <row r="1101" spans="1:5" x14ac:dyDescent="0.25">
      <c r="A1101" t="s">
        <v>490</v>
      </c>
      <c r="B1101" t="s">
        <v>1154</v>
      </c>
      <c r="C1101" t="s">
        <v>51</v>
      </c>
      <c r="D1101" t="s">
        <v>55</v>
      </c>
      <c r="E1101" t="s">
        <v>54</v>
      </c>
    </row>
    <row r="1102" spans="1:5" x14ac:dyDescent="0.25">
      <c r="A1102" t="s">
        <v>490</v>
      </c>
      <c r="B1102" t="s">
        <v>1154</v>
      </c>
      <c r="C1102" t="s">
        <v>51</v>
      </c>
      <c r="D1102" t="s">
        <v>38</v>
      </c>
      <c r="E1102" t="s">
        <v>56</v>
      </c>
    </row>
    <row r="1103" spans="1:5" x14ac:dyDescent="0.25">
      <c r="A1103" t="s">
        <v>490</v>
      </c>
      <c r="B1103" t="s">
        <v>1154</v>
      </c>
      <c r="C1103" t="s">
        <v>51</v>
      </c>
      <c r="D1103" t="s">
        <v>38</v>
      </c>
      <c r="E1103" t="s">
        <v>37</v>
      </c>
    </row>
    <row r="1104" spans="1:5" x14ac:dyDescent="0.25">
      <c r="A1104" t="s">
        <v>491</v>
      </c>
      <c r="B1104" t="s">
        <v>1155</v>
      </c>
      <c r="C1104" t="s">
        <v>62</v>
      </c>
      <c r="D1104" t="s">
        <v>55</v>
      </c>
      <c r="E1104" t="s">
        <v>492</v>
      </c>
    </row>
    <row r="1105" spans="1:5" x14ac:dyDescent="0.25">
      <c r="A1105" t="s">
        <v>491</v>
      </c>
      <c r="B1105" t="s">
        <v>1155</v>
      </c>
      <c r="C1105" t="s">
        <v>62</v>
      </c>
      <c r="D1105" t="s">
        <v>55</v>
      </c>
      <c r="E1105" t="s">
        <v>493</v>
      </c>
    </row>
    <row r="1106" spans="1:5" x14ac:dyDescent="0.25">
      <c r="A1106" t="s">
        <v>491</v>
      </c>
      <c r="B1106" t="s">
        <v>1155</v>
      </c>
      <c r="C1106" t="s">
        <v>62</v>
      </c>
      <c r="D1106" t="s">
        <v>55</v>
      </c>
      <c r="E1106" t="s">
        <v>494</v>
      </c>
    </row>
    <row r="1107" spans="1:5" x14ac:dyDescent="0.25">
      <c r="A1107" t="s">
        <v>491</v>
      </c>
      <c r="B1107" t="s">
        <v>1155</v>
      </c>
      <c r="C1107" t="s">
        <v>62</v>
      </c>
      <c r="D1107" t="s">
        <v>55</v>
      </c>
      <c r="E1107" t="s">
        <v>495</v>
      </c>
    </row>
    <row r="1108" spans="1:5" x14ac:dyDescent="0.25">
      <c r="A1108" t="s">
        <v>491</v>
      </c>
      <c r="B1108" t="s">
        <v>1155</v>
      </c>
      <c r="C1108" t="s">
        <v>62</v>
      </c>
      <c r="D1108" t="s">
        <v>55</v>
      </c>
      <c r="E1108" t="s">
        <v>496</v>
      </c>
    </row>
    <row r="1109" spans="1:5" x14ac:dyDescent="0.25">
      <c r="A1109" t="s">
        <v>491</v>
      </c>
      <c r="B1109" t="s">
        <v>1155</v>
      </c>
      <c r="C1109" t="s">
        <v>62</v>
      </c>
      <c r="D1109" t="s">
        <v>55</v>
      </c>
      <c r="E1109" t="s">
        <v>497</v>
      </c>
    </row>
    <row r="1110" spans="1:5" x14ac:dyDescent="0.25">
      <c r="A1110" t="s">
        <v>491</v>
      </c>
      <c r="B1110" t="s">
        <v>1155</v>
      </c>
      <c r="C1110" t="s">
        <v>62</v>
      </c>
      <c r="D1110" t="s">
        <v>55</v>
      </c>
      <c r="E1110" t="s">
        <v>498</v>
      </c>
    </row>
    <row r="1111" spans="1:5" x14ac:dyDescent="0.25">
      <c r="A1111" t="s">
        <v>491</v>
      </c>
      <c r="B1111" t="s">
        <v>1155</v>
      </c>
      <c r="C1111" t="s">
        <v>62</v>
      </c>
      <c r="D1111" t="s">
        <v>55</v>
      </c>
      <c r="E1111" t="s">
        <v>499</v>
      </c>
    </row>
    <row r="1112" spans="1:5" x14ac:dyDescent="0.25">
      <c r="A1112" t="s">
        <v>491</v>
      </c>
      <c r="B1112" t="s">
        <v>1155</v>
      </c>
      <c r="C1112" t="s">
        <v>62</v>
      </c>
      <c r="D1112" t="s">
        <v>55</v>
      </c>
      <c r="E1112" t="s">
        <v>500</v>
      </c>
    </row>
    <row r="1113" spans="1:5" x14ac:dyDescent="0.25">
      <c r="A1113" t="s">
        <v>491</v>
      </c>
      <c r="B1113" t="s">
        <v>1155</v>
      </c>
      <c r="C1113" t="s">
        <v>62</v>
      </c>
      <c r="D1113" t="s">
        <v>55</v>
      </c>
      <c r="E1113" t="s">
        <v>501</v>
      </c>
    </row>
    <row r="1114" spans="1:5" x14ac:dyDescent="0.25">
      <c r="A1114" t="s">
        <v>491</v>
      </c>
      <c r="B1114" t="s">
        <v>1155</v>
      </c>
      <c r="C1114" t="s">
        <v>62</v>
      </c>
      <c r="D1114" t="s">
        <v>55</v>
      </c>
      <c r="E1114" t="s">
        <v>502</v>
      </c>
    </row>
    <row r="1115" spans="1:5" x14ac:dyDescent="0.25">
      <c r="A1115" t="s">
        <v>491</v>
      </c>
      <c r="B1115" t="s">
        <v>1155</v>
      </c>
      <c r="C1115" t="s">
        <v>62</v>
      </c>
      <c r="D1115" t="s">
        <v>55</v>
      </c>
      <c r="E1115" t="s">
        <v>431</v>
      </c>
    </row>
    <row r="1116" spans="1:5" x14ac:dyDescent="0.25">
      <c r="A1116" t="s">
        <v>491</v>
      </c>
      <c r="B1116" t="s">
        <v>1155</v>
      </c>
      <c r="C1116" t="s">
        <v>62</v>
      </c>
      <c r="D1116" t="s">
        <v>55</v>
      </c>
      <c r="E1116" t="s">
        <v>503</v>
      </c>
    </row>
    <row r="1117" spans="1:5" x14ac:dyDescent="0.25">
      <c r="A1117" t="s">
        <v>491</v>
      </c>
      <c r="B1117" t="s">
        <v>1155</v>
      </c>
      <c r="C1117" t="s">
        <v>62</v>
      </c>
      <c r="D1117" t="s">
        <v>55</v>
      </c>
      <c r="E1117" t="s">
        <v>504</v>
      </c>
    </row>
    <row r="1118" spans="1:5" x14ac:dyDescent="0.25">
      <c r="A1118" t="s">
        <v>491</v>
      </c>
      <c r="B1118" t="s">
        <v>1155</v>
      </c>
      <c r="C1118" t="s">
        <v>62</v>
      </c>
      <c r="D1118" t="s">
        <v>55</v>
      </c>
      <c r="E1118" t="s">
        <v>505</v>
      </c>
    </row>
    <row r="1119" spans="1:5" x14ac:dyDescent="0.25">
      <c r="A1119" t="s">
        <v>491</v>
      </c>
      <c r="B1119" t="s">
        <v>1155</v>
      </c>
      <c r="C1119" t="s">
        <v>62</v>
      </c>
      <c r="D1119" t="s">
        <v>55</v>
      </c>
      <c r="E1119" t="s">
        <v>506</v>
      </c>
    </row>
    <row r="1120" spans="1:5" x14ac:dyDescent="0.25">
      <c r="A1120" t="s">
        <v>491</v>
      </c>
      <c r="B1120" t="s">
        <v>1155</v>
      </c>
      <c r="C1120" t="s">
        <v>62</v>
      </c>
      <c r="D1120" t="s">
        <v>55</v>
      </c>
      <c r="E1120" t="s">
        <v>507</v>
      </c>
    </row>
    <row r="1121" spans="1:5" x14ac:dyDescent="0.25">
      <c r="A1121" t="s">
        <v>491</v>
      </c>
      <c r="B1121" t="s">
        <v>1155</v>
      </c>
      <c r="C1121" t="s">
        <v>62</v>
      </c>
      <c r="D1121" t="s">
        <v>55</v>
      </c>
      <c r="E1121" t="s">
        <v>508</v>
      </c>
    </row>
    <row r="1122" spans="1:5" x14ac:dyDescent="0.25">
      <c r="A1122" t="s">
        <v>491</v>
      </c>
      <c r="B1122" t="s">
        <v>1155</v>
      </c>
      <c r="C1122" t="s">
        <v>62</v>
      </c>
      <c r="D1122" t="s">
        <v>55</v>
      </c>
      <c r="E1122" t="s">
        <v>509</v>
      </c>
    </row>
    <row r="1123" spans="1:5" x14ac:dyDescent="0.25">
      <c r="A1123" t="s">
        <v>491</v>
      </c>
      <c r="B1123" t="s">
        <v>1155</v>
      </c>
      <c r="C1123" t="s">
        <v>62</v>
      </c>
      <c r="D1123" t="s">
        <v>55</v>
      </c>
      <c r="E1123" t="s">
        <v>510</v>
      </c>
    </row>
    <row r="1124" spans="1:5" x14ac:dyDescent="0.25">
      <c r="A1124" t="s">
        <v>491</v>
      </c>
      <c r="B1124" t="s">
        <v>1155</v>
      </c>
      <c r="C1124" t="s">
        <v>62</v>
      </c>
      <c r="D1124" t="s">
        <v>55</v>
      </c>
      <c r="E1124" t="s">
        <v>511</v>
      </c>
    </row>
    <row r="1125" spans="1:5" x14ac:dyDescent="0.25">
      <c r="A1125" t="s">
        <v>491</v>
      </c>
      <c r="B1125" t="s">
        <v>1155</v>
      </c>
      <c r="C1125" t="s">
        <v>62</v>
      </c>
      <c r="D1125" t="s">
        <v>55</v>
      </c>
      <c r="E1125" t="s">
        <v>512</v>
      </c>
    </row>
    <row r="1126" spans="1:5" x14ac:dyDescent="0.25">
      <c r="A1126" t="s">
        <v>491</v>
      </c>
      <c r="B1126" t="s">
        <v>1155</v>
      </c>
      <c r="C1126" t="s">
        <v>62</v>
      </c>
      <c r="D1126" t="s">
        <v>55</v>
      </c>
      <c r="E1126" t="s">
        <v>513</v>
      </c>
    </row>
    <row r="1127" spans="1:5" x14ac:dyDescent="0.25">
      <c r="A1127" t="s">
        <v>491</v>
      </c>
      <c r="B1127" t="s">
        <v>1155</v>
      </c>
      <c r="C1127" t="s">
        <v>62</v>
      </c>
      <c r="D1127" t="s">
        <v>55</v>
      </c>
      <c r="E1127" t="s">
        <v>514</v>
      </c>
    </row>
    <row r="1128" spans="1:5" x14ac:dyDescent="0.25">
      <c r="A1128" t="s">
        <v>491</v>
      </c>
      <c r="B1128" t="s">
        <v>1155</v>
      </c>
      <c r="C1128" t="s">
        <v>62</v>
      </c>
      <c r="D1128" t="s">
        <v>55</v>
      </c>
      <c r="E1128" t="s">
        <v>515</v>
      </c>
    </row>
    <row r="1129" spans="1:5" x14ac:dyDescent="0.25">
      <c r="A1129" t="s">
        <v>491</v>
      </c>
      <c r="B1129" t="s">
        <v>1155</v>
      </c>
      <c r="C1129" t="s">
        <v>62</v>
      </c>
      <c r="D1129" t="s">
        <v>55</v>
      </c>
      <c r="E1129" t="s">
        <v>516</v>
      </c>
    </row>
    <row r="1130" spans="1:5" x14ac:dyDescent="0.25">
      <c r="A1130" t="s">
        <v>491</v>
      </c>
      <c r="B1130" t="s">
        <v>1155</v>
      </c>
      <c r="C1130" t="s">
        <v>62</v>
      </c>
      <c r="D1130" t="s">
        <v>55</v>
      </c>
      <c r="E1130" t="s">
        <v>517</v>
      </c>
    </row>
    <row r="1131" spans="1:5" x14ac:dyDescent="0.25">
      <c r="A1131" t="s">
        <v>491</v>
      </c>
      <c r="B1131" t="s">
        <v>1155</v>
      </c>
      <c r="C1131" t="s">
        <v>62</v>
      </c>
      <c r="D1131" t="s">
        <v>55</v>
      </c>
      <c r="E1131" t="s">
        <v>518</v>
      </c>
    </row>
    <row r="1132" spans="1:5" x14ac:dyDescent="0.25">
      <c r="A1132" t="s">
        <v>491</v>
      </c>
      <c r="B1132" t="s">
        <v>1155</v>
      </c>
      <c r="C1132" t="s">
        <v>62</v>
      </c>
      <c r="D1132" t="s">
        <v>55</v>
      </c>
      <c r="E1132" t="s">
        <v>519</v>
      </c>
    </row>
    <row r="1133" spans="1:5" x14ac:dyDescent="0.25">
      <c r="A1133" t="s">
        <v>491</v>
      </c>
      <c r="B1133" t="s">
        <v>1155</v>
      </c>
      <c r="C1133" t="s">
        <v>62</v>
      </c>
      <c r="D1133" t="s">
        <v>55</v>
      </c>
      <c r="E1133" t="s">
        <v>520</v>
      </c>
    </row>
    <row r="1134" spans="1:5" x14ac:dyDescent="0.25">
      <c r="A1134" t="s">
        <v>491</v>
      </c>
      <c r="B1134" t="s">
        <v>1155</v>
      </c>
      <c r="C1134" t="s">
        <v>62</v>
      </c>
      <c r="D1134" t="s">
        <v>55</v>
      </c>
      <c r="E1134" t="s">
        <v>521</v>
      </c>
    </row>
    <row r="1135" spans="1:5" x14ac:dyDescent="0.25">
      <c r="A1135" t="s">
        <v>491</v>
      </c>
      <c r="B1135" t="s">
        <v>1155</v>
      </c>
      <c r="C1135" t="s">
        <v>62</v>
      </c>
      <c r="D1135" t="s">
        <v>55</v>
      </c>
      <c r="E1135" t="s">
        <v>522</v>
      </c>
    </row>
    <row r="1136" spans="1:5" x14ac:dyDescent="0.25">
      <c r="A1136" t="s">
        <v>491</v>
      </c>
      <c r="B1136" t="s">
        <v>1155</v>
      </c>
      <c r="C1136" t="s">
        <v>62</v>
      </c>
      <c r="D1136" t="s">
        <v>55</v>
      </c>
      <c r="E1136" t="s">
        <v>523</v>
      </c>
    </row>
    <row r="1137" spans="1:5" x14ac:dyDescent="0.25">
      <c r="A1137" t="s">
        <v>491</v>
      </c>
      <c r="B1137" t="s">
        <v>1155</v>
      </c>
      <c r="C1137" t="s">
        <v>62</v>
      </c>
      <c r="D1137" t="s">
        <v>55</v>
      </c>
      <c r="E1137" t="s">
        <v>524</v>
      </c>
    </row>
    <row r="1138" spans="1:5" x14ac:dyDescent="0.25">
      <c r="A1138" t="s">
        <v>491</v>
      </c>
      <c r="B1138" t="s">
        <v>1155</v>
      </c>
      <c r="C1138" t="s">
        <v>62</v>
      </c>
      <c r="D1138" t="s">
        <v>38</v>
      </c>
      <c r="E1138" t="s">
        <v>56</v>
      </c>
    </row>
    <row r="1139" spans="1:5" x14ac:dyDescent="0.25">
      <c r="A1139" t="s">
        <v>525</v>
      </c>
      <c r="B1139" t="s">
        <v>1156</v>
      </c>
      <c r="C1139" t="s">
        <v>289</v>
      </c>
      <c r="D1139" t="s">
        <v>291</v>
      </c>
      <c r="E1139" t="s">
        <v>290</v>
      </c>
    </row>
    <row r="1140" spans="1:5" x14ac:dyDescent="0.25">
      <c r="A1140" t="s">
        <v>525</v>
      </c>
      <c r="B1140" t="s">
        <v>1156</v>
      </c>
      <c r="C1140" t="s">
        <v>289</v>
      </c>
      <c r="D1140" t="s">
        <v>293</v>
      </c>
      <c r="E1140" t="s">
        <v>292</v>
      </c>
    </row>
    <row r="1141" spans="1:5" x14ac:dyDescent="0.25">
      <c r="A1141" t="s">
        <v>525</v>
      </c>
      <c r="B1141" t="s">
        <v>1156</v>
      </c>
      <c r="C1141" t="s">
        <v>289</v>
      </c>
      <c r="D1141" t="s">
        <v>38</v>
      </c>
      <c r="E1141" t="s">
        <v>37</v>
      </c>
    </row>
    <row r="1142" spans="1:5" x14ac:dyDescent="0.25">
      <c r="A1142" t="s">
        <v>525</v>
      </c>
      <c r="B1142" t="s">
        <v>1156</v>
      </c>
      <c r="C1142" t="s">
        <v>289</v>
      </c>
      <c r="D1142" t="s">
        <v>10</v>
      </c>
      <c r="E1142" t="s">
        <v>224</v>
      </c>
    </row>
    <row r="1143" spans="1:5" x14ac:dyDescent="0.25">
      <c r="A1143" t="s">
        <v>526</v>
      </c>
      <c r="B1143" t="s">
        <v>1157</v>
      </c>
      <c r="C1143" t="s">
        <v>36</v>
      </c>
      <c r="D1143" t="s">
        <v>8</v>
      </c>
      <c r="E1143" t="s">
        <v>7</v>
      </c>
    </row>
    <row r="1144" spans="1:5" x14ac:dyDescent="0.25">
      <c r="A1144" t="s">
        <v>526</v>
      </c>
      <c r="B1144" t="s">
        <v>1157</v>
      </c>
      <c r="C1144" t="s">
        <v>36</v>
      </c>
      <c r="D1144" t="s">
        <v>10</v>
      </c>
      <c r="E1144" t="s">
        <v>39</v>
      </c>
    </row>
    <row r="1145" spans="1:5" x14ac:dyDescent="0.25">
      <c r="A1145" t="s">
        <v>526</v>
      </c>
      <c r="B1145" t="s">
        <v>1157</v>
      </c>
      <c r="C1145" t="s">
        <v>36</v>
      </c>
      <c r="D1145" t="s">
        <v>10</v>
      </c>
      <c r="E1145" t="s">
        <v>9</v>
      </c>
    </row>
    <row r="1146" spans="1:5" x14ac:dyDescent="0.25">
      <c r="A1146" t="s">
        <v>526</v>
      </c>
      <c r="B1146" t="s">
        <v>1157</v>
      </c>
      <c r="C1146" t="s">
        <v>36</v>
      </c>
      <c r="D1146" t="s">
        <v>10</v>
      </c>
      <c r="E1146" t="s">
        <v>42</v>
      </c>
    </row>
    <row r="1147" spans="1:5" x14ac:dyDescent="0.25">
      <c r="A1147" t="s">
        <v>526</v>
      </c>
      <c r="B1147" t="s">
        <v>1157</v>
      </c>
      <c r="C1147" t="s">
        <v>36</v>
      </c>
      <c r="D1147" t="s">
        <v>10</v>
      </c>
      <c r="E1147" t="s">
        <v>12</v>
      </c>
    </row>
    <row r="1148" spans="1:5" x14ac:dyDescent="0.25">
      <c r="A1148" t="s">
        <v>526</v>
      </c>
      <c r="B1148" t="s">
        <v>1157</v>
      </c>
      <c r="C1148" t="s">
        <v>36</v>
      </c>
      <c r="D1148" t="s">
        <v>10</v>
      </c>
      <c r="E1148" t="s">
        <v>43</v>
      </c>
    </row>
    <row r="1149" spans="1:5" x14ac:dyDescent="0.25">
      <c r="A1149" t="s">
        <v>526</v>
      </c>
      <c r="B1149" t="s">
        <v>1157</v>
      </c>
      <c r="C1149" t="s">
        <v>36</v>
      </c>
      <c r="D1149" t="s">
        <v>10</v>
      </c>
      <c r="E1149" t="s">
        <v>14</v>
      </c>
    </row>
    <row r="1150" spans="1:5" x14ac:dyDescent="0.25">
      <c r="A1150" t="s">
        <v>526</v>
      </c>
      <c r="B1150" t="s">
        <v>1157</v>
      </c>
      <c r="C1150" t="s">
        <v>36</v>
      </c>
      <c r="D1150" t="s">
        <v>10</v>
      </c>
      <c r="E1150" t="s">
        <v>44</v>
      </c>
    </row>
    <row r="1151" spans="1:5" x14ac:dyDescent="0.25">
      <c r="A1151" t="s">
        <v>526</v>
      </c>
      <c r="B1151" t="s">
        <v>1157</v>
      </c>
      <c r="C1151" t="s">
        <v>36</v>
      </c>
      <c r="D1151" t="s">
        <v>10</v>
      </c>
      <c r="E1151" t="s">
        <v>16</v>
      </c>
    </row>
    <row r="1152" spans="1:5" x14ac:dyDescent="0.25">
      <c r="A1152" t="s">
        <v>526</v>
      </c>
      <c r="B1152" t="s">
        <v>1157</v>
      </c>
      <c r="C1152" t="s">
        <v>36</v>
      </c>
      <c r="D1152" t="s">
        <v>10</v>
      </c>
      <c r="E1152" t="s">
        <v>45</v>
      </c>
    </row>
    <row r="1153" spans="1:5" x14ac:dyDescent="0.25">
      <c r="A1153" t="s">
        <v>526</v>
      </c>
      <c r="B1153" t="s">
        <v>1157</v>
      </c>
      <c r="C1153" t="s">
        <v>36</v>
      </c>
      <c r="D1153" t="s">
        <v>10</v>
      </c>
      <c r="E1153" t="s">
        <v>18</v>
      </c>
    </row>
    <row r="1154" spans="1:5" x14ac:dyDescent="0.25">
      <c r="A1154" t="s">
        <v>526</v>
      </c>
      <c r="B1154" t="s">
        <v>1157</v>
      </c>
      <c r="C1154" t="s">
        <v>36</v>
      </c>
      <c r="D1154" t="s">
        <v>10</v>
      </c>
      <c r="E1154" t="s">
        <v>46</v>
      </c>
    </row>
    <row r="1155" spans="1:5" x14ac:dyDescent="0.25">
      <c r="A1155" t="s">
        <v>526</v>
      </c>
      <c r="B1155" t="s">
        <v>1157</v>
      </c>
      <c r="C1155" t="s">
        <v>36</v>
      </c>
      <c r="D1155" t="s">
        <v>10</v>
      </c>
      <c r="E1155" t="s">
        <v>47</v>
      </c>
    </row>
    <row r="1156" spans="1:5" x14ac:dyDescent="0.25">
      <c r="A1156" t="s">
        <v>526</v>
      </c>
      <c r="B1156" t="s">
        <v>1157</v>
      </c>
      <c r="C1156" t="s">
        <v>36</v>
      </c>
      <c r="D1156" t="s">
        <v>10</v>
      </c>
      <c r="E1156" t="s">
        <v>20</v>
      </c>
    </row>
    <row r="1157" spans="1:5" x14ac:dyDescent="0.25">
      <c r="A1157" t="s">
        <v>526</v>
      </c>
      <c r="B1157" t="s">
        <v>1157</v>
      </c>
      <c r="C1157" t="s">
        <v>36</v>
      </c>
      <c r="D1157" t="s">
        <v>10</v>
      </c>
      <c r="E1157" t="s">
        <v>21</v>
      </c>
    </row>
    <row r="1158" spans="1:5" x14ac:dyDescent="0.25">
      <c r="A1158" t="s">
        <v>526</v>
      </c>
      <c r="B1158" t="s">
        <v>1157</v>
      </c>
      <c r="C1158" t="s">
        <v>36</v>
      </c>
      <c r="D1158" t="s">
        <v>10</v>
      </c>
      <c r="E1158" t="s">
        <v>48</v>
      </c>
    </row>
    <row r="1159" spans="1:5" x14ac:dyDescent="0.25">
      <c r="A1159" t="s">
        <v>526</v>
      </c>
      <c r="B1159" t="s">
        <v>1157</v>
      </c>
      <c r="C1159" t="s">
        <v>36</v>
      </c>
      <c r="D1159" t="s">
        <v>10</v>
      </c>
      <c r="E1159" t="s">
        <v>24</v>
      </c>
    </row>
    <row r="1160" spans="1:5" x14ac:dyDescent="0.25">
      <c r="A1160" t="s">
        <v>526</v>
      </c>
      <c r="B1160" t="s">
        <v>1157</v>
      </c>
      <c r="C1160" t="s">
        <v>36</v>
      </c>
      <c r="D1160" t="s">
        <v>10</v>
      </c>
      <c r="E1160" t="s">
        <v>49</v>
      </c>
    </row>
    <row r="1161" spans="1:5" x14ac:dyDescent="0.25">
      <c r="A1161" t="s">
        <v>526</v>
      </c>
      <c r="B1161" t="s">
        <v>1157</v>
      </c>
      <c r="C1161" t="s">
        <v>36</v>
      </c>
      <c r="D1161" t="s">
        <v>10</v>
      </c>
      <c r="E1161" t="s">
        <v>26</v>
      </c>
    </row>
    <row r="1162" spans="1:5" x14ac:dyDescent="0.25">
      <c r="A1162" t="s">
        <v>526</v>
      </c>
      <c r="B1162" t="s">
        <v>1157</v>
      </c>
      <c r="C1162" t="s">
        <v>36</v>
      </c>
      <c r="D1162" t="s">
        <v>10</v>
      </c>
      <c r="E1162" t="s">
        <v>28</v>
      </c>
    </row>
    <row r="1163" spans="1:5" x14ac:dyDescent="0.25">
      <c r="A1163" t="s">
        <v>526</v>
      </c>
      <c r="B1163" t="s">
        <v>1157</v>
      </c>
      <c r="C1163" t="s">
        <v>36</v>
      </c>
      <c r="D1163" t="s">
        <v>10</v>
      </c>
      <c r="E1163" t="s">
        <v>30</v>
      </c>
    </row>
    <row r="1164" spans="1:5" x14ac:dyDescent="0.25">
      <c r="A1164" t="s">
        <v>527</v>
      </c>
      <c r="B1164" t="s">
        <v>1158</v>
      </c>
      <c r="C1164" t="s">
        <v>51</v>
      </c>
      <c r="D1164" t="s">
        <v>6</v>
      </c>
      <c r="E1164" t="s">
        <v>5</v>
      </c>
    </row>
    <row r="1165" spans="1:5" x14ac:dyDescent="0.25">
      <c r="A1165" t="s">
        <v>527</v>
      </c>
      <c r="B1165" t="s">
        <v>1158</v>
      </c>
      <c r="C1165" t="s">
        <v>51</v>
      </c>
      <c r="D1165" t="s">
        <v>53</v>
      </c>
      <c r="E1165" t="s">
        <v>183</v>
      </c>
    </row>
    <row r="1166" spans="1:5" x14ac:dyDescent="0.25">
      <c r="A1166" t="s">
        <v>527</v>
      </c>
      <c r="B1166" t="s">
        <v>1158</v>
      </c>
      <c r="C1166" t="s">
        <v>51</v>
      </c>
      <c r="D1166" t="s">
        <v>55</v>
      </c>
      <c r="E1166" t="s">
        <v>54</v>
      </c>
    </row>
    <row r="1167" spans="1:5" x14ac:dyDescent="0.25">
      <c r="A1167" t="s">
        <v>527</v>
      </c>
      <c r="B1167" t="s">
        <v>1158</v>
      </c>
      <c r="C1167" t="s">
        <v>51</v>
      </c>
      <c r="D1167" t="s">
        <v>38</v>
      </c>
      <c r="E1167" t="s">
        <v>56</v>
      </c>
    </row>
    <row r="1168" spans="1:5" x14ac:dyDescent="0.25">
      <c r="A1168" t="s">
        <v>527</v>
      </c>
      <c r="B1168" t="s">
        <v>1158</v>
      </c>
      <c r="C1168" t="s">
        <v>51</v>
      </c>
      <c r="D1168" t="s">
        <v>38</v>
      </c>
      <c r="E1168" t="s">
        <v>37</v>
      </c>
    </row>
    <row r="1169" spans="1:5" x14ac:dyDescent="0.25">
      <c r="A1169" t="s">
        <v>527</v>
      </c>
      <c r="B1169" t="s">
        <v>1158</v>
      </c>
      <c r="C1169" t="s">
        <v>51</v>
      </c>
      <c r="D1169" t="s">
        <v>38</v>
      </c>
      <c r="E1169" t="s">
        <v>179</v>
      </c>
    </row>
    <row r="1170" spans="1:5" x14ac:dyDescent="0.25">
      <c r="A1170" t="s">
        <v>527</v>
      </c>
      <c r="B1170" t="s">
        <v>1158</v>
      </c>
      <c r="C1170" t="s">
        <v>51</v>
      </c>
      <c r="D1170" t="s">
        <v>153</v>
      </c>
      <c r="E1170" t="s">
        <v>296</v>
      </c>
    </row>
    <row r="1171" spans="1:5" x14ac:dyDescent="0.25">
      <c r="A1171" t="s">
        <v>527</v>
      </c>
      <c r="B1171" t="s">
        <v>1158</v>
      </c>
      <c r="C1171" t="s">
        <v>51</v>
      </c>
      <c r="D1171" t="s">
        <v>10</v>
      </c>
      <c r="E1171" t="s">
        <v>159</v>
      </c>
    </row>
    <row r="1172" spans="1:5" x14ac:dyDescent="0.25">
      <c r="A1172" t="s">
        <v>528</v>
      </c>
      <c r="B1172" t="s">
        <v>1159</v>
      </c>
      <c r="C1172" t="s">
        <v>289</v>
      </c>
      <c r="D1172" t="s">
        <v>6</v>
      </c>
      <c r="E1172" t="s">
        <v>5</v>
      </c>
    </row>
    <row r="1173" spans="1:5" x14ac:dyDescent="0.25">
      <c r="A1173" t="s">
        <v>528</v>
      </c>
      <c r="B1173" t="s">
        <v>1159</v>
      </c>
      <c r="C1173" t="s">
        <v>289</v>
      </c>
      <c r="D1173" t="s">
        <v>53</v>
      </c>
      <c r="E1173" t="s">
        <v>238</v>
      </c>
    </row>
    <row r="1174" spans="1:5" x14ac:dyDescent="0.25">
      <c r="A1174" t="s">
        <v>528</v>
      </c>
      <c r="B1174" t="s">
        <v>1159</v>
      </c>
      <c r="C1174" t="s">
        <v>289</v>
      </c>
      <c r="D1174" t="s">
        <v>53</v>
      </c>
      <c r="E1174" t="s">
        <v>130</v>
      </c>
    </row>
    <row r="1175" spans="1:5" x14ac:dyDescent="0.25">
      <c r="A1175" t="s">
        <v>528</v>
      </c>
      <c r="B1175" t="s">
        <v>1159</v>
      </c>
      <c r="C1175" t="s">
        <v>289</v>
      </c>
      <c r="D1175" t="s">
        <v>53</v>
      </c>
      <c r="E1175" t="s">
        <v>388</v>
      </c>
    </row>
    <row r="1176" spans="1:5" x14ac:dyDescent="0.25">
      <c r="A1176" t="s">
        <v>528</v>
      </c>
      <c r="B1176" t="s">
        <v>1159</v>
      </c>
      <c r="C1176" t="s">
        <v>289</v>
      </c>
      <c r="D1176" t="s">
        <v>38</v>
      </c>
      <c r="E1176" t="s">
        <v>37</v>
      </c>
    </row>
    <row r="1177" spans="1:5" x14ac:dyDescent="0.25">
      <c r="A1177" t="s">
        <v>528</v>
      </c>
      <c r="B1177" t="s">
        <v>1159</v>
      </c>
      <c r="C1177" t="s">
        <v>289</v>
      </c>
      <c r="D1177" t="s">
        <v>10</v>
      </c>
      <c r="E1177" t="s">
        <v>313</v>
      </c>
    </row>
    <row r="1178" spans="1:5" x14ac:dyDescent="0.25">
      <c r="A1178" t="s">
        <v>529</v>
      </c>
      <c r="B1178" t="s">
        <v>1160</v>
      </c>
      <c r="C1178" t="s">
        <v>4</v>
      </c>
      <c r="D1178" t="s">
        <v>6</v>
      </c>
      <c r="E1178" t="s">
        <v>5</v>
      </c>
    </row>
    <row r="1179" spans="1:5" x14ac:dyDescent="0.25">
      <c r="A1179" t="s">
        <v>529</v>
      </c>
      <c r="B1179" t="s">
        <v>1160</v>
      </c>
      <c r="C1179" t="s">
        <v>4</v>
      </c>
      <c r="D1179" t="s">
        <v>8</v>
      </c>
      <c r="E1179" t="s">
        <v>7</v>
      </c>
    </row>
    <row r="1180" spans="1:5" x14ac:dyDescent="0.25">
      <c r="A1180" t="s">
        <v>529</v>
      </c>
      <c r="B1180" t="s">
        <v>1160</v>
      </c>
      <c r="C1180" t="s">
        <v>4</v>
      </c>
      <c r="D1180" t="s">
        <v>53</v>
      </c>
      <c r="E1180" t="s">
        <v>130</v>
      </c>
    </row>
    <row r="1181" spans="1:5" x14ac:dyDescent="0.25">
      <c r="A1181" t="s">
        <v>529</v>
      </c>
      <c r="B1181" t="s">
        <v>1160</v>
      </c>
      <c r="C1181" t="s">
        <v>4</v>
      </c>
      <c r="D1181" t="s">
        <v>38</v>
      </c>
      <c r="E1181" t="s">
        <v>37</v>
      </c>
    </row>
    <row r="1182" spans="1:5" x14ac:dyDescent="0.25">
      <c r="A1182" t="s">
        <v>529</v>
      </c>
      <c r="B1182" t="s">
        <v>1160</v>
      </c>
      <c r="C1182" t="s">
        <v>4</v>
      </c>
      <c r="D1182" t="s">
        <v>10</v>
      </c>
      <c r="E1182" t="s">
        <v>240</v>
      </c>
    </row>
    <row r="1183" spans="1:5" x14ac:dyDescent="0.25">
      <c r="A1183" t="s">
        <v>529</v>
      </c>
      <c r="B1183" t="s">
        <v>1160</v>
      </c>
      <c r="C1183" t="s">
        <v>4</v>
      </c>
      <c r="D1183" t="s">
        <v>10</v>
      </c>
      <c r="E1183" t="s">
        <v>158</v>
      </c>
    </row>
    <row r="1184" spans="1:5" x14ac:dyDescent="0.25">
      <c r="A1184" t="s">
        <v>529</v>
      </c>
      <c r="B1184" t="s">
        <v>1160</v>
      </c>
      <c r="C1184" t="s">
        <v>4</v>
      </c>
      <c r="D1184" t="s">
        <v>10</v>
      </c>
      <c r="E1184" t="s">
        <v>39</v>
      </c>
    </row>
    <row r="1185" spans="1:5" x14ac:dyDescent="0.25">
      <c r="A1185" t="s">
        <v>529</v>
      </c>
      <c r="B1185" t="s">
        <v>1160</v>
      </c>
      <c r="C1185" t="s">
        <v>4</v>
      </c>
      <c r="D1185" t="s">
        <v>10</v>
      </c>
      <c r="E1185" t="s">
        <v>328</v>
      </c>
    </row>
    <row r="1186" spans="1:5" x14ac:dyDescent="0.25">
      <c r="A1186" t="s">
        <v>529</v>
      </c>
      <c r="B1186" t="s">
        <v>1160</v>
      </c>
      <c r="C1186" t="s">
        <v>4</v>
      </c>
      <c r="D1186" t="s">
        <v>10</v>
      </c>
      <c r="E1186" t="s">
        <v>9</v>
      </c>
    </row>
    <row r="1187" spans="1:5" x14ac:dyDescent="0.25">
      <c r="A1187" t="s">
        <v>529</v>
      </c>
      <c r="B1187" t="s">
        <v>1160</v>
      </c>
      <c r="C1187" t="s">
        <v>4</v>
      </c>
      <c r="D1187" t="s">
        <v>10</v>
      </c>
      <c r="E1187" t="s">
        <v>11</v>
      </c>
    </row>
    <row r="1188" spans="1:5" x14ac:dyDescent="0.25">
      <c r="A1188" t="s">
        <v>529</v>
      </c>
      <c r="B1188" t="s">
        <v>1160</v>
      </c>
      <c r="C1188" t="s">
        <v>4</v>
      </c>
      <c r="D1188" t="s">
        <v>10</v>
      </c>
      <c r="E1188" t="s">
        <v>284</v>
      </c>
    </row>
    <row r="1189" spans="1:5" x14ac:dyDescent="0.25">
      <c r="A1189" t="s">
        <v>529</v>
      </c>
      <c r="B1189" t="s">
        <v>1160</v>
      </c>
      <c r="C1189" t="s">
        <v>4</v>
      </c>
      <c r="D1189" t="s">
        <v>10</v>
      </c>
      <c r="E1189" t="s">
        <v>12</v>
      </c>
    </row>
    <row r="1190" spans="1:5" x14ac:dyDescent="0.25">
      <c r="A1190" t="s">
        <v>529</v>
      </c>
      <c r="B1190" t="s">
        <v>1160</v>
      </c>
      <c r="C1190" t="s">
        <v>4</v>
      </c>
      <c r="D1190" t="s">
        <v>10</v>
      </c>
      <c r="E1190" t="s">
        <v>13</v>
      </c>
    </row>
    <row r="1191" spans="1:5" x14ac:dyDescent="0.25">
      <c r="A1191" t="s">
        <v>529</v>
      </c>
      <c r="B1191" t="s">
        <v>1160</v>
      </c>
      <c r="C1191" t="s">
        <v>4</v>
      </c>
      <c r="D1191" t="s">
        <v>10</v>
      </c>
      <c r="E1191" t="s">
        <v>330</v>
      </c>
    </row>
    <row r="1192" spans="1:5" x14ac:dyDescent="0.25">
      <c r="A1192" t="s">
        <v>529</v>
      </c>
      <c r="B1192" t="s">
        <v>1160</v>
      </c>
      <c r="C1192" t="s">
        <v>4</v>
      </c>
      <c r="D1192" t="s">
        <v>10</v>
      </c>
      <c r="E1192" t="s">
        <v>14</v>
      </c>
    </row>
    <row r="1193" spans="1:5" x14ac:dyDescent="0.25">
      <c r="A1193" t="s">
        <v>529</v>
      </c>
      <c r="B1193" t="s">
        <v>1160</v>
      </c>
      <c r="C1193" t="s">
        <v>4</v>
      </c>
      <c r="D1193" t="s">
        <v>10</v>
      </c>
      <c r="E1193" t="s">
        <v>15</v>
      </c>
    </row>
    <row r="1194" spans="1:5" x14ac:dyDescent="0.25">
      <c r="A1194" t="s">
        <v>529</v>
      </c>
      <c r="B1194" t="s">
        <v>1160</v>
      </c>
      <c r="C1194" t="s">
        <v>4</v>
      </c>
      <c r="D1194" t="s">
        <v>10</v>
      </c>
      <c r="E1194" t="s">
        <v>253</v>
      </c>
    </row>
    <row r="1195" spans="1:5" x14ac:dyDescent="0.25">
      <c r="A1195" t="s">
        <v>529</v>
      </c>
      <c r="B1195" t="s">
        <v>1160</v>
      </c>
      <c r="C1195" t="s">
        <v>4</v>
      </c>
      <c r="D1195" t="s">
        <v>10</v>
      </c>
      <c r="E1195" t="s">
        <v>16</v>
      </c>
    </row>
    <row r="1196" spans="1:5" x14ac:dyDescent="0.25">
      <c r="A1196" t="s">
        <v>529</v>
      </c>
      <c r="B1196" t="s">
        <v>1160</v>
      </c>
      <c r="C1196" t="s">
        <v>4</v>
      </c>
      <c r="D1196" t="s">
        <v>10</v>
      </c>
      <c r="E1196" t="s">
        <v>17</v>
      </c>
    </row>
    <row r="1197" spans="1:5" x14ac:dyDescent="0.25">
      <c r="A1197" t="s">
        <v>529</v>
      </c>
      <c r="B1197" t="s">
        <v>1160</v>
      </c>
      <c r="C1197" t="s">
        <v>4</v>
      </c>
      <c r="D1197" t="s">
        <v>10</v>
      </c>
      <c r="E1197" t="s">
        <v>331</v>
      </c>
    </row>
    <row r="1198" spans="1:5" x14ac:dyDescent="0.25">
      <c r="A1198" t="s">
        <v>529</v>
      </c>
      <c r="B1198" t="s">
        <v>1160</v>
      </c>
      <c r="C1198" t="s">
        <v>4</v>
      </c>
      <c r="D1198" t="s">
        <v>10</v>
      </c>
      <c r="E1198" t="s">
        <v>18</v>
      </c>
    </row>
    <row r="1199" spans="1:5" x14ac:dyDescent="0.25">
      <c r="A1199" t="s">
        <v>529</v>
      </c>
      <c r="B1199" t="s">
        <v>1160</v>
      </c>
      <c r="C1199" t="s">
        <v>4</v>
      </c>
      <c r="D1199" t="s">
        <v>10</v>
      </c>
      <c r="E1199" t="s">
        <v>224</v>
      </c>
    </row>
    <row r="1200" spans="1:5" x14ac:dyDescent="0.25">
      <c r="A1200" t="s">
        <v>529</v>
      </c>
      <c r="B1200" t="s">
        <v>1160</v>
      </c>
      <c r="C1200" t="s">
        <v>4</v>
      </c>
      <c r="D1200" t="s">
        <v>10</v>
      </c>
      <c r="E1200" t="s">
        <v>333</v>
      </c>
    </row>
    <row r="1201" spans="1:5" x14ac:dyDescent="0.25">
      <c r="A1201" t="s">
        <v>529</v>
      </c>
      <c r="B1201" t="s">
        <v>1160</v>
      </c>
      <c r="C1201" t="s">
        <v>4</v>
      </c>
      <c r="D1201" t="s">
        <v>10</v>
      </c>
      <c r="E1201" t="s">
        <v>334</v>
      </c>
    </row>
    <row r="1202" spans="1:5" x14ac:dyDescent="0.25">
      <c r="A1202" t="s">
        <v>529</v>
      </c>
      <c r="B1202" t="s">
        <v>1160</v>
      </c>
      <c r="C1202" t="s">
        <v>4</v>
      </c>
      <c r="D1202" t="s">
        <v>10</v>
      </c>
      <c r="E1202" t="s">
        <v>20</v>
      </c>
    </row>
    <row r="1203" spans="1:5" x14ac:dyDescent="0.25">
      <c r="A1203" t="s">
        <v>529</v>
      </c>
      <c r="B1203" t="s">
        <v>1160</v>
      </c>
      <c r="C1203" t="s">
        <v>4</v>
      </c>
      <c r="D1203" t="s">
        <v>10</v>
      </c>
      <c r="E1203" t="s">
        <v>21</v>
      </c>
    </row>
    <row r="1204" spans="1:5" x14ac:dyDescent="0.25">
      <c r="A1204" t="s">
        <v>529</v>
      </c>
      <c r="B1204" t="s">
        <v>1160</v>
      </c>
      <c r="C1204" t="s">
        <v>4</v>
      </c>
      <c r="D1204" t="s">
        <v>10</v>
      </c>
      <c r="E1204" t="s">
        <v>22</v>
      </c>
    </row>
    <row r="1205" spans="1:5" x14ac:dyDescent="0.25">
      <c r="A1205" t="s">
        <v>529</v>
      </c>
      <c r="B1205" t="s">
        <v>1160</v>
      </c>
      <c r="C1205" t="s">
        <v>4</v>
      </c>
      <c r="D1205" t="s">
        <v>10</v>
      </c>
      <c r="E1205" t="s">
        <v>23</v>
      </c>
    </row>
    <row r="1206" spans="1:5" x14ac:dyDescent="0.25">
      <c r="A1206" t="s">
        <v>529</v>
      </c>
      <c r="B1206" t="s">
        <v>1160</v>
      </c>
      <c r="C1206" t="s">
        <v>4</v>
      </c>
      <c r="D1206" t="s">
        <v>10</v>
      </c>
      <c r="E1206" t="s">
        <v>257</v>
      </c>
    </row>
    <row r="1207" spans="1:5" x14ac:dyDescent="0.25">
      <c r="A1207" t="s">
        <v>529</v>
      </c>
      <c r="B1207" t="s">
        <v>1160</v>
      </c>
      <c r="C1207" t="s">
        <v>4</v>
      </c>
      <c r="D1207" t="s">
        <v>10</v>
      </c>
      <c r="E1207" t="s">
        <v>368</v>
      </c>
    </row>
    <row r="1208" spans="1:5" x14ac:dyDescent="0.25">
      <c r="A1208" t="s">
        <v>529</v>
      </c>
      <c r="B1208" t="s">
        <v>1160</v>
      </c>
      <c r="C1208" t="s">
        <v>4</v>
      </c>
      <c r="D1208" t="s">
        <v>10</v>
      </c>
      <c r="E1208" t="s">
        <v>24</v>
      </c>
    </row>
    <row r="1209" spans="1:5" x14ac:dyDescent="0.25">
      <c r="A1209" t="s">
        <v>529</v>
      </c>
      <c r="B1209" t="s">
        <v>1160</v>
      </c>
      <c r="C1209" t="s">
        <v>4</v>
      </c>
      <c r="D1209" t="s">
        <v>10</v>
      </c>
      <c r="E1209" t="s">
        <v>369</v>
      </c>
    </row>
    <row r="1210" spans="1:5" x14ac:dyDescent="0.25">
      <c r="A1210" t="s">
        <v>529</v>
      </c>
      <c r="B1210" t="s">
        <v>1160</v>
      </c>
      <c r="C1210" t="s">
        <v>4</v>
      </c>
      <c r="D1210" t="s">
        <v>10</v>
      </c>
      <c r="E1210" t="s">
        <v>25</v>
      </c>
    </row>
    <row r="1211" spans="1:5" x14ac:dyDescent="0.25">
      <c r="A1211" t="s">
        <v>529</v>
      </c>
      <c r="B1211" t="s">
        <v>1160</v>
      </c>
      <c r="C1211" t="s">
        <v>4</v>
      </c>
      <c r="D1211" t="s">
        <v>10</v>
      </c>
      <c r="E1211" t="s">
        <v>259</v>
      </c>
    </row>
    <row r="1212" spans="1:5" x14ac:dyDescent="0.25">
      <c r="A1212" t="s">
        <v>529</v>
      </c>
      <c r="B1212" t="s">
        <v>1160</v>
      </c>
      <c r="C1212" t="s">
        <v>4</v>
      </c>
      <c r="D1212" t="s">
        <v>10</v>
      </c>
      <c r="E1212" t="s">
        <v>26</v>
      </c>
    </row>
    <row r="1213" spans="1:5" x14ac:dyDescent="0.25">
      <c r="A1213" t="s">
        <v>529</v>
      </c>
      <c r="B1213" t="s">
        <v>1160</v>
      </c>
      <c r="C1213" t="s">
        <v>4</v>
      </c>
      <c r="D1213" t="s">
        <v>10</v>
      </c>
      <c r="E1213" t="s">
        <v>27</v>
      </c>
    </row>
    <row r="1214" spans="1:5" x14ac:dyDescent="0.25">
      <c r="A1214" t="s">
        <v>529</v>
      </c>
      <c r="B1214" t="s">
        <v>1160</v>
      </c>
      <c r="C1214" t="s">
        <v>4</v>
      </c>
      <c r="D1214" t="s">
        <v>10</v>
      </c>
      <c r="E1214" t="s">
        <v>361</v>
      </c>
    </row>
    <row r="1215" spans="1:5" x14ac:dyDescent="0.25">
      <c r="A1215" t="s">
        <v>529</v>
      </c>
      <c r="B1215" t="s">
        <v>1160</v>
      </c>
      <c r="C1215" t="s">
        <v>4</v>
      </c>
      <c r="D1215" t="s">
        <v>10</v>
      </c>
      <c r="E1215" t="s">
        <v>325</v>
      </c>
    </row>
    <row r="1216" spans="1:5" x14ac:dyDescent="0.25">
      <c r="A1216" t="s">
        <v>529</v>
      </c>
      <c r="B1216" t="s">
        <v>1160</v>
      </c>
      <c r="C1216" t="s">
        <v>4</v>
      </c>
      <c r="D1216" t="s">
        <v>10</v>
      </c>
      <c r="E1216" t="s">
        <v>29</v>
      </c>
    </row>
    <row r="1217" spans="1:5" x14ac:dyDescent="0.25">
      <c r="A1217" t="s">
        <v>529</v>
      </c>
      <c r="B1217" t="s">
        <v>1160</v>
      </c>
      <c r="C1217" t="s">
        <v>4</v>
      </c>
      <c r="D1217" t="s">
        <v>10</v>
      </c>
      <c r="E1217" t="s">
        <v>30</v>
      </c>
    </row>
    <row r="1218" spans="1:5" x14ac:dyDescent="0.25">
      <c r="A1218" t="s">
        <v>529</v>
      </c>
      <c r="B1218" t="s">
        <v>1160</v>
      </c>
      <c r="C1218" t="s">
        <v>4</v>
      </c>
      <c r="D1218" t="s">
        <v>10</v>
      </c>
      <c r="E1218" t="s">
        <v>31</v>
      </c>
    </row>
    <row r="1219" spans="1:5" x14ac:dyDescent="0.25">
      <c r="A1219" t="s">
        <v>529</v>
      </c>
      <c r="B1219" t="s">
        <v>1160</v>
      </c>
      <c r="C1219" t="s">
        <v>4</v>
      </c>
      <c r="D1219" t="s">
        <v>10</v>
      </c>
      <c r="E1219" t="s">
        <v>32</v>
      </c>
    </row>
    <row r="1220" spans="1:5" x14ac:dyDescent="0.25">
      <c r="A1220" t="s">
        <v>529</v>
      </c>
      <c r="B1220" t="s">
        <v>1160</v>
      </c>
      <c r="C1220" t="s">
        <v>4</v>
      </c>
      <c r="D1220" t="s">
        <v>10</v>
      </c>
      <c r="E1220" t="s">
        <v>285</v>
      </c>
    </row>
    <row r="1221" spans="1:5" x14ac:dyDescent="0.25">
      <c r="A1221" t="s">
        <v>529</v>
      </c>
      <c r="B1221" t="s">
        <v>1160</v>
      </c>
      <c r="C1221" t="s">
        <v>4</v>
      </c>
      <c r="D1221" t="s">
        <v>10</v>
      </c>
      <c r="E1221" t="s">
        <v>286</v>
      </c>
    </row>
    <row r="1222" spans="1:5" x14ac:dyDescent="0.25">
      <c r="A1222" t="s">
        <v>529</v>
      </c>
      <c r="B1222" t="s">
        <v>1160</v>
      </c>
      <c r="C1222" t="s">
        <v>4</v>
      </c>
      <c r="D1222" t="s">
        <v>10</v>
      </c>
      <c r="E1222" t="s">
        <v>60</v>
      </c>
    </row>
    <row r="1223" spans="1:5" x14ac:dyDescent="0.25">
      <c r="A1223" t="s">
        <v>529</v>
      </c>
      <c r="B1223" t="s">
        <v>1160</v>
      </c>
      <c r="C1223" t="s">
        <v>4</v>
      </c>
      <c r="D1223" t="s">
        <v>10</v>
      </c>
      <c r="E1223" t="s">
        <v>33</v>
      </c>
    </row>
    <row r="1224" spans="1:5" x14ac:dyDescent="0.25">
      <c r="A1224" t="s">
        <v>529</v>
      </c>
      <c r="B1224" t="s">
        <v>1160</v>
      </c>
      <c r="C1224" t="s">
        <v>4</v>
      </c>
      <c r="D1224" t="s">
        <v>10</v>
      </c>
      <c r="E1224" t="s">
        <v>34</v>
      </c>
    </row>
    <row r="1225" spans="1:5" x14ac:dyDescent="0.25">
      <c r="A1225" t="s">
        <v>530</v>
      </c>
      <c r="B1225" t="s">
        <v>1161</v>
      </c>
      <c r="C1225" t="s">
        <v>51</v>
      </c>
      <c r="D1225" t="s">
        <v>6</v>
      </c>
      <c r="E1225" t="s">
        <v>347</v>
      </c>
    </row>
    <row r="1226" spans="1:5" x14ac:dyDescent="0.25">
      <c r="A1226" t="s">
        <v>530</v>
      </c>
      <c r="B1226" t="s">
        <v>1161</v>
      </c>
      <c r="C1226" t="s">
        <v>51</v>
      </c>
      <c r="D1226" t="s">
        <v>55</v>
      </c>
      <c r="E1226" t="s">
        <v>54</v>
      </c>
    </row>
    <row r="1227" spans="1:5" x14ac:dyDescent="0.25">
      <c r="A1227" t="s">
        <v>530</v>
      </c>
      <c r="B1227" t="s">
        <v>1161</v>
      </c>
      <c r="C1227" t="s">
        <v>51</v>
      </c>
      <c r="D1227" t="s">
        <v>38</v>
      </c>
      <c r="E1227" t="s">
        <v>56</v>
      </c>
    </row>
    <row r="1228" spans="1:5" x14ac:dyDescent="0.25">
      <c r="A1228" t="s">
        <v>530</v>
      </c>
      <c r="B1228" t="s">
        <v>1161</v>
      </c>
      <c r="C1228" t="s">
        <v>51</v>
      </c>
      <c r="D1228" t="s">
        <v>38</v>
      </c>
      <c r="E1228" t="s">
        <v>37</v>
      </c>
    </row>
    <row r="1229" spans="1:5" x14ac:dyDescent="0.25">
      <c r="A1229" t="s">
        <v>531</v>
      </c>
      <c r="B1229" t="s">
        <v>1162</v>
      </c>
      <c r="C1229" t="s">
        <v>51</v>
      </c>
      <c r="D1229" t="s">
        <v>6</v>
      </c>
      <c r="E1229" t="s">
        <v>5</v>
      </c>
    </row>
    <row r="1230" spans="1:5" x14ac:dyDescent="0.25">
      <c r="A1230" t="s">
        <v>531</v>
      </c>
      <c r="B1230" t="s">
        <v>1162</v>
      </c>
      <c r="C1230" t="s">
        <v>51</v>
      </c>
      <c r="D1230" t="s">
        <v>55</v>
      </c>
      <c r="E1230" t="s">
        <v>54</v>
      </c>
    </row>
    <row r="1231" spans="1:5" x14ac:dyDescent="0.25">
      <c r="A1231" t="s">
        <v>531</v>
      </c>
      <c r="B1231" t="s">
        <v>1162</v>
      </c>
      <c r="C1231" t="s">
        <v>51</v>
      </c>
      <c r="D1231" t="s">
        <v>38</v>
      </c>
      <c r="E1231" t="s">
        <v>56</v>
      </c>
    </row>
    <row r="1232" spans="1:5" x14ac:dyDescent="0.25">
      <c r="A1232" t="s">
        <v>531</v>
      </c>
      <c r="B1232" t="s">
        <v>1162</v>
      </c>
      <c r="C1232" t="s">
        <v>51</v>
      </c>
      <c r="D1232" t="s">
        <v>38</v>
      </c>
      <c r="E1232" t="s">
        <v>37</v>
      </c>
    </row>
    <row r="1233" spans="1:5" x14ac:dyDescent="0.25">
      <c r="A1233" t="s">
        <v>532</v>
      </c>
      <c r="B1233" t="s">
        <v>1163</v>
      </c>
      <c r="C1233" t="s">
        <v>51</v>
      </c>
      <c r="D1233" t="s">
        <v>55</v>
      </c>
      <c r="E1233" t="s">
        <v>54</v>
      </c>
    </row>
    <row r="1234" spans="1:5" x14ac:dyDescent="0.25">
      <c r="A1234" t="s">
        <v>532</v>
      </c>
      <c r="B1234" t="s">
        <v>1163</v>
      </c>
      <c r="C1234" t="s">
        <v>51</v>
      </c>
      <c r="D1234" t="s">
        <v>38</v>
      </c>
      <c r="E1234" t="s">
        <v>56</v>
      </c>
    </row>
    <row r="1235" spans="1:5" x14ac:dyDescent="0.25">
      <c r="A1235" t="s">
        <v>532</v>
      </c>
      <c r="B1235" t="s">
        <v>1163</v>
      </c>
      <c r="C1235" t="s">
        <v>51</v>
      </c>
      <c r="D1235" t="s">
        <v>38</v>
      </c>
      <c r="E1235" t="s">
        <v>57</v>
      </c>
    </row>
    <row r="1236" spans="1:5" x14ac:dyDescent="0.25">
      <c r="A1236" t="s">
        <v>532</v>
      </c>
      <c r="B1236" t="s">
        <v>1163</v>
      </c>
      <c r="C1236" t="s">
        <v>51</v>
      </c>
      <c r="D1236" t="s">
        <v>38</v>
      </c>
      <c r="E1236" t="s">
        <v>37</v>
      </c>
    </row>
    <row r="1237" spans="1:5" x14ac:dyDescent="0.25">
      <c r="A1237" t="s">
        <v>532</v>
      </c>
      <c r="B1237" t="s">
        <v>1163</v>
      </c>
      <c r="C1237" t="s">
        <v>51</v>
      </c>
      <c r="D1237" t="s">
        <v>38</v>
      </c>
      <c r="E1237" t="s">
        <v>179</v>
      </c>
    </row>
    <row r="1238" spans="1:5" x14ac:dyDescent="0.25">
      <c r="A1238" t="s">
        <v>532</v>
      </c>
      <c r="B1238" t="s">
        <v>1163</v>
      </c>
      <c r="C1238" t="s">
        <v>51</v>
      </c>
      <c r="D1238" t="s">
        <v>146</v>
      </c>
      <c r="E1238" t="s">
        <v>151</v>
      </c>
    </row>
    <row r="1239" spans="1:5" x14ac:dyDescent="0.25">
      <c r="A1239" t="s">
        <v>532</v>
      </c>
      <c r="B1239" t="s">
        <v>1163</v>
      </c>
      <c r="C1239" t="s">
        <v>51</v>
      </c>
      <c r="D1239" t="s">
        <v>163</v>
      </c>
      <c r="E1239" t="s">
        <v>162</v>
      </c>
    </row>
    <row r="1240" spans="1:5" x14ac:dyDescent="0.25">
      <c r="A1240" t="s">
        <v>533</v>
      </c>
      <c r="B1240" t="s">
        <v>1164</v>
      </c>
      <c r="C1240" t="s">
        <v>289</v>
      </c>
      <c r="D1240" t="s">
        <v>291</v>
      </c>
      <c r="E1240" t="s">
        <v>290</v>
      </c>
    </row>
    <row r="1241" spans="1:5" x14ac:dyDescent="0.25">
      <c r="A1241" t="s">
        <v>533</v>
      </c>
      <c r="B1241" t="s">
        <v>1164</v>
      </c>
      <c r="C1241" t="s">
        <v>289</v>
      </c>
      <c r="D1241" t="s">
        <v>38</v>
      </c>
      <c r="E1241" t="s">
        <v>37</v>
      </c>
    </row>
    <row r="1242" spans="1:5" x14ac:dyDescent="0.25">
      <c r="A1242" t="s">
        <v>534</v>
      </c>
      <c r="B1242" t="s">
        <v>1165</v>
      </c>
      <c r="C1242" t="s">
        <v>289</v>
      </c>
      <c r="D1242" t="s">
        <v>38</v>
      </c>
      <c r="E1242" t="s">
        <v>535</v>
      </c>
    </row>
    <row r="1243" spans="1:5" x14ac:dyDescent="0.25">
      <c r="A1243" t="s">
        <v>534</v>
      </c>
      <c r="B1243" t="s">
        <v>1165</v>
      </c>
      <c r="C1243" t="s">
        <v>289</v>
      </c>
      <c r="D1243" t="s">
        <v>38</v>
      </c>
      <c r="E1243" t="s">
        <v>57</v>
      </c>
    </row>
    <row r="1244" spans="1:5" x14ac:dyDescent="0.25">
      <c r="A1244" t="s">
        <v>534</v>
      </c>
      <c r="B1244" t="s">
        <v>1165</v>
      </c>
      <c r="C1244" t="s">
        <v>289</v>
      </c>
      <c r="D1244" t="s">
        <v>38</v>
      </c>
      <c r="E1244" t="s">
        <v>37</v>
      </c>
    </row>
    <row r="1245" spans="1:5" x14ac:dyDescent="0.25">
      <c r="A1245" t="s">
        <v>534</v>
      </c>
      <c r="B1245" t="s">
        <v>1165</v>
      </c>
      <c r="C1245" t="s">
        <v>289</v>
      </c>
      <c r="D1245" t="s">
        <v>38</v>
      </c>
      <c r="E1245" t="s">
        <v>137</v>
      </c>
    </row>
    <row r="1246" spans="1:5" x14ac:dyDescent="0.25">
      <c r="A1246" t="s">
        <v>536</v>
      </c>
      <c r="B1246" t="s">
        <v>1166</v>
      </c>
      <c r="C1246" t="s">
        <v>4</v>
      </c>
      <c r="D1246" t="s">
        <v>6</v>
      </c>
      <c r="E1246" t="s">
        <v>5</v>
      </c>
    </row>
    <row r="1247" spans="1:5" x14ac:dyDescent="0.25">
      <c r="A1247" t="s">
        <v>536</v>
      </c>
      <c r="B1247" t="s">
        <v>1166</v>
      </c>
      <c r="C1247" t="s">
        <v>4</v>
      </c>
      <c r="D1247" t="s">
        <v>6</v>
      </c>
      <c r="E1247" t="s">
        <v>347</v>
      </c>
    </row>
    <row r="1248" spans="1:5" x14ac:dyDescent="0.25">
      <c r="A1248" t="s">
        <v>536</v>
      </c>
      <c r="B1248" t="s">
        <v>1166</v>
      </c>
      <c r="C1248" t="s">
        <v>4</v>
      </c>
      <c r="D1248" t="s">
        <v>53</v>
      </c>
      <c r="E1248" t="s">
        <v>199</v>
      </c>
    </row>
    <row r="1249" spans="1:5" x14ac:dyDescent="0.25">
      <c r="A1249" t="s">
        <v>536</v>
      </c>
      <c r="B1249" t="s">
        <v>1166</v>
      </c>
      <c r="C1249" t="s">
        <v>4</v>
      </c>
      <c r="D1249" t="s">
        <v>53</v>
      </c>
      <c r="E1249" t="s">
        <v>200</v>
      </c>
    </row>
    <row r="1250" spans="1:5" x14ac:dyDescent="0.25">
      <c r="A1250" t="s">
        <v>536</v>
      </c>
      <c r="B1250" t="s">
        <v>1166</v>
      </c>
      <c r="C1250" t="s">
        <v>4</v>
      </c>
      <c r="D1250" t="s">
        <v>53</v>
      </c>
      <c r="E1250" t="s">
        <v>201</v>
      </c>
    </row>
    <row r="1251" spans="1:5" x14ac:dyDescent="0.25">
      <c r="A1251" t="s">
        <v>536</v>
      </c>
      <c r="B1251" t="s">
        <v>1166</v>
      </c>
      <c r="C1251" t="s">
        <v>4</v>
      </c>
      <c r="D1251" t="s">
        <v>53</v>
      </c>
      <c r="E1251" t="s">
        <v>202</v>
      </c>
    </row>
    <row r="1252" spans="1:5" x14ac:dyDescent="0.25">
      <c r="A1252" t="s">
        <v>536</v>
      </c>
      <c r="B1252" t="s">
        <v>1166</v>
      </c>
      <c r="C1252" t="s">
        <v>4</v>
      </c>
      <c r="D1252" t="s">
        <v>53</v>
      </c>
      <c r="E1252" t="s">
        <v>203</v>
      </c>
    </row>
    <row r="1253" spans="1:5" x14ac:dyDescent="0.25">
      <c r="A1253" t="s">
        <v>536</v>
      </c>
      <c r="B1253" t="s">
        <v>1166</v>
      </c>
      <c r="C1253" t="s">
        <v>4</v>
      </c>
      <c r="D1253" t="s">
        <v>53</v>
      </c>
      <c r="E1253" t="s">
        <v>204</v>
      </c>
    </row>
    <row r="1254" spans="1:5" x14ac:dyDescent="0.25">
      <c r="A1254" t="s">
        <v>536</v>
      </c>
      <c r="B1254" t="s">
        <v>1166</v>
      </c>
      <c r="C1254" t="s">
        <v>4</v>
      </c>
      <c r="D1254" t="s">
        <v>53</v>
      </c>
      <c r="E1254" t="s">
        <v>365</v>
      </c>
    </row>
    <row r="1255" spans="1:5" x14ac:dyDescent="0.25">
      <c r="A1255" t="s">
        <v>536</v>
      </c>
      <c r="B1255" t="s">
        <v>1166</v>
      </c>
      <c r="C1255" t="s">
        <v>4</v>
      </c>
      <c r="D1255" t="s">
        <v>53</v>
      </c>
      <c r="E1255" t="s">
        <v>205</v>
      </c>
    </row>
    <row r="1256" spans="1:5" x14ac:dyDescent="0.25">
      <c r="A1256" t="s">
        <v>536</v>
      </c>
      <c r="B1256" t="s">
        <v>1166</v>
      </c>
      <c r="C1256" t="s">
        <v>4</v>
      </c>
      <c r="D1256" t="s">
        <v>53</v>
      </c>
      <c r="E1256" t="s">
        <v>206</v>
      </c>
    </row>
    <row r="1257" spans="1:5" x14ac:dyDescent="0.25">
      <c r="A1257" t="s">
        <v>536</v>
      </c>
      <c r="B1257" t="s">
        <v>1166</v>
      </c>
      <c r="C1257" t="s">
        <v>4</v>
      </c>
      <c r="D1257" t="s">
        <v>53</v>
      </c>
      <c r="E1257" t="s">
        <v>130</v>
      </c>
    </row>
    <row r="1258" spans="1:5" x14ac:dyDescent="0.25">
      <c r="A1258" t="s">
        <v>536</v>
      </c>
      <c r="B1258" t="s">
        <v>1166</v>
      </c>
      <c r="C1258" t="s">
        <v>4</v>
      </c>
      <c r="D1258" t="s">
        <v>53</v>
      </c>
      <c r="E1258" t="s">
        <v>207</v>
      </c>
    </row>
    <row r="1259" spans="1:5" x14ac:dyDescent="0.25">
      <c r="A1259" t="s">
        <v>536</v>
      </c>
      <c r="B1259" t="s">
        <v>1166</v>
      </c>
      <c r="C1259" t="s">
        <v>4</v>
      </c>
      <c r="D1259" t="s">
        <v>53</v>
      </c>
      <c r="E1259" t="s">
        <v>208</v>
      </c>
    </row>
    <row r="1260" spans="1:5" x14ac:dyDescent="0.25">
      <c r="A1260" t="s">
        <v>536</v>
      </c>
      <c r="B1260" t="s">
        <v>1166</v>
      </c>
      <c r="C1260" t="s">
        <v>4</v>
      </c>
      <c r="D1260" t="s">
        <v>53</v>
      </c>
      <c r="E1260" t="s">
        <v>209</v>
      </c>
    </row>
    <row r="1261" spans="1:5" x14ac:dyDescent="0.25">
      <c r="A1261" t="s">
        <v>536</v>
      </c>
      <c r="B1261" t="s">
        <v>1166</v>
      </c>
      <c r="C1261" t="s">
        <v>4</v>
      </c>
      <c r="D1261" t="s">
        <v>53</v>
      </c>
      <c r="E1261" t="s">
        <v>212</v>
      </c>
    </row>
    <row r="1262" spans="1:5" x14ac:dyDescent="0.25">
      <c r="A1262" t="s">
        <v>536</v>
      </c>
      <c r="B1262" t="s">
        <v>1166</v>
      </c>
      <c r="C1262" t="s">
        <v>4</v>
      </c>
      <c r="D1262" t="s">
        <v>53</v>
      </c>
      <c r="E1262" t="s">
        <v>213</v>
      </c>
    </row>
    <row r="1263" spans="1:5" x14ac:dyDescent="0.25">
      <c r="A1263" t="s">
        <v>536</v>
      </c>
      <c r="B1263" t="s">
        <v>1166</v>
      </c>
      <c r="C1263" t="s">
        <v>4</v>
      </c>
      <c r="D1263" t="s">
        <v>53</v>
      </c>
      <c r="E1263" t="s">
        <v>214</v>
      </c>
    </row>
    <row r="1264" spans="1:5" x14ac:dyDescent="0.25">
      <c r="A1264" t="s">
        <v>536</v>
      </c>
      <c r="B1264" t="s">
        <v>1166</v>
      </c>
      <c r="C1264" t="s">
        <v>4</v>
      </c>
      <c r="D1264" t="s">
        <v>53</v>
      </c>
      <c r="E1264" t="s">
        <v>537</v>
      </c>
    </row>
    <row r="1265" spans="1:5" x14ac:dyDescent="0.25">
      <c r="A1265" t="s">
        <v>536</v>
      </c>
      <c r="B1265" t="s">
        <v>1166</v>
      </c>
      <c r="C1265" t="s">
        <v>4</v>
      </c>
      <c r="D1265" t="s">
        <v>53</v>
      </c>
      <c r="E1265" t="s">
        <v>366</v>
      </c>
    </row>
    <row r="1266" spans="1:5" x14ac:dyDescent="0.25">
      <c r="A1266" t="s">
        <v>536</v>
      </c>
      <c r="B1266" t="s">
        <v>1166</v>
      </c>
      <c r="C1266" t="s">
        <v>4</v>
      </c>
      <c r="D1266" t="s">
        <v>53</v>
      </c>
      <c r="E1266" t="s">
        <v>217</v>
      </c>
    </row>
    <row r="1267" spans="1:5" x14ac:dyDescent="0.25">
      <c r="A1267" t="s">
        <v>536</v>
      </c>
      <c r="B1267" t="s">
        <v>1166</v>
      </c>
      <c r="C1267" t="s">
        <v>4</v>
      </c>
      <c r="D1267" t="s">
        <v>53</v>
      </c>
      <c r="E1267" t="s">
        <v>538</v>
      </c>
    </row>
    <row r="1268" spans="1:5" x14ac:dyDescent="0.25">
      <c r="A1268" t="s">
        <v>536</v>
      </c>
      <c r="B1268" t="s">
        <v>1166</v>
      </c>
      <c r="C1268" t="s">
        <v>4</v>
      </c>
      <c r="D1268" t="s">
        <v>53</v>
      </c>
      <c r="E1268" t="s">
        <v>218</v>
      </c>
    </row>
    <row r="1269" spans="1:5" x14ac:dyDescent="0.25">
      <c r="A1269" t="s">
        <v>536</v>
      </c>
      <c r="B1269" t="s">
        <v>1166</v>
      </c>
      <c r="C1269" t="s">
        <v>4</v>
      </c>
      <c r="D1269" t="s">
        <v>53</v>
      </c>
      <c r="E1269" t="s">
        <v>219</v>
      </c>
    </row>
    <row r="1270" spans="1:5" x14ac:dyDescent="0.25">
      <c r="A1270" t="s">
        <v>536</v>
      </c>
      <c r="B1270" t="s">
        <v>1166</v>
      </c>
      <c r="C1270" t="s">
        <v>4</v>
      </c>
      <c r="D1270" t="s">
        <v>53</v>
      </c>
      <c r="E1270" t="s">
        <v>398</v>
      </c>
    </row>
    <row r="1271" spans="1:5" x14ac:dyDescent="0.25">
      <c r="A1271" t="s">
        <v>536</v>
      </c>
      <c r="B1271" t="s">
        <v>1166</v>
      </c>
      <c r="C1271" t="s">
        <v>4</v>
      </c>
      <c r="D1271" t="s">
        <v>53</v>
      </c>
      <c r="E1271" t="s">
        <v>399</v>
      </c>
    </row>
    <row r="1272" spans="1:5" x14ac:dyDescent="0.25">
      <c r="A1272" t="s">
        <v>536</v>
      </c>
      <c r="B1272" t="s">
        <v>1166</v>
      </c>
      <c r="C1272" t="s">
        <v>4</v>
      </c>
      <c r="D1272" t="s">
        <v>53</v>
      </c>
      <c r="E1272" t="s">
        <v>220</v>
      </c>
    </row>
    <row r="1273" spans="1:5" x14ac:dyDescent="0.25">
      <c r="A1273" t="s">
        <v>536</v>
      </c>
      <c r="B1273" t="s">
        <v>1166</v>
      </c>
      <c r="C1273" t="s">
        <v>4</v>
      </c>
      <c r="D1273" t="s">
        <v>38</v>
      </c>
      <c r="E1273" t="s">
        <v>37</v>
      </c>
    </row>
    <row r="1274" spans="1:5" x14ac:dyDescent="0.25">
      <c r="A1274" t="s">
        <v>539</v>
      </c>
      <c r="B1274" t="s">
        <v>1167</v>
      </c>
      <c r="C1274" t="s">
        <v>62</v>
      </c>
      <c r="D1274" t="s">
        <v>38</v>
      </c>
      <c r="E1274" t="s">
        <v>56</v>
      </c>
    </row>
    <row r="1275" spans="1:5" x14ac:dyDescent="0.25">
      <c r="A1275" t="s">
        <v>540</v>
      </c>
      <c r="B1275" t="s">
        <v>1168</v>
      </c>
      <c r="C1275" t="s">
        <v>51</v>
      </c>
      <c r="D1275" t="s">
        <v>6</v>
      </c>
      <c r="E1275" t="s">
        <v>5</v>
      </c>
    </row>
    <row r="1276" spans="1:5" x14ac:dyDescent="0.25">
      <c r="A1276" t="s">
        <v>540</v>
      </c>
      <c r="B1276" t="s">
        <v>1168</v>
      </c>
      <c r="C1276" t="s">
        <v>51</v>
      </c>
      <c r="D1276" t="s">
        <v>70</v>
      </c>
      <c r="E1276" t="s">
        <v>69</v>
      </c>
    </row>
    <row r="1277" spans="1:5" x14ac:dyDescent="0.25">
      <c r="A1277" t="s">
        <v>540</v>
      </c>
      <c r="B1277" t="s">
        <v>1168</v>
      </c>
      <c r="C1277" t="s">
        <v>51</v>
      </c>
      <c r="D1277" t="s">
        <v>53</v>
      </c>
      <c r="E1277" t="s">
        <v>183</v>
      </c>
    </row>
    <row r="1278" spans="1:5" x14ac:dyDescent="0.25">
      <c r="A1278" t="s">
        <v>540</v>
      </c>
      <c r="B1278" t="s">
        <v>1168</v>
      </c>
      <c r="C1278" t="s">
        <v>51</v>
      </c>
      <c r="D1278" t="s">
        <v>55</v>
      </c>
      <c r="E1278" t="s">
        <v>541</v>
      </c>
    </row>
    <row r="1279" spans="1:5" x14ac:dyDescent="0.25">
      <c r="A1279" t="s">
        <v>540</v>
      </c>
      <c r="B1279" t="s">
        <v>1168</v>
      </c>
      <c r="C1279" t="s">
        <v>51</v>
      </c>
      <c r="D1279" t="s">
        <v>55</v>
      </c>
      <c r="E1279" t="s">
        <v>542</v>
      </c>
    </row>
    <row r="1280" spans="1:5" x14ac:dyDescent="0.25">
      <c r="A1280" t="s">
        <v>540</v>
      </c>
      <c r="B1280" t="s">
        <v>1168</v>
      </c>
      <c r="C1280" t="s">
        <v>51</v>
      </c>
      <c r="D1280" t="s">
        <v>55</v>
      </c>
      <c r="E1280" t="s">
        <v>542</v>
      </c>
    </row>
    <row r="1281" spans="1:5" x14ac:dyDescent="0.25">
      <c r="A1281" t="s">
        <v>540</v>
      </c>
      <c r="B1281" t="s">
        <v>1168</v>
      </c>
      <c r="C1281" t="s">
        <v>51</v>
      </c>
      <c r="D1281" t="s">
        <v>55</v>
      </c>
      <c r="E1281" t="s">
        <v>426</v>
      </c>
    </row>
    <row r="1282" spans="1:5" x14ac:dyDescent="0.25">
      <c r="A1282" t="s">
        <v>540</v>
      </c>
      <c r="B1282" t="s">
        <v>1168</v>
      </c>
      <c r="C1282" t="s">
        <v>51</v>
      </c>
      <c r="D1282" t="s">
        <v>55</v>
      </c>
      <c r="E1282" t="s">
        <v>54</v>
      </c>
    </row>
    <row r="1283" spans="1:5" x14ac:dyDescent="0.25">
      <c r="A1283" t="s">
        <v>540</v>
      </c>
      <c r="B1283" t="s">
        <v>1168</v>
      </c>
      <c r="C1283" t="s">
        <v>51</v>
      </c>
      <c r="D1283" t="s">
        <v>55</v>
      </c>
      <c r="E1283" t="s">
        <v>161</v>
      </c>
    </row>
    <row r="1284" spans="1:5" x14ac:dyDescent="0.25">
      <c r="A1284" t="s">
        <v>540</v>
      </c>
      <c r="B1284" t="s">
        <v>1168</v>
      </c>
      <c r="C1284" t="s">
        <v>51</v>
      </c>
      <c r="D1284" t="s">
        <v>291</v>
      </c>
      <c r="E1284" t="s">
        <v>290</v>
      </c>
    </row>
    <row r="1285" spans="1:5" x14ac:dyDescent="0.25">
      <c r="A1285" t="s">
        <v>540</v>
      </c>
      <c r="B1285" t="s">
        <v>1168</v>
      </c>
      <c r="C1285" t="s">
        <v>51</v>
      </c>
      <c r="D1285" t="s">
        <v>38</v>
      </c>
      <c r="E1285" t="s">
        <v>134</v>
      </c>
    </row>
    <row r="1286" spans="1:5" x14ac:dyDescent="0.25">
      <c r="A1286" t="s">
        <v>540</v>
      </c>
      <c r="B1286" t="s">
        <v>1168</v>
      </c>
      <c r="C1286" t="s">
        <v>51</v>
      </c>
      <c r="D1286" t="s">
        <v>38</v>
      </c>
      <c r="E1286" t="s">
        <v>136</v>
      </c>
    </row>
    <row r="1287" spans="1:5" x14ac:dyDescent="0.25">
      <c r="A1287" t="s">
        <v>540</v>
      </c>
      <c r="B1287" t="s">
        <v>1168</v>
      </c>
      <c r="C1287" t="s">
        <v>51</v>
      </c>
      <c r="D1287" t="s">
        <v>38</v>
      </c>
      <c r="E1287" t="s">
        <v>56</v>
      </c>
    </row>
    <row r="1288" spans="1:5" x14ac:dyDescent="0.25">
      <c r="A1288" t="s">
        <v>540</v>
      </c>
      <c r="B1288" t="s">
        <v>1168</v>
      </c>
      <c r="C1288" t="s">
        <v>51</v>
      </c>
      <c r="D1288" t="s">
        <v>38</v>
      </c>
      <c r="E1288" t="s">
        <v>57</v>
      </c>
    </row>
    <row r="1289" spans="1:5" x14ac:dyDescent="0.25">
      <c r="A1289" t="s">
        <v>540</v>
      </c>
      <c r="B1289" t="s">
        <v>1168</v>
      </c>
      <c r="C1289" t="s">
        <v>51</v>
      </c>
      <c r="D1289" t="s">
        <v>38</v>
      </c>
      <c r="E1289" t="s">
        <v>37</v>
      </c>
    </row>
    <row r="1290" spans="1:5" x14ac:dyDescent="0.25">
      <c r="A1290" t="s">
        <v>540</v>
      </c>
      <c r="B1290" t="s">
        <v>1168</v>
      </c>
      <c r="C1290" t="s">
        <v>51</v>
      </c>
      <c r="D1290" t="s">
        <v>38</v>
      </c>
      <c r="E1290" t="s">
        <v>137</v>
      </c>
    </row>
    <row r="1291" spans="1:5" x14ac:dyDescent="0.25">
      <c r="A1291" t="s">
        <v>540</v>
      </c>
      <c r="B1291" t="s">
        <v>1168</v>
      </c>
      <c r="C1291" t="s">
        <v>51</v>
      </c>
      <c r="D1291" t="s">
        <v>38</v>
      </c>
      <c r="E1291" t="s">
        <v>138</v>
      </c>
    </row>
    <row r="1292" spans="1:5" x14ac:dyDescent="0.25">
      <c r="A1292" t="s">
        <v>540</v>
      </c>
      <c r="B1292" t="s">
        <v>1168</v>
      </c>
      <c r="C1292" t="s">
        <v>51</v>
      </c>
      <c r="D1292" t="s">
        <v>38</v>
      </c>
      <c r="E1292" t="s">
        <v>139</v>
      </c>
    </row>
    <row r="1293" spans="1:5" x14ac:dyDescent="0.25">
      <c r="A1293" t="s">
        <v>540</v>
      </c>
      <c r="B1293" t="s">
        <v>1168</v>
      </c>
      <c r="C1293" t="s">
        <v>51</v>
      </c>
      <c r="D1293" t="s">
        <v>146</v>
      </c>
      <c r="E1293" t="s">
        <v>151</v>
      </c>
    </row>
    <row r="1294" spans="1:5" x14ac:dyDescent="0.25">
      <c r="A1294" t="s">
        <v>540</v>
      </c>
      <c r="B1294" t="s">
        <v>1168</v>
      </c>
      <c r="C1294" t="s">
        <v>51</v>
      </c>
      <c r="D1294" t="s">
        <v>153</v>
      </c>
      <c r="E1294" t="s">
        <v>155</v>
      </c>
    </row>
    <row r="1295" spans="1:5" x14ac:dyDescent="0.25">
      <c r="A1295" t="s">
        <v>540</v>
      </c>
      <c r="B1295" t="s">
        <v>1168</v>
      </c>
      <c r="C1295" t="s">
        <v>51</v>
      </c>
      <c r="D1295" t="s">
        <v>153</v>
      </c>
      <c r="E1295" t="s">
        <v>156</v>
      </c>
    </row>
    <row r="1296" spans="1:5" x14ac:dyDescent="0.25">
      <c r="A1296" t="s">
        <v>540</v>
      </c>
      <c r="B1296" t="s">
        <v>1168</v>
      </c>
      <c r="C1296" t="s">
        <v>51</v>
      </c>
      <c r="D1296" t="s">
        <v>153</v>
      </c>
      <c r="E1296" t="s">
        <v>543</v>
      </c>
    </row>
    <row r="1297" spans="1:5" x14ac:dyDescent="0.25">
      <c r="A1297" t="s">
        <v>540</v>
      </c>
      <c r="B1297" t="s">
        <v>1168</v>
      </c>
      <c r="C1297" t="s">
        <v>51</v>
      </c>
      <c r="D1297" t="s">
        <v>153</v>
      </c>
      <c r="E1297" t="s">
        <v>544</v>
      </c>
    </row>
    <row r="1298" spans="1:5" x14ac:dyDescent="0.25">
      <c r="A1298" t="s">
        <v>540</v>
      </c>
      <c r="B1298" t="s">
        <v>1168</v>
      </c>
      <c r="C1298" t="s">
        <v>51</v>
      </c>
      <c r="D1298" t="s">
        <v>153</v>
      </c>
      <c r="E1298" t="s">
        <v>545</v>
      </c>
    </row>
    <row r="1299" spans="1:5" x14ac:dyDescent="0.25">
      <c r="A1299" t="s">
        <v>540</v>
      </c>
      <c r="B1299" t="s">
        <v>1168</v>
      </c>
      <c r="C1299" t="s">
        <v>51</v>
      </c>
      <c r="D1299" t="s">
        <v>153</v>
      </c>
      <c r="E1299" t="s">
        <v>546</v>
      </c>
    </row>
    <row r="1300" spans="1:5" x14ac:dyDescent="0.25">
      <c r="A1300" t="s">
        <v>540</v>
      </c>
      <c r="B1300" t="s">
        <v>1168</v>
      </c>
      <c r="C1300" t="s">
        <v>51</v>
      </c>
      <c r="D1300" t="s">
        <v>163</v>
      </c>
      <c r="E1300" t="s">
        <v>162</v>
      </c>
    </row>
    <row r="1301" spans="1:5" x14ac:dyDescent="0.25">
      <c r="A1301" t="s">
        <v>547</v>
      </c>
      <c r="B1301" t="s">
        <v>1169</v>
      </c>
      <c r="C1301" t="s">
        <v>51</v>
      </c>
      <c r="D1301" t="s">
        <v>55</v>
      </c>
      <c r="E1301" t="s">
        <v>54</v>
      </c>
    </row>
    <row r="1302" spans="1:5" x14ac:dyDescent="0.25">
      <c r="A1302" t="s">
        <v>547</v>
      </c>
      <c r="B1302" t="s">
        <v>1169</v>
      </c>
      <c r="C1302" t="s">
        <v>51</v>
      </c>
      <c r="D1302" t="s">
        <v>38</v>
      </c>
      <c r="E1302" t="s">
        <v>56</v>
      </c>
    </row>
    <row r="1303" spans="1:5" x14ac:dyDescent="0.25">
      <c r="A1303" t="s">
        <v>547</v>
      </c>
      <c r="B1303" t="s">
        <v>1169</v>
      </c>
      <c r="C1303" t="s">
        <v>51</v>
      </c>
      <c r="D1303" t="s">
        <v>38</v>
      </c>
      <c r="E1303" t="s">
        <v>37</v>
      </c>
    </row>
    <row r="1304" spans="1:5" x14ac:dyDescent="0.25">
      <c r="A1304" t="s">
        <v>548</v>
      </c>
      <c r="B1304" t="s">
        <v>1170</v>
      </c>
      <c r="C1304" t="s">
        <v>36</v>
      </c>
      <c r="D1304" t="s">
        <v>6</v>
      </c>
      <c r="E1304" t="s">
        <v>5</v>
      </c>
    </row>
    <row r="1305" spans="1:5" x14ac:dyDescent="0.25">
      <c r="A1305" t="s">
        <v>548</v>
      </c>
      <c r="B1305" t="s">
        <v>1170</v>
      </c>
      <c r="C1305" t="s">
        <v>36</v>
      </c>
      <c r="D1305" t="s">
        <v>53</v>
      </c>
      <c r="E1305" t="s">
        <v>549</v>
      </c>
    </row>
    <row r="1306" spans="1:5" x14ac:dyDescent="0.25">
      <c r="A1306" t="s">
        <v>548</v>
      </c>
      <c r="B1306" t="s">
        <v>1170</v>
      </c>
      <c r="C1306" t="s">
        <v>36</v>
      </c>
      <c r="D1306" t="s">
        <v>53</v>
      </c>
      <c r="E1306" t="s">
        <v>550</v>
      </c>
    </row>
    <row r="1307" spans="1:5" x14ac:dyDescent="0.25">
      <c r="A1307" t="s">
        <v>548</v>
      </c>
      <c r="B1307" t="s">
        <v>1170</v>
      </c>
      <c r="C1307" t="s">
        <v>36</v>
      </c>
      <c r="D1307" t="s">
        <v>53</v>
      </c>
      <c r="E1307" t="s">
        <v>551</v>
      </c>
    </row>
    <row r="1308" spans="1:5" x14ac:dyDescent="0.25">
      <c r="A1308" t="s">
        <v>548</v>
      </c>
      <c r="B1308" t="s">
        <v>1170</v>
      </c>
      <c r="C1308" t="s">
        <v>36</v>
      </c>
      <c r="D1308" t="s">
        <v>53</v>
      </c>
      <c r="E1308" t="s">
        <v>365</v>
      </c>
    </row>
    <row r="1309" spans="1:5" x14ac:dyDescent="0.25">
      <c r="A1309" t="s">
        <v>548</v>
      </c>
      <c r="B1309" t="s">
        <v>1170</v>
      </c>
      <c r="C1309" t="s">
        <v>36</v>
      </c>
      <c r="D1309" t="s">
        <v>53</v>
      </c>
      <c r="E1309" t="s">
        <v>552</v>
      </c>
    </row>
    <row r="1310" spans="1:5" x14ac:dyDescent="0.25">
      <c r="A1310" t="s">
        <v>548</v>
      </c>
      <c r="B1310" t="s">
        <v>1170</v>
      </c>
      <c r="C1310" t="s">
        <v>36</v>
      </c>
      <c r="D1310" t="s">
        <v>53</v>
      </c>
      <c r="E1310" t="s">
        <v>205</v>
      </c>
    </row>
    <row r="1311" spans="1:5" x14ac:dyDescent="0.25">
      <c r="A1311" t="s">
        <v>548</v>
      </c>
      <c r="B1311" t="s">
        <v>1170</v>
      </c>
      <c r="C1311" t="s">
        <v>36</v>
      </c>
      <c r="D1311" t="s">
        <v>53</v>
      </c>
      <c r="E1311" t="s">
        <v>129</v>
      </c>
    </row>
    <row r="1312" spans="1:5" x14ac:dyDescent="0.25">
      <c r="A1312" t="s">
        <v>548</v>
      </c>
      <c r="B1312" t="s">
        <v>1170</v>
      </c>
      <c r="C1312" t="s">
        <v>36</v>
      </c>
      <c r="D1312" t="s">
        <v>53</v>
      </c>
      <c r="E1312" t="s">
        <v>251</v>
      </c>
    </row>
    <row r="1313" spans="1:5" x14ac:dyDescent="0.25">
      <c r="A1313" t="s">
        <v>548</v>
      </c>
      <c r="B1313" t="s">
        <v>1170</v>
      </c>
      <c r="C1313" t="s">
        <v>36</v>
      </c>
      <c r="D1313" t="s">
        <v>53</v>
      </c>
      <c r="E1313" t="s">
        <v>130</v>
      </c>
    </row>
    <row r="1314" spans="1:5" x14ac:dyDescent="0.25">
      <c r="A1314" t="s">
        <v>548</v>
      </c>
      <c r="B1314" t="s">
        <v>1170</v>
      </c>
      <c r="C1314" t="s">
        <v>36</v>
      </c>
      <c r="D1314" t="s">
        <v>53</v>
      </c>
      <c r="E1314" t="s">
        <v>207</v>
      </c>
    </row>
    <row r="1315" spans="1:5" x14ac:dyDescent="0.25">
      <c r="A1315" t="s">
        <v>548</v>
      </c>
      <c r="B1315" t="s">
        <v>1170</v>
      </c>
      <c r="C1315" t="s">
        <v>36</v>
      </c>
      <c r="D1315" t="s">
        <v>53</v>
      </c>
      <c r="E1315" t="s">
        <v>219</v>
      </c>
    </row>
    <row r="1316" spans="1:5" x14ac:dyDescent="0.25">
      <c r="A1316" t="s">
        <v>548</v>
      </c>
      <c r="B1316" t="s">
        <v>1170</v>
      </c>
      <c r="C1316" t="s">
        <v>36</v>
      </c>
      <c r="D1316" t="s">
        <v>53</v>
      </c>
      <c r="E1316" t="s">
        <v>398</v>
      </c>
    </row>
    <row r="1317" spans="1:5" x14ac:dyDescent="0.25">
      <c r="A1317" t="s">
        <v>548</v>
      </c>
      <c r="B1317" t="s">
        <v>1170</v>
      </c>
      <c r="C1317" t="s">
        <v>36</v>
      </c>
      <c r="D1317" t="s">
        <v>53</v>
      </c>
      <c r="E1317" t="s">
        <v>399</v>
      </c>
    </row>
    <row r="1318" spans="1:5" x14ac:dyDescent="0.25">
      <c r="A1318" t="s">
        <v>548</v>
      </c>
      <c r="B1318" t="s">
        <v>1170</v>
      </c>
      <c r="C1318" t="s">
        <v>36</v>
      </c>
      <c r="D1318" t="s">
        <v>53</v>
      </c>
      <c r="E1318" t="s">
        <v>553</v>
      </c>
    </row>
    <row r="1319" spans="1:5" x14ac:dyDescent="0.25">
      <c r="A1319" t="s">
        <v>548</v>
      </c>
      <c r="B1319" t="s">
        <v>1170</v>
      </c>
      <c r="C1319" t="s">
        <v>36</v>
      </c>
      <c r="D1319" t="s">
        <v>53</v>
      </c>
      <c r="E1319" t="s">
        <v>220</v>
      </c>
    </row>
    <row r="1320" spans="1:5" x14ac:dyDescent="0.25">
      <c r="A1320" t="s">
        <v>548</v>
      </c>
      <c r="B1320" t="s">
        <v>1170</v>
      </c>
      <c r="C1320" t="s">
        <v>36</v>
      </c>
      <c r="D1320" t="s">
        <v>222</v>
      </c>
      <c r="E1320" t="s">
        <v>221</v>
      </c>
    </row>
    <row r="1321" spans="1:5" x14ac:dyDescent="0.25">
      <c r="A1321" t="s">
        <v>548</v>
      </c>
      <c r="B1321" t="s">
        <v>1170</v>
      </c>
      <c r="C1321" t="s">
        <v>36</v>
      </c>
      <c r="D1321" t="s">
        <v>222</v>
      </c>
      <c r="E1321" t="s">
        <v>349</v>
      </c>
    </row>
    <row r="1322" spans="1:5" x14ac:dyDescent="0.25">
      <c r="A1322" t="s">
        <v>548</v>
      </c>
      <c r="B1322" t="s">
        <v>1170</v>
      </c>
      <c r="C1322" t="s">
        <v>36</v>
      </c>
      <c r="D1322" t="s">
        <v>38</v>
      </c>
      <c r="E1322" t="s">
        <v>173</v>
      </c>
    </row>
    <row r="1323" spans="1:5" x14ac:dyDescent="0.25">
      <c r="A1323" t="s">
        <v>548</v>
      </c>
      <c r="B1323" t="s">
        <v>1170</v>
      </c>
      <c r="C1323" t="s">
        <v>36</v>
      </c>
      <c r="D1323" t="s">
        <v>38</v>
      </c>
      <c r="E1323" t="s">
        <v>57</v>
      </c>
    </row>
    <row r="1324" spans="1:5" x14ac:dyDescent="0.25">
      <c r="A1324" t="s">
        <v>548</v>
      </c>
      <c r="B1324" t="s">
        <v>1170</v>
      </c>
      <c r="C1324" t="s">
        <v>36</v>
      </c>
      <c r="D1324" t="s">
        <v>38</v>
      </c>
      <c r="E1324" t="s">
        <v>37</v>
      </c>
    </row>
    <row r="1325" spans="1:5" x14ac:dyDescent="0.25">
      <c r="A1325" t="s">
        <v>548</v>
      </c>
      <c r="B1325" t="s">
        <v>1170</v>
      </c>
      <c r="C1325" t="s">
        <v>36</v>
      </c>
      <c r="D1325" t="s">
        <v>38</v>
      </c>
      <c r="E1325" t="s">
        <v>175</v>
      </c>
    </row>
    <row r="1326" spans="1:5" x14ac:dyDescent="0.25">
      <c r="A1326" t="s">
        <v>548</v>
      </c>
      <c r="B1326" t="s">
        <v>1170</v>
      </c>
      <c r="C1326" t="s">
        <v>36</v>
      </c>
      <c r="D1326" t="s">
        <v>38</v>
      </c>
      <c r="E1326" t="s">
        <v>176</v>
      </c>
    </row>
    <row r="1327" spans="1:5" x14ac:dyDescent="0.25">
      <c r="A1327" t="s">
        <v>548</v>
      </c>
      <c r="B1327" t="s">
        <v>1170</v>
      </c>
      <c r="C1327" t="s">
        <v>36</v>
      </c>
      <c r="D1327" t="s">
        <v>153</v>
      </c>
      <c r="E1327" t="s">
        <v>177</v>
      </c>
    </row>
    <row r="1328" spans="1:5" x14ac:dyDescent="0.25">
      <c r="A1328" t="s">
        <v>548</v>
      </c>
      <c r="B1328" t="s">
        <v>1170</v>
      </c>
      <c r="C1328" t="s">
        <v>36</v>
      </c>
      <c r="D1328" t="s">
        <v>10</v>
      </c>
      <c r="E1328" t="s">
        <v>320</v>
      </c>
    </row>
    <row r="1329" spans="1:5" x14ac:dyDescent="0.25">
      <c r="A1329" t="s">
        <v>548</v>
      </c>
      <c r="B1329" t="s">
        <v>1170</v>
      </c>
      <c r="C1329" t="s">
        <v>36</v>
      </c>
      <c r="D1329" t="s">
        <v>10</v>
      </c>
      <c r="E1329" t="s">
        <v>43</v>
      </c>
    </row>
    <row r="1330" spans="1:5" x14ac:dyDescent="0.25">
      <c r="A1330" t="s">
        <v>548</v>
      </c>
      <c r="B1330" t="s">
        <v>1170</v>
      </c>
      <c r="C1330" t="s">
        <v>36</v>
      </c>
      <c r="D1330" t="s">
        <v>10</v>
      </c>
      <c r="E1330" t="s">
        <v>14</v>
      </c>
    </row>
    <row r="1331" spans="1:5" x14ac:dyDescent="0.25">
      <c r="A1331" t="s">
        <v>548</v>
      </c>
      <c r="B1331" t="s">
        <v>1170</v>
      </c>
      <c r="C1331" t="s">
        <v>36</v>
      </c>
      <c r="D1331" t="s">
        <v>10</v>
      </c>
      <c r="E1331" t="s">
        <v>18</v>
      </c>
    </row>
    <row r="1332" spans="1:5" x14ac:dyDescent="0.25">
      <c r="A1332" t="s">
        <v>548</v>
      </c>
      <c r="B1332" t="s">
        <v>1170</v>
      </c>
      <c r="C1332" t="s">
        <v>36</v>
      </c>
      <c r="D1332" t="s">
        <v>10</v>
      </c>
      <c r="E1332" t="s">
        <v>224</v>
      </c>
    </row>
    <row r="1333" spans="1:5" x14ac:dyDescent="0.25">
      <c r="A1333" t="s">
        <v>548</v>
      </c>
      <c r="B1333" t="s">
        <v>1170</v>
      </c>
      <c r="C1333" t="s">
        <v>36</v>
      </c>
      <c r="D1333" t="s">
        <v>10</v>
      </c>
      <c r="E1333" t="s">
        <v>257</v>
      </c>
    </row>
    <row r="1334" spans="1:5" x14ac:dyDescent="0.25">
      <c r="A1334" t="s">
        <v>548</v>
      </c>
      <c r="B1334" t="s">
        <v>1170</v>
      </c>
      <c r="C1334" t="s">
        <v>36</v>
      </c>
      <c r="D1334" t="s">
        <v>10</v>
      </c>
      <c r="E1334" t="s">
        <v>25</v>
      </c>
    </row>
    <row r="1335" spans="1:5" x14ac:dyDescent="0.25">
      <c r="A1335" t="s">
        <v>548</v>
      </c>
      <c r="B1335" t="s">
        <v>1170</v>
      </c>
      <c r="C1335" t="s">
        <v>36</v>
      </c>
      <c r="D1335" t="s">
        <v>10</v>
      </c>
      <c r="E1335" t="s">
        <v>335</v>
      </c>
    </row>
    <row r="1336" spans="1:5" x14ac:dyDescent="0.25">
      <c r="A1336" t="s">
        <v>548</v>
      </c>
      <c r="B1336" t="s">
        <v>1170</v>
      </c>
      <c r="C1336" t="s">
        <v>36</v>
      </c>
      <c r="D1336" t="s">
        <v>10</v>
      </c>
      <c r="E1336" t="s">
        <v>336</v>
      </c>
    </row>
    <row r="1337" spans="1:5" x14ac:dyDescent="0.25">
      <c r="A1337" t="s">
        <v>548</v>
      </c>
      <c r="B1337" t="s">
        <v>1170</v>
      </c>
      <c r="C1337" t="s">
        <v>36</v>
      </c>
      <c r="D1337" t="s">
        <v>10</v>
      </c>
      <c r="E1337" t="s">
        <v>554</v>
      </c>
    </row>
    <row r="1338" spans="1:5" x14ac:dyDescent="0.25">
      <c r="A1338" t="s">
        <v>548</v>
      </c>
      <c r="B1338" t="s">
        <v>1170</v>
      </c>
      <c r="C1338" t="s">
        <v>36</v>
      </c>
      <c r="D1338" t="s">
        <v>10</v>
      </c>
      <c r="E1338" t="s">
        <v>555</v>
      </c>
    </row>
    <row r="1339" spans="1:5" x14ac:dyDescent="0.25">
      <c r="A1339" t="s">
        <v>556</v>
      </c>
      <c r="B1339" t="s">
        <v>1171</v>
      </c>
      <c r="C1339" t="s">
        <v>51</v>
      </c>
      <c r="D1339" t="s">
        <v>6</v>
      </c>
      <c r="E1339" t="s">
        <v>347</v>
      </c>
    </row>
    <row r="1340" spans="1:5" x14ac:dyDescent="0.25">
      <c r="A1340" t="s">
        <v>557</v>
      </c>
      <c r="B1340" t="s">
        <v>1172</v>
      </c>
      <c r="C1340" t="s">
        <v>51</v>
      </c>
      <c r="D1340" t="s">
        <v>55</v>
      </c>
      <c r="E1340" t="s">
        <v>54</v>
      </c>
    </row>
    <row r="1341" spans="1:5" x14ac:dyDescent="0.25">
      <c r="A1341" t="s">
        <v>557</v>
      </c>
      <c r="B1341" t="s">
        <v>1172</v>
      </c>
      <c r="C1341" t="s">
        <v>51</v>
      </c>
      <c r="D1341" t="s">
        <v>10</v>
      </c>
      <c r="E1341" t="s">
        <v>159</v>
      </c>
    </row>
    <row r="1342" spans="1:5" x14ac:dyDescent="0.25">
      <c r="A1342" t="s">
        <v>558</v>
      </c>
      <c r="B1342" t="s">
        <v>1173</v>
      </c>
      <c r="C1342" t="s">
        <v>51</v>
      </c>
      <c r="D1342" t="s">
        <v>55</v>
      </c>
      <c r="E1342" t="s">
        <v>54</v>
      </c>
    </row>
    <row r="1343" spans="1:5" x14ac:dyDescent="0.25">
      <c r="A1343" t="s">
        <v>558</v>
      </c>
      <c r="B1343" t="s">
        <v>1173</v>
      </c>
      <c r="C1343" t="s">
        <v>51</v>
      </c>
      <c r="D1343" t="s">
        <v>222</v>
      </c>
      <c r="E1343" t="s">
        <v>349</v>
      </c>
    </row>
    <row r="1344" spans="1:5" x14ac:dyDescent="0.25">
      <c r="A1344" t="s">
        <v>558</v>
      </c>
      <c r="B1344" t="s">
        <v>1173</v>
      </c>
      <c r="C1344" t="s">
        <v>51</v>
      </c>
      <c r="D1344" t="s">
        <v>38</v>
      </c>
      <c r="E1344" t="s">
        <v>56</v>
      </c>
    </row>
    <row r="1345" spans="1:5" x14ac:dyDescent="0.25">
      <c r="A1345" t="s">
        <v>558</v>
      </c>
      <c r="B1345" t="s">
        <v>1173</v>
      </c>
      <c r="C1345" t="s">
        <v>51</v>
      </c>
      <c r="D1345" t="s">
        <v>38</v>
      </c>
      <c r="E1345" t="s">
        <v>37</v>
      </c>
    </row>
    <row r="1346" spans="1:5" x14ac:dyDescent="0.25">
      <c r="A1346" t="s">
        <v>559</v>
      </c>
      <c r="B1346" t="s">
        <v>1174</v>
      </c>
      <c r="C1346" t="s">
        <v>51</v>
      </c>
      <c r="D1346" t="s">
        <v>55</v>
      </c>
      <c r="E1346" t="s">
        <v>54</v>
      </c>
    </row>
    <row r="1347" spans="1:5" x14ac:dyDescent="0.25">
      <c r="A1347" t="s">
        <v>559</v>
      </c>
      <c r="B1347" t="s">
        <v>1174</v>
      </c>
      <c r="C1347" t="s">
        <v>51</v>
      </c>
      <c r="D1347" t="s">
        <v>38</v>
      </c>
      <c r="E1347" t="s">
        <v>56</v>
      </c>
    </row>
    <row r="1348" spans="1:5" x14ac:dyDescent="0.25">
      <c r="A1348" t="s">
        <v>559</v>
      </c>
      <c r="B1348" t="s">
        <v>1174</v>
      </c>
      <c r="C1348" t="s">
        <v>51</v>
      </c>
      <c r="D1348" t="s">
        <v>38</v>
      </c>
      <c r="E1348" t="s">
        <v>37</v>
      </c>
    </row>
    <row r="1349" spans="1:5" x14ac:dyDescent="0.25">
      <c r="A1349" t="s">
        <v>560</v>
      </c>
      <c r="B1349" t="s">
        <v>1175</v>
      </c>
      <c r="C1349" t="s">
        <v>51</v>
      </c>
      <c r="D1349" t="s">
        <v>6</v>
      </c>
      <c r="E1349" t="s">
        <v>5</v>
      </c>
    </row>
    <row r="1350" spans="1:5" x14ac:dyDescent="0.25">
      <c r="A1350" t="s">
        <v>560</v>
      </c>
      <c r="B1350" t="s">
        <v>1175</v>
      </c>
      <c r="C1350" t="s">
        <v>51</v>
      </c>
      <c r="D1350" t="s">
        <v>55</v>
      </c>
      <c r="E1350" t="s">
        <v>54</v>
      </c>
    </row>
    <row r="1351" spans="1:5" x14ac:dyDescent="0.25">
      <c r="A1351" t="s">
        <v>560</v>
      </c>
      <c r="B1351" t="s">
        <v>1175</v>
      </c>
      <c r="C1351" t="s">
        <v>51</v>
      </c>
      <c r="D1351" t="s">
        <v>55</v>
      </c>
      <c r="E1351" t="s">
        <v>161</v>
      </c>
    </row>
    <row r="1352" spans="1:5" x14ac:dyDescent="0.25">
      <c r="A1352" t="s">
        <v>560</v>
      </c>
      <c r="B1352" t="s">
        <v>1175</v>
      </c>
      <c r="C1352" t="s">
        <v>51</v>
      </c>
      <c r="D1352" t="s">
        <v>38</v>
      </c>
      <c r="E1352" t="s">
        <v>56</v>
      </c>
    </row>
    <row r="1353" spans="1:5" x14ac:dyDescent="0.25">
      <c r="A1353" t="s">
        <v>560</v>
      </c>
      <c r="B1353" t="s">
        <v>1175</v>
      </c>
      <c r="C1353" t="s">
        <v>51</v>
      </c>
      <c r="D1353" t="s">
        <v>38</v>
      </c>
      <c r="E1353" t="s">
        <v>37</v>
      </c>
    </row>
    <row r="1354" spans="1:5" x14ac:dyDescent="0.25">
      <c r="A1354" t="s">
        <v>561</v>
      </c>
      <c r="B1354" t="s">
        <v>1176</v>
      </c>
      <c r="C1354" t="s">
        <v>4</v>
      </c>
      <c r="D1354" t="s">
        <v>6</v>
      </c>
      <c r="E1354" t="s">
        <v>5</v>
      </c>
    </row>
    <row r="1355" spans="1:5" x14ac:dyDescent="0.25">
      <c r="A1355" t="s">
        <v>561</v>
      </c>
      <c r="B1355" t="s">
        <v>1176</v>
      </c>
      <c r="C1355" t="s">
        <v>4</v>
      </c>
      <c r="D1355" t="s">
        <v>6</v>
      </c>
      <c r="E1355" t="s">
        <v>412</v>
      </c>
    </row>
    <row r="1356" spans="1:5" x14ac:dyDescent="0.25">
      <c r="A1356" t="s">
        <v>561</v>
      </c>
      <c r="B1356" t="s">
        <v>1176</v>
      </c>
      <c r="C1356" t="s">
        <v>4</v>
      </c>
      <c r="D1356" t="s">
        <v>53</v>
      </c>
      <c r="E1356" t="s">
        <v>206</v>
      </c>
    </row>
    <row r="1357" spans="1:5" x14ac:dyDescent="0.25">
      <c r="A1357" t="s">
        <v>561</v>
      </c>
      <c r="B1357" t="s">
        <v>1176</v>
      </c>
      <c r="C1357" t="s">
        <v>4</v>
      </c>
      <c r="D1357" t="s">
        <v>53</v>
      </c>
      <c r="E1357" t="s">
        <v>130</v>
      </c>
    </row>
    <row r="1358" spans="1:5" x14ac:dyDescent="0.25">
      <c r="A1358" t="s">
        <v>561</v>
      </c>
      <c r="B1358" t="s">
        <v>1176</v>
      </c>
      <c r="C1358" t="s">
        <v>4</v>
      </c>
      <c r="D1358" t="s">
        <v>38</v>
      </c>
      <c r="E1358" t="s">
        <v>57</v>
      </c>
    </row>
    <row r="1359" spans="1:5" x14ac:dyDescent="0.25">
      <c r="A1359" t="s">
        <v>561</v>
      </c>
      <c r="B1359" t="s">
        <v>1176</v>
      </c>
      <c r="C1359" t="s">
        <v>4</v>
      </c>
      <c r="D1359" t="s">
        <v>38</v>
      </c>
      <c r="E1359" t="s">
        <v>37</v>
      </c>
    </row>
    <row r="1360" spans="1:5" x14ac:dyDescent="0.25">
      <c r="A1360" t="s">
        <v>561</v>
      </c>
      <c r="B1360" t="s">
        <v>1176</v>
      </c>
      <c r="C1360" t="s">
        <v>4</v>
      </c>
      <c r="D1360" t="s">
        <v>153</v>
      </c>
      <c r="E1360" t="s">
        <v>156</v>
      </c>
    </row>
    <row r="1361" spans="1:5" x14ac:dyDescent="0.25">
      <c r="A1361" t="s">
        <v>561</v>
      </c>
      <c r="B1361" t="s">
        <v>1176</v>
      </c>
      <c r="C1361" t="s">
        <v>4</v>
      </c>
      <c r="D1361" t="s">
        <v>10</v>
      </c>
      <c r="E1361" t="s">
        <v>240</v>
      </c>
    </row>
    <row r="1362" spans="1:5" x14ac:dyDescent="0.25">
      <c r="A1362" t="s">
        <v>561</v>
      </c>
      <c r="B1362" t="s">
        <v>1176</v>
      </c>
      <c r="C1362" t="s">
        <v>4</v>
      </c>
      <c r="D1362" t="s">
        <v>10</v>
      </c>
      <c r="E1362" t="s">
        <v>158</v>
      </c>
    </row>
    <row r="1363" spans="1:5" x14ac:dyDescent="0.25">
      <c r="A1363" t="s">
        <v>561</v>
      </c>
      <c r="B1363" t="s">
        <v>1176</v>
      </c>
      <c r="C1363" t="s">
        <v>4</v>
      </c>
      <c r="D1363" t="s">
        <v>10</v>
      </c>
      <c r="E1363" t="s">
        <v>328</v>
      </c>
    </row>
    <row r="1364" spans="1:5" x14ac:dyDescent="0.25">
      <c r="A1364" t="s">
        <v>561</v>
      </c>
      <c r="B1364" t="s">
        <v>1176</v>
      </c>
      <c r="C1364" t="s">
        <v>4</v>
      </c>
      <c r="D1364" t="s">
        <v>10</v>
      </c>
      <c r="E1364" t="s">
        <v>11</v>
      </c>
    </row>
    <row r="1365" spans="1:5" x14ac:dyDescent="0.25">
      <c r="A1365" t="s">
        <v>561</v>
      </c>
      <c r="B1365" t="s">
        <v>1176</v>
      </c>
      <c r="C1365" t="s">
        <v>4</v>
      </c>
      <c r="D1365" t="s">
        <v>10</v>
      </c>
      <c r="E1365" t="s">
        <v>329</v>
      </c>
    </row>
    <row r="1366" spans="1:5" x14ac:dyDescent="0.25">
      <c r="A1366" t="s">
        <v>561</v>
      </c>
      <c r="B1366" t="s">
        <v>1176</v>
      </c>
      <c r="C1366" t="s">
        <v>4</v>
      </c>
      <c r="D1366" t="s">
        <v>10</v>
      </c>
      <c r="E1366" t="s">
        <v>313</v>
      </c>
    </row>
    <row r="1367" spans="1:5" x14ac:dyDescent="0.25">
      <c r="A1367" t="s">
        <v>561</v>
      </c>
      <c r="B1367" t="s">
        <v>1176</v>
      </c>
      <c r="C1367" t="s">
        <v>4</v>
      </c>
      <c r="D1367" t="s">
        <v>10</v>
      </c>
      <c r="E1367" t="s">
        <v>319</v>
      </c>
    </row>
    <row r="1368" spans="1:5" x14ac:dyDescent="0.25">
      <c r="A1368" t="s">
        <v>561</v>
      </c>
      <c r="B1368" t="s">
        <v>1176</v>
      </c>
      <c r="C1368" t="s">
        <v>4</v>
      </c>
      <c r="D1368" t="s">
        <v>10</v>
      </c>
      <c r="E1368" t="s">
        <v>284</v>
      </c>
    </row>
    <row r="1369" spans="1:5" x14ac:dyDescent="0.25">
      <c r="A1369" t="s">
        <v>561</v>
      </c>
      <c r="B1369" t="s">
        <v>1176</v>
      </c>
      <c r="C1369" t="s">
        <v>4</v>
      </c>
      <c r="D1369" t="s">
        <v>10</v>
      </c>
      <c r="E1369" t="s">
        <v>43</v>
      </c>
    </row>
    <row r="1370" spans="1:5" x14ac:dyDescent="0.25">
      <c r="A1370" t="s">
        <v>561</v>
      </c>
      <c r="B1370" t="s">
        <v>1176</v>
      </c>
      <c r="C1370" t="s">
        <v>4</v>
      </c>
      <c r="D1370" t="s">
        <v>10</v>
      </c>
      <c r="E1370" t="s">
        <v>330</v>
      </c>
    </row>
    <row r="1371" spans="1:5" x14ac:dyDescent="0.25">
      <c r="A1371" t="s">
        <v>561</v>
      </c>
      <c r="B1371" t="s">
        <v>1176</v>
      </c>
      <c r="C1371" t="s">
        <v>4</v>
      </c>
      <c r="D1371" t="s">
        <v>10</v>
      </c>
      <c r="E1371" t="s">
        <v>14</v>
      </c>
    </row>
    <row r="1372" spans="1:5" x14ac:dyDescent="0.25">
      <c r="A1372" t="s">
        <v>561</v>
      </c>
      <c r="B1372" t="s">
        <v>1176</v>
      </c>
      <c r="C1372" t="s">
        <v>4</v>
      </c>
      <c r="D1372" t="s">
        <v>10</v>
      </c>
      <c r="E1372" t="s">
        <v>44</v>
      </c>
    </row>
    <row r="1373" spans="1:5" x14ac:dyDescent="0.25">
      <c r="A1373" t="s">
        <v>561</v>
      </c>
      <c r="B1373" t="s">
        <v>1176</v>
      </c>
      <c r="C1373" t="s">
        <v>4</v>
      </c>
      <c r="D1373" t="s">
        <v>10</v>
      </c>
      <c r="E1373" t="s">
        <v>253</v>
      </c>
    </row>
    <row r="1374" spans="1:5" x14ac:dyDescent="0.25">
      <c r="A1374" t="s">
        <v>561</v>
      </c>
      <c r="B1374" t="s">
        <v>1176</v>
      </c>
      <c r="C1374" t="s">
        <v>4</v>
      </c>
      <c r="D1374" t="s">
        <v>10</v>
      </c>
      <c r="E1374" t="s">
        <v>321</v>
      </c>
    </row>
    <row r="1375" spans="1:5" x14ac:dyDescent="0.25">
      <c r="A1375" t="s">
        <v>561</v>
      </c>
      <c r="B1375" t="s">
        <v>1176</v>
      </c>
      <c r="C1375" t="s">
        <v>4</v>
      </c>
      <c r="D1375" t="s">
        <v>10</v>
      </c>
      <c r="E1375" t="s">
        <v>45</v>
      </c>
    </row>
    <row r="1376" spans="1:5" x14ac:dyDescent="0.25">
      <c r="A1376" t="s">
        <v>561</v>
      </c>
      <c r="B1376" t="s">
        <v>1176</v>
      </c>
      <c r="C1376" t="s">
        <v>4</v>
      </c>
      <c r="D1376" t="s">
        <v>10</v>
      </c>
      <c r="E1376" t="s">
        <v>331</v>
      </c>
    </row>
    <row r="1377" spans="1:5" x14ac:dyDescent="0.25">
      <c r="A1377" t="s">
        <v>561</v>
      </c>
      <c r="B1377" t="s">
        <v>1176</v>
      </c>
      <c r="C1377" t="s">
        <v>4</v>
      </c>
      <c r="D1377" t="s">
        <v>10</v>
      </c>
      <c r="E1377" t="s">
        <v>58</v>
      </c>
    </row>
    <row r="1378" spans="1:5" x14ac:dyDescent="0.25">
      <c r="A1378" t="s">
        <v>561</v>
      </c>
      <c r="B1378" t="s">
        <v>1176</v>
      </c>
      <c r="C1378" t="s">
        <v>4</v>
      </c>
      <c r="D1378" t="s">
        <v>10</v>
      </c>
      <c r="E1378" t="s">
        <v>224</v>
      </c>
    </row>
    <row r="1379" spans="1:5" x14ac:dyDescent="0.25">
      <c r="A1379" t="s">
        <v>561</v>
      </c>
      <c r="B1379" t="s">
        <v>1176</v>
      </c>
      <c r="C1379" t="s">
        <v>4</v>
      </c>
      <c r="D1379" t="s">
        <v>10</v>
      </c>
      <c r="E1379" t="s">
        <v>322</v>
      </c>
    </row>
    <row r="1380" spans="1:5" x14ac:dyDescent="0.25">
      <c r="A1380" t="s">
        <v>561</v>
      </c>
      <c r="B1380" t="s">
        <v>1176</v>
      </c>
      <c r="C1380" t="s">
        <v>4</v>
      </c>
      <c r="D1380" t="s">
        <v>10</v>
      </c>
      <c r="E1380" t="s">
        <v>323</v>
      </c>
    </row>
    <row r="1381" spans="1:5" x14ac:dyDescent="0.25">
      <c r="A1381" t="s">
        <v>561</v>
      </c>
      <c r="B1381" t="s">
        <v>1176</v>
      </c>
      <c r="C1381" t="s">
        <v>4</v>
      </c>
      <c r="D1381" t="s">
        <v>10</v>
      </c>
      <c r="E1381" t="s">
        <v>46</v>
      </c>
    </row>
    <row r="1382" spans="1:5" x14ac:dyDescent="0.25">
      <c r="A1382" t="s">
        <v>561</v>
      </c>
      <c r="B1382" t="s">
        <v>1176</v>
      </c>
      <c r="C1382" t="s">
        <v>4</v>
      </c>
      <c r="D1382" t="s">
        <v>10</v>
      </c>
      <c r="E1382" t="s">
        <v>47</v>
      </c>
    </row>
    <row r="1383" spans="1:5" x14ac:dyDescent="0.25">
      <c r="A1383" t="s">
        <v>561</v>
      </c>
      <c r="B1383" t="s">
        <v>1176</v>
      </c>
      <c r="C1383" t="s">
        <v>4</v>
      </c>
      <c r="D1383" t="s">
        <v>10</v>
      </c>
      <c r="E1383" t="s">
        <v>333</v>
      </c>
    </row>
    <row r="1384" spans="1:5" x14ac:dyDescent="0.25">
      <c r="A1384" t="s">
        <v>561</v>
      </c>
      <c r="B1384" t="s">
        <v>1176</v>
      </c>
      <c r="C1384" t="s">
        <v>4</v>
      </c>
      <c r="D1384" t="s">
        <v>10</v>
      </c>
      <c r="E1384" t="s">
        <v>334</v>
      </c>
    </row>
    <row r="1385" spans="1:5" x14ac:dyDescent="0.25">
      <c r="A1385" t="s">
        <v>561</v>
      </c>
      <c r="B1385" t="s">
        <v>1176</v>
      </c>
      <c r="C1385" t="s">
        <v>4</v>
      </c>
      <c r="D1385" t="s">
        <v>10</v>
      </c>
      <c r="E1385" t="s">
        <v>22</v>
      </c>
    </row>
    <row r="1386" spans="1:5" x14ac:dyDescent="0.25">
      <c r="A1386" t="s">
        <v>561</v>
      </c>
      <c r="B1386" t="s">
        <v>1176</v>
      </c>
      <c r="C1386" t="s">
        <v>4</v>
      </c>
      <c r="D1386" t="s">
        <v>10</v>
      </c>
      <c r="E1386" t="s">
        <v>23</v>
      </c>
    </row>
    <row r="1387" spans="1:5" x14ac:dyDescent="0.25">
      <c r="A1387" t="s">
        <v>561</v>
      </c>
      <c r="B1387" t="s">
        <v>1176</v>
      </c>
      <c r="C1387" t="s">
        <v>4</v>
      </c>
      <c r="D1387" t="s">
        <v>10</v>
      </c>
      <c r="E1387" t="s">
        <v>48</v>
      </c>
    </row>
    <row r="1388" spans="1:5" x14ac:dyDescent="0.25">
      <c r="A1388" t="s">
        <v>561</v>
      </c>
      <c r="B1388" t="s">
        <v>1176</v>
      </c>
      <c r="C1388" t="s">
        <v>4</v>
      </c>
      <c r="D1388" t="s">
        <v>10</v>
      </c>
      <c r="E1388" t="s">
        <v>257</v>
      </c>
    </row>
    <row r="1389" spans="1:5" x14ac:dyDescent="0.25">
      <c r="A1389" t="s">
        <v>561</v>
      </c>
      <c r="B1389" t="s">
        <v>1176</v>
      </c>
      <c r="C1389" t="s">
        <v>4</v>
      </c>
      <c r="D1389" t="s">
        <v>10</v>
      </c>
      <c r="E1389" t="s">
        <v>259</v>
      </c>
    </row>
    <row r="1390" spans="1:5" x14ac:dyDescent="0.25">
      <c r="A1390" t="s">
        <v>561</v>
      </c>
      <c r="B1390" t="s">
        <v>1176</v>
      </c>
      <c r="C1390" t="s">
        <v>4</v>
      </c>
      <c r="D1390" t="s">
        <v>10</v>
      </c>
      <c r="E1390" t="s">
        <v>27</v>
      </c>
    </row>
    <row r="1391" spans="1:5" x14ac:dyDescent="0.25">
      <c r="A1391" t="s">
        <v>561</v>
      </c>
      <c r="B1391" t="s">
        <v>1176</v>
      </c>
      <c r="C1391" t="s">
        <v>4</v>
      </c>
      <c r="D1391" t="s">
        <v>10</v>
      </c>
      <c r="E1391" t="s">
        <v>324</v>
      </c>
    </row>
    <row r="1392" spans="1:5" x14ac:dyDescent="0.25">
      <c r="A1392" t="s">
        <v>561</v>
      </c>
      <c r="B1392" t="s">
        <v>1176</v>
      </c>
      <c r="C1392" t="s">
        <v>4</v>
      </c>
      <c r="D1392" t="s">
        <v>10</v>
      </c>
      <c r="E1392" t="s">
        <v>325</v>
      </c>
    </row>
    <row r="1393" spans="1:5" x14ac:dyDescent="0.25">
      <c r="A1393" t="s">
        <v>561</v>
      </c>
      <c r="B1393" t="s">
        <v>1176</v>
      </c>
      <c r="C1393" t="s">
        <v>4</v>
      </c>
      <c r="D1393" t="s">
        <v>10</v>
      </c>
      <c r="E1393" t="s">
        <v>285</v>
      </c>
    </row>
    <row r="1394" spans="1:5" x14ac:dyDescent="0.25">
      <c r="A1394" t="s">
        <v>561</v>
      </c>
      <c r="B1394" t="s">
        <v>1176</v>
      </c>
      <c r="C1394" t="s">
        <v>4</v>
      </c>
      <c r="D1394" t="s">
        <v>10</v>
      </c>
      <c r="E1394" t="s">
        <v>286</v>
      </c>
    </row>
    <row r="1395" spans="1:5" x14ac:dyDescent="0.25">
      <c r="A1395" t="s">
        <v>561</v>
      </c>
      <c r="B1395" t="s">
        <v>1176</v>
      </c>
      <c r="C1395" t="s">
        <v>4</v>
      </c>
      <c r="D1395" t="s">
        <v>10</v>
      </c>
      <c r="E1395" t="s">
        <v>60</v>
      </c>
    </row>
    <row r="1396" spans="1:5" x14ac:dyDescent="0.25">
      <c r="A1396" t="s">
        <v>561</v>
      </c>
      <c r="B1396" t="s">
        <v>1176</v>
      </c>
      <c r="C1396" t="s">
        <v>4</v>
      </c>
      <c r="D1396" t="s">
        <v>10</v>
      </c>
      <c r="E1396" t="s">
        <v>335</v>
      </c>
    </row>
    <row r="1397" spans="1:5" x14ac:dyDescent="0.25">
      <c r="A1397" t="s">
        <v>561</v>
      </c>
      <c r="B1397" t="s">
        <v>1176</v>
      </c>
      <c r="C1397" t="s">
        <v>4</v>
      </c>
      <c r="D1397" t="s">
        <v>10</v>
      </c>
      <c r="E1397" t="s">
        <v>336</v>
      </c>
    </row>
    <row r="1398" spans="1:5" x14ac:dyDescent="0.25">
      <c r="A1398" t="s">
        <v>561</v>
      </c>
      <c r="B1398" t="s">
        <v>1176</v>
      </c>
      <c r="C1398" t="s">
        <v>4</v>
      </c>
      <c r="D1398" t="s">
        <v>10</v>
      </c>
      <c r="E1398" t="s">
        <v>371</v>
      </c>
    </row>
    <row r="1399" spans="1:5" x14ac:dyDescent="0.25">
      <c r="A1399" t="s">
        <v>562</v>
      </c>
      <c r="B1399" t="s">
        <v>1177</v>
      </c>
      <c r="C1399" t="s">
        <v>51</v>
      </c>
      <c r="D1399" t="s">
        <v>55</v>
      </c>
      <c r="E1399" t="s">
        <v>54</v>
      </c>
    </row>
    <row r="1400" spans="1:5" x14ac:dyDescent="0.25">
      <c r="A1400" t="s">
        <v>562</v>
      </c>
      <c r="B1400" t="s">
        <v>1177</v>
      </c>
      <c r="C1400" t="s">
        <v>51</v>
      </c>
      <c r="D1400" t="s">
        <v>38</v>
      </c>
      <c r="E1400" t="s">
        <v>56</v>
      </c>
    </row>
    <row r="1401" spans="1:5" x14ac:dyDescent="0.25">
      <c r="A1401" t="s">
        <v>562</v>
      </c>
      <c r="B1401" t="s">
        <v>1177</v>
      </c>
      <c r="C1401" t="s">
        <v>51</v>
      </c>
      <c r="D1401" t="s">
        <v>38</v>
      </c>
      <c r="E1401" t="s">
        <v>37</v>
      </c>
    </row>
    <row r="1402" spans="1:5" x14ac:dyDescent="0.25">
      <c r="A1402" t="s">
        <v>563</v>
      </c>
      <c r="B1402" t="s">
        <v>1178</v>
      </c>
      <c r="C1402" t="s">
        <v>51</v>
      </c>
      <c r="D1402" t="s">
        <v>55</v>
      </c>
      <c r="E1402" t="s">
        <v>54</v>
      </c>
    </row>
    <row r="1403" spans="1:5" x14ac:dyDescent="0.25">
      <c r="A1403" t="s">
        <v>563</v>
      </c>
      <c r="B1403" t="s">
        <v>1178</v>
      </c>
      <c r="C1403" t="s">
        <v>51</v>
      </c>
      <c r="D1403" t="s">
        <v>38</v>
      </c>
      <c r="E1403" t="s">
        <v>56</v>
      </c>
    </row>
    <row r="1404" spans="1:5" x14ac:dyDescent="0.25">
      <c r="A1404" t="s">
        <v>563</v>
      </c>
      <c r="B1404" t="s">
        <v>1178</v>
      </c>
      <c r="C1404" t="s">
        <v>51</v>
      </c>
      <c r="D1404" t="s">
        <v>38</v>
      </c>
      <c r="E1404" t="s">
        <v>37</v>
      </c>
    </row>
    <row r="1405" spans="1:5" x14ac:dyDescent="0.25">
      <c r="A1405" t="s">
        <v>564</v>
      </c>
      <c r="B1405" t="s">
        <v>1179</v>
      </c>
      <c r="C1405" t="s">
        <v>62</v>
      </c>
      <c r="D1405" t="s">
        <v>8</v>
      </c>
      <c r="E1405" t="s">
        <v>7</v>
      </c>
    </row>
    <row r="1406" spans="1:5" x14ac:dyDescent="0.25">
      <c r="A1406" t="s">
        <v>564</v>
      </c>
      <c r="B1406" t="s">
        <v>1179</v>
      </c>
      <c r="C1406" t="s">
        <v>62</v>
      </c>
      <c r="D1406" t="s">
        <v>55</v>
      </c>
      <c r="E1406" t="s">
        <v>54</v>
      </c>
    </row>
    <row r="1407" spans="1:5" x14ac:dyDescent="0.25">
      <c r="A1407" t="s">
        <v>564</v>
      </c>
      <c r="B1407" t="s">
        <v>1179</v>
      </c>
      <c r="C1407" t="s">
        <v>62</v>
      </c>
      <c r="D1407" t="s">
        <v>10</v>
      </c>
      <c r="E1407" t="s">
        <v>565</v>
      </c>
    </row>
    <row r="1408" spans="1:5" x14ac:dyDescent="0.25">
      <c r="A1408" t="s">
        <v>564</v>
      </c>
      <c r="B1408" t="s">
        <v>1179</v>
      </c>
      <c r="C1408" t="s">
        <v>62</v>
      </c>
      <c r="D1408" t="s">
        <v>10</v>
      </c>
      <c r="E1408" t="s">
        <v>65</v>
      </c>
    </row>
    <row r="1409" spans="1:5" x14ac:dyDescent="0.25">
      <c r="A1409" t="s">
        <v>566</v>
      </c>
      <c r="B1409" t="s">
        <v>1180</v>
      </c>
      <c r="C1409" t="s">
        <v>289</v>
      </c>
      <c r="D1409" t="s">
        <v>291</v>
      </c>
      <c r="E1409" t="s">
        <v>290</v>
      </c>
    </row>
    <row r="1410" spans="1:5" x14ac:dyDescent="0.25">
      <c r="A1410" t="s">
        <v>566</v>
      </c>
      <c r="B1410" t="s">
        <v>1180</v>
      </c>
      <c r="C1410" t="s">
        <v>289</v>
      </c>
      <c r="D1410" t="s">
        <v>293</v>
      </c>
      <c r="E1410" t="s">
        <v>292</v>
      </c>
    </row>
    <row r="1411" spans="1:5" x14ac:dyDescent="0.25">
      <c r="A1411" t="s">
        <v>566</v>
      </c>
      <c r="B1411" t="s">
        <v>1180</v>
      </c>
      <c r="C1411" t="s">
        <v>289</v>
      </c>
      <c r="D1411" t="s">
        <v>38</v>
      </c>
      <c r="E1411" t="s">
        <v>37</v>
      </c>
    </row>
    <row r="1412" spans="1:5" x14ac:dyDescent="0.25">
      <c r="A1412" t="s">
        <v>567</v>
      </c>
      <c r="B1412" t="s">
        <v>1181</v>
      </c>
      <c r="C1412" t="s">
        <v>51</v>
      </c>
      <c r="D1412" t="s">
        <v>6</v>
      </c>
      <c r="E1412" t="s">
        <v>5</v>
      </c>
    </row>
    <row r="1413" spans="1:5" x14ac:dyDescent="0.25">
      <c r="A1413" t="s">
        <v>567</v>
      </c>
      <c r="B1413" t="s">
        <v>1181</v>
      </c>
      <c r="C1413" t="s">
        <v>51</v>
      </c>
      <c r="D1413" t="s">
        <v>53</v>
      </c>
      <c r="E1413" t="s">
        <v>206</v>
      </c>
    </row>
    <row r="1414" spans="1:5" x14ac:dyDescent="0.25">
      <c r="A1414" t="s">
        <v>567</v>
      </c>
      <c r="B1414" t="s">
        <v>1181</v>
      </c>
      <c r="C1414" t="s">
        <v>51</v>
      </c>
      <c r="D1414" t="s">
        <v>53</v>
      </c>
      <c r="E1414" t="s">
        <v>183</v>
      </c>
    </row>
    <row r="1415" spans="1:5" x14ac:dyDescent="0.25">
      <c r="A1415" t="s">
        <v>567</v>
      </c>
      <c r="B1415" t="s">
        <v>1181</v>
      </c>
      <c r="C1415" t="s">
        <v>51</v>
      </c>
      <c r="D1415" t="s">
        <v>55</v>
      </c>
      <c r="E1415" t="s">
        <v>54</v>
      </c>
    </row>
    <row r="1416" spans="1:5" x14ac:dyDescent="0.25">
      <c r="A1416" t="s">
        <v>567</v>
      </c>
      <c r="B1416" t="s">
        <v>1181</v>
      </c>
      <c r="C1416" t="s">
        <v>51</v>
      </c>
      <c r="D1416" t="s">
        <v>55</v>
      </c>
      <c r="E1416" t="s">
        <v>161</v>
      </c>
    </row>
    <row r="1417" spans="1:5" x14ac:dyDescent="0.25">
      <c r="A1417" t="s">
        <v>567</v>
      </c>
      <c r="B1417" t="s">
        <v>1181</v>
      </c>
      <c r="C1417" t="s">
        <v>51</v>
      </c>
      <c r="D1417" t="s">
        <v>222</v>
      </c>
      <c r="E1417" t="s">
        <v>252</v>
      </c>
    </row>
    <row r="1418" spans="1:5" x14ac:dyDescent="0.25">
      <c r="A1418" t="s">
        <v>567</v>
      </c>
      <c r="B1418" t="s">
        <v>1181</v>
      </c>
      <c r="C1418" t="s">
        <v>51</v>
      </c>
      <c r="D1418" t="s">
        <v>38</v>
      </c>
      <c r="E1418" t="s">
        <v>56</v>
      </c>
    </row>
    <row r="1419" spans="1:5" x14ac:dyDescent="0.25">
      <c r="A1419" t="s">
        <v>567</v>
      </c>
      <c r="B1419" t="s">
        <v>1181</v>
      </c>
      <c r="C1419" t="s">
        <v>51</v>
      </c>
      <c r="D1419" t="s">
        <v>38</v>
      </c>
      <c r="E1419" t="s">
        <v>57</v>
      </c>
    </row>
    <row r="1420" spans="1:5" x14ac:dyDescent="0.25">
      <c r="A1420" t="s">
        <v>567</v>
      </c>
      <c r="B1420" t="s">
        <v>1181</v>
      </c>
      <c r="C1420" t="s">
        <v>51</v>
      </c>
      <c r="D1420" t="s">
        <v>38</v>
      </c>
      <c r="E1420" t="s">
        <v>37</v>
      </c>
    </row>
    <row r="1421" spans="1:5" x14ac:dyDescent="0.25">
      <c r="A1421" t="s">
        <v>567</v>
      </c>
      <c r="B1421" t="s">
        <v>1181</v>
      </c>
      <c r="C1421" t="s">
        <v>51</v>
      </c>
      <c r="D1421" t="s">
        <v>234</v>
      </c>
      <c r="E1421" t="s">
        <v>233</v>
      </c>
    </row>
    <row r="1422" spans="1:5" x14ac:dyDescent="0.25">
      <c r="A1422" t="s">
        <v>568</v>
      </c>
      <c r="B1422" t="s">
        <v>1182</v>
      </c>
      <c r="C1422" t="s">
        <v>51</v>
      </c>
      <c r="D1422" t="s">
        <v>6</v>
      </c>
      <c r="E1422" t="s">
        <v>5</v>
      </c>
    </row>
    <row r="1423" spans="1:5" x14ac:dyDescent="0.25">
      <c r="A1423" t="s">
        <v>568</v>
      </c>
      <c r="B1423" t="s">
        <v>1182</v>
      </c>
      <c r="C1423" t="s">
        <v>51</v>
      </c>
      <c r="D1423" t="s">
        <v>55</v>
      </c>
      <c r="E1423" t="s">
        <v>54</v>
      </c>
    </row>
    <row r="1424" spans="1:5" x14ac:dyDescent="0.25">
      <c r="A1424" t="s">
        <v>568</v>
      </c>
      <c r="B1424" t="s">
        <v>1182</v>
      </c>
      <c r="C1424" t="s">
        <v>51</v>
      </c>
      <c r="D1424" t="s">
        <v>38</v>
      </c>
      <c r="E1424" t="s">
        <v>56</v>
      </c>
    </row>
    <row r="1425" spans="1:5" x14ac:dyDescent="0.25">
      <c r="A1425" t="s">
        <v>568</v>
      </c>
      <c r="B1425" t="s">
        <v>1182</v>
      </c>
      <c r="C1425" t="s">
        <v>51</v>
      </c>
      <c r="D1425" t="s">
        <v>38</v>
      </c>
      <c r="E1425" t="s">
        <v>37</v>
      </c>
    </row>
    <row r="1426" spans="1:5" x14ac:dyDescent="0.25">
      <c r="A1426" t="s">
        <v>568</v>
      </c>
      <c r="B1426" t="s">
        <v>1182</v>
      </c>
      <c r="C1426" t="s">
        <v>51</v>
      </c>
      <c r="D1426" t="s">
        <v>38</v>
      </c>
      <c r="E1426" t="s">
        <v>179</v>
      </c>
    </row>
    <row r="1427" spans="1:5" x14ac:dyDescent="0.25">
      <c r="A1427" t="s">
        <v>569</v>
      </c>
      <c r="B1427" t="s">
        <v>1183</v>
      </c>
      <c r="C1427" t="s">
        <v>51</v>
      </c>
      <c r="D1427" t="s">
        <v>55</v>
      </c>
      <c r="E1427" t="s">
        <v>54</v>
      </c>
    </row>
    <row r="1428" spans="1:5" x14ac:dyDescent="0.25">
      <c r="A1428" t="s">
        <v>569</v>
      </c>
      <c r="B1428" t="s">
        <v>1183</v>
      </c>
      <c r="C1428" t="s">
        <v>51</v>
      </c>
      <c r="D1428" t="s">
        <v>38</v>
      </c>
      <c r="E1428" t="s">
        <v>56</v>
      </c>
    </row>
    <row r="1429" spans="1:5" x14ac:dyDescent="0.25">
      <c r="A1429" t="s">
        <v>569</v>
      </c>
      <c r="B1429" t="s">
        <v>1183</v>
      </c>
      <c r="C1429" t="s">
        <v>51</v>
      </c>
      <c r="D1429" t="s">
        <v>38</v>
      </c>
      <c r="E1429" t="s">
        <v>37</v>
      </c>
    </row>
    <row r="1430" spans="1:5" x14ac:dyDescent="0.25">
      <c r="A1430" t="s">
        <v>570</v>
      </c>
      <c r="B1430" t="s">
        <v>1184</v>
      </c>
      <c r="C1430" t="s">
        <v>51</v>
      </c>
      <c r="D1430" t="s">
        <v>55</v>
      </c>
      <c r="E1430" t="s">
        <v>54</v>
      </c>
    </row>
    <row r="1431" spans="1:5" x14ac:dyDescent="0.25">
      <c r="A1431" t="s">
        <v>570</v>
      </c>
      <c r="B1431" t="s">
        <v>1184</v>
      </c>
      <c r="C1431" t="s">
        <v>51</v>
      </c>
      <c r="D1431" t="s">
        <v>38</v>
      </c>
      <c r="E1431" t="s">
        <v>56</v>
      </c>
    </row>
    <row r="1432" spans="1:5" x14ac:dyDescent="0.25">
      <c r="A1432" t="s">
        <v>570</v>
      </c>
      <c r="B1432" t="s">
        <v>1184</v>
      </c>
      <c r="C1432" t="s">
        <v>51</v>
      </c>
      <c r="D1432" t="s">
        <v>38</v>
      </c>
      <c r="E1432" t="s">
        <v>37</v>
      </c>
    </row>
    <row r="1433" spans="1:5" x14ac:dyDescent="0.25">
      <c r="A1433" t="s">
        <v>571</v>
      </c>
      <c r="B1433" t="s">
        <v>1185</v>
      </c>
      <c r="C1433" t="s">
        <v>51</v>
      </c>
      <c r="D1433" t="s">
        <v>55</v>
      </c>
      <c r="E1433" t="s">
        <v>54</v>
      </c>
    </row>
    <row r="1434" spans="1:5" x14ac:dyDescent="0.25">
      <c r="A1434" t="s">
        <v>571</v>
      </c>
      <c r="B1434" t="s">
        <v>1185</v>
      </c>
      <c r="C1434" t="s">
        <v>51</v>
      </c>
      <c r="D1434" t="s">
        <v>38</v>
      </c>
      <c r="E1434" t="s">
        <v>56</v>
      </c>
    </row>
    <row r="1435" spans="1:5" x14ac:dyDescent="0.25">
      <c r="A1435" t="s">
        <v>571</v>
      </c>
      <c r="B1435" t="s">
        <v>1185</v>
      </c>
      <c r="C1435" t="s">
        <v>51</v>
      </c>
      <c r="D1435" t="s">
        <v>38</v>
      </c>
      <c r="E1435" t="s">
        <v>37</v>
      </c>
    </row>
    <row r="1436" spans="1:5" x14ac:dyDescent="0.25">
      <c r="A1436" t="s">
        <v>571</v>
      </c>
      <c r="B1436" t="s">
        <v>1185</v>
      </c>
      <c r="C1436" t="s">
        <v>51</v>
      </c>
      <c r="D1436" t="s">
        <v>10</v>
      </c>
      <c r="E1436" t="s">
        <v>159</v>
      </c>
    </row>
    <row r="1437" spans="1:5" x14ac:dyDescent="0.25">
      <c r="A1437" t="s">
        <v>572</v>
      </c>
      <c r="B1437" t="s">
        <v>1186</v>
      </c>
      <c r="C1437" t="s">
        <v>62</v>
      </c>
      <c r="D1437" t="s">
        <v>38</v>
      </c>
      <c r="E1437" t="s">
        <v>56</v>
      </c>
    </row>
    <row r="1438" spans="1:5" x14ac:dyDescent="0.25">
      <c r="A1438" t="s">
        <v>573</v>
      </c>
      <c r="B1438" t="s">
        <v>1187</v>
      </c>
      <c r="C1438" t="s">
        <v>51</v>
      </c>
      <c r="D1438" t="s">
        <v>55</v>
      </c>
      <c r="E1438" t="s">
        <v>54</v>
      </c>
    </row>
    <row r="1439" spans="1:5" x14ac:dyDescent="0.25">
      <c r="A1439" t="s">
        <v>573</v>
      </c>
      <c r="B1439" t="s">
        <v>1187</v>
      </c>
      <c r="C1439" t="s">
        <v>51</v>
      </c>
      <c r="D1439" t="s">
        <v>38</v>
      </c>
      <c r="E1439" t="s">
        <v>56</v>
      </c>
    </row>
    <row r="1440" spans="1:5" x14ac:dyDescent="0.25">
      <c r="A1440" t="s">
        <v>573</v>
      </c>
      <c r="B1440" t="s">
        <v>1187</v>
      </c>
      <c r="C1440" t="s">
        <v>51</v>
      </c>
      <c r="D1440" t="s">
        <v>38</v>
      </c>
      <c r="E1440" t="s">
        <v>37</v>
      </c>
    </row>
    <row r="1441" spans="1:5" x14ac:dyDescent="0.25">
      <c r="A1441" t="s">
        <v>573</v>
      </c>
      <c r="B1441" t="s">
        <v>1187</v>
      </c>
      <c r="C1441" t="s">
        <v>51</v>
      </c>
      <c r="D1441" t="s">
        <v>153</v>
      </c>
      <c r="E1441" t="s">
        <v>296</v>
      </c>
    </row>
    <row r="1442" spans="1:5" x14ac:dyDescent="0.25">
      <c r="A1442" t="s">
        <v>574</v>
      </c>
      <c r="B1442" t="s">
        <v>1188</v>
      </c>
      <c r="C1442" t="s">
        <v>51</v>
      </c>
      <c r="D1442" t="s">
        <v>6</v>
      </c>
      <c r="E1442" t="s">
        <v>5</v>
      </c>
    </row>
    <row r="1443" spans="1:5" x14ac:dyDescent="0.25">
      <c r="A1443" t="s">
        <v>574</v>
      </c>
      <c r="B1443" t="s">
        <v>1188</v>
      </c>
      <c r="C1443" t="s">
        <v>51</v>
      </c>
      <c r="D1443" t="s">
        <v>55</v>
      </c>
      <c r="E1443" t="s">
        <v>54</v>
      </c>
    </row>
    <row r="1444" spans="1:5" x14ac:dyDescent="0.25">
      <c r="A1444" t="s">
        <v>574</v>
      </c>
      <c r="B1444" t="s">
        <v>1188</v>
      </c>
      <c r="C1444" t="s">
        <v>51</v>
      </c>
      <c r="D1444" t="s">
        <v>55</v>
      </c>
      <c r="E1444" t="s">
        <v>161</v>
      </c>
    </row>
    <row r="1445" spans="1:5" x14ac:dyDescent="0.25">
      <c r="A1445" t="s">
        <v>574</v>
      </c>
      <c r="B1445" t="s">
        <v>1188</v>
      </c>
      <c r="C1445" t="s">
        <v>51</v>
      </c>
      <c r="D1445" t="s">
        <v>38</v>
      </c>
      <c r="E1445" t="s">
        <v>56</v>
      </c>
    </row>
    <row r="1446" spans="1:5" x14ac:dyDescent="0.25">
      <c r="A1446" t="s">
        <v>574</v>
      </c>
      <c r="B1446" t="s">
        <v>1188</v>
      </c>
      <c r="C1446" t="s">
        <v>51</v>
      </c>
      <c r="D1446" t="s">
        <v>38</v>
      </c>
      <c r="E1446" t="s">
        <v>37</v>
      </c>
    </row>
    <row r="1447" spans="1:5" x14ac:dyDescent="0.25">
      <c r="A1447" t="s">
        <v>574</v>
      </c>
      <c r="B1447" t="s">
        <v>1188</v>
      </c>
      <c r="C1447" t="s">
        <v>51</v>
      </c>
      <c r="D1447" t="s">
        <v>146</v>
      </c>
      <c r="E1447" t="s">
        <v>151</v>
      </c>
    </row>
    <row r="1448" spans="1:5" x14ac:dyDescent="0.25">
      <c r="A1448" t="s">
        <v>574</v>
      </c>
      <c r="B1448" t="s">
        <v>1188</v>
      </c>
      <c r="C1448" t="s">
        <v>51</v>
      </c>
      <c r="D1448" t="s">
        <v>234</v>
      </c>
      <c r="E1448" t="s">
        <v>233</v>
      </c>
    </row>
    <row r="1449" spans="1:5" x14ac:dyDescent="0.25">
      <c r="A1449" t="s">
        <v>575</v>
      </c>
      <c r="B1449" t="s">
        <v>1189</v>
      </c>
      <c r="C1449" t="s">
        <v>62</v>
      </c>
      <c r="D1449" t="s">
        <v>38</v>
      </c>
      <c r="E1449" t="s">
        <v>56</v>
      </c>
    </row>
    <row r="1450" spans="1:5" x14ac:dyDescent="0.25">
      <c r="A1450" t="s">
        <v>576</v>
      </c>
      <c r="B1450" t="s">
        <v>1190</v>
      </c>
      <c r="C1450" t="s">
        <v>51</v>
      </c>
      <c r="D1450" t="s">
        <v>55</v>
      </c>
      <c r="E1450" t="s">
        <v>54</v>
      </c>
    </row>
    <row r="1451" spans="1:5" x14ac:dyDescent="0.25">
      <c r="A1451" t="s">
        <v>576</v>
      </c>
      <c r="B1451" t="s">
        <v>1190</v>
      </c>
      <c r="C1451" t="s">
        <v>51</v>
      </c>
      <c r="D1451" t="s">
        <v>38</v>
      </c>
      <c r="E1451" t="s">
        <v>56</v>
      </c>
    </row>
    <row r="1452" spans="1:5" x14ac:dyDescent="0.25">
      <c r="A1452" t="s">
        <v>576</v>
      </c>
      <c r="B1452" t="s">
        <v>1190</v>
      </c>
      <c r="C1452" t="s">
        <v>51</v>
      </c>
      <c r="D1452" t="s">
        <v>38</v>
      </c>
      <c r="E1452" t="s">
        <v>37</v>
      </c>
    </row>
    <row r="1453" spans="1:5" x14ac:dyDescent="0.25">
      <c r="A1453" t="s">
        <v>577</v>
      </c>
      <c r="B1453" t="s">
        <v>1191</v>
      </c>
      <c r="C1453" t="s">
        <v>62</v>
      </c>
      <c r="D1453" t="s">
        <v>6</v>
      </c>
      <c r="E1453" t="s">
        <v>5</v>
      </c>
    </row>
    <row r="1454" spans="1:5" x14ac:dyDescent="0.25">
      <c r="A1454" t="s">
        <v>577</v>
      </c>
      <c r="B1454" t="s">
        <v>1191</v>
      </c>
      <c r="C1454" t="s">
        <v>62</v>
      </c>
      <c r="D1454" t="s">
        <v>53</v>
      </c>
      <c r="E1454" t="s">
        <v>206</v>
      </c>
    </row>
    <row r="1455" spans="1:5" x14ac:dyDescent="0.25">
      <c r="A1455" t="s">
        <v>577</v>
      </c>
      <c r="B1455" t="s">
        <v>1191</v>
      </c>
      <c r="C1455" t="s">
        <v>62</v>
      </c>
      <c r="D1455" t="s">
        <v>38</v>
      </c>
      <c r="E1455" t="s">
        <v>56</v>
      </c>
    </row>
    <row r="1456" spans="1:5" x14ac:dyDescent="0.25">
      <c r="A1456" t="s">
        <v>577</v>
      </c>
      <c r="B1456" t="s">
        <v>1191</v>
      </c>
      <c r="C1456" t="s">
        <v>62</v>
      </c>
      <c r="D1456" t="s">
        <v>38</v>
      </c>
      <c r="E1456" t="s">
        <v>57</v>
      </c>
    </row>
    <row r="1457" spans="1:5" x14ac:dyDescent="0.25">
      <c r="A1457" t="s">
        <v>577</v>
      </c>
      <c r="B1457" t="s">
        <v>1191</v>
      </c>
      <c r="C1457" t="s">
        <v>62</v>
      </c>
      <c r="D1457" t="s">
        <v>10</v>
      </c>
      <c r="E1457" t="s">
        <v>58</v>
      </c>
    </row>
    <row r="1458" spans="1:5" x14ac:dyDescent="0.25">
      <c r="A1458" t="s">
        <v>578</v>
      </c>
      <c r="B1458" t="s">
        <v>1192</v>
      </c>
      <c r="C1458" t="s">
        <v>51</v>
      </c>
      <c r="D1458" t="s">
        <v>6</v>
      </c>
      <c r="E1458" t="s">
        <v>5</v>
      </c>
    </row>
    <row r="1459" spans="1:5" x14ac:dyDescent="0.25">
      <c r="A1459" t="s">
        <v>578</v>
      </c>
      <c r="B1459" t="s">
        <v>1192</v>
      </c>
      <c r="C1459" t="s">
        <v>51</v>
      </c>
      <c r="D1459" t="s">
        <v>8</v>
      </c>
      <c r="E1459" t="s">
        <v>7</v>
      </c>
    </row>
    <row r="1460" spans="1:5" x14ac:dyDescent="0.25">
      <c r="A1460" t="s">
        <v>578</v>
      </c>
      <c r="B1460" t="s">
        <v>1192</v>
      </c>
      <c r="C1460" t="s">
        <v>51</v>
      </c>
      <c r="D1460" t="s">
        <v>55</v>
      </c>
      <c r="E1460" t="s">
        <v>54</v>
      </c>
    </row>
    <row r="1461" spans="1:5" x14ac:dyDescent="0.25">
      <c r="A1461" t="s">
        <v>578</v>
      </c>
      <c r="B1461" t="s">
        <v>1192</v>
      </c>
      <c r="C1461" t="s">
        <v>51</v>
      </c>
      <c r="D1461" t="s">
        <v>38</v>
      </c>
      <c r="E1461" t="s">
        <v>56</v>
      </c>
    </row>
    <row r="1462" spans="1:5" x14ac:dyDescent="0.25">
      <c r="A1462" t="s">
        <v>578</v>
      </c>
      <c r="B1462" t="s">
        <v>1192</v>
      </c>
      <c r="C1462" t="s">
        <v>51</v>
      </c>
      <c r="D1462" t="s">
        <v>38</v>
      </c>
      <c r="E1462" t="s">
        <v>37</v>
      </c>
    </row>
    <row r="1463" spans="1:5" x14ac:dyDescent="0.25">
      <c r="A1463" t="s">
        <v>578</v>
      </c>
      <c r="B1463" t="s">
        <v>1192</v>
      </c>
      <c r="C1463" t="s">
        <v>51</v>
      </c>
      <c r="D1463" t="s">
        <v>38</v>
      </c>
      <c r="E1463" t="s">
        <v>179</v>
      </c>
    </row>
    <row r="1464" spans="1:5" x14ac:dyDescent="0.25">
      <c r="A1464" t="s">
        <v>579</v>
      </c>
      <c r="B1464" t="s">
        <v>1193</v>
      </c>
      <c r="C1464" t="s">
        <v>51</v>
      </c>
      <c r="D1464" t="s">
        <v>55</v>
      </c>
      <c r="E1464" t="s">
        <v>54</v>
      </c>
    </row>
    <row r="1465" spans="1:5" x14ac:dyDescent="0.25">
      <c r="A1465" t="s">
        <v>579</v>
      </c>
      <c r="B1465" t="s">
        <v>1193</v>
      </c>
      <c r="C1465" t="s">
        <v>51</v>
      </c>
      <c r="D1465" t="s">
        <v>38</v>
      </c>
      <c r="E1465" t="s">
        <v>56</v>
      </c>
    </row>
    <row r="1466" spans="1:5" x14ac:dyDescent="0.25">
      <c r="A1466" t="s">
        <v>579</v>
      </c>
      <c r="B1466" t="s">
        <v>1193</v>
      </c>
      <c r="C1466" t="s">
        <v>51</v>
      </c>
      <c r="D1466" t="s">
        <v>38</v>
      </c>
      <c r="E1466" t="s">
        <v>37</v>
      </c>
    </row>
    <row r="1467" spans="1:5" x14ac:dyDescent="0.25">
      <c r="A1467" t="s">
        <v>579</v>
      </c>
      <c r="B1467" t="s">
        <v>1193</v>
      </c>
      <c r="C1467" t="s">
        <v>51</v>
      </c>
      <c r="D1467" t="s">
        <v>10</v>
      </c>
      <c r="E1467" t="s">
        <v>65</v>
      </c>
    </row>
    <row r="1468" spans="1:5" x14ac:dyDescent="0.25">
      <c r="A1468" t="s">
        <v>579</v>
      </c>
      <c r="B1468" t="s">
        <v>1193</v>
      </c>
      <c r="C1468" t="s">
        <v>51</v>
      </c>
      <c r="D1468" t="s">
        <v>10</v>
      </c>
      <c r="E1468" t="s">
        <v>58</v>
      </c>
    </row>
    <row r="1469" spans="1:5" x14ac:dyDescent="0.25">
      <c r="A1469" t="s">
        <v>579</v>
      </c>
      <c r="B1469" t="s">
        <v>1193</v>
      </c>
      <c r="C1469" t="s">
        <v>51</v>
      </c>
      <c r="D1469" t="s">
        <v>10</v>
      </c>
      <c r="E1469" t="s">
        <v>580</v>
      </c>
    </row>
    <row r="1470" spans="1:5" x14ac:dyDescent="0.25">
      <c r="A1470" t="s">
        <v>579</v>
      </c>
      <c r="B1470" t="s">
        <v>1193</v>
      </c>
      <c r="C1470" t="s">
        <v>51</v>
      </c>
      <c r="D1470" t="s">
        <v>10</v>
      </c>
      <c r="E1470" t="s">
        <v>581</v>
      </c>
    </row>
    <row r="1471" spans="1:5" x14ac:dyDescent="0.25">
      <c r="A1471" t="s">
        <v>582</v>
      </c>
      <c r="B1471" t="s">
        <v>1194</v>
      </c>
      <c r="C1471" t="s">
        <v>51</v>
      </c>
      <c r="D1471" t="s">
        <v>6</v>
      </c>
      <c r="E1471" t="s">
        <v>5</v>
      </c>
    </row>
    <row r="1472" spans="1:5" x14ac:dyDescent="0.25">
      <c r="A1472" t="s">
        <v>582</v>
      </c>
      <c r="B1472" t="s">
        <v>1194</v>
      </c>
      <c r="C1472" t="s">
        <v>51</v>
      </c>
      <c r="D1472" t="s">
        <v>6</v>
      </c>
      <c r="E1472" t="s">
        <v>412</v>
      </c>
    </row>
    <row r="1473" spans="1:5" x14ac:dyDescent="0.25">
      <c r="A1473" t="s">
        <v>582</v>
      </c>
      <c r="B1473" t="s">
        <v>1194</v>
      </c>
      <c r="C1473" t="s">
        <v>51</v>
      </c>
      <c r="D1473" t="s">
        <v>72</v>
      </c>
      <c r="E1473" t="s">
        <v>122</v>
      </c>
    </row>
    <row r="1474" spans="1:5" x14ac:dyDescent="0.25">
      <c r="A1474" t="s">
        <v>582</v>
      </c>
      <c r="B1474" t="s">
        <v>1194</v>
      </c>
      <c r="C1474" t="s">
        <v>51</v>
      </c>
      <c r="D1474" t="s">
        <v>584</v>
      </c>
      <c r="E1474" t="s">
        <v>583</v>
      </c>
    </row>
    <row r="1475" spans="1:5" x14ac:dyDescent="0.25">
      <c r="A1475" t="s">
        <v>582</v>
      </c>
      <c r="B1475" t="s">
        <v>1194</v>
      </c>
      <c r="C1475" t="s">
        <v>51</v>
      </c>
      <c r="D1475" t="s">
        <v>53</v>
      </c>
      <c r="E1475" t="s">
        <v>166</v>
      </c>
    </row>
    <row r="1476" spans="1:5" x14ac:dyDescent="0.25">
      <c r="A1476" t="s">
        <v>582</v>
      </c>
      <c r="B1476" t="s">
        <v>1194</v>
      </c>
      <c r="C1476" t="s">
        <v>51</v>
      </c>
      <c r="D1476" t="s">
        <v>53</v>
      </c>
      <c r="E1476" t="s">
        <v>238</v>
      </c>
    </row>
    <row r="1477" spans="1:5" x14ac:dyDescent="0.25">
      <c r="A1477" t="s">
        <v>582</v>
      </c>
      <c r="B1477" t="s">
        <v>1194</v>
      </c>
      <c r="C1477" t="s">
        <v>51</v>
      </c>
      <c r="D1477" t="s">
        <v>53</v>
      </c>
      <c r="E1477" t="s">
        <v>206</v>
      </c>
    </row>
    <row r="1478" spans="1:5" x14ac:dyDescent="0.25">
      <c r="A1478" t="s">
        <v>582</v>
      </c>
      <c r="B1478" t="s">
        <v>1194</v>
      </c>
      <c r="C1478" t="s">
        <v>51</v>
      </c>
      <c r="D1478" t="s">
        <v>53</v>
      </c>
      <c r="E1478" t="s">
        <v>585</v>
      </c>
    </row>
    <row r="1479" spans="1:5" x14ac:dyDescent="0.25">
      <c r="A1479" t="s">
        <v>582</v>
      </c>
      <c r="B1479" t="s">
        <v>1194</v>
      </c>
      <c r="C1479" t="s">
        <v>51</v>
      </c>
      <c r="D1479" t="s">
        <v>53</v>
      </c>
      <c r="E1479" t="s">
        <v>130</v>
      </c>
    </row>
    <row r="1480" spans="1:5" x14ac:dyDescent="0.25">
      <c r="A1480" t="s">
        <v>582</v>
      </c>
      <c r="B1480" t="s">
        <v>1194</v>
      </c>
      <c r="C1480" t="s">
        <v>51</v>
      </c>
      <c r="D1480" t="s">
        <v>55</v>
      </c>
      <c r="E1480" t="s">
        <v>54</v>
      </c>
    </row>
    <row r="1481" spans="1:5" x14ac:dyDescent="0.25">
      <c r="A1481" t="s">
        <v>582</v>
      </c>
      <c r="B1481" t="s">
        <v>1194</v>
      </c>
      <c r="C1481" t="s">
        <v>51</v>
      </c>
      <c r="D1481" t="s">
        <v>55</v>
      </c>
      <c r="E1481" t="s">
        <v>161</v>
      </c>
    </row>
    <row r="1482" spans="1:5" x14ac:dyDescent="0.25">
      <c r="A1482" t="s">
        <v>582</v>
      </c>
      <c r="B1482" t="s">
        <v>1194</v>
      </c>
      <c r="C1482" t="s">
        <v>51</v>
      </c>
      <c r="D1482" t="s">
        <v>38</v>
      </c>
      <c r="E1482" t="s">
        <v>134</v>
      </c>
    </row>
    <row r="1483" spans="1:5" x14ac:dyDescent="0.25">
      <c r="A1483" t="s">
        <v>582</v>
      </c>
      <c r="B1483" t="s">
        <v>1194</v>
      </c>
      <c r="C1483" t="s">
        <v>51</v>
      </c>
      <c r="D1483" t="s">
        <v>38</v>
      </c>
      <c r="E1483" t="s">
        <v>136</v>
      </c>
    </row>
    <row r="1484" spans="1:5" x14ac:dyDescent="0.25">
      <c r="A1484" t="s">
        <v>582</v>
      </c>
      <c r="B1484" t="s">
        <v>1194</v>
      </c>
      <c r="C1484" t="s">
        <v>51</v>
      </c>
      <c r="D1484" t="s">
        <v>38</v>
      </c>
      <c r="E1484" t="s">
        <v>56</v>
      </c>
    </row>
    <row r="1485" spans="1:5" x14ac:dyDescent="0.25">
      <c r="A1485" t="s">
        <v>582</v>
      </c>
      <c r="B1485" t="s">
        <v>1194</v>
      </c>
      <c r="C1485" t="s">
        <v>51</v>
      </c>
      <c r="D1485" t="s">
        <v>38</v>
      </c>
      <c r="E1485" t="s">
        <v>57</v>
      </c>
    </row>
    <row r="1486" spans="1:5" x14ac:dyDescent="0.25">
      <c r="A1486" t="s">
        <v>582</v>
      </c>
      <c r="B1486" t="s">
        <v>1194</v>
      </c>
      <c r="C1486" t="s">
        <v>51</v>
      </c>
      <c r="D1486" t="s">
        <v>38</v>
      </c>
      <c r="E1486" t="s">
        <v>37</v>
      </c>
    </row>
    <row r="1487" spans="1:5" x14ac:dyDescent="0.25">
      <c r="A1487" t="s">
        <v>582</v>
      </c>
      <c r="B1487" t="s">
        <v>1194</v>
      </c>
      <c r="C1487" t="s">
        <v>51</v>
      </c>
      <c r="D1487" t="s">
        <v>38</v>
      </c>
      <c r="E1487" t="s">
        <v>137</v>
      </c>
    </row>
    <row r="1488" spans="1:5" x14ac:dyDescent="0.25">
      <c r="A1488" t="s">
        <v>582</v>
      </c>
      <c r="B1488" t="s">
        <v>1194</v>
      </c>
      <c r="C1488" t="s">
        <v>51</v>
      </c>
      <c r="D1488" t="s">
        <v>38</v>
      </c>
      <c r="E1488" t="s">
        <v>138</v>
      </c>
    </row>
    <row r="1489" spans="1:5" x14ac:dyDescent="0.25">
      <c r="A1489" t="s">
        <v>582</v>
      </c>
      <c r="B1489" t="s">
        <v>1194</v>
      </c>
      <c r="C1489" t="s">
        <v>51</v>
      </c>
      <c r="D1489" t="s">
        <v>38</v>
      </c>
      <c r="E1489" t="s">
        <v>139</v>
      </c>
    </row>
    <row r="1490" spans="1:5" x14ac:dyDescent="0.25">
      <c r="A1490" t="s">
        <v>582</v>
      </c>
      <c r="B1490" t="s">
        <v>1194</v>
      </c>
      <c r="C1490" t="s">
        <v>51</v>
      </c>
      <c r="D1490" t="s">
        <v>38</v>
      </c>
      <c r="E1490" t="s">
        <v>140</v>
      </c>
    </row>
    <row r="1491" spans="1:5" x14ac:dyDescent="0.25">
      <c r="A1491" t="s">
        <v>582</v>
      </c>
      <c r="B1491" t="s">
        <v>1194</v>
      </c>
      <c r="C1491" t="s">
        <v>51</v>
      </c>
      <c r="D1491" t="s">
        <v>38</v>
      </c>
      <c r="E1491" t="s">
        <v>141</v>
      </c>
    </row>
    <row r="1492" spans="1:5" x14ac:dyDescent="0.25">
      <c r="A1492" t="s">
        <v>582</v>
      </c>
      <c r="B1492" t="s">
        <v>1194</v>
      </c>
      <c r="C1492" t="s">
        <v>51</v>
      </c>
      <c r="D1492" t="s">
        <v>38</v>
      </c>
      <c r="E1492" t="s">
        <v>142</v>
      </c>
    </row>
    <row r="1493" spans="1:5" x14ac:dyDescent="0.25">
      <c r="A1493" t="s">
        <v>582</v>
      </c>
      <c r="B1493" t="s">
        <v>1194</v>
      </c>
      <c r="C1493" t="s">
        <v>51</v>
      </c>
      <c r="D1493" t="s">
        <v>38</v>
      </c>
      <c r="E1493" t="s">
        <v>143</v>
      </c>
    </row>
    <row r="1494" spans="1:5" x14ac:dyDescent="0.25">
      <c r="A1494" t="s">
        <v>582</v>
      </c>
      <c r="B1494" t="s">
        <v>1194</v>
      </c>
      <c r="C1494" t="s">
        <v>51</v>
      </c>
      <c r="D1494" t="s">
        <v>146</v>
      </c>
      <c r="E1494" t="s">
        <v>151</v>
      </c>
    </row>
    <row r="1495" spans="1:5" x14ac:dyDescent="0.25">
      <c r="A1495" t="s">
        <v>582</v>
      </c>
      <c r="B1495" t="s">
        <v>1194</v>
      </c>
      <c r="C1495" t="s">
        <v>51</v>
      </c>
      <c r="D1495" t="s">
        <v>153</v>
      </c>
      <c r="E1495" t="s">
        <v>156</v>
      </c>
    </row>
    <row r="1496" spans="1:5" x14ac:dyDescent="0.25">
      <c r="A1496" t="s">
        <v>582</v>
      </c>
      <c r="B1496" t="s">
        <v>1194</v>
      </c>
      <c r="C1496" t="s">
        <v>51</v>
      </c>
      <c r="D1496" t="s">
        <v>10</v>
      </c>
      <c r="E1496" t="s">
        <v>65</v>
      </c>
    </row>
    <row r="1497" spans="1:5" x14ac:dyDescent="0.25">
      <c r="A1497" t="s">
        <v>582</v>
      </c>
      <c r="B1497" t="s">
        <v>1194</v>
      </c>
      <c r="C1497" t="s">
        <v>51</v>
      </c>
      <c r="D1497" t="s">
        <v>10</v>
      </c>
      <c r="E1497" t="s">
        <v>58</v>
      </c>
    </row>
    <row r="1498" spans="1:5" x14ac:dyDescent="0.25">
      <c r="A1498" t="s">
        <v>582</v>
      </c>
      <c r="B1498" t="s">
        <v>1194</v>
      </c>
      <c r="C1498" t="s">
        <v>51</v>
      </c>
      <c r="D1498" t="s">
        <v>10</v>
      </c>
      <c r="E1498" t="s">
        <v>586</v>
      </c>
    </row>
    <row r="1499" spans="1:5" x14ac:dyDescent="0.25">
      <c r="A1499" t="s">
        <v>582</v>
      </c>
      <c r="B1499" t="s">
        <v>1194</v>
      </c>
      <c r="C1499" t="s">
        <v>51</v>
      </c>
      <c r="D1499" t="s">
        <v>234</v>
      </c>
      <c r="E1499" t="s">
        <v>233</v>
      </c>
    </row>
    <row r="1500" spans="1:5" x14ac:dyDescent="0.25">
      <c r="A1500" t="s">
        <v>587</v>
      </c>
      <c r="B1500" t="s">
        <v>1195</v>
      </c>
      <c r="C1500" t="s">
        <v>51</v>
      </c>
      <c r="D1500" t="s">
        <v>55</v>
      </c>
      <c r="E1500" t="s">
        <v>54</v>
      </c>
    </row>
    <row r="1501" spans="1:5" x14ac:dyDescent="0.25">
      <c r="A1501" t="s">
        <v>587</v>
      </c>
      <c r="B1501" t="s">
        <v>1195</v>
      </c>
      <c r="C1501" t="s">
        <v>51</v>
      </c>
      <c r="D1501" t="s">
        <v>38</v>
      </c>
      <c r="E1501" t="s">
        <v>56</v>
      </c>
    </row>
    <row r="1502" spans="1:5" x14ac:dyDescent="0.25">
      <c r="A1502" t="s">
        <v>587</v>
      </c>
      <c r="B1502" t="s">
        <v>1195</v>
      </c>
      <c r="C1502" t="s">
        <v>51</v>
      </c>
      <c r="D1502" t="s">
        <v>38</v>
      </c>
      <c r="E1502" t="s">
        <v>37</v>
      </c>
    </row>
    <row r="1503" spans="1:5" x14ac:dyDescent="0.25">
      <c r="A1503" t="s">
        <v>588</v>
      </c>
      <c r="B1503" t="s">
        <v>1196</v>
      </c>
      <c r="C1503" t="s">
        <v>51</v>
      </c>
      <c r="D1503" t="s">
        <v>55</v>
      </c>
      <c r="E1503" t="s">
        <v>54</v>
      </c>
    </row>
    <row r="1504" spans="1:5" x14ac:dyDescent="0.25">
      <c r="A1504" t="s">
        <v>588</v>
      </c>
      <c r="B1504" t="s">
        <v>1196</v>
      </c>
      <c r="C1504" t="s">
        <v>51</v>
      </c>
      <c r="D1504" t="s">
        <v>55</v>
      </c>
      <c r="E1504" t="s">
        <v>161</v>
      </c>
    </row>
    <row r="1505" spans="1:5" x14ac:dyDescent="0.25">
      <c r="A1505" t="s">
        <v>588</v>
      </c>
      <c r="B1505" t="s">
        <v>1196</v>
      </c>
      <c r="C1505" t="s">
        <v>51</v>
      </c>
      <c r="D1505" t="s">
        <v>38</v>
      </c>
      <c r="E1505" t="s">
        <v>56</v>
      </c>
    </row>
    <row r="1506" spans="1:5" x14ac:dyDescent="0.25">
      <c r="A1506" t="s">
        <v>588</v>
      </c>
      <c r="B1506" t="s">
        <v>1196</v>
      </c>
      <c r="C1506" t="s">
        <v>51</v>
      </c>
      <c r="D1506" t="s">
        <v>38</v>
      </c>
      <c r="E1506" t="s">
        <v>37</v>
      </c>
    </row>
    <row r="1507" spans="1:5" x14ac:dyDescent="0.25">
      <c r="A1507" t="s">
        <v>588</v>
      </c>
      <c r="B1507" t="s">
        <v>1196</v>
      </c>
      <c r="C1507" t="s">
        <v>51</v>
      </c>
      <c r="D1507" t="s">
        <v>10</v>
      </c>
      <c r="E1507" t="s">
        <v>589</v>
      </c>
    </row>
    <row r="1508" spans="1:5" x14ac:dyDescent="0.25">
      <c r="A1508" t="s">
        <v>590</v>
      </c>
      <c r="B1508" t="s">
        <v>1197</v>
      </c>
      <c r="C1508" t="s">
        <v>51</v>
      </c>
      <c r="D1508" t="s">
        <v>6</v>
      </c>
      <c r="E1508" t="s">
        <v>347</v>
      </c>
    </row>
    <row r="1509" spans="1:5" x14ac:dyDescent="0.25">
      <c r="A1509" t="s">
        <v>590</v>
      </c>
      <c r="B1509" t="s">
        <v>1197</v>
      </c>
      <c r="C1509" t="s">
        <v>51</v>
      </c>
      <c r="D1509" t="s">
        <v>55</v>
      </c>
      <c r="E1509" t="s">
        <v>54</v>
      </c>
    </row>
    <row r="1510" spans="1:5" x14ac:dyDescent="0.25">
      <c r="A1510" t="s">
        <v>590</v>
      </c>
      <c r="B1510" t="s">
        <v>1197</v>
      </c>
      <c r="C1510" t="s">
        <v>51</v>
      </c>
      <c r="D1510" t="s">
        <v>38</v>
      </c>
      <c r="E1510" t="s">
        <v>56</v>
      </c>
    </row>
    <row r="1511" spans="1:5" x14ac:dyDescent="0.25">
      <c r="A1511" t="s">
        <v>590</v>
      </c>
      <c r="B1511" t="s">
        <v>1197</v>
      </c>
      <c r="C1511" t="s">
        <v>51</v>
      </c>
      <c r="D1511" t="s">
        <v>38</v>
      </c>
      <c r="E1511" t="s">
        <v>37</v>
      </c>
    </row>
    <row r="1512" spans="1:5" x14ac:dyDescent="0.25">
      <c r="A1512" t="s">
        <v>590</v>
      </c>
      <c r="B1512" t="s">
        <v>1197</v>
      </c>
      <c r="C1512" t="s">
        <v>51</v>
      </c>
      <c r="D1512" t="s">
        <v>38</v>
      </c>
      <c r="E1512" t="s">
        <v>179</v>
      </c>
    </row>
    <row r="1513" spans="1:5" x14ac:dyDescent="0.25">
      <c r="A1513" t="s">
        <v>591</v>
      </c>
      <c r="B1513" t="s">
        <v>1198</v>
      </c>
      <c r="C1513" t="s">
        <v>62</v>
      </c>
      <c r="D1513" t="s">
        <v>38</v>
      </c>
      <c r="E1513" t="s">
        <v>56</v>
      </c>
    </row>
    <row r="1514" spans="1:5" x14ac:dyDescent="0.25">
      <c r="A1514" t="s">
        <v>591</v>
      </c>
      <c r="B1514" t="s">
        <v>1198</v>
      </c>
      <c r="C1514" t="s">
        <v>62</v>
      </c>
      <c r="D1514" t="s">
        <v>10</v>
      </c>
      <c r="E1514" t="s">
        <v>565</v>
      </c>
    </row>
    <row r="1515" spans="1:5" x14ac:dyDescent="0.25">
      <c r="A1515" t="s">
        <v>591</v>
      </c>
      <c r="B1515" t="s">
        <v>1198</v>
      </c>
      <c r="C1515" t="s">
        <v>62</v>
      </c>
      <c r="D1515" t="s">
        <v>10</v>
      </c>
      <c r="E1515" t="s">
        <v>65</v>
      </c>
    </row>
    <row r="1516" spans="1:5" x14ac:dyDescent="0.25">
      <c r="A1516" t="s">
        <v>592</v>
      </c>
      <c r="B1516" t="s">
        <v>1199</v>
      </c>
      <c r="C1516" t="s">
        <v>51</v>
      </c>
      <c r="D1516" t="s">
        <v>6</v>
      </c>
      <c r="E1516" t="s">
        <v>5</v>
      </c>
    </row>
    <row r="1517" spans="1:5" x14ac:dyDescent="0.25">
      <c r="A1517" t="s">
        <v>592</v>
      </c>
      <c r="B1517" t="s">
        <v>1199</v>
      </c>
      <c r="C1517" t="s">
        <v>51</v>
      </c>
      <c r="D1517" t="s">
        <v>55</v>
      </c>
      <c r="E1517" t="s">
        <v>54</v>
      </c>
    </row>
    <row r="1518" spans="1:5" x14ac:dyDescent="0.25">
      <c r="A1518" t="s">
        <v>592</v>
      </c>
      <c r="B1518" t="s">
        <v>1199</v>
      </c>
      <c r="C1518" t="s">
        <v>51</v>
      </c>
      <c r="D1518" t="s">
        <v>55</v>
      </c>
      <c r="E1518" t="s">
        <v>161</v>
      </c>
    </row>
    <row r="1519" spans="1:5" x14ac:dyDescent="0.25">
      <c r="A1519" t="s">
        <v>592</v>
      </c>
      <c r="B1519" t="s">
        <v>1199</v>
      </c>
      <c r="C1519" t="s">
        <v>51</v>
      </c>
      <c r="D1519" t="s">
        <v>38</v>
      </c>
      <c r="E1519" t="s">
        <v>56</v>
      </c>
    </row>
    <row r="1520" spans="1:5" x14ac:dyDescent="0.25">
      <c r="A1520" t="s">
        <v>592</v>
      </c>
      <c r="B1520" t="s">
        <v>1199</v>
      </c>
      <c r="C1520" t="s">
        <v>51</v>
      </c>
      <c r="D1520" t="s">
        <v>38</v>
      </c>
      <c r="E1520" t="s">
        <v>37</v>
      </c>
    </row>
    <row r="1521" spans="1:5" x14ac:dyDescent="0.25">
      <c r="A1521" t="s">
        <v>592</v>
      </c>
      <c r="B1521" t="s">
        <v>1199</v>
      </c>
      <c r="C1521" t="s">
        <v>51</v>
      </c>
      <c r="D1521" t="s">
        <v>10</v>
      </c>
      <c r="E1521" t="s">
        <v>240</v>
      </c>
    </row>
    <row r="1522" spans="1:5" x14ac:dyDescent="0.25">
      <c r="A1522" t="s">
        <v>592</v>
      </c>
      <c r="B1522" t="s">
        <v>1199</v>
      </c>
      <c r="C1522" t="s">
        <v>51</v>
      </c>
      <c r="D1522" t="s">
        <v>10</v>
      </c>
      <c r="E1522" t="s">
        <v>158</v>
      </c>
    </row>
    <row r="1523" spans="1:5" x14ac:dyDescent="0.25">
      <c r="A1523" t="s">
        <v>592</v>
      </c>
      <c r="B1523" t="s">
        <v>1199</v>
      </c>
      <c r="C1523" t="s">
        <v>51</v>
      </c>
      <c r="D1523" t="s">
        <v>10</v>
      </c>
      <c r="E1523" t="s">
        <v>39</v>
      </c>
    </row>
    <row r="1524" spans="1:5" x14ac:dyDescent="0.25">
      <c r="A1524" t="s">
        <v>592</v>
      </c>
      <c r="B1524" t="s">
        <v>1199</v>
      </c>
      <c r="C1524" t="s">
        <v>51</v>
      </c>
      <c r="D1524" t="s">
        <v>10</v>
      </c>
      <c r="E1524" t="s">
        <v>9</v>
      </c>
    </row>
    <row r="1525" spans="1:5" x14ac:dyDescent="0.25">
      <c r="A1525" t="s">
        <v>592</v>
      </c>
      <c r="B1525" t="s">
        <v>1199</v>
      </c>
      <c r="C1525" t="s">
        <v>51</v>
      </c>
      <c r="D1525" t="s">
        <v>10</v>
      </c>
      <c r="E1525" t="s">
        <v>11</v>
      </c>
    </row>
    <row r="1526" spans="1:5" x14ac:dyDescent="0.25">
      <c r="A1526" t="s">
        <v>592</v>
      </c>
      <c r="B1526" t="s">
        <v>1199</v>
      </c>
      <c r="C1526" t="s">
        <v>51</v>
      </c>
      <c r="D1526" t="s">
        <v>10</v>
      </c>
      <c r="E1526" t="s">
        <v>40</v>
      </c>
    </row>
    <row r="1527" spans="1:5" x14ac:dyDescent="0.25">
      <c r="A1527" t="s">
        <v>592</v>
      </c>
      <c r="B1527" t="s">
        <v>1199</v>
      </c>
      <c r="C1527" t="s">
        <v>51</v>
      </c>
      <c r="D1527" t="s">
        <v>10</v>
      </c>
      <c r="E1527" t="s">
        <v>41</v>
      </c>
    </row>
    <row r="1528" spans="1:5" x14ac:dyDescent="0.25">
      <c r="A1528" t="s">
        <v>592</v>
      </c>
      <c r="B1528" t="s">
        <v>1199</v>
      </c>
      <c r="C1528" t="s">
        <v>51</v>
      </c>
      <c r="D1528" t="s">
        <v>10</v>
      </c>
      <c r="E1528" t="s">
        <v>305</v>
      </c>
    </row>
    <row r="1529" spans="1:5" x14ac:dyDescent="0.25">
      <c r="A1529" t="s">
        <v>592</v>
      </c>
      <c r="B1529" t="s">
        <v>1199</v>
      </c>
      <c r="C1529" t="s">
        <v>51</v>
      </c>
      <c r="D1529" t="s">
        <v>10</v>
      </c>
      <c r="E1529" t="s">
        <v>42</v>
      </c>
    </row>
    <row r="1530" spans="1:5" x14ac:dyDescent="0.25">
      <c r="A1530" t="s">
        <v>592</v>
      </c>
      <c r="B1530" t="s">
        <v>1199</v>
      </c>
      <c r="C1530" t="s">
        <v>51</v>
      </c>
      <c r="D1530" t="s">
        <v>10</v>
      </c>
      <c r="E1530" t="s">
        <v>12</v>
      </c>
    </row>
    <row r="1531" spans="1:5" x14ac:dyDescent="0.25">
      <c r="A1531" t="s">
        <v>592</v>
      </c>
      <c r="B1531" t="s">
        <v>1199</v>
      </c>
      <c r="C1531" t="s">
        <v>51</v>
      </c>
      <c r="D1531" t="s">
        <v>10</v>
      </c>
      <c r="E1531" t="s">
        <v>43</v>
      </c>
    </row>
    <row r="1532" spans="1:5" x14ac:dyDescent="0.25">
      <c r="A1532" t="s">
        <v>592</v>
      </c>
      <c r="B1532" t="s">
        <v>1199</v>
      </c>
      <c r="C1532" t="s">
        <v>51</v>
      </c>
      <c r="D1532" t="s">
        <v>10</v>
      </c>
      <c r="E1532" t="s">
        <v>14</v>
      </c>
    </row>
    <row r="1533" spans="1:5" x14ac:dyDescent="0.25">
      <c r="A1533" t="s">
        <v>592</v>
      </c>
      <c r="B1533" t="s">
        <v>1199</v>
      </c>
      <c r="C1533" t="s">
        <v>51</v>
      </c>
      <c r="D1533" t="s">
        <v>10</v>
      </c>
      <c r="E1533" t="s">
        <v>15</v>
      </c>
    </row>
    <row r="1534" spans="1:5" x14ac:dyDescent="0.25">
      <c r="A1534" t="s">
        <v>592</v>
      </c>
      <c r="B1534" t="s">
        <v>1199</v>
      </c>
      <c r="C1534" t="s">
        <v>51</v>
      </c>
      <c r="D1534" t="s">
        <v>10</v>
      </c>
      <c r="E1534" t="s">
        <v>241</v>
      </c>
    </row>
    <row r="1535" spans="1:5" x14ac:dyDescent="0.25">
      <c r="A1535" t="s">
        <v>592</v>
      </c>
      <c r="B1535" t="s">
        <v>1199</v>
      </c>
      <c r="C1535" t="s">
        <v>51</v>
      </c>
      <c r="D1535" t="s">
        <v>10</v>
      </c>
      <c r="E1535" t="s">
        <v>44</v>
      </c>
    </row>
    <row r="1536" spans="1:5" x14ac:dyDescent="0.25">
      <c r="A1536" t="s">
        <v>592</v>
      </c>
      <c r="B1536" t="s">
        <v>1199</v>
      </c>
      <c r="C1536" t="s">
        <v>51</v>
      </c>
      <c r="D1536" t="s">
        <v>10</v>
      </c>
      <c r="E1536" t="s">
        <v>16</v>
      </c>
    </row>
    <row r="1537" spans="1:5" x14ac:dyDescent="0.25">
      <c r="A1537" t="s">
        <v>592</v>
      </c>
      <c r="B1537" t="s">
        <v>1199</v>
      </c>
      <c r="C1537" t="s">
        <v>51</v>
      </c>
      <c r="D1537" t="s">
        <v>10</v>
      </c>
      <c r="E1537" t="s">
        <v>17</v>
      </c>
    </row>
    <row r="1538" spans="1:5" x14ac:dyDescent="0.25">
      <c r="A1538" t="s">
        <v>592</v>
      </c>
      <c r="B1538" t="s">
        <v>1199</v>
      </c>
      <c r="C1538" t="s">
        <v>51</v>
      </c>
      <c r="D1538" t="s">
        <v>10</v>
      </c>
      <c r="E1538" t="s">
        <v>45</v>
      </c>
    </row>
    <row r="1539" spans="1:5" x14ac:dyDescent="0.25">
      <c r="A1539" t="s">
        <v>592</v>
      </c>
      <c r="B1539" t="s">
        <v>1199</v>
      </c>
      <c r="C1539" t="s">
        <v>51</v>
      </c>
      <c r="D1539" t="s">
        <v>10</v>
      </c>
      <c r="E1539" t="s">
        <v>18</v>
      </c>
    </row>
    <row r="1540" spans="1:5" x14ac:dyDescent="0.25">
      <c r="A1540" t="s">
        <v>592</v>
      </c>
      <c r="B1540" t="s">
        <v>1199</v>
      </c>
      <c r="C1540" t="s">
        <v>51</v>
      </c>
      <c r="D1540" t="s">
        <v>10</v>
      </c>
      <c r="E1540" t="s">
        <v>224</v>
      </c>
    </row>
    <row r="1541" spans="1:5" x14ac:dyDescent="0.25">
      <c r="A1541" t="s">
        <v>592</v>
      </c>
      <c r="B1541" t="s">
        <v>1199</v>
      </c>
      <c r="C1541" t="s">
        <v>51</v>
      </c>
      <c r="D1541" t="s">
        <v>10</v>
      </c>
      <c r="E1541" t="s">
        <v>323</v>
      </c>
    </row>
    <row r="1542" spans="1:5" x14ac:dyDescent="0.25">
      <c r="A1542" t="s">
        <v>592</v>
      </c>
      <c r="B1542" t="s">
        <v>1199</v>
      </c>
      <c r="C1542" t="s">
        <v>51</v>
      </c>
      <c r="D1542" t="s">
        <v>10</v>
      </c>
      <c r="E1542" t="s">
        <v>46</v>
      </c>
    </row>
    <row r="1543" spans="1:5" x14ac:dyDescent="0.25">
      <c r="A1543" t="s">
        <v>592</v>
      </c>
      <c r="B1543" t="s">
        <v>1199</v>
      </c>
      <c r="C1543" t="s">
        <v>51</v>
      </c>
      <c r="D1543" t="s">
        <v>10</v>
      </c>
      <c r="E1543" t="s">
        <v>47</v>
      </c>
    </row>
    <row r="1544" spans="1:5" x14ac:dyDescent="0.25">
      <c r="A1544" t="s">
        <v>592</v>
      </c>
      <c r="B1544" t="s">
        <v>1199</v>
      </c>
      <c r="C1544" t="s">
        <v>51</v>
      </c>
      <c r="D1544" t="s">
        <v>10</v>
      </c>
      <c r="E1544" t="s">
        <v>20</v>
      </c>
    </row>
    <row r="1545" spans="1:5" x14ac:dyDescent="0.25">
      <c r="A1545" t="s">
        <v>592</v>
      </c>
      <c r="B1545" t="s">
        <v>1199</v>
      </c>
      <c r="C1545" t="s">
        <v>51</v>
      </c>
      <c r="D1545" t="s">
        <v>10</v>
      </c>
      <c r="E1545" t="s">
        <v>21</v>
      </c>
    </row>
    <row r="1546" spans="1:5" x14ac:dyDescent="0.25">
      <c r="A1546" t="s">
        <v>592</v>
      </c>
      <c r="B1546" t="s">
        <v>1199</v>
      </c>
      <c r="C1546" t="s">
        <v>51</v>
      </c>
      <c r="D1546" t="s">
        <v>10</v>
      </c>
      <c r="E1546" t="s">
        <v>22</v>
      </c>
    </row>
    <row r="1547" spans="1:5" x14ac:dyDescent="0.25">
      <c r="A1547" t="s">
        <v>592</v>
      </c>
      <c r="B1547" t="s">
        <v>1199</v>
      </c>
      <c r="C1547" t="s">
        <v>51</v>
      </c>
      <c r="D1547" t="s">
        <v>10</v>
      </c>
      <c r="E1547" t="s">
        <v>23</v>
      </c>
    </row>
    <row r="1548" spans="1:5" x14ac:dyDescent="0.25">
      <c r="A1548" t="s">
        <v>592</v>
      </c>
      <c r="B1548" t="s">
        <v>1199</v>
      </c>
      <c r="C1548" t="s">
        <v>51</v>
      </c>
      <c r="D1548" t="s">
        <v>10</v>
      </c>
      <c r="E1548" t="s">
        <v>59</v>
      </c>
    </row>
    <row r="1549" spans="1:5" x14ac:dyDescent="0.25">
      <c r="A1549" t="s">
        <v>592</v>
      </c>
      <c r="B1549" t="s">
        <v>1199</v>
      </c>
      <c r="C1549" t="s">
        <v>51</v>
      </c>
      <c r="D1549" t="s">
        <v>10</v>
      </c>
      <c r="E1549" t="s">
        <v>48</v>
      </c>
    </row>
    <row r="1550" spans="1:5" x14ac:dyDescent="0.25">
      <c r="A1550" t="s">
        <v>592</v>
      </c>
      <c r="B1550" t="s">
        <v>1199</v>
      </c>
      <c r="C1550" t="s">
        <v>51</v>
      </c>
      <c r="D1550" t="s">
        <v>10</v>
      </c>
      <c r="E1550" t="s">
        <v>24</v>
      </c>
    </row>
    <row r="1551" spans="1:5" x14ac:dyDescent="0.25">
      <c r="A1551" t="s">
        <v>592</v>
      </c>
      <c r="B1551" t="s">
        <v>1199</v>
      </c>
      <c r="C1551" t="s">
        <v>51</v>
      </c>
      <c r="D1551" t="s">
        <v>10</v>
      </c>
      <c r="E1551" t="s">
        <v>25</v>
      </c>
    </row>
    <row r="1552" spans="1:5" x14ac:dyDescent="0.25">
      <c r="A1552" t="s">
        <v>592</v>
      </c>
      <c r="B1552" t="s">
        <v>1199</v>
      </c>
      <c r="C1552" t="s">
        <v>51</v>
      </c>
      <c r="D1552" t="s">
        <v>10</v>
      </c>
      <c r="E1552" t="s">
        <v>49</v>
      </c>
    </row>
    <row r="1553" spans="1:5" x14ac:dyDescent="0.25">
      <c r="A1553" t="s">
        <v>592</v>
      </c>
      <c r="B1553" t="s">
        <v>1199</v>
      </c>
      <c r="C1553" t="s">
        <v>51</v>
      </c>
      <c r="D1553" t="s">
        <v>10</v>
      </c>
      <c r="E1553" t="s">
        <v>26</v>
      </c>
    </row>
    <row r="1554" spans="1:5" x14ac:dyDescent="0.25">
      <c r="A1554" t="s">
        <v>592</v>
      </c>
      <c r="B1554" t="s">
        <v>1199</v>
      </c>
      <c r="C1554" t="s">
        <v>51</v>
      </c>
      <c r="D1554" t="s">
        <v>10</v>
      </c>
      <c r="E1554" t="s">
        <v>27</v>
      </c>
    </row>
    <row r="1555" spans="1:5" x14ac:dyDescent="0.25">
      <c r="A1555" t="s">
        <v>592</v>
      </c>
      <c r="B1555" t="s">
        <v>1199</v>
      </c>
      <c r="C1555" t="s">
        <v>51</v>
      </c>
      <c r="D1555" t="s">
        <v>10</v>
      </c>
      <c r="E1555" t="s">
        <v>360</v>
      </c>
    </row>
    <row r="1556" spans="1:5" x14ac:dyDescent="0.25">
      <c r="A1556" t="s">
        <v>592</v>
      </c>
      <c r="B1556" t="s">
        <v>1199</v>
      </c>
      <c r="C1556" t="s">
        <v>51</v>
      </c>
      <c r="D1556" t="s">
        <v>10</v>
      </c>
      <c r="E1556" t="s">
        <v>316</v>
      </c>
    </row>
    <row r="1557" spans="1:5" x14ac:dyDescent="0.25">
      <c r="A1557" t="s">
        <v>592</v>
      </c>
      <c r="B1557" t="s">
        <v>1199</v>
      </c>
      <c r="C1557" t="s">
        <v>51</v>
      </c>
      <c r="D1557" t="s">
        <v>10</v>
      </c>
      <c r="E1557" t="s">
        <v>28</v>
      </c>
    </row>
    <row r="1558" spans="1:5" x14ac:dyDescent="0.25">
      <c r="A1558" t="s">
        <v>592</v>
      </c>
      <c r="B1558" t="s">
        <v>1199</v>
      </c>
      <c r="C1558" t="s">
        <v>51</v>
      </c>
      <c r="D1558" t="s">
        <v>10</v>
      </c>
      <c r="E1558" t="s">
        <v>29</v>
      </c>
    </row>
    <row r="1559" spans="1:5" x14ac:dyDescent="0.25">
      <c r="A1559" t="s">
        <v>592</v>
      </c>
      <c r="B1559" t="s">
        <v>1199</v>
      </c>
      <c r="C1559" t="s">
        <v>51</v>
      </c>
      <c r="D1559" t="s">
        <v>10</v>
      </c>
      <c r="E1559" t="s">
        <v>30</v>
      </c>
    </row>
    <row r="1560" spans="1:5" x14ac:dyDescent="0.25">
      <c r="A1560" t="s">
        <v>592</v>
      </c>
      <c r="B1560" t="s">
        <v>1199</v>
      </c>
      <c r="C1560" t="s">
        <v>51</v>
      </c>
      <c r="D1560" t="s">
        <v>10</v>
      </c>
      <c r="E1560" t="s">
        <v>31</v>
      </c>
    </row>
    <row r="1561" spans="1:5" x14ac:dyDescent="0.25">
      <c r="A1561" t="s">
        <v>592</v>
      </c>
      <c r="B1561" t="s">
        <v>1199</v>
      </c>
      <c r="C1561" t="s">
        <v>51</v>
      </c>
      <c r="D1561" t="s">
        <v>10</v>
      </c>
      <c r="E1561" t="s">
        <v>32</v>
      </c>
    </row>
    <row r="1562" spans="1:5" x14ac:dyDescent="0.25">
      <c r="A1562" t="s">
        <v>592</v>
      </c>
      <c r="B1562" t="s">
        <v>1199</v>
      </c>
      <c r="C1562" t="s">
        <v>51</v>
      </c>
      <c r="D1562" t="s">
        <v>10</v>
      </c>
      <c r="E1562" t="s">
        <v>286</v>
      </c>
    </row>
    <row r="1563" spans="1:5" x14ac:dyDescent="0.25">
      <c r="A1563" t="s">
        <v>592</v>
      </c>
      <c r="B1563" t="s">
        <v>1199</v>
      </c>
      <c r="C1563" t="s">
        <v>51</v>
      </c>
      <c r="D1563" t="s">
        <v>10</v>
      </c>
      <c r="E1563" t="s">
        <v>33</v>
      </c>
    </row>
    <row r="1564" spans="1:5" x14ac:dyDescent="0.25">
      <c r="A1564" t="s">
        <v>592</v>
      </c>
      <c r="B1564" t="s">
        <v>1199</v>
      </c>
      <c r="C1564" t="s">
        <v>51</v>
      </c>
      <c r="D1564" t="s">
        <v>10</v>
      </c>
      <c r="E1564" t="s">
        <v>34</v>
      </c>
    </row>
    <row r="1565" spans="1:5" x14ac:dyDescent="0.25">
      <c r="A1565" t="s">
        <v>593</v>
      </c>
      <c r="B1565" t="s">
        <v>1200</v>
      </c>
      <c r="C1565" t="s">
        <v>4</v>
      </c>
      <c r="D1565" t="s">
        <v>10</v>
      </c>
      <c r="E1565" t="s">
        <v>224</v>
      </c>
    </row>
    <row r="1566" spans="1:5" x14ac:dyDescent="0.25">
      <c r="A1566" t="s">
        <v>593</v>
      </c>
      <c r="B1566" t="s">
        <v>1200</v>
      </c>
      <c r="C1566" t="s">
        <v>4</v>
      </c>
      <c r="D1566" t="s">
        <v>10</v>
      </c>
      <c r="E1566" t="s">
        <v>332</v>
      </c>
    </row>
    <row r="1567" spans="1:5" x14ac:dyDescent="0.25">
      <c r="A1567" t="s">
        <v>594</v>
      </c>
      <c r="B1567" t="s">
        <v>1201</v>
      </c>
      <c r="C1567" t="s">
        <v>51</v>
      </c>
      <c r="D1567" t="s">
        <v>53</v>
      </c>
      <c r="E1567" t="s">
        <v>183</v>
      </c>
    </row>
    <row r="1568" spans="1:5" x14ac:dyDescent="0.25">
      <c r="A1568" t="s">
        <v>594</v>
      </c>
      <c r="B1568" t="s">
        <v>1201</v>
      </c>
      <c r="C1568" t="s">
        <v>51</v>
      </c>
      <c r="D1568" t="s">
        <v>55</v>
      </c>
      <c r="E1568" t="s">
        <v>54</v>
      </c>
    </row>
    <row r="1569" spans="1:5" x14ac:dyDescent="0.25">
      <c r="A1569" t="s">
        <v>594</v>
      </c>
      <c r="B1569" t="s">
        <v>1201</v>
      </c>
      <c r="C1569" t="s">
        <v>51</v>
      </c>
      <c r="D1569" t="s">
        <v>38</v>
      </c>
      <c r="E1569" t="s">
        <v>56</v>
      </c>
    </row>
    <row r="1570" spans="1:5" x14ac:dyDescent="0.25">
      <c r="A1570" t="s">
        <v>594</v>
      </c>
      <c r="B1570" t="s">
        <v>1201</v>
      </c>
      <c r="C1570" t="s">
        <v>51</v>
      </c>
      <c r="D1570" t="s">
        <v>38</v>
      </c>
      <c r="E1570" t="s">
        <v>37</v>
      </c>
    </row>
    <row r="1571" spans="1:5" x14ac:dyDescent="0.25">
      <c r="A1571" t="s">
        <v>594</v>
      </c>
      <c r="B1571" t="s">
        <v>1201</v>
      </c>
      <c r="C1571" t="s">
        <v>51</v>
      </c>
      <c r="D1571" t="s">
        <v>10</v>
      </c>
      <c r="E1571" t="s">
        <v>159</v>
      </c>
    </row>
    <row r="1572" spans="1:5" x14ac:dyDescent="0.25">
      <c r="A1572" t="s">
        <v>595</v>
      </c>
      <c r="B1572" t="s">
        <v>1202</v>
      </c>
      <c r="C1572" t="s">
        <v>51</v>
      </c>
      <c r="D1572" t="s">
        <v>6</v>
      </c>
      <c r="E1572" t="s">
        <v>5</v>
      </c>
    </row>
    <row r="1573" spans="1:5" x14ac:dyDescent="0.25">
      <c r="A1573" t="s">
        <v>595</v>
      </c>
      <c r="B1573" t="s">
        <v>1202</v>
      </c>
      <c r="C1573" t="s">
        <v>51</v>
      </c>
      <c r="D1573" t="s">
        <v>55</v>
      </c>
      <c r="E1573" t="s">
        <v>54</v>
      </c>
    </row>
    <row r="1574" spans="1:5" x14ac:dyDescent="0.25">
      <c r="A1574" t="s">
        <v>595</v>
      </c>
      <c r="B1574" t="s">
        <v>1202</v>
      </c>
      <c r="C1574" t="s">
        <v>51</v>
      </c>
      <c r="D1574" t="s">
        <v>55</v>
      </c>
      <c r="E1574" t="s">
        <v>161</v>
      </c>
    </row>
    <row r="1575" spans="1:5" x14ac:dyDescent="0.25">
      <c r="A1575" t="s">
        <v>595</v>
      </c>
      <c r="B1575" t="s">
        <v>1202</v>
      </c>
      <c r="C1575" t="s">
        <v>51</v>
      </c>
      <c r="D1575" t="s">
        <v>38</v>
      </c>
      <c r="E1575" t="s">
        <v>56</v>
      </c>
    </row>
    <row r="1576" spans="1:5" x14ac:dyDescent="0.25">
      <c r="A1576" t="s">
        <v>595</v>
      </c>
      <c r="B1576" t="s">
        <v>1202</v>
      </c>
      <c r="C1576" t="s">
        <v>51</v>
      </c>
      <c r="D1576" t="s">
        <v>38</v>
      </c>
      <c r="E1576" t="s">
        <v>57</v>
      </c>
    </row>
    <row r="1577" spans="1:5" x14ac:dyDescent="0.25">
      <c r="A1577" t="s">
        <v>595</v>
      </c>
      <c r="B1577" t="s">
        <v>1202</v>
      </c>
      <c r="C1577" t="s">
        <v>51</v>
      </c>
      <c r="D1577" t="s">
        <v>38</v>
      </c>
      <c r="E1577" t="s">
        <v>37</v>
      </c>
    </row>
    <row r="1578" spans="1:5" x14ac:dyDescent="0.25">
      <c r="A1578" t="s">
        <v>595</v>
      </c>
      <c r="B1578" t="s">
        <v>1202</v>
      </c>
      <c r="C1578" t="s">
        <v>51</v>
      </c>
      <c r="D1578" t="s">
        <v>146</v>
      </c>
      <c r="E1578" t="s">
        <v>151</v>
      </c>
    </row>
    <row r="1579" spans="1:5" x14ac:dyDescent="0.25">
      <c r="A1579" t="s">
        <v>595</v>
      </c>
      <c r="B1579" t="s">
        <v>1202</v>
      </c>
      <c r="C1579" t="s">
        <v>51</v>
      </c>
      <c r="D1579" t="s">
        <v>153</v>
      </c>
      <c r="E1579" t="s">
        <v>156</v>
      </c>
    </row>
    <row r="1580" spans="1:5" x14ac:dyDescent="0.25">
      <c r="A1580" t="s">
        <v>595</v>
      </c>
      <c r="B1580" t="s">
        <v>1202</v>
      </c>
      <c r="C1580" t="s">
        <v>51</v>
      </c>
      <c r="D1580" t="s">
        <v>163</v>
      </c>
      <c r="E1580" t="s">
        <v>162</v>
      </c>
    </row>
    <row r="1581" spans="1:5" x14ac:dyDescent="0.25">
      <c r="A1581" t="s">
        <v>596</v>
      </c>
      <c r="B1581" t="s">
        <v>1203</v>
      </c>
      <c r="C1581" t="s">
        <v>51</v>
      </c>
      <c r="D1581" t="s">
        <v>55</v>
      </c>
      <c r="E1581" t="s">
        <v>54</v>
      </c>
    </row>
    <row r="1582" spans="1:5" x14ac:dyDescent="0.25">
      <c r="A1582" t="s">
        <v>596</v>
      </c>
      <c r="B1582" t="s">
        <v>1203</v>
      </c>
      <c r="C1582" t="s">
        <v>51</v>
      </c>
      <c r="D1582" t="s">
        <v>38</v>
      </c>
      <c r="E1582" t="s">
        <v>56</v>
      </c>
    </row>
    <row r="1583" spans="1:5" x14ac:dyDescent="0.25">
      <c r="A1583" t="s">
        <v>596</v>
      </c>
      <c r="B1583" t="s">
        <v>1203</v>
      </c>
      <c r="C1583" t="s">
        <v>51</v>
      </c>
      <c r="D1583" t="s">
        <v>38</v>
      </c>
      <c r="E1583" t="s">
        <v>37</v>
      </c>
    </row>
    <row r="1584" spans="1:5" x14ac:dyDescent="0.25">
      <c r="A1584" t="s">
        <v>596</v>
      </c>
      <c r="B1584" t="s">
        <v>1203</v>
      </c>
      <c r="C1584" t="s">
        <v>51</v>
      </c>
      <c r="D1584" t="s">
        <v>10</v>
      </c>
      <c r="E1584" t="s">
        <v>159</v>
      </c>
    </row>
    <row r="1585" spans="1:5" x14ac:dyDescent="0.25">
      <c r="A1585" t="s">
        <v>597</v>
      </c>
      <c r="B1585" t="s">
        <v>1204</v>
      </c>
      <c r="C1585" t="s">
        <v>51</v>
      </c>
      <c r="D1585" t="s">
        <v>55</v>
      </c>
      <c r="E1585" t="s">
        <v>54</v>
      </c>
    </row>
    <row r="1586" spans="1:5" x14ac:dyDescent="0.25">
      <c r="A1586" t="s">
        <v>597</v>
      </c>
      <c r="B1586" t="s">
        <v>1204</v>
      </c>
      <c r="C1586" t="s">
        <v>51</v>
      </c>
      <c r="D1586" t="s">
        <v>38</v>
      </c>
      <c r="E1586" t="s">
        <v>56</v>
      </c>
    </row>
    <row r="1587" spans="1:5" x14ac:dyDescent="0.25">
      <c r="A1587" t="s">
        <v>597</v>
      </c>
      <c r="B1587" t="s">
        <v>1204</v>
      </c>
      <c r="C1587" t="s">
        <v>51</v>
      </c>
      <c r="D1587" t="s">
        <v>38</v>
      </c>
      <c r="E1587" t="s">
        <v>37</v>
      </c>
    </row>
    <row r="1588" spans="1:5" x14ac:dyDescent="0.25">
      <c r="A1588" t="s">
        <v>598</v>
      </c>
      <c r="B1588" t="s">
        <v>1205</v>
      </c>
      <c r="C1588" t="s">
        <v>4</v>
      </c>
      <c r="D1588" t="s">
        <v>6</v>
      </c>
      <c r="E1588" t="s">
        <v>5</v>
      </c>
    </row>
    <row r="1589" spans="1:5" x14ac:dyDescent="0.25">
      <c r="A1589" t="s">
        <v>598</v>
      </c>
      <c r="B1589" t="s">
        <v>1205</v>
      </c>
      <c r="C1589" t="s">
        <v>4</v>
      </c>
      <c r="D1589" t="s">
        <v>38</v>
      </c>
      <c r="E1589" t="s">
        <v>136</v>
      </c>
    </row>
    <row r="1590" spans="1:5" x14ac:dyDescent="0.25">
      <c r="A1590" t="s">
        <v>598</v>
      </c>
      <c r="B1590" t="s">
        <v>1205</v>
      </c>
      <c r="C1590" t="s">
        <v>4</v>
      </c>
      <c r="D1590" t="s">
        <v>38</v>
      </c>
      <c r="E1590" t="s">
        <v>57</v>
      </c>
    </row>
    <row r="1591" spans="1:5" x14ac:dyDescent="0.25">
      <c r="A1591" t="s">
        <v>598</v>
      </c>
      <c r="B1591" t="s">
        <v>1205</v>
      </c>
      <c r="C1591" t="s">
        <v>4</v>
      </c>
      <c r="D1591" t="s">
        <v>38</v>
      </c>
      <c r="E1591" t="s">
        <v>37</v>
      </c>
    </row>
    <row r="1592" spans="1:5" x14ac:dyDescent="0.25">
      <c r="A1592" t="s">
        <v>598</v>
      </c>
      <c r="B1592" t="s">
        <v>1205</v>
      </c>
      <c r="C1592" t="s">
        <v>4</v>
      </c>
      <c r="D1592" t="s">
        <v>38</v>
      </c>
      <c r="E1592" t="s">
        <v>137</v>
      </c>
    </row>
    <row r="1593" spans="1:5" x14ac:dyDescent="0.25">
      <c r="A1593" t="s">
        <v>598</v>
      </c>
      <c r="B1593" t="s">
        <v>1205</v>
      </c>
      <c r="C1593" t="s">
        <v>4</v>
      </c>
      <c r="D1593" t="s">
        <v>38</v>
      </c>
      <c r="E1593" t="s">
        <v>174</v>
      </c>
    </row>
    <row r="1594" spans="1:5" x14ac:dyDescent="0.25">
      <c r="A1594" t="s">
        <v>598</v>
      </c>
      <c r="B1594" t="s">
        <v>1205</v>
      </c>
      <c r="C1594" t="s">
        <v>4</v>
      </c>
      <c r="D1594" t="s">
        <v>38</v>
      </c>
      <c r="E1594" t="s">
        <v>223</v>
      </c>
    </row>
    <row r="1595" spans="1:5" x14ac:dyDescent="0.25">
      <c r="A1595" t="s">
        <v>599</v>
      </c>
      <c r="B1595" t="s">
        <v>1206</v>
      </c>
      <c r="C1595" t="s">
        <v>4</v>
      </c>
      <c r="D1595" t="s">
        <v>38</v>
      </c>
      <c r="E1595" t="s">
        <v>37</v>
      </c>
    </row>
    <row r="1596" spans="1:5" x14ac:dyDescent="0.25">
      <c r="A1596" t="s">
        <v>599</v>
      </c>
      <c r="B1596" t="s">
        <v>1206</v>
      </c>
      <c r="C1596" t="s">
        <v>4</v>
      </c>
      <c r="D1596" t="s">
        <v>38</v>
      </c>
      <c r="E1596" t="s">
        <v>137</v>
      </c>
    </row>
    <row r="1597" spans="1:5" x14ac:dyDescent="0.25">
      <c r="A1597" t="s">
        <v>600</v>
      </c>
      <c r="B1597" t="s">
        <v>1207</v>
      </c>
      <c r="C1597" t="s">
        <v>51</v>
      </c>
      <c r="D1597" t="s">
        <v>6</v>
      </c>
      <c r="E1597" t="s">
        <v>5</v>
      </c>
    </row>
    <row r="1598" spans="1:5" x14ac:dyDescent="0.25">
      <c r="A1598" t="s">
        <v>600</v>
      </c>
      <c r="B1598" t="s">
        <v>1207</v>
      </c>
      <c r="C1598" t="s">
        <v>51</v>
      </c>
      <c r="D1598" t="s">
        <v>55</v>
      </c>
      <c r="E1598" t="s">
        <v>54</v>
      </c>
    </row>
    <row r="1599" spans="1:5" x14ac:dyDescent="0.25">
      <c r="A1599" t="s">
        <v>600</v>
      </c>
      <c r="B1599" t="s">
        <v>1207</v>
      </c>
      <c r="C1599" t="s">
        <v>51</v>
      </c>
      <c r="D1599" t="s">
        <v>38</v>
      </c>
      <c r="E1599" t="s">
        <v>56</v>
      </c>
    </row>
    <row r="1600" spans="1:5" x14ac:dyDescent="0.25">
      <c r="A1600" t="s">
        <v>600</v>
      </c>
      <c r="B1600" t="s">
        <v>1207</v>
      </c>
      <c r="C1600" t="s">
        <v>51</v>
      </c>
      <c r="D1600" t="s">
        <v>38</v>
      </c>
      <c r="E1600" t="s">
        <v>37</v>
      </c>
    </row>
    <row r="1601" spans="1:5" x14ac:dyDescent="0.25">
      <c r="A1601" t="s">
        <v>601</v>
      </c>
      <c r="B1601" t="s">
        <v>1208</v>
      </c>
      <c r="C1601" t="s">
        <v>51</v>
      </c>
      <c r="D1601" t="s">
        <v>8</v>
      </c>
      <c r="E1601" t="s">
        <v>229</v>
      </c>
    </row>
    <row r="1602" spans="1:5" x14ac:dyDescent="0.25">
      <c r="A1602" t="s">
        <v>601</v>
      </c>
      <c r="B1602" t="s">
        <v>1208</v>
      </c>
      <c r="C1602" t="s">
        <v>51</v>
      </c>
      <c r="D1602" t="s">
        <v>55</v>
      </c>
      <c r="E1602" t="s">
        <v>54</v>
      </c>
    </row>
    <row r="1603" spans="1:5" x14ac:dyDescent="0.25">
      <c r="A1603" t="s">
        <v>601</v>
      </c>
      <c r="B1603" t="s">
        <v>1208</v>
      </c>
      <c r="C1603" t="s">
        <v>51</v>
      </c>
      <c r="D1603" t="s">
        <v>55</v>
      </c>
      <c r="E1603" t="s">
        <v>161</v>
      </c>
    </row>
    <row r="1604" spans="1:5" x14ac:dyDescent="0.25">
      <c r="A1604" t="s">
        <v>601</v>
      </c>
      <c r="B1604" t="s">
        <v>1208</v>
      </c>
      <c r="C1604" t="s">
        <v>51</v>
      </c>
      <c r="D1604" t="s">
        <v>38</v>
      </c>
      <c r="E1604" t="s">
        <v>56</v>
      </c>
    </row>
    <row r="1605" spans="1:5" x14ac:dyDescent="0.25">
      <c r="A1605" t="s">
        <v>601</v>
      </c>
      <c r="B1605" t="s">
        <v>1208</v>
      </c>
      <c r="C1605" t="s">
        <v>51</v>
      </c>
      <c r="D1605" t="s">
        <v>38</v>
      </c>
      <c r="E1605" t="s">
        <v>37</v>
      </c>
    </row>
    <row r="1606" spans="1:5" x14ac:dyDescent="0.25">
      <c r="A1606" t="s">
        <v>601</v>
      </c>
      <c r="B1606" t="s">
        <v>1208</v>
      </c>
      <c r="C1606" t="s">
        <v>51</v>
      </c>
      <c r="D1606" t="s">
        <v>10</v>
      </c>
      <c r="E1606" t="s">
        <v>231</v>
      </c>
    </row>
    <row r="1607" spans="1:5" x14ac:dyDescent="0.25">
      <c r="A1607" t="s">
        <v>601</v>
      </c>
      <c r="B1607" t="s">
        <v>1208</v>
      </c>
      <c r="C1607" t="s">
        <v>51</v>
      </c>
      <c r="D1607" t="s">
        <v>10</v>
      </c>
      <c r="E1607" t="s">
        <v>232</v>
      </c>
    </row>
    <row r="1608" spans="1:5" x14ac:dyDescent="0.25">
      <c r="A1608" t="s">
        <v>601</v>
      </c>
      <c r="B1608" t="s">
        <v>1208</v>
      </c>
      <c r="C1608" t="s">
        <v>51</v>
      </c>
      <c r="D1608" t="s">
        <v>234</v>
      </c>
      <c r="E1608" t="s">
        <v>233</v>
      </c>
    </row>
    <row r="1609" spans="1:5" x14ac:dyDescent="0.25">
      <c r="A1609" t="s">
        <v>602</v>
      </c>
      <c r="B1609" t="s">
        <v>1209</v>
      </c>
      <c r="C1609" t="s">
        <v>51</v>
      </c>
      <c r="D1609" t="s">
        <v>55</v>
      </c>
      <c r="E1609" t="s">
        <v>54</v>
      </c>
    </row>
    <row r="1610" spans="1:5" x14ac:dyDescent="0.25">
      <c r="A1610" t="s">
        <v>602</v>
      </c>
      <c r="B1610" t="s">
        <v>1209</v>
      </c>
      <c r="C1610" t="s">
        <v>51</v>
      </c>
      <c r="D1610" t="s">
        <v>38</v>
      </c>
      <c r="E1610" t="s">
        <v>56</v>
      </c>
    </row>
    <row r="1611" spans="1:5" x14ac:dyDescent="0.25">
      <c r="A1611" t="s">
        <v>602</v>
      </c>
      <c r="B1611" t="s">
        <v>1209</v>
      </c>
      <c r="C1611" t="s">
        <v>51</v>
      </c>
      <c r="D1611" t="s">
        <v>38</v>
      </c>
      <c r="E1611" t="s">
        <v>37</v>
      </c>
    </row>
    <row r="1612" spans="1:5" x14ac:dyDescent="0.25">
      <c r="A1612" t="s">
        <v>603</v>
      </c>
      <c r="B1612" t="s">
        <v>1210</v>
      </c>
      <c r="C1612" t="s">
        <v>51</v>
      </c>
      <c r="D1612" t="s">
        <v>55</v>
      </c>
      <c r="E1612" t="s">
        <v>54</v>
      </c>
    </row>
    <row r="1613" spans="1:5" x14ac:dyDescent="0.25">
      <c r="A1613" t="s">
        <v>603</v>
      </c>
      <c r="B1613" t="s">
        <v>1210</v>
      </c>
      <c r="C1613" t="s">
        <v>51</v>
      </c>
      <c r="D1613" t="s">
        <v>55</v>
      </c>
      <c r="E1613" t="s">
        <v>161</v>
      </c>
    </row>
    <row r="1614" spans="1:5" x14ac:dyDescent="0.25">
      <c r="A1614" t="s">
        <v>603</v>
      </c>
      <c r="B1614" t="s">
        <v>1210</v>
      </c>
      <c r="C1614" t="s">
        <v>51</v>
      </c>
      <c r="D1614" t="s">
        <v>38</v>
      </c>
      <c r="E1614" t="s">
        <v>56</v>
      </c>
    </row>
    <row r="1615" spans="1:5" x14ac:dyDescent="0.25">
      <c r="A1615" t="s">
        <v>603</v>
      </c>
      <c r="B1615" t="s">
        <v>1210</v>
      </c>
      <c r="C1615" t="s">
        <v>51</v>
      </c>
      <c r="D1615" t="s">
        <v>38</v>
      </c>
      <c r="E1615" t="s">
        <v>37</v>
      </c>
    </row>
    <row r="1616" spans="1:5" x14ac:dyDescent="0.25">
      <c r="A1616" t="s">
        <v>604</v>
      </c>
      <c r="B1616" t="s">
        <v>1211</v>
      </c>
      <c r="C1616" t="s">
        <v>51</v>
      </c>
      <c r="D1616" t="s">
        <v>55</v>
      </c>
      <c r="E1616" t="s">
        <v>54</v>
      </c>
    </row>
    <row r="1617" spans="1:5" x14ac:dyDescent="0.25">
      <c r="A1617" t="s">
        <v>604</v>
      </c>
      <c r="B1617" t="s">
        <v>1211</v>
      </c>
      <c r="C1617" t="s">
        <v>51</v>
      </c>
      <c r="D1617" t="s">
        <v>38</v>
      </c>
      <c r="E1617" t="s">
        <v>56</v>
      </c>
    </row>
    <row r="1618" spans="1:5" x14ac:dyDescent="0.25">
      <c r="A1618" t="s">
        <v>604</v>
      </c>
      <c r="B1618" t="s">
        <v>1211</v>
      </c>
      <c r="C1618" t="s">
        <v>51</v>
      </c>
      <c r="D1618" t="s">
        <v>38</v>
      </c>
      <c r="E1618" t="s">
        <v>37</v>
      </c>
    </row>
    <row r="1619" spans="1:5" x14ac:dyDescent="0.25">
      <c r="A1619" t="s">
        <v>604</v>
      </c>
      <c r="B1619" t="s">
        <v>1211</v>
      </c>
      <c r="C1619" t="s">
        <v>51</v>
      </c>
      <c r="D1619" t="s">
        <v>10</v>
      </c>
      <c r="E1619" t="s">
        <v>159</v>
      </c>
    </row>
    <row r="1620" spans="1:5" x14ac:dyDescent="0.25">
      <c r="A1620" t="s">
        <v>605</v>
      </c>
      <c r="B1620" t="s">
        <v>1212</v>
      </c>
      <c r="C1620" t="s">
        <v>51</v>
      </c>
      <c r="D1620" t="s">
        <v>6</v>
      </c>
      <c r="E1620" t="s">
        <v>5</v>
      </c>
    </row>
    <row r="1621" spans="1:5" x14ac:dyDescent="0.25">
      <c r="A1621" t="s">
        <v>605</v>
      </c>
      <c r="B1621" t="s">
        <v>1212</v>
      </c>
      <c r="C1621" t="s">
        <v>51</v>
      </c>
      <c r="D1621" t="s">
        <v>55</v>
      </c>
      <c r="E1621" t="s">
        <v>54</v>
      </c>
    </row>
    <row r="1622" spans="1:5" x14ac:dyDescent="0.25">
      <c r="A1622" t="s">
        <v>605</v>
      </c>
      <c r="B1622" t="s">
        <v>1212</v>
      </c>
      <c r="C1622" t="s">
        <v>51</v>
      </c>
      <c r="D1622" t="s">
        <v>38</v>
      </c>
      <c r="E1622" t="s">
        <v>56</v>
      </c>
    </row>
    <row r="1623" spans="1:5" x14ac:dyDescent="0.25">
      <c r="A1623" t="s">
        <v>605</v>
      </c>
      <c r="B1623" t="s">
        <v>1212</v>
      </c>
      <c r="C1623" t="s">
        <v>51</v>
      </c>
      <c r="D1623" t="s">
        <v>38</v>
      </c>
      <c r="E1623" t="s">
        <v>37</v>
      </c>
    </row>
    <row r="1624" spans="1:5" x14ac:dyDescent="0.25">
      <c r="A1624" t="s">
        <v>605</v>
      </c>
      <c r="B1624" t="s">
        <v>1212</v>
      </c>
      <c r="C1624" t="s">
        <v>51</v>
      </c>
      <c r="D1624" t="s">
        <v>10</v>
      </c>
      <c r="E1624" t="s">
        <v>181</v>
      </c>
    </row>
    <row r="1625" spans="1:5" x14ac:dyDescent="0.25">
      <c r="A1625" t="s">
        <v>606</v>
      </c>
      <c r="B1625" t="s">
        <v>1213</v>
      </c>
      <c r="C1625" t="s">
        <v>51</v>
      </c>
      <c r="D1625" t="s">
        <v>6</v>
      </c>
      <c r="E1625" t="s">
        <v>5</v>
      </c>
    </row>
    <row r="1626" spans="1:5" x14ac:dyDescent="0.25">
      <c r="A1626" t="s">
        <v>606</v>
      </c>
      <c r="B1626" t="s">
        <v>1213</v>
      </c>
      <c r="C1626" t="s">
        <v>51</v>
      </c>
      <c r="D1626" t="s">
        <v>6</v>
      </c>
      <c r="E1626" t="s">
        <v>347</v>
      </c>
    </row>
    <row r="1627" spans="1:5" x14ac:dyDescent="0.25">
      <c r="A1627" t="s">
        <v>606</v>
      </c>
      <c r="B1627" t="s">
        <v>1213</v>
      </c>
      <c r="C1627" t="s">
        <v>51</v>
      </c>
      <c r="D1627" t="s">
        <v>55</v>
      </c>
      <c r="E1627" t="s">
        <v>54</v>
      </c>
    </row>
    <row r="1628" spans="1:5" x14ac:dyDescent="0.25">
      <c r="A1628" t="s">
        <v>606</v>
      </c>
      <c r="B1628" t="s">
        <v>1213</v>
      </c>
      <c r="C1628" t="s">
        <v>51</v>
      </c>
      <c r="D1628" t="s">
        <v>55</v>
      </c>
      <c r="E1628" t="s">
        <v>161</v>
      </c>
    </row>
    <row r="1629" spans="1:5" x14ac:dyDescent="0.25">
      <c r="A1629" t="s">
        <v>606</v>
      </c>
      <c r="B1629" t="s">
        <v>1213</v>
      </c>
      <c r="C1629" t="s">
        <v>51</v>
      </c>
      <c r="D1629" t="s">
        <v>38</v>
      </c>
      <c r="E1629" t="s">
        <v>56</v>
      </c>
    </row>
    <row r="1630" spans="1:5" x14ac:dyDescent="0.25">
      <c r="A1630" t="s">
        <v>606</v>
      </c>
      <c r="B1630" t="s">
        <v>1213</v>
      </c>
      <c r="C1630" t="s">
        <v>51</v>
      </c>
      <c r="D1630" t="s">
        <v>38</v>
      </c>
      <c r="E1630" t="s">
        <v>37</v>
      </c>
    </row>
    <row r="1631" spans="1:5" x14ac:dyDescent="0.25">
      <c r="A1631" t="s">
        <v>606</v>
      </c>
      <c r="B1631" t="s">
        <v>1213</v>
      </c>
      <c r="C1631" t="s">
        <v>51</v>
      </c>
      <c r="D1631" t="s">
        <v>153</v>
      </c>
      <c r="E1631" t="s">
        <v>296</v>
      </c>
    </row>
    <row r="1632" spans="1:5" x14ac:dyDescent="0.25">
      <c r="A1632" t="s">
        <v>606</v>
      </c>
      <c r="B1632" t="s">
        <v>1213</v>
      </c>
      <c r="C1632" t="s">
        <v>51</v>
      </c>
      <c r="D1632" t="s">
        <v>10</v>
      </c>
      <c r="E1632" t="s">
        <v>181</v>
      </c>
    </row>
    <row r="1633" spans="1:5" x14ac:dyDescent="0.25">
      <c r="A1633" t="s">
        <v>606</v>
      </c>
      <c r="B1633" t="s">
        <v>1213</v>
      </c>
      <c r="C1633" t="s">
        <v>51</v>
      </c>
      <c r="D1633" t="s">
        <v>10</v>
      </c>
      <c r="E1633" t="s">
        <v>159</v>
      </c>
    </row>
    <row r="1634" spans="1:5" x14ac:dyDescent="0.25">
      <c r="A1634" t="s">
        <v>606</v>
      </c>
      <c r="B1634" t="s">
        <v>1213</v>
      </c>
      <c r="C1634" t="s">
        <v>51</v>
      </c>
      <c r="D1634" t="s">
        <v>10</v>
      </c>
      <c r="E1634" t="s">
        <v>309</v>
      </c>
    </row>
    <row r="1635" spans="1:5" x14ac:dyDescent="0.25">
      <c r="A1635" t="s">
        <v>607</v>
      </c>
      <c r="B1635" t="s">
        <v>1214</v>
      </c>
      <c r="C1635" t="s">
        <v>62</v>
      </c>
      <c r="D1635" t="s">
        <v>6</v>
      </c>
      <c r="E1635" t="s">
        <v>5</v>
      </c>
    </row>
    <row r="1636" spans="1:5" x14ac:dyDescent="0.25">
      <c r="A1636" t="s">
        <v>607</v>
      </c>
      <c r="B1636" t="s">
        <v>1214</v>
      </c>
      <c r="C1636" t="s">
        <v>62</v>
      </c>
      <c r="D1636" t="s">
        <v>38</v>
      </c>
      <c r="E1636" t="s">
        <v>56</v>
      </c>
    </row>
    <row r="1637" spans="1:5" x14ac:dyDescent="0.25">
      <c r="A1637" t="s">
        <v>607</v>
      </c>
      <c r="B1637" t="s">
        <v>1214</v>
      </c>
      <c r="C1637" t="s">
        <v>62</v>
      </c>
      <c r="D1637" t="s">
        <v>10</v>
      </c>
      <c r="E1637" t="s">
        <v>378</v>
      </c>
    </row>
    <row r="1638" spans="1:5" x14ac:dyDescent="0.25">
      <c r="A1638" t="s">
        <v>607</v>
      </c>
      <c r="B1638" t="s">
        <v>1214</v>
      </c>
      <c r="C1638" t="s">
        <v>62</v>
      </c>
      <c r="D1638" t="s">
        <v>10</v>
      </c>
      <c r="E1638" t="s">
        <v>608</v>
      </c>
    </row>
    <row r="1639" spans="1:5" x14ac:dyDescent="0.25">
      <c r="A1639" t="s">
        <v>607</v>
      </c>
      <c r="B1639" t="s">
        <v>1214</v>
      </c>
      <c r="C1639" t="s">
        <v>62</v>
      </c>
      <c r="D1639" t="s">
        <v>10</v>
      </c>
      <c r="E1639" t="s">
        <v>65</v>
      </c>
    </row>
    <row r="1640" spans="1:5" x14ac:dyDescent="0.25">
      <c r="A1640" t="s">
        <v>607</v>
      </c>
      <c r="B1640" t="s">
        <v>1214</v>
      </c>
      <c r="C1640" t="s">
        <v>62</v>
      </c>
      <c r="D1640" t="s">
        <v>10</v>
      </c>
      <c r="E1640" t="s">
        <v>380</v>
      </c>
    </row>
    <row r="1641" spans="1:5" x14ac:dyDescent="0.25">
      <c r="A1641" t="s">
        <v>607</v>
      </c>
      <c r="B1641" t="s">
        <v>1214</v>
      </c>
      <c r="C1641" t="s">
        <v>62</v>
      </c>
      <c r="D1641" t="s">
        <v>10</v>
      </c>
      <c r="E1641" t="s">
        <v>609</v>
      </c>
    </row>
    <row r="1642" spans="1:5" x14ac:dyDescent="0.25">
      <c r="A1642" t="s">
        <v>607</v>
      </c>
      <c r="B1642" t="s">
        <v>1214</v>
      </c>
      <c r="C1642" t="s">
        <v>62</v>
      </c>
      <c r="D1642" t="s">
        <v>10</v>
      </c>
      <c r="E1642" t="s">
        <v>381</v>
      </c>
    </row>
    <row r="1643" spans="1:5" x14ac:dyDescent="0.25">
      <c r="A1643" t="s">
        <v>610</v>
      </c>
      <c r="B1643" t="s">
        <v>1215</v>
      </c>
      <c r="C1643" t="s">
        <v>51</v>
      </c>
      <c r="D1643" t="s">
        <v>6</v>
      </c>
      <c r="E1643" t="s">
        <v>5</v>
      </c>
    </row>
    <row r="1644" spans="1:5" x14ac:dyDescent="0.25">
      <c r="A1644" t="s">
        <v>610</v>
      </c>
      <c r="B1644" t="s">
        <v>1215</v>
      </c>
      <c r="C1644" t="s">
        <v>51</v>
      </c>
      <c r="D1644" t="s">
        <v>612</v>
      </c>
      <c r="E1644" t="s">
        <v>611</v>
      </c>
    </row>
    <row r="1645" spans="1:5" x14ac:dyDescent="0.25">
      <c r="A1645" t="s">
        <v>610</v>
      </c>
      <c r="B1645" t="s">
        <v>1215</v>
      </c>
      <c r="C1645" t="s">
        <v>51</v>
      </c>
      <c r="D1645" t="s">
        <v>53</v>
      </c>
      <c r="E1645" t="s">
        <v>206</v>
      </c>
    </row>
    <row r="1646" spans="1:5" x14ac:dyDescent="0.25">
      <c r="A1646" t="s">
        <v>610</v>
      </c>
      <c r="B1646" t="s">
        <v>1215</v>
      </c>
      <c r="C1646" t="s">
        <v>51</v>
      </c>
      <c r="D1646" t="s">
        <v>55</v>
      </c>
      <c r="E1646" t="s">
        <v>54</v>
      </c>
    </row>
    <row r="1647" spans="1:5" x14ac:dyDescent="0.25">
      <c r="A1647" t="s">
        <v>610</v>
      </c>
      <c r="B1647" t="s">
        <v>1215</v>
      </c>
      <c r="C1647" t="s">
        <v>51</v>
      </c>
      <c r="D1647" t="s">
        <v>222</v>
      </c>
      <c r="E1647" t="s">
        <v>252</v>
      </c>
    </row>
    <row r="1648" spans="1:5" x14ac:dyDescent="0.25">
      <c r="A1648" t="s">
        <v>610</v>
      </c>
      <c r="B1648" t="s">
        <v>1215</v>
      </c>
      <c r="C1648" t="s">
        <v>51</v>
      </c>
      <c r="D1648" t="s">
        <v>38</v>
      </c>
      <c r="E1648" t="s">
        <v>56</v>
      </c>
    </row>
    <row r="1649" spans="1:5" x14ac:dyDescent="0.25">
      <c r="A1649" t="s">
        <v>610</v>
      </c>
      <c r="B1649" t="s">
        <v>1215</v>
      </c>
      <c r="C1649" t="s">
        <v>51</v>
      </c>
      <c r="D1649" t="s">
        <v>38</v>
      </c>
      <c r="E1649" t="s">
        <v>57</v>
      </c>
    </row>
    <row r="1650" spans="1:5" x14ac:dyDescent="0.25">
      <c r="A1650" t="s">
        <v>610</v>
      </c>
      <c r="B1650" t="s">
        <v>1215</v>
      </c>
      <c r="C1650" t="s">
        <v>51</v>
      </c>
      <c r="D1650" t="s">
        <v>38</v>
      </c>
      <c r="E1650" t="s">
        <v>37</v>
      </c>
    </row>
    <row r="1651" spans="1:5" x14ac:dyDescent="0.25">
      <c r="A1651" t="s">
        <v>610</v>
      </c>
      <c r="B1651" t="s">
        <v>1215</v>
      </c>
      <c r="C1651" t="s">
        <v>51</v>
      </c>
      <c r="D1651" t="s">
        <v>38</v>
      </c>
      <c r="E1651" t="s">
        <v>179</v>
      </c>
    </row>
    <row r="1652" spans="1:5" x14ac:dyDescent="0.25">
      <c r="A1652" t="s">
        <v>610</v>
      </c>
      <c r="B1652" t="s">
        <v>1215</v>
      </c>
      <c r="C1652" t="s">
        <v>51</v>
      </c>
      <c r="D1652" t="s">
        <v>153</v>
      </c>
      <c r="E1652" t="s">
        <v>156</v>
      </c>
    </row>
    <row r="1653" spans="1:5" x14ac:dyDescent="0.25">
      <c r="A1653" t="s">
        <v>610</v>
      </c>
      <c r="B1653" t="s">
        <v>1215</v>
      </c>
      <c r="C1653" t="s">
        <v>51</v>
      </c>
      <c r="D1653" t="s">
        <v>10</v>
      </c>
      <c r="E1653" t="s">
        <v>58</v>
      </c>
    </row>
    <row r="1654" spans="1:5" x14ac:dyDescent="0.25">
      <c r="A1654" t="s">
        <v>610</v>
      </c>
      <c r="B1654" t="s">
        <v>1215</v>
      </c>
      <c r="C1654" t="s">
        <v>51</v>
      </c>
      <c r="D1654" t="s">
        <v>234</v>
      </c>
      <c r="E1654" t="s">
        <v>233</v>
      </c>
    </row>
    <row r="1655" spans="1:5" x14ac:dyDescent="0.25">
      <c r="A1655" t="s">
        <v>613</v>
      </c>
      <c r="B1655" t="s">
        <v>1216</v>
      </c>
      <c r="C1655" t="s">
        <v>51</v>
      </c>
      <c r="D1655" t="s">
        <v>55</v>
      </c>
      <c r="E1655" t="s">
        <v>54</v>
      </c>
    </row>
    <row r="1656" spans="1:5" x14ac:dyDescent="0.25">
      <c r="A1656" t="s">
        <v>613</v>
      </c>
      <c r="B1656" t="s">
        <v>1216</v>
      </c>
      <c r="C1656" t="s">
        <v>51</v>
      </c>
      <c r="D1656" t="s">
        <v>38</v>
      </c>
      <c r="E1656" t="s">
        <v>56</v>
      </c>
    </row>
    <row r="1657" spans="1:5" x14ac:dyDescent="0.25">
      <c r="A1657" t="s">
        <v>613</v>
      </c>
      <c r="B1657" t="s">
        <v>1216</v>
      </c>
      <c r="C1657" t="s">
        <v>51</v>
      </c>
      <c r="D1657" t="s">
        <v>38</v>
      </c>
      <c r="E1657" t="s">
        <v>37</v>
      </c>
    </row>
    <row r="1658" spans="1:5" x14ac:dyDescent="0.25">
      <c r="A1658" t="s">
        <v>614</v>
      </c>
      <c r="B1658" t="s">
        <v>1217</v>
      </c>
      <c r="C1658" t="s">
        <v>51</v>
      </c>
      <c r="D1658" t="s">
        <v>6</v>
      </c>
      <c r="E1658" t="s">
        <v>5</v>
      </c>
    </row>
    <row r="1659" spans="1:5" x14ac:dyDescent="0.25">
      <c r="A1659" t="s">
        <v>614</v>
      </c>
      <c r="B1659" t="s">
        <v>1217</v>
      </c>
      <c r="C1659" t="s">
        <v>51</v>
      </c>
      <c r="D1659" t="s">
        <v>55</v>
      </c>
      <c r="E1659" t="s">
        <v>54</v>
      </c>
    </row>
    <row r="1660" spans="1:5" x14ac:dyDescent="0.25">
      <c r="A1660" t="s">
        <v>614</v>
      </c>
      <c r="B1660" t="s">
        <v>1217</v>
      </c>
      <c r="C1660" t="s">
        <v>51</v>
      </c>
      <c r="D1660" t="s">
        <v>38</v>
      </c>
      <c r="E1660" t="s">
        <v>56</v>
      </c>
    </row>
    <row r="1661" spans="1:5" x14ac:dyDescent="0.25">
      <c r="A1661" t="s">
        <v>614</v>
      </c>
      <c r="B1661" t="s">
        <v>1217</v>
      </c>
      <c r="C1661" t="s">
        <v>51</v>
      </c>
      <c r="D1661" t="s">
        <v>38</v>
      </c>
      <c r="E1661" t="s">
        <v>57</v>
      </c>
    </row>
    <row r="1662" spans="1:5" x14ac:dyDescent="0.25">
      <c r="A1662" t="s">
        <v>614</v>
      </c>
      <c r="B1662" t="s">
        <v>1217</v>
      </c>
      <c r="C1662" t="s">
        <v>51</v>
      </c>
      <c r="D1662" t="s">
        <v>38</v>
      </c>
      <c r="E1662" t="s">
        <v>37</v>
      </c>
    </row>
    <row r="1663" spans="1:5" x14ac:dyDescent="0.25">
      <c r="A1663" t="s">
        <v>614</v>
      </c>
      <c r="B1663" t="s">
        <v>1217</v>
      </c>
      <c r="C1663" t="s">
        <v>51</v>
      </c>
      <c r="D1663" t="s">
        <v>10</v>
      </c>
      <c r="E1663" t="s">
        <v>159</v>
      </c>
    </row>
    <row r="1664" spans="1:5" x14ac:dyDescent="0.25">
      <c r="A1664" t="s">
        <v>614</v>
      </c>
      <c r="B1664" t="s">
        <v>1217</v>
      </c>
      <c r="C1664" t="s">
        <v>51</v>
      </c>
      <c r="D1664" t="s">
        <v>163</v>
      </c>
      <c r="E1664" t="s">
        <v>162</v>
      </c>
    </row>
    <row r="1665" spans="1:5" x14ac:dyDescent="0.25">
      <c r="A1665" t="s">
        <v>615</v>
      </c>
      <c r="B1665" t="s">
        <v>1218</v>
      </c>
      <c r="C1665" t="s">
        <v>51</v>
      </c>
      <c r="D1665" t="s">
        <v>6</v>
      </c>
      <c r="E1665" t="s">
        <v>5</v>
      </c>
    </row>
    <row r="1666" spans="1:5" x14ac:dyDescent="0.25">
      <c r="A1666" t="s">
        <v>615</v>
      </c>
      <c r="B1666" t="s">
        <v>1218</v>
      </c>
      <c r="C1666" t="s">
        <v>51</v>
      </c>
      <c r="D1666" t="s">
        <v>55</v>
      </c>
      <c r="E1666" t="s">
        <v>54</v>
      </c>
    </row>
    <row r="1667" spans="1:5" x14ac:dyDescent="0.25">
      <c r="A1667" t="s">
        <v>615</v>
      </c>
      <c r="B1667" t="s">
        <v>1218</v>
      </c>
      <c r="C1667" t="s">
        <v>51</v>
      </c>
      <c r="D1667" t="s">
        <v>38</v>
      </c>
      <c r="E1667" t="s">
        <v>56</v>
      </c>
    </row>
    <row r="1668" spans="1:5" x14ac:dyDescent="0.25">
      <c r="A1668" t="s">
        <v>615</v>
      </c>
      <c r="B1668" t="s">
        <v>1218</v>
      </c>
      <c r="C1668" t="s">
        <v>51</v>
      </c>
      <c r="D1668" t="s">
        <v>38</v>
      </c>
      <c r="E1668" t="s">
        <v>37</v>
      </c>
    </row>
    <row r="1669" spans="1:5" x14ac:dyDescent="0.25">
      <c r="A1669" t="s">
        <v>615</v>
      </c>
      <c r="B1669" t="s">
        <v>1218</v>
      </c>
      <c r="C1669" t="s">
        <v>51</v>
      </c>
      <c r="D1669" t="s">
        <v>10</v>
      </c>
      <c r="E1669" t="s">
        <v>181</v>
      </c>
    </row>
    <row r="1670" spans="1:5" x14ac:dyDescent="0.25">
      <c r="A1670" t="s">
        <v>616</v>
      </c>
      <c r="B1670" t="s">
        <v>1219</v>
      </c>
      <c r="C1670" t="s">
        <v>51</v>
      </c>
      <c r="D1670" t="s">
        <v>6</v>
      </c>
      <c r="E1670" t="s">
        <v>5</v>
      </c>
    </row>
    <row r="1671" spans="1:5" x14ac:dyDescent="0.25">
      <c r="A1671" t="s">
        <v>616</v>
      </c>
      <c r="B1671" t="s">
        <v>1219</v>
      </c>
      <c r="C1671" t="s">
        <v>51</v>
      </c>
      <c r="D1671" t="s">
        <v>53</v>
      </c>
      <c r="E1671" t="s">
        <v>183</v>
      </c>
    </row>
    <row r="1672" spans="1:5" x14ac:dyDescent="0.25">
      <c r="A1672" t="s">
        <v>616</v>
      </c>
      <c r="B1672" t="s">
        <v>1219</v>
      </c>
      <c r="C1672" t="s">
        <v>51</v>
      </c>
      <c r="D1672" t="s">
        <v>55</v>
      </c>
      <c r="E1672" t="s">
        <v>54</v>
      </c>
    </row>
    <row r="1673" spans="1:5" x14ac:dyDescent="0.25">
      <c r="A1673" t="s">
        <v>616</v>
      </c>
      <c r="B1673" t="s">
        <v>1219</v>
      </c>
      <c r="C1673" t="s">
        <v>51</v>
      </c>
      <c r="D1673" t="s">
        <v>38</v>
      </c>
      <c r="E1673" t="s">
        <v>56</v>
      </c>
    </row>
    <row r="1674" spans="1:5" x14ac:dyDescent="0.25">
      <c r="A1674" t="s">
        <v>616</v>
      </c>
      <c r="B1674" t="s">
        <v>1219</v>
      </c>
      <c r="C1674" t="s">
        <v>51</v>
      </c>
      <c r="D1674" t="s">
        <v>38</v>
      </c>
      <c r="E1674" t="s">
        <v>37</v>
      </c>
    </row>
    <row r="1675" spans="1:5" x14ac:dyDescent="0.25">
      <c r="A1675" t="s">
        <v>616</v>
      </c>
      <c r="B1675" t="s">
        <v>1219</v>
      </c>
      <c r="C1675" t="s">
        <v>51</v>
      </c>
      <c r="D1675" t="s">
        <v>10</v>
      </c>
      <c r="E1675" t="s">
        <v>159</v>
      </c>
    </row>
    <row r="1676" spans="1:5" x14ac:dyDescent="0.25">
      <c r="A1676" t="s">
        <v>617</v>
      </c>
      <c r="B1676" t="s">
        <v>1220</v>
      </c>
      <c r="C1676" t="s">
        <v>51</v>
      </c>
      <c r="D1676" t="s">
        <v>55</v>
      </c>
      <c r="E1676" t="s">
        <v>54</v>
      </c>
    </row>
    <row r="1677" spans="1:5" x14ac:dyDescent="0.25">
      <c r="A1677" t="s">
        <v>617</v>
      </c>
      <c r="B1677" t="s">
        <v>1220</v>
      </c>
      <c r="C1677" t="s">
        <v>51</v>
      </c>
      <c r="D1677" t="s">
        <v>222</v>
      </c>
      <c r="E1677" t="s">
        <v>252</v>
      </c>
    </row>
    <row r="1678" spans="1:5" x14ac:dyDescent="0.25">
      <c r="A1678" t="s">
        <v>617</v>
      </c>
      <c r="B1678" t="s">
        <v>1220</v>
      </c>
      <c r="C1678" t="s">
        <v>51</v>
      </c>
      <c r="D1678" t="s">
        <v>38</v>
      </c>
      <c r="E1678" t="s">
        <v>56</v>
      </c>
    </row>
    <row r="1679" spans="1:5" x14ac:dyDescent="0.25">
      <c r="A1679" t="s">
        <v>617</v>
      </c>
      <c r="B1679" t="s">
        <v>1220</v>
      </c>
      <c r="C1679" t="s">
        <v>51</v>
      </c>
      <c r="D1679" t="s">
        <v>38</v>
      </c>
      <c r="E1679" t="s">
        <v>37</v>
      </c>
    </row>
    <row r="1680" spans="1:5" x14ac:dyDescent="0.25">
      <c r="A1680" t="s">
        <v>617</v>
      </c>
      <c r="B1680" t="s">
        <v>1220</v>
      </c>
      <c r="C1680" t="s">
        <v>51</v>
      </c>
      <c r="D1680" t="s">
        <v>234</v>
      </c>
      <c r="E1680" t="s">
        <v>233</v>
      </c>
    </row>
    <row r="1681" spans="1:5" x14ac:dyDescent="0.25">
      <c r="A1681" t="s">
        <v>618</v>
      </c>
      <c r="B1681" t="s">
        <v>1221</v>
      </c>
      <c r="C1681" t="s">
        <v>51</v>
      </c>
      <c r="D1681" t="s">
        <v>6</v>
      </c>
      <c r="E1681" t="s">
        <v>5</v>
      </c>
    </row>
    <row r="1682" spans="1:5" x14ac:dyDescent="0.25">
      <c r="A1682" t="s">
        <v>618</v>
      </c>
      <c r="B1682" t="s">
        <v>1221</v>
      </c>
      <c r="C1682" t="s">
        <v>51</v>
      </c>
      <c r="D1682" t="s">
        <v>584</v>
      </c>
      <c r="E1682" t="s">
        <v>583</v>
      </c>
    </row>
    <row r="1683" spans="1:5" x14ac:dyDescent="0.25">
      <c r="A1683" t="s">
        <v>618</v>
      </c>
      <c r="B1683" t="s">
        <v>1221</v>
      </c>
      <c r="C1683" t="s">
        <v>51</v>
      </c>
      <c r="D1683" t="s">
        <v>584</v>
      </c>
      <c r="E1683" t="s">
        <v>619</v>
      </c>
    </row>
    <row r="1684" spans="1:5" x14ac:dyDescent="0.25">
      <c r="A1684" t="s">
        <v>618</v>
      </c>
      <c r="B1684" t="s">
        <v>1221</v>
      </c>
      <c r="C1684" t="s">
        <v>51</v>
      </c>
      <c r="D1684" t="s">
        <v>8</v>
      </c>
      <c r="E1684" t="s">
        <v>230</v>
      </c>
    </row>
    <row r="1685" spans="1:5" x14ac:dyDescent="0.25">
      <c r="A1685" t="s">
        <v>618</v>
      </c>
      <c r="B1685" t="s">
        <v>1221</v>
      </c>
      <c r="C1685" t="s">
        <v>51</v>
      </c>
      <c r="D1685" t="s">
        <v>8</v>
      </c>
      <c r="E1685" t="s">
        <v>7</v>
      </c>
    </row>
    <row r="1686" spans="1:5" x14ac:dyDescent="0.25">
      <c r="A1686" t="s">
        <v>618</v>
      </c>
      <c r="B1686" t="s">
        <v>1221</v>
      </c>
      <c r="C1686" t="s">
        <v>51</v>
      </c>
      <c r="D1686" t="s">
        <v>55</v>
      </c>
      <c r="E1686" t="s">
        <v>54</v>
      </c>
    </row>
    <row r="1687" spans="1:5" x14ac:dyDescent="0.25">
      <c r="A1687" t="s">
        <v>618</v>
      </c>
      <c r="B1687" t="s">
        <v>1221</v>
      </c>
      <c r="C1687" t="s">
        <v>51</v>
      </c>
      <c r="D1687" t="s">
        <v>55</v>
      </c>
      <c r="E1687" t="s">
        <v>161</v>
      </c>
    </row>
    <row r="1688" spans="1:5" x14ac:dyDescent="0.25">
      <c r="A1688" t="s">
        <v>618</v>
      </c>
      <c r="B1688" t="s">
        <v>1221</v>
      </c>
      <c r="C1688" t="s">
        <v>51</v>
      </c>
      <c r="D1688" t="s">
        <v>38</v>
      </c>
      <c r="E1688" t="s">
        <v>56</v>
      </c>
    </row>
    <row r="1689" spans="1:5" x14ac:dyDescent="0.25">
      <c r="A1689" t="s">
        <v>618</v>
      </c>
      <c r="B1689" t="s">
        <v>1221</v>
      </c>
      <c r="C1689" t="s">
        <v>51</v>
      </c>
      <c r="D1689" t="s">
        <v>38</v>
      </c>
      <c r="E1689" t="s">
        <v>37</v>
      </c>
    </row>
    <row r="1690" spans="1:5" x14ac:dyDescent="0.25">
      <c r="A1690" t="s">
        <v>618</v>
      </c>
      <c r="B1690" t="s">
        <v>1221</v>
      </c>
      <c r="C1690" t="s">
        <v>51</v>
      </c>
      <c r="D1690" t="s">
        <v>38</v>
      </c>
      <c r="E1690" t="s">
        <v>179</v>
      </c>
    </row>
    <row r="1691" spans="1:5" x14ac:dyDescent="0.25">
      <c r="A1691" t="s">
        <v>618</v>
      </c>
      <c r="B1691" t="s">
        <v>1221</v>
      </c>
      <c r="C1691" t="s">
        <v>51</v>
      </c>
      <c r="D1691" t="s">
        <v>10</v>
      </c>
      <c r="E1691" t="s">
        <v>377</v>
      </c>
    </row>
    <row r="1692" spans="1:5" x14ac:dyDescent="0.25">
      <c r="A1692" t="s">
        <v>618</v>
      </c>
      <c r="B1692" t="s">
        <v>1221</v>
      </c>
      <c r="C1692" t="s">
        <v>51</v>
      </c>
      <c r="D1692" t="s">
        <v>10</v>
      </c>
      <c r="E1692" t="s">
        <v>231</v>
      </c>
    </row>
    <row r="1693" spans="1:5" x14ac:dyDescent="0.25">
      <c r="A1693" t="s">
        <v>618</v>
      </c>
      <c r="B1693" t="s">
        <v>1221</v>
      </c>
      <c r="C1693" t="s">
        <v>51</v>
      </c>
      <c r="D1693" t="s">
        <v>10</v>
      </c>
      <c r="E1693" t="s">
        <v>379</v>
      </c>
    </row>
    <row r="1694" spans="1:5" x14ac:dyDescent="0.25">
      <c r="A1694" t="s">
        <v>618</v>
      </c>
      <c r="B1694" t="s">
        <v>1221</v>
      </c>
      <c r="C1694" t="s">
        <v>51</v>
      </c>
      <c r="D1694" t="s">
        <v>10</v>
      </c>
      <c r="E1694" t="s">
        <v>620</v>
      </c>
    </row>
    <row r="1695" spans="1:5" x14ac:dyDescent="0.25">
      <c r="A1695" t="s">
        <v>618</v>
      </c>
      <c r="B1695" t="s">
        <v>1221</v>
      </c>
      <c r="C1695" t="s">
        <v>51</v>
      </c>
      <c r="D1695" t="s">
        <v>10</v>
      </c>
      <c r="E1695" t="s">
        <v>159</v>
      </c>
    </row>
    <row r="1696" spans="1:5" x14ac:dyDescent="0.25">
      <c r="A1696" t="s">
        <v>618</v>
      </c>
      <c r="B1696" t="s">
        <v>1221</v>
      </c>
      <c r="C1696" t="s">
        <v>51</v>
      </c>
      <c r="D1696" t="s">
        <v>10</v>
      </c>
      <c r="E1696" t="s">
        <v>589</v>
      </c>
    </row>
    <row r="1697" spans="1:5" x14ac:dyDescent="0.25">
      <c r="A1697" t="s">
        <v>618</v>
      </c>
      <c r="B1697" t="s">
        <v>1221</v>
      </c>
      <c r="C1697" t="s">
        <v>51</v>
      </c>
      <c r="D1697" t="s">
        <v>10</v>
      </c>
      <c r="E1697" t="s">
        <v>621</v>
      </c>
    </row>
    <row r="1698" spans="1:5" x14ac:dyDescent="0.25">
      <c r="A1698" t="s">
        <v>622</v>
      </c>
      <c r="B1698" t="s">
        <v>1222</v>
      </c>
      <c r="C1698" t="s">
        <v>51</v>
      </c>
      <c r="D1698" t="s">
        <v>10</v>
      </c>
      <c r="E1698" t="s">
        <v>258</v>
      </c>
    </row>
    <row r="1699" spans="1:5" x14ac:dyDescent="0.25">
      <c r="A1699" t="s">
        <v>622</v>
      </c>
      <c r="B1699" t="s">
        <v>1222</v>
      </c>
      <c r="C1699" t="s">
        <v>51</v>
      </c>
      <c r="D1699" t="s">
        <v>234</v>
      </c>
      <c r="E1699" t="s">
        <v>233</v>
      </c>
    </row>
    <row r="1700" spans="1:5" x14ac:dyDescent="0.25">
      <c r="A1700" t="s">
        <v>623</v>
      </c>
      <c r="B1700" t="s">
        <v>1223</v>
      </c>
      <c r="C1700" t="s">
        <v>62</v>
      </c>
      <c r="D1700" t="s">
        <v>6</v>
      </c>
      <c r="E1700" t="s">
        <v>5</v>
      </c>
    </row>
    <row r="1701" spans="1:5" x14ac:dyDescent="0.25">
      <c r="A1701" t="s">
        <v>623</v>
      </c>
      <c r="B1701" t="s">
        <v>1223</v>
      </c>
      <c r="C1701" t="s">
        <v>62</v>
      </c>
      <c r="D1701" t="s">
        <v>38</v>
      </c>
      <c r="E1701" t="s">
        <v>134</v>
      </c>
    </row>
    <row r="1702" spans="1:5" x14ac:dyDescent="0.25">
      <c r="A1702" t="s">
        <v>623</v>
      </c>
      <c r="B1702" t="s">
        <v>1223</v>
      </c>
      <c r="C1702" t="s">
        <v>62</v>
      </c>
      <c r="D1702" t="s">
        <v>38</v>
      </c>
      <c r="E1702" t="s">
        <v>136</v>
      </c>
    </row>
    <row r="1703" spans="1:5" x14ac:dyDescent="0.25">
      <c r="A1703" t="s">
        <v>623</v>
      </c>
      <c r="B1703" t="s">
        <v>1223</v>
      </c>
      <c r="C1703" t="s">
        <v>62</v>
      </c>
      <c r="D1703" t="s">
        <v>38</v>
      </c>
      <c r="E1703" t="s">
        <v>56</v>
      </c>
    </row>
    <row r="1704" spans="1:5" x14ac:dyDescent="0.25">
      <c r="A1704" t="s">
        <v>623</v>
      </c>
      <c r="B1704" t="s">
        <v>1223</v>
      </c>
      <c r="C1704" t="s">
        <v>62</v>
      </c>
      <c r="D1704" t="s">
        <v>38</v>
      </c>
      <c r="E1704" t="s">
        <v>57</v>
      </c>
    </row>
    <row r="1705" spans="1:5" x14ac:dyDescent="0.25">
      <c r="A1705" t="s">
        <v>623</v>
      </c>
      <c r="B1705" t="s">
        <v>1223</v>
      </c>
      <c r="C1705" t="s">
        <v>62</v>
      </c>
      <c r="D1705" t="s">
        <v>38</v>
      </c>
      <c r="E1705" t="s">
        <v>137</v>
      </c>
    </row>
    <row r="1706" spans="1:5" x14ac:dyDescent="0.25">
      <c r="A1706" t="s">
        <v>623</v>
      </c>
      <c r="B1706" t="s">
        <v>1223</v>
      </c>
      <c r="C1706" t="s">
        <v>62</v>
      </c>
      <c r="D1706" t="s">
        <v>38</v>
      </c>
      <c r="E1706" t="s">
        <v>138</v>
      </c>
    </row>
    <row r="1707" spans="1:5" x14ac:dyDescent="0.25">
      <c r="A1707" t="s">
        <v>623</v>
      </c>
      <c r="B1707" t="s">
        <v>1223</v>
      </c>
      <c r="C1707" t="s">
        <v>62</v>
      </c>
      <c r="D1707" t="s">
        <v>38</v>
      </c>
      <c r="E1707" t="s">
        <v>139</v>
      </c>
    </row>
    <row r="1708" spans="1:5" x14ac:dyDescent="0.25">
      <c r="A1708" t="s">
        <v>623</v>
      </c>
      <c r="B1708" t="s">
        <v>1223</v>
      </c>
      <c r="C1708" t="s">
        <v>62</v>
      </c>
      <c r="D1708" t="s">
        <v>38</v>
      </c>
      <c r="E1708" t="s">
        <v>140</v>
      </c>
    </row>
    <row r="1709" spans="1:5" x14ac:dyDescent="0.25">
      <c r="A1709" t="s">
        <v>623</v>
      </c>
      <c r="B1709" t="s">
        <v>1223</v>
      </c>
      <c r="C1709" t="s">
        <v>62</v>
      </c>
      <c r="D1709" t="s">
        <v>38</v>
      </c>
      <c r="E1709" t="s">
        <v>141</v>
      </c>
    </row>
    <row r="1710" spans="1:5" x14ac:dyDescent="0.25">
      <c r="A1710" t="s">
        <v>623</v>
      </c>
      <c r="B1710" t="s">
        <v>1223</v>
      </c>
      <c r="C1710" t="s">
        <v>62</v>
      </c>
      <c r="D1710" t="s">
        <v>38</v>
      </c>
      <c r="E1710" t="s">
        <v>142</v>
      </c>
    </row>
    <row r="1711" spans="1:5" x14ac:dyDescent="0.25">
      <c r="A1711" t="s">
        <v>623</v>
      </c>
      <c r="B1711" t="s">
        <v>1223</v>
      </c>
      <c r="C1711" t="s">
        <v>62</v>
      </c>
      <c r="D1711" t="s">
        <v>38</v>
      </c>
      <c r="E1711" t="s">
        <v>143</v>
      </c>
    </row>
    <row r="1712" spans="1:5" x14ac:dyDescent="0.25">
      <c r="A1712" t="s">
        <v>623</v>
      </c>
      <c r="B1712" t="s">
        <v>1223</v>
      </c>
      <c r="C1712" t="s">
        <v>62</v>
      </c>
      <c r="D1712" t="s">
        <v>38</v>
      </c>
      <c r="E1712" t="s">
        <v>144</v>
      </c>
    </row>
    <row r="1713" spans="1:5" x14ac:dyDescent="0.25">
      <c r="A1713" t="s">
        <v>623</v>
      </c>
      <c r="B1713" t="s">
        <v>1223</v>
      </c>
      <c r="C1713" t="s">
        <v>62</v>
      </c>
      <c r="D1713" t="s">
        <v>10</v>
      </c>
      <c r="E1713" t="s">
        <v>65</v>
      </c>
    </row>
    <row r="1714" spans="1:5" x14ac:dyDescent="0.25">
      <c r="A1714" t="s">
        <v>624</v>
      </c>
      <c r="B1714" t="s">
        <v>1224</v>
      </c>
      <c r="C1714" t="s">
        <v>51</v>
      </c>
      <c r="D1714" t="s">
        <v>53</v>
      </c>
      <c r="E1714" t="s">
        <v>206</v>
      </c>
    </row>
    <row r="1715" spans="1:5" x14ac:dyDescent="0.25">
      <c r="A1715" t="s">
        <v>624</v>
      </c>
      <c r="B1715" t="s">
        <v>1224</v>
      </c>
      <c r="C1715" t="s">
        <v>51</v>
      </c>
      <c r="D1715" t="s">
        <v>53</v>
      </c>
      <c r="E1715" t="s">
        <v>183</v>
      </c>
    </row>
    <row r="1716" spans="1:5" x14ac:dyDescent="0.25">
      <c r="A1716" t="s">
        <v>624</v>
      </c>
      <c r="B1716" t="s">
        <v>1224</v>
      </c>
      <c r="C1716" t="s">
        <v>51</v>
      </c>
      <c r="D1716" t="s">
        <v>55</v>
      </c>
      <c r="E1716" t="s">
        <v>54</v>
      </c>
    </row>
    <row r="1717" spans="1:5" x14ac:dyDescent="0.25">
      <c r="A1717" t="s">
        <v>624</v>
      </c>
      <c r="B1717" t="s">
        <v>1224</v>
      </c>
      <c r="C1717" t="s">
        <v>51</v>
      </c>
      <c r="D1717" t="s">
        <v>55</v>
      </c>
      <c r="E1717" t="s">
        <v>161</v>
      </c>
    </row>
    <row r="1718" spans="1:5" x14ac:dyDescent="0.25">
      <c r="A1718" t="s">
        <v>624</v>
      </c>
      <c r="B1718" t="s">
        <v>1224</v>
      </c>
      <c r="C1718" t="s">
        <v>51</v>
      </c>
      <c r="D1718" t="s">
        <v>38</v>
      </c>
      <c r="E1718" t="s">
        <v>56</v>
      </c>
    </row>
    <row r="1719" spans="1:5" x14ac:dyDescent="0.25">
      <c r="A1719" t="s">
        <v>624</v>
      </c>
      <c r="B1719" t="s">
        <v>1224</v>
      </c>
      <c r="C1719" t="s">
        <v>51</v>
      </c>
      <c r="D1719" t="s">
        <v>38</v>
      </c>
      <c r="E1719" t="s">
        <v>37</v>
      </c>
    </row>
    <row r="1720" spans="1:5" x14ac:dyDescent="0.25">
      <c r="A1720" t="s">
        <v>625</v>
      </c>
      <c r="B1720" t="s">
        <v>1225</v>
      </c>
      <c r="C1720" t="s">
        <v>36</v>
      </c>
      <c r="D1720" t="s">
        <v>38</v>
      </c>
      <c r="E1720" t="s">
        <v>37</v>
      </c>
    </row>
    <row r="1721" spans="1:5" x14ac:dyDescent="0.25">
      <c r="A1721" t="s">
        <v>625</v>
      </c>
      <c r="B1721" t="s">
        <v>1225</v>
      </c>
      <c r="C1721" t="s">
        <v>36</v>
      </c>
      <c r="D1721" t="s">
        <v>10</v>
      </c>
      <c r="E1721" t="s">
        <v>9</v>
      </c>
    </row>
    <row r="1722" spans="1:5" x14ac:dyDescent="0.25">
      <c r="A1722" t="s">
        <v>625</v>
      </c>
      <c r="B1722" t="s">
        <v>1225</v>
      </c>
      <c r="C1722" t="s">
        <v>36</v>
      </c>
      <c r="D1722" t="s">
        <v>10</v>
      </c>
      <c r="E1722" t="s">
        <v>11</v>
      </c>
    </row>
    <row r="1723" spans="1:5" x14ac:dyDescent="0.25">
      <c r="A1723" t="s">
        <v>625</v>
      </c>
      <c r="B1723" t="s">
        <v>1225</v>
      </c>
      <c r="C1723" t="s">
        <v>36</v>
      </c>
      <c r="D1723" t="s">
        <v>10</v>
      </c>
      <c r="E1723" t="s">
        <v>12</v>
      </c>
    </row>
    <row r="1724" spans="1:5" x14ac:dyDescent="0.25">
      <c r="A1724" t="s">
        <v>625</v>
      </c>
      <c r="B1724" t="s">
        <v>1225</v>
      </c>
      <c r="C1724" t="s">
        <v>36</v>
      </c>
      <c r="D1724" t="s">
        <v>10</v>
      </c>
      <c r="E1724" t="s">
        <v>13</v>
      </c>
    </row>
    <row r="1725" spans="1:5" x14ac:dyDescent="0.25">
      <c r="A1725" t="s">
        <v>625</v>
      </c>
      <c r="B1725" t="s">
        <v>1225</v>
      </c>
      <c r="C1725" t="s">
        <v>36</v>
      </c>
      <c r="D1725" t="s">
        <v>10</v>
      </c>
      <c r="E1725" t="s">
        <v>43</v>
      </c>
    </row>
    <row r="1726" spans="1:5" x14ac:dyDescent="0.25">
      <c r="A1726" t="s">
        <v>625</v>
      </c>
      <c r="B1726" t="s">
        <v>1225</v>
      </c>
      <c r="C1726" t="s">
        <v>36</v>
      </c>
      <c r="D1726" t="s">
        <v>10</v>
      </c>
      <c r="E1726" t="s">
        <v>14</v>
      </c>
    </row>
    <row r="1727" spans="1:5" x14ac:dyDescent="0.25">
      <c r="A1727" t="s">
        <v>625</v>
      </c>
      <c r="B1727" t="s">
        <v>1225</v>
      </c>
      <c r="C1727" t="s">
        <v>36</v>
      </c>
      <c r="D1727" t="s">
        <v>10</v>
      </c>
      <c r="E1727" t="s">
        <v>15</v>
      </c>
    </row>
    <row r="1728" spans="1:5" x14ac:dyDescent="0.25">
      <c r="A1728" t="s">
        <v>625</v>
      </c>
      <c r="B1728" t="s">
        <v>1225</v>
      </c>
      <c r="C1728" t="s">
        <v>36</v>
      </c>
      <c r="D1728" t="s">
        <v>10</v>
      </c>
      <c r="E1728" t="s">
        <v>16</v>
      </c>
    </row>
    <row r="1729" spans="1:5" x14ac:dyDescent="0.25">
      <c r="A1729" t="s">
        <v>625</v>
      </c>
      <c r="B1729" t="s">
        <v>1225</v>
      </c>
      <c r="C1729" t="s">
        <v>36</v>
      </c>
      <c r="D1729" t="s">
        <v>10</v>
      </c>
      <c r="E1729" t="s">
        <v>17</v>
      </c>
    </row>
    <row r="1730" spans="1:5" x14ac:dyDescent="0.25">
      <c r="A1730" t="s">
        <v>625</v>
      </c>
      <c r="B1730" t="s">
        <v>1225</v>
      </c>
      <c r="C1730" t="s">
        <v>36</v>
      </c>
      <c r="D1730" t="s">
        <v>10</v>
      </c>
      <c r="E1730" t="s">
        <v>45</v>
      </c>
    </row>
    <row r="1731" spans="1:5" x14ac:dyDescent="0.25">
      <c r="A1731" t="s">
        <v>625</v>
      </c>
      <c r="B1731" t="s">
        <v>1225</v>
      </c>
      <c r="C1731" t="s">
        <v>36</v>
      </c>
      <c r="D1731" t="s">
        <v>10</v>
      </c>
      <c r="E1731" t="s">
        <v>18</v>
      </c>
    </row>
    <row r="1732" spans="1:5" x14ac:dyDescent="0.25">
      <c r="A1732" t="s">
        <v>625</v>
      </c>
      <c r="B1732" t="s">
        <v>1225</v>
      </c>
      <c r="C1732" t="s">
        <v>36</v>
      </c>
      <c r="D1732" t="s">
        <v>10</v>
      </c>
      <c r="E1732" t="s">
        <v>20</v>
      </c>
    </row>
    <row r="1733" spans="1:5" x14ac:dyDescent="0.25">
      <c r="A1733" t="s">
        <v>625</v>
      </c>
      <c r="B1733" t="s">
        <v>1225</v>
      </c>
      <c r="C1733" t="s">
        <v>36</v>
      </c>
      <c r="D1733" t="s">
        <v>10</v>
      </c>
      <c r="E1733" t="s">
        <v>21</v>
      </c>
    </row>
    <row r="1734" spans="1:5" x14ac:dyDescent="0.25">
      <c r="A1734" t="s">
        <v>625</v>
      </c>
      <c r="B1734" t="s">
        <v>1225</v>
      </c>
      <c r="C1734" t="s">
        <v>36</v>
      </c>
      <c r="D1734" t="s">
        <v>10</v>
      </c>
      <c r="E1734" t="s">
        <v>24</v>
      </c>
    </row>
    <row r="1735" spans="1:5" x14ac:dyDescent="0.25">
      <c r="A1735" t="s">
        <v>625</v>
      </c>
      <c r="B1735" t="s">
        <v>1225</v>
      </c>
      <c r="C1735" t="s">
        <v>36</v>
      </c>
      <c r="D1735" t="s">
        <v>10</v>
      </c>
      <c r="E1735" t="s">
        <v>25</v>
      </c>
    </row>
    <row r="1736" spans="1:5" x14ac:dyDescent="0.25">
      <c r="A1736" t="s">
        <v>625</v>
      </c>
      <c r="B1736" t="s">
        <v>1225</v>
      </c>
      <c r="C1736" t="s">
        <v>36</v>
      </c>
      <c r="D1736" t="s">
        <v>10</v>
      </c>
      <c r="E1736" t="s">
        <v>26</v>
      </c>
    </row>
    <row r="1737" spans="1:5" x14ac:dyDescent="0.25">
      <c r="A1737" t="s">
        <v>625</v>
      </c>
      <c r="B1737" t="s">
        <v>1225</v>
      </c>
      <c r="C1737" t="s">
        <v>36</v>
      </c>
      <c r="D1737" t="s">
        <v>10</v>
      </c>
      <c r="E1737" t="s">
        <v>27</v>
      </c>
    </row>
    <row r="1738" spans="1:5" x14ac:dyDescent="0.25">
      <c r="A1738" t="s">
        <v>625</v>
      </c>
      <c r="B1738" t="s">
        <v>1225</v>
      </c>
      <c r="C1738" t="s">
        <v>36</v>
      </c>
      <c r="D1738" t="s">
        <v>10</v>
      </c>
      <c r="E1738" t="s">
        <v>29</v>
      </c>
    </row>
    <row r="1739" spans="1:5" x14ac:dyDescent="0.25">
      <c r="A1739" t="s">
        <v>625</v>
      </c>
      <c r="B1739" t="s">
        <v>1225</v>
      </c>
      <c r="C1739" t="s">
        <v>36</v>
      </c>
      <c r="D1739" t="s">
        <v>10</v>
      </c>
      <c r="E1739" t="s">
        <v>30</v>
      </c>
    </row>
    <row r="1740" spans="1:5" x14ac:dyDescent="0.25">
      <c r="A1740" t="s">
        <v>625</v>
      </c>
      <c r="B1740" t="s">
        <v>1225</v>
      </c>
      <c r="C1740" t="s">
        <v>36</v>
      </c>
      <c r="D1740" t="s">
        <v>10</v>
      </c>
      <c r="E1740" t="s">
        <v>32</v>
      </c>
    </row>
    <row r="1741" spans="1:5" x14ac:dyDescent="0.25">
      <c r="A1741" t="s">
        <v>626</v>
      </c>
      <c r="B1741" t="s">
        <v>1226</v>
      </c>
      <c r="C1741" t="s">
        <v>62</v>
      </c>
      <c r="D1741" t="s">
        <v>628</v>
      </c>
      <c r="E1741" t="s">
        <v>627</v>
      </c>
    </row>
    <row r="1742" spans="1:5" x14ac:dyDescent="0.25">
      <c r="A1742" t="s">
        <v>626</v>
      </c>
      <c r="B1742" t="s">
        <v>1226</v>
      </c>
      <c r="C1742" t="s">
        <v>62</v>
      </c>
      <c r="D1742" t="s">
        <v>53</v>
      </c>
      <c r="E1742" t="s">
        <v>128</v>
      </c>
    </row>
    <row r="1743" spans="1:5" x14ac:dyDescent="0.25">
      <c r="A1743" t="s">
        <v>626</v>
      </c>
      <c r="B1743" t="s">
        <v>1226</v>
      </c>
      <c r="C1743" t="s">
        <v>62</v>
      </c>
      <c r="D1743" t="s">
        <v>38</v>
      </c>
      <c r="E1743" t="s">
        <v>64</v>
      </c>
    </row>
    <row r="1744" spans="1:5" x14ac:dyDescent="0.25">
      <c r="A1744" t="s">
        <v>626</v>
      </c>
      <c r="B1744" t="s">
        <v>1226</v>
      </c>
      <c r="C1744" t="s">
        <v>62</v>
      </c>
      <c r="D1744" t="s">
        <v>38</v>
      </c>
      <c r="E1744" t="s">
        <v>56</v>
      </c>
    </row>
    <row r="1745" spans="1:5" x14ac:dyDescent="0.25">
      <c r="A1745" t="s">
        <v>629</v>
      </c>
      <c r="B1745" t="s">
        <v>1227</v>
      </c>
      <c r="C1745" t="s">
        <v>340</v>
      </c>
      <c r="D1745" t="s">
        <v>6</v>
      </c>
      <c r="E1745" t="s">
        <v>5</v>
      </c>
    </row>
    <row r="1746" spans="1:5" x14ac:dyDescent="0.25">
      <c r="A1746" t="s">
        <v>629</v>
      </c>
      <c r="B1746" t="s">
        <v>1227</v>
      </c>
      <c r="C1746" t="s">
        <v>340</v>
      </c>
      <c r="D1746" t="s">
        <v>53</v>
      </c>
      <c r="E1746" t="s">
        <v>219</v>
      </c>
    </row>
    <row r="1747" spans="1:5" x14ac:dyDescent="0.25">
      <c r="A1747" t="s">
        <v>629</v>
      </c>
      <c r="B1747" t="s">
        <v>1227</v>
      </c>
      <c r="C1747" t="s">
        <v>340</v>
      </c>
      <c r="D1747" t="s">
        <v>53</v>
      </c>
      <c r="E1747" t="s">
        <v>398</v>
      </c>
    </row>
    <row r="1748" spans="1:5" x14ac:dyDescent="0.25">
      <c r="A1748" t="s">
        <v>629</v>
      </c>
      <c r="B1748" t="s">
        <v>1227</v>
      </c>
      <c r="C1748" t="s">
        <v>340</v>
      </c>
      <c r="D1748" t="s">
        <v>53</v>
      </c>
      <c r="E1748" t="s">
        <v>399</v>
      </c>
    </row>
    <row r="1749" spans="1:5" x14ac:dyDescent="0.25">
      <c r="A1749" t="s">
        <v>629</v>
      </c>
      <c r="B1749" t="s">
        <v>1227</v>
      </c>
      <c r="C1749" t="s">
        <v>340</v>
      </c>
      <c r="D1749" t="s">
        <v>53</v>
      </c>
      <c r="E1749" t="s">
        <v>220</v>
      </c>
    </row>
    <row r="1750" spans="1:5" x14ac:dyDescent="0.25">
      <c r="A1750" t="s">
        <v>629</v>
      </c>
      <c r="B1750" t="s">
        <v>1227</v>
      </c>
      <c r="C1750" t="s">
        <v>340</v>
      </c>
      <c r="D1750" t="s">
        <v>38</v>
      </c>
      <c r="E1750" t="s">
        <v>37</v>
      </c>
    </row>
    <row r="1751" spans="1:5" x14ac:dyDescent="0.25">
      <c r="A1751" t="s">
        <v>629</v>
      </c>
      <c r="B1751" t="s">
        <v>1227</v>
      </c>
      <c r="C1751" t="s">
        <v>340</v>
      </c>
      <c r="D1751" t="s">
        <v>10</v>
      </c>
      <c r="E1751" t="s">
        <v>335</v>
      </c>
    </row>
    <row r="1752" spans="1:5" x14ac:dyDescent="0.25">
      <c r="A1752" t="s">
        <v>629</v>
      </c>
      <c r="B1752" t="s">
        <v>1227</v>
      </c>
      <c r="C1752" t="s">
        <v>340</v>
      </c>
      <c r="D1752" t="s">
        <v>10</v>
      </c>
      <c r="E1752" t="s">
        <v>336</v>
      </c>
    </row>
    <row r="1753" spans="1:5" x14ac:dyDescent="0.25">
      <c r="A1753" t="s">
        <v>629</v>
      </c>
      <c r="B1753" t="s">
        <v>1227</v>
      </c>
      <c r="C1753" t="s">
        <v>340</v>
      </c>
      <c r="D1753" t="s">
        <v>10</v>
      </c>
      <c r="E1753" t="s">
        <v>554</v>
      </c>
    </row>
    <row r="1754" spans="1:5" x14ac:dyDescent="0.25">
      <c r="A1754" t="s">
        <v>629</v>
      </c>
      <c r="B1754" t="s">
        <v>1227</v>
      </c>
      <c r="C1754" t="s">
        <v>340</v>
      </c>
      <c r="D1754" t="s">
        <v>10</v>
      </c>
      <c r="E1754" t="s">
        <v>555</v>
      </c>
    </row>
    <row r="1755" spans="1:5" x14ac:dyDescent="0.25">
      <c r="A1755" t="s">
        <v>629</v>
      </c>
      <c r="B1755" t="s">
        <v>1227</v>
      </c>
      <c r="C1755" t="s">
        <v>340</v>
      </c>
      <c r="D1755" t="s">
        <v>10</v>
      </c>
      <c r="E1755" t="s">
        <v>372</v>
      </c>
    </row>
    <row r="1756" spans="1:5" x14ac:dyDescent="0.25">
      <c r="A1756" t="s">
        <v>629</v>
      </c>
      <c r="B1756" t="s">
        <v>1227</v>
      </c>
      <c r="C1756" t="s">
        <v>340</v>
      </c>
      <c r="D1756" t="s">
        <v>10</v>
      </c>
      <c r="E1756" t="s">
        <v>373</v>
      </c>
    </row>
    <row r="1757" spans="1:5" x14ac:dyDescent="0.25">
      <c r="A1757" t="s">
        <v>629</v>
      </c>
      <c r="B1757" t="s">
        <v>1227</v>
      </c>
      <c r="C1757" t="s">
        <v>340</v>
      </c>
      <c r="D1757" t="s">
        <v>10</v>
      </c>
      <c r="E1757" t="s">
        <v>630</v>
      </c>
    </row>
    <row r="1758" spans="1:5" x14ac:dyDescent="0.25">
      <c r="A1758" t="s">
        <v>631</v>
      </c>
      <c r="B1758" t="s">
        <v>1228</v>
      </c>
      <c r="C1758" t="s">
        <v>51</v>
      </c>
      <c r="D1758" t="s">
        <v>55</v>
      </c>
      <c r="E1758" t="s">
        <v>54</v>
      </c>
    </row>
    <row r="1759" spans="1:5" x14ac:dyDescent="0.25">
      <c r="A1759" t="s">
        <v>631</v>
      </c>
      <c r="B1759" t="s">
        <v>1228</v>
      </c>
      <c r="C1759" t="s">
        <v>51</v>
      </c>
      <c r="D1759" t="s">
        <v>38</v>
      </c>
      <c r="E1759" t="s">
        <v>56</v>
      </c>
    </row>
    <row r="1760" spans="1:5" x14ac:dyDescent="0.25">
      <c r="A1760" t="s">
        <v>631</v>
      </c>
      <c r="B1760" t="s">
        <v>1228</v>
      </c>
      <c r="C1760" t="s">
        <v>51</v>
      </c>
      <c r="D1760" t="s">
        <v>38</v>
      </c>
      <c r="E1760" t="s">
        <v>37</v>
      </c>
    </row>
    <row r="1761" spans="1:5" x14ac:dyDescent="0.25">
      <c r="A1761" t="s">
        <v>632</v>
      </c>
      <c r="B1761" t="s">
        <v>1229</v>
      </c>
      <c r="C1761" t="s">
        <v>51</v>
      </c>
      <c r="D1761" t="s">
        <v>72</v>
      </c>
      <c r="E1761" t="s">
        <v>122</v>
      </c>
    </row>
    <row r="1762" spans="1:5" x14ac:dyDescent="0.25">
      <c r="A1762" t="s">
        <v>632</v>
      </c>
      <c r="B1762" t="s">
        <v>1229</v>
      </c>
      <c r="C1762" t="s">
        <v>51</v>
      </c>
      <c r="D1762" t="s">
        <v>53</v>
      </c>
      <c r="E1762" t="s">
        <v>129</v>
      </c>
    </row>
    <row r="1763" spans="1:5" x14ac:dyDescent="0.25">
      <c r="A1763" t="s">
        <v>632</v>
      </c>
      <c r="B1763" t="s">
        <v>1229</v>
      </c>
      <c r="C1763" t="s">
        <v>51</v>
      </c>
      <c r="D1763" t="s">
        <v>53</v>
      </c>
      <c r="E1763" t="s">
        <v>131</v>
      </c>
    </row>
    <row r="1764" spans="1:5" x14ac:dyDescent="0.25">
      <c r="A1764" t="s">
        <v>632</v>
      </c>
      <c r="B1764" t="s">
        <v>1229</v>
      </c>
      <c r="C1764" t="s">
        <v>51</v>
      </c>
      <c r="D1764" t="s">
        <v>38</v>
      </c>
      <c r="E1764" t="s">
        <v>179</v>
      </c>
    </row>
    <row r="1765" spans="1:5" x14ac:dyDescent="0.25">
      <c r="A1765" t="s">
        <v>632</v>
      </c>
      <c r="B1765" t="s">
        <v>1229</v>
      </c>
      <c r="C1765" t="s">
        <v>51</v>
      </c>
      <c r="D1765" t="s">
        <v>153</v>
      </c>
      <c r="E1765" t="s">
        <v>296</v>
      </c>
    </row>
    <row r="1766" spans="1:5" x14ac:dyDescent="0.25">
      <c r="A1766" t="s">
        <v>633</v>
      </c>
      <c r="B1766" t="s">
        <v>1230</v>
      </c>
      <c r="C1766" t="s">
        <v>51</v>
      </c>
      <c r="D1766" t="s">
        <v>55</v>
      </c>
      <c r="E1766" t="s">
        <v>54</v>
      </c>
    </row>
    <row r="1767" spans="1:5" x14ac:dyDescent="0.25">
      <c r="A1767" t="s">
        <v>633</v>
      </c>
      <c r="B1767" t="s">
        <v>1230</v>
      </c>
      <c r="C1767" t="s">
        <v>51</v>
      </c>
      <c r="D1767" t="s">
        <v>38</v>
      </c>
      <c r="E1767" t="s">
        <v>56</v>
      </c>
    </row>
    <row r="1768" spans="1:5" x14ac:dyDescent="0.25">
      <c r="A1768" t="s">
        <v>633</v>
      </c>
      <c r="B1768" t="s">
        <v>1230</v>
      </c>
      <c r="C1768" t="s">
        <v>51</v>
      </c>
      <c r="D1768" t="s">
        <v>38</v>
      </c>
      <c r="E1768" t="s">
        <v>37</v>
      </c>
    </row>
    <row r="1769" spans="1:5" x14ac:dyDescent="0.25">
      <c r="A1769" t="s">
        <v>633</v>
      </c>
      <c r="B1769" t="s">
        <v>1230</v>
      </c>
      <c r="C1769" t="s">
        <v>51</v>
      </c>
      <c r="D1769" t="s">
        <v>38</v>
      </c>
      <c r="E1769" t="s">
        <v>179</v>
      </c>
    </row>
    <row r="1770" spans="1:5" x14ac:dyDescent="0.25">
      <c r="A1770" t="s">
        <v>634</v>
      </c>
      <c r="B1770" t="s">
        <v>1231</v>
      </c>
      <c r="C1770" t="s">
        <v>289</v>
      </c>
      <c r="D1770" t="s">
        <v>38</v>
      </c>
      <c r="E1770" t="s">
        <v>535</v>
      </c>
    </row>
    <row r="1771" spans="1:5" x14ac:dyDescent="0.25">
      <c r="A1771" t="s">
        <v>634</v>
      </c>
      <c r="B1771" t="s">
        <v>1231</v>
      </c>
      <c r="C1771" t="s">
        <v>289</v>
      </c>
      <c r="D1771" t="s">
        <v>38</v>
      </c>
      <c r="E1771" t="s">
        <v>57</v>
      </c>
    </row>
    <row r="1772" spans="1:5" x14ac:dyDescent="0.25">
      <c r="A1772" t="s">
        <v>634</v>
      </c>
      <c r="B1772" t="s">
        <v>1231</v>
      </c>
      <c r="C1772" t="s">
        <v>289</v>
      </c>
      <c r="D1772" t="s">
        <v>38</v>
      </c>
      <c r="E1772" t="s">
        <v>37</v>
      </c>
    </row>
    <row r="1773" spans="1:5" x14ac:dyDescent="0.25">
      <c r="A1773" t="s">
        <v>634</v>
      </c>
      <c r="B1773" t="s">
        <v>1231</v>
      </c>
      <c r="C1773" t="s">
        <v>289</v>
      </c>
      <c r="D1773" t="s">
        <v>38</v>
      </c>
      <c r="E1773" t="s">
        <v>137</v>
      </c>
    </row>
    <row r="1774" spans="1:5" x14ac:dyDescent="0.25">
      <c r="A1774" t="s">
        <v>635</v>
      </c>
      <c r="B1774" t="s">
        <v>1232</v>
      </c>
      <c r="C1774" t="s">
        <v>289</v>
      </c>
      <c r="D1774" t="s">
        <v>6</v>
      </c>
      <c r="E1774" t="s">
        <v>5</v>
      </c>
    </row>
    <row r="1775" spans="1:5" x14ac:dyDescent="0.25">
      <c r="A1775" t="s">
        <v>635</v>
      </c>
      <c r="B1775" t="s">
        <v>1232</v>
      </c>
      <c r="C1775" t="s">
        <v>289</v>
      </c>
      <c r="D1775" t="s">
        <v>291</v>
      </c>
      <c r="E1775" t="s">
        <v>290</v>
      </c>
    </row>
    <row r="1776" spans="1:5" x14ac:dyDescent="0.25">
      <c r="A1776" t="s">
        <v>635</v>
      </c>
      <c r="B1776" t="s">
        <v>1232</v>
      </c>
      <c r="C1776" t="s">
        <v>289</v>
      </c>
      <c r="D1776" t="s">
        <v>38</v>
      </c>
      <c r="E1776" t="s">
        <v>57</v>
      </c>
    </row>
    <row r="1777" spans="1:5" x14ac:dyDescent="0.25">
      <c r="A1777" t="s">
        <v>635</v>
      </c>
      <c r="B1777" t="s">
        <v>1232</v>
      </c>
      <c r="C1777" t="s">
        <v>289</v>
      </c>
      <c r="D1777" t="s">
        <v>38</v>
      </c>
      <c r="E1777" t="s">
        <v>37</v>
      </c>
    </row>
    <row r="1778" spans="1:5" x14ac:dyDescent="0.25">
      <c r="A1778" t="s">
        <v>636</v>
      </c>
      <c r="B1778" t="s">
        <v>1233</v>
      </c>
      <c r="C1778" t="s">
        <v>51</v>
      </c>
      <c r="D1778" t="s">
        <v>6</v>
      </c>
      <c r="E1778" t="s">
        <v>5</v>
      </c>
    </row>
    <row r="1779" spans="1:5" x14ac:dyDescent="0.25">
      <c r="A1779" t="s">
        <v>636</v>
      </c>
      <c r="B1779" t="s">
        <v>1233</v>
      </c>
      <c r="C1779" t="s">
        <v>51</v>
      </c>
      <c r="D1779" t="s">
        <v>55</v>
      </c>
      <c r="E1779" t="s">
        <v>54</v>
      </c>
    </row>
    <row r="1780" spans="1:5" x14ac:dyDescent="0.25">
      <c r="A1780" t="s">
        <v>636</v>
      </c>
      <c r="B1780" t="s">
        <v>1233</v>
      </c>
      <c r="C1780" t="s">
        <v>51</v>
      </c>
      <c r="D1780" t="s">
        <v>55</v>
      </c>
      <c r="E1780" t="s">
        <v>161</v>
      </c>
    </row>
    <row r="1781" spans="1:5" x14ac:dyDescent="0.25">
      <c r="A1781" t="s">
        <v>636</v>
      </c>
      <c r="B1781" t="s">
        <v>1233</v>
      </c>
      <c r="C1781" t="s">
        <v>51</v>
      </c>
      <c r="D1781" t="s">
        <v>38</v>
      </c>
      <c r="E1781" t="s">
        <v>56</v>
      </c>
    </row>
    <row r="1782" spans="1:5" x14ac:dyDescent="0.25">
      <c r="A1782" t="s">
        <v>636</v>
      </c>
      <c r="B1782" t="s">
        <v>1233</v>
      </c>
      <c r="C1782" t="s">
        <v>51</v>
      </c>
      <c r="D1782" t="s">
        <v>38</v>
      </c>
      <c r="E1782" t="s">
        <v>37</v>
      </c>
    </row>
    <row r="1783" spans="1:5" x14ac:dyDescent="0.25">
      <c r="A1783" t="s">
        <v>637</v>
      </c>
      <c r="B1783" t="s">
        <v>1234</v>
      </c>
      <c r="C1783" t="s">
        <v>340</v>
      </c>
      <c r="D1783" t="s">
        <v>6</v>
      </c>
      <c r="E1783" t="s">
        <v>5</v>
      </c>
    </row>
    <row r="1784" spans="1:5" x14ac:dyDescent="0.25">
      <c r="A1784" t="s">
        <v>637</v>
      </c>
      <c r="B1784" t="s">
        <v>1234</v>
      </c>
      <c r="C1784" t="s">
        <v>340</v>
      </c>
      <c r="D1784" t="s">
        <v>352</v>
      </c>
      <c r="E1784" t="s">
        <v>351</v>
      </c>
    </row>
    <row r="1785" spans="1:5" x14ac:dyDescent="0.25">
      <c r="A1785" t="s">
        <v>637</v>
      </c>
      <c r="B1785" t="s">
        <v>1234</v>
      </c>
      <c r="C1785" t="s">
        <v>340</v>
      </c>
      <c r="D1785" t="s">
        <v>639</v>
      </c>
      <c r="E1785" t="s">
        <v>638</v>
      </c>
    </row>
    <row r="1786" spans="1:5" x14ac:dyDescent="0.25">
      <c r="A1786" t="s">
        <v>637</v>
      </c>
      <c r="B1786" t="s">
        <v>1234</v>
      </c>
      <c r="C1786" t="s">
        <v>340</v>
      </c>
      <c r="D1786" t="s">
        <v>53</v>
      </c>
      <c r="E1786" t="s">
        <v>130</v>
      </c>
    </row>
    <row r="1787" spans="1:5" x14ac:dyDescent="0.25">
      <c r="A1787" t="s">
        <v>637</v>
      </c>
      <c r="B1787" t="s">
        <v>1234</v>
      </c>
      <c r="C1787" t="s">
        <v>340</v>
      </c>
      <c r="D1787" t="s">
        <v>53</v>
      </c>
      <c r="E1787" t="s">
        <v>239</v>
      </c>
    </row>
    <row r="1788" spans="1:5" x14ac:dyDescent="0.25">
      <c r="A1788" t="s">
        <v>637</v>
      </c>
      <c r="B1788" t="s">
        <v>1234</v>
      </c>
      <c r="C1788" t="s">
        <v>340</v>
      </c>
      <c r="D1788" t="s">
        <v>53</v>
      </c>
      <c r="E1788" t="s">
        <v>219</v>
      </c>
    </row>
    <row r="1789" spans="1:5" x14ac:dyDescent="0.25">
      <c r="A1789" t="s">
        <v>637</v>
      </c>
      <c r="B1789" t="s">
        <v>1234</v>
      </c>
      <c r="C1789" t="s">
        <v>340</v>
      </c>
      <c r="D1789" t="s">
        <v>53</v>
      </c>
      <c r="E1789" t="s">
        <v>398</v>
      </c>
    </row>
    <row r="1790" spans="1:5" x14ac:dyDescent="0.25">
      <c r="A1790" t="s">
        <v>637</v>
      </c>
      <c r="B1790" t="s">
        <v>1234</v>
      </c>
      <c r="C1790" t="s">
        <v>340</v>
      </c>
      <c r="D1790" t="s">
        <v>53</v>
      </c>
      <c r="E1790" t="s">
        <v>399</v>
      </c>
    </row>
    <row r="1791" spans="1:5" x14ac:dyDescent="0.25">
      <c r="A1791" t="s">
        <v>637</v>
      </c>
      <c r="B1791" t="s">
        <v>1234</v>
      </c>
      <c r="C1791" t="s">
        <v>340</v>
      </c>
      <c r="D1791" t="s">
        <v>53</v>
      </c>
      <c r="E1791" t="s">
        <v>640</v>
      </c>
    </row>
    <row r="1792" spans="1:5" x14ac:dyDescent="0.25">
      <c r="A1792" t="s">
        <v>637</v>
      </c>
      <c r="B1792" t="s">
        <v>1234</v>
      </c>
      <c r="C1792" t="s">
        <v>340</v>
      </c>
      <c r="D1792" t="s">
        <v>38</v>
      </c>
      <c r="E1792" t="s">
        <v>57</v>
      </c>
    </row>
    <row r="1793" spans="1:5" x14ac:dyDescent="0.25">
      <c r="A1793" t="s">
        <v>637</v>
      </c>
      <c r="B1793" t="s">
        <v>1234</v>
      </c>
      <c r="C1793" t="s">
        <v>340</v>
      </c>
      <c r="D1793" t="s">
        <v>38</v>
      </c>
      <c r="E1793" t="s">
        <v>37</v>
      </c>
    </row>
    <row r="1794" spans="1:5" x14ac:dyDescent="0.25">
      <c r="A1794" t="s">
        <v>637</v>
      </c>
      <c r="B1794" t="s">
        <v>1234</v>
      </c>
      <c r="C1794" t="s">
        <v>340</v>
      </c>
      <c r="D1794" t="s">
        <v>38</v>
      </c>
      <c r="E1794" t="s">
        <v>175</v>
      </c>
    </row>
    <row r="1795" spans="1:5" x14ac:dyDescent="0.25">
      <c r="A1795" t="s">
        <v>637</v>
      </c>
      <c r="B1795" t="s">
        <v>1234</v>
      </c>
      <c r="C1795" t="s">
        <v>340</v>
      </c>
      <c r="D1795" t="s">
        <v>38</v>
      </c>
      <c r="E1795" t="s">
        <v>176</v>
      </c>
    </row>
    <row r="1796" spans="1:5" x14ac:dyDescent="0.25">
      <c r="A1796" t="s">
        <v>637</v>
      </c>
      <c r="B1796" t="s">
        <v>1234</v>
      </c>
      <c r="C1796" t="s">
        <v>340</v>
      </c>
      <c r="D1796" t="s">
        <v>146</v>
      </c>
      <c r="E1796" t="s">
        <v>341</v>
      </c>
    </row>
    <row r="1797" spans="1:5" x14ac:dyDescent="0.25">
      <c r="A1797" t="s">
        <v>637</v>
      </c>
      <c r="B1797" t="s">
        <v>1234</v>
      </c>
      <c r="C1797" t="s">
        <v>340</v>
      </c>
      <c r="D1797" t="s">
        <v>146</v>
      </c>
      <c r="E1797" t="s">
        <v>400</v>
      </c>
    </row>
    <row r="1798" spans="1:5" x14ac:dyDescent="0.25">
      <c r="A1798" t="s">
        <v>637</v>
      </c>
      <c r="B1798" t="s">
        <v>1234</v>
      </c>
      <c r="C1798" t="s">
        <v>340</v>
      </c>
      <c r="D1798" t="s">
        <v>153</v>
      </c>
      <c r="E1798" t="s">
        <v>177</v>
      </c>
    </row>
    <row r="1799" spans="1:5" x14ac:dyDescent="0.25">
      <c r="A1799" t="s">
        <v>637</v>
      </c>
      <c r="B1799" t="s">
        <v>1234</v>
      </c>
      <c r="C1799" t="s">
        <v>340</v>
      </c>
      <c r="D1799" t="s">
        <v>153</v>
      </c>
      <c r="E1799" t="s">
        <v>545</v>
      </c>
    </row>
    <row r="1800" spans="1:5" x14ac:dyDescent="0.25">
      <c r="A1800" t="s">
        <v>637</v>
      </c>
      <c r="B1800" t="s">
        <v>1234</v>
      </c>
      <c r="C1800" t="s">
        <v>340</v>
      </c>
      <c r="D1800" t="s">
        <v>153</v>
      </c>
      <c r="E1800" t="s">
        <v>546</v>
      </c>
    </row>
    <row r="1801" spans="1:5" x14ac:dyDescent="0.25">
      <c r="A1801" t="s">
        <v>637</v>
      </c>
      <c r="B1801" t="s">
        <v>1234</v>
      </c>
      <c r="C1801" t="s">
        <v>340</v>
      </c>
      <c r="D1801" t="s">
        <v>10</v>
      </c>
      <c r="E1801" t="s">
        <v>224</v>
      </c>
    </row>
    <row r="1802" spans="1:5" x14ac:dyDescent="0.25">
      <c r="A1802" t="s">
        <v>637</v>
      </c>
      <c r="B1802" t="s">
        <v>1234</v>
      </c>
      <c r="C1802" t="s">
        <v>340</v>
      </c>
      <c r="D1802" t="s">
        <v>10</v>
      </c>
      <c r="E1802" t="s">
        <v>335</v>
      </c>
    </row>
    <row r="1803" spans="1:5" x14ac:dyDescent="0.25">
      <c r="A1803" t="s">
        <v>637</v>
      </c>
      <c r="B1803" t="s">
        <v>1234</v>
      </c>
      <c r="C1803" t="s">
        <v>340</v>
      </c>
      <c r="D1803" t="s">
        <v>10</v>
      </c>
      <c r="E1803" t="s">
        <v>336</v>
      </c>
    </row>
    <row r="1804" spans="1:5" x14ac:dyDescent="0.25">
      <c r="A1804" t="s">
        <v>637</v>
      </c>
      <c r="B1804" t="s">
        <v>1234</v>
      </c>
      <c r="C1804" t="s">
        <v>340</v>
      </c>
      <c r="D1804" t="s">
        <v>10</v>
      </c>
      <c r="E1804" t="s">
        <v>554</v>
      </c>
    </row>
    <row r="1805" spans="1:5" x14ac:dyDescent="0.25">
      <c r="A1805" t="s">
        <v>641</v>
      </c>
      <c r="B1805" t="s">
        <v>1235</v>
      </c>
      <c r="C1805" t="s">
        <v>289</v>
      </c>
      <c r="D1805" t="s">
        <v>643</v>
      </c>
      <c r="E1805" t="s">
        <v>642</v>
      </c>
    </row>
    <row r="1806" spans="1:5" x14ac:dyDescent="0.25">
      <c r="A1806" t="s">
        <v>641</v>
      </c>
      <c r="B1806" t="s">
        <v>1235</v>
      </c>
      <c r="C1806" t="s">
        <v>289</v>
      </c>
      <c r="D1806" t="s">
        <v>38</v>
      </c>
      <c r="E1806" t="s">
        <v>535</v>
      </c>
    </row>
    <row r="1807" spans="1:5" x14ac:dyDescent="0.25">
      <c r="A1807" t="s">
        <v>644</v>
      </c>
      <c r="B1807" t="s">
        <v>1236</v>
      </c>
      <c r="C1807" t="s">
        <v>4</v>
      </c>
      <c r="D1807" t="s">
        <v>38</v>
      </c>
      <c r="E1807" t="s">
        <v>37</v>
      </c>
    </row>
    <row r="1808" spans="1:5" x14ac:dyDescent="0.25">
      <c r="A1808" t="s">
        <v>644</v>
      </c>
      <c r="B1808" t="s">
        <v>1236</v>
      </c>
      <c r="C1808" t="s">
        <v>4</v>
      </c>
      <c r="D1808" t="s">
        <v>10</v>
      </c>
      <c r="E1808" t="s">
        <v>58</v>
      </c>
    </row>
    <row r="1809" spans="1:5" x14ac:dyDescent="0.25">
      <c r="A1809" t="s">
        <v>644</v>
      </c>
      <c r="B1809" t="s">
        <v>1236</v>
      </c>
      <c r="C1809" t="s">
        <v>4</v>
      </c>
      <c r="D1809" t="s">
        <v>10</v>
      </c>
      <c r="E1809" t="s">
        <v>224</v>
      </c>
    </row>
    <row r="1810" spans="1:5" x14ac:dyDescent="0.25">
      <c r="A1810" t="s">
        <v>644</v>
      </c>
      <c r="B1810" t="s">
        <v>1236</v>
      </c>
      <c r="C1810" t="s">
        <v>4</v>
      </c>
      <c r="D1810" t="s">
        <v>10</v>
      </c>
      <c r="E1810" t="s">
        <v>332</v>
      </c>
    </row>
    <row r="1811" spans="1:5" x14ac:dyDescent="0.25">
      <c r="A1811" t="s">
        <v>644</v>
      </c>
      <c r="B1811" t="s">
        <v>1236</v>
      </c>
      <c r="C1811" t="s">
        <v>4</v>
      </c>
      <c r="D1811" t="s">
        <v>234</v>
      </c>
      <c r="E1811" t="s">
        <v>233</v>
      </c>
    </row>
    <row r="1812" spans="1:5" x14ac:dyDescent="0.25">
      <c r="A1812" t="s">
        <v>645</v>
      </c>
      <c r="B1812" t="s">
        <v>1237</v>
      </c>
      <c r="C1812" t="s">
        <v>62</v>
      </c>
      <c r="D1812" t="s">
        <v>38</v>
      </c>
      <c r="E1812" t="s">
        <v>56</v>
      </c>
    </row>
    <row r="1813" spans="1:5" x14ac:dyDescent="0.25">
      <c r="A1813" t="s">
        <v>645</v>
      </c>
      <c r="B1813" t="s">
        <v>1237</v>
      </c>
      <c r="C1813" t="s">
        <v>62</v>
      </c>
      <c r="D1813" t="s">
        <v>10</v>
      </c>
      <c r="E1813" t="s">
        <v>377</v>
      </c>
    </row>
    <row r="1814" spans="1:5" x14ac:dyDescent="0.25">
      <c r="A1814" t="s">
        <v>645</v>
      </c>
      <c r="B1814" t="s">
        <v>1237</v>
      </c>
      <c r="C1814" t="s">
        <v>62</v>
      </c>
      <c r="D1814" t="s">
        <v>10</v>
      </c>
      <c r="E1814" t="s">
        <v>65</v>
      </c>
    </row>
    <row r="1815" spans="1:5" x14ac:dyDescent="0.25">
      <c r="A1815" t="s">
        <v>645</v>
      </c>
      <c r="B1815" t="s">
        <v>1237</v>
      </c>
      <c r="C1815" t="s">
        <v>62</v>
      </c>
      <c r="D1815" t="s">
        <v>10</v>
      </c>
      <c r="E1815" t="s">
        <v>379</v>
      </c>
    </row>
    <row r="1816" spans="1:5" x14ac:dyDescent="0.25">
      <c r="A1816" t="s">
        <v>646</v>
      </c>
      <c r="B1816" t="s">
        <v>1238</v>
      </c>
      <c r="C1816" t="s">
        <v>51</v>
      </c>
      <c r="D1816" t="s">
        <v>6</v>
      </c>
      <c r="E1816" t="s">
        <v>5</v>
      </c>
    </row>
    <row r="1817" spans="1:5" x14ac:dyDescent="0.25">
      <c r="A1817" t="s">
        <v>646</v>
      </c>
      <c r="B1817" t="s">
        <v>1238</v>
      </c>
      <c r="C1817" t="s">
        <v>51</v>
      </c>
      <c r="D1817" t="s">
        <v>55</v>
      </c>
      <c r="E1817" t="s">
        <v>54</v>
      </c>
    </row>
    <row r="1818" spans="1:5" x14ac:dyDescent="0.25">
      <c r="A1818" t="s">
        <v>646</v>
      </c>
      <c r="B1818" t="s">
        <v>1238</v>
      </c>
      <c r="C1818" t="s">
        <v>51</v>
      </c>
      <c r="D1818" t="s">
        <v>38</v>
      </c>
      <c r="E1818" t="s">
        <v>56</v>
      </c>
    </row>
    <row r="1819" spans="1:5" x14ac:dyDescent="0.25">
      <c r="A1819" t="s">
        <v>646</v>
      </c>
      <c r="B1819" t="s">
        <v>1238</v>
      </c>
      <c r="C1819" t="s">
        <v>51</v>
      </c>
      <c r="D1819" t="s">
        <v>38</v>
      </c>
      <c r="E1819" t="s">
        <v>37</v>
      </c>
    </row>
    <row r="1820" spans="1:5" x14ac:dyDescent="0.25">
      <c r="A1820" t="s">
        <v>647</v>
      </c>
      <c r="B1820" t="s">
        <v>1239</v>
      </c>
      <c r="C1820" t="s">
        <v>51</v>
      </c>
      <c r="D1820" t="s">
        <v>6</v>
      </c>
      <c r="E1820" t="s">
        <v>5</v>
      </c>
    </row>
    <row r="1821" spans="1:5" x14ac:dyDescent="0.25">
      <c r="A1821" t="s">
        <v>647</v>
      </c>
      <c r="B1821" t="s">
        <v>1239</v>
      </c>
      <c r="C1821" t="s">
        <v>51</v>
      </c>
      <c r="D1821" t="s">
        <v>72</v>
      </c>
      <c r="E1821" t="s">
        <v>122</v>
      </c>
    </row>
    <row r="1822" spans="1:5" x14ac:dyDescent="0.25">
      <c r="A1822" t="s">
        <v>647</v>
      </c>
      <c r="B1822" t="s">
        <v>1239</v>
      </c>
      <c r="C1822" t="s">
        <v>51</v>
      </c>
      <c r="D1822" t="s">
        <v>53</v>
      </c>
      <c r="E1822" t="s">
        <v>206</v>
      </c>
    </row>
    <row r="1823" spans="1:5" x14ac:dyDescent="0.25">
      <c r="A1823" t="s">
        <v>647</v>
      </c>
      <c r="B1823" t="s">
        <v>1239</v>
      </c>
      <c r="C1823" t="s">
        <v>51</v>
      </c>
      <c r="D1823" t="s">
        <v>55</v>
      </c>
      <c r="E1823" t="s">
        <v>54</v>
      </c>
    </row>
    <row r="1824" spans="1:5" x14ac:dyDescent="0.25">
      <c r="A1824" t="s">
        <v>647</v>
      </c>
      <c r="B1824" t="s">
        <v>1239</v>
      </c>
      <c r="C1824" t="s">
        <v>51</v>
      </c>
      <c r="D1824" t="s">
        <v>38</v>
      </c>
      <c r="E1824" t="s">
        <v>56</v>
      </c>
    </row>
    <row r="1825" spans="1:5" x14ac:dyDescent="0.25">
      <c r="A1825" t="s">
        <v>647</v>
      </c>
      <c r="B1825" t="s">
        <v>1239</v>
      </c>
      <c r="C1825" t="s">
        <v>51</v>
      </c>
      <c r="D1825" t="s">
        <v>38</v>
      </c>
      <c r="E1825" t="s">
        <v>57</v>
      </c>
    </row>
    <row r="1826" spans="1:5" x14ac:dyDescent="0.25">
      <c r="A1826" t="s">
        <v>647</v>
      </c>
      <c r="B1826" t="s">
        <v>1239</v>
      </c>
      <c r="C1826" t="s">
        <v>51</v>
      </c>
      <c r="D1826" t="s">
        <v>38</v>
      </c>
      <c r="E1826" t="s">
        <v>37</v>
      </c>
    </row>
    <row r="1827" spans="1:5" x14ac:dyDescent="0.25">
      <c r="A1827" t="s">
        <v>647</v>
      </c>
      <c r="B1827" t="s">
        <v>1239</v>
      </c>
      <c r="C1827" t="s">
        <v>51</v>
      </c>
      <c r="D1827" t="s">
        <v>163</v>
      </c>
      <c r="E1827" t="s">
        <v>162</v>
      </c>
    </row>
    <row r="1828" spans="1:5" x14ac:dyDescent="0.25">
      <c r="A1828" t="s">
        <v>648</v>
      </c>
      <c r="B1828" t="s">
        <v>1240</v>
      </c>
      <c r="C1828" t="s">
        <v>51</v>
      </c>
      <c r="D1828" t="s">
        <v>6</v>
      </c>
      <c r="E1828" t="s">
        <v>5</v>
      </c>
    </row>
    <row r="1829" spans="1:5" x14ac:dyDescent="0.25">
      <c r="A1829" t="s">
        <v>648</v>
      </c>
      <c r="B1829" t="s">
        <v>1240</v>
      </c>
      <c r="C1829" t="s">
        <v>51</v>
      </c>
      <c r="D1829" t="s">
        <v>55</v>
      </c>
      <c r="E1829" t="s">
        <v>54</v>
      </c>
    </row>
    <row r="1830" spans="1:5" x14ac:dyDescent="0.25">
      <c r="A1830" t="s">
        <v>648</v>
      </c>
      <c r="B1830" t="s">
        <v>1240</v>
      </c>
      <c r="C1830" t="s">
        <v>51</v>
      </c>
      <c r="D1830" t="s">
        <v>38</v>
      </c>
      <c r="E1830" t="s">
        <v>56</v>
      </c>
    </row>
    <row r="1831" spans="1:5" x14ac:dyDescent="0.25">
      <c r="A1831" t="s">
        <v>648</v>
      </c>
      <c r="B1831" t="s">
        <v>1240</v>
      </c>
      <c r="C1831" t="s">
        <v>51</v>
      </c>
      <c r="D1831" t="s">
        <v>38</v>
      </c>
      <c r="E1831" t="s">
        <v>37</v>
      </c>
    </row>
    <row r="1832" spans="1:5" x14ac:dyDescent="0.25">
      <c r="A1832" t="s">
        <v>649</v>
      </c>
      <c r="B1832" t="s">
        <v>1241</v>
      </c>
      <c r="C1832" t="s">
        <v>51</v>
      </c>
      <c r="D1832" t="s">
        <v>6</v>
      </c>
      <c r="E1832" t="s">
        <v>5</v>
      </c>
    </row>
    <row r="1833" spans="1:5" x14ac:dyDescent="0.25">
      <c r="A1833" t="s">
        <v>649</v>
      </c>
      <c r="B1833" t="s">
        <v>1241</v>
      </c>
      <c r="C1833" t="s">
        <v>51</v>
      </c>
      <c r="D1833" t="s">
        <v>55</v>
      </c>
      <c r="E1833" t="s">
        <v>54</v>
      </c>
    </row>
    <row r="1834" spans="1:5" x14ac:dyDescent="0.25">
      <c r="A1834" t="s">
        <v>649</v>
      </c>
      <c r="B1834" t="s">
        <v>1241</v>
      </c>
      <c r="C1834" t="s">
        <v>51</v>
      </c>
      <c r="D1834" t="s">
        <v>55</v>
      </c>
      <c r="E1834" t="s">
        <v>161</v>
      </c>
    </row>
    <row r="1835" spans="1:5" x14ac:dyDescent="0.25">
      <c r="A1835" t="s">
        <v>649</v>
      </c>
      <c r="B1835" t="s">
        <v>1241</v>
      </c>
      <c r="C1835" t="s">
        <v>51</v>
      </c>
      <c r="D1835" t="s">
        <v>38</v>
      </c>
      <c r="E1835" t="s">
        <v>56</v>
      </c>
    </row>
    <row r="1836" spans="1:5" x14ac:dyDescent="0.25">
      <c r="A1836" t="s">
        <v>649</v>
      </c>
      <c r="B1836" t="s">
        <v>1241</v>
      </c>
      <c r="C1836" t="s">
        <v>51</v>
      </c>
      <c r="D1836" t="s">
        <v>38</v>
      </c>
      <c r="E1836" t="s">
        <v>37</v>
      </c>
    </row>
    <row r="1837" spans="1:5" x14ac:dyDescent="0.25">
      <c r="A1837" t="s">
        <v>650</v>
      </c>
      <c r="B1837" t="s">
        <v>1242</v>
      </c>
      <c r="C1837" t="s">
        <v>4</v>
      </c>
      <c r="D1837" t="s">
        <v>6</v>
      </c>
      <c r="E1837" t="s">
        <v>5</v>
      </c>
    </row>
    <row r="1838" spans="1:5" x14ac:dyDescent="0.25">
      <c r="A1838" t="s">
        <v>650</v>
      </c>
      <c r="B1838" t="s">
        <v>1242</v>
      </c>
      <c r="C1838" t="s">
        <v>4</v>
      </c>
      <c r="D1838" t="s">
        <v>72</v>
      </c>
      <c r="E1838" t="s">
        <v>186</v>
      </c>
    </row>
    <row r="1839" spans="1:5" x14ac:dyDescent="0.25">
      <c r="A1839" t="s">
        <v>650</v>
      </c>
      <c r="B1839" t="s">
        <v>1242</v>
      </c>
      <c r="C1839" t="s">
        <v>4</v>
      </c>
      <c r="D1839" t="s">
        <v>53</v>
      </c>
      <c r="E1839" t="s">
        <v>167</v>
      </c>
    </row>
    <row r="1840" spans="1:5" x14ac:dyDescent="0.25">
      <c r="A1840" t="s">
        <v>650</v>
      </c>
      <c r="B1840" t="s">
        <v>1242</v>
      </c>
      <c r="C1840" t="s">
        <v>4</v>
      </c>
      <c r="D1840" t="s">
        <v>53</v>
      </c>
      <c r="E1840" t="s">
        <v>199</v>
      </c>
    </row>
    <row r="1841" spans="1:5" x14ac:dyDescent="0.25">
      <c r="A1841" t="s">
        <v>650</v>
      </c>
      <c r="B1841" t="s">
        <v>1242</v>
      </c>
      <c r="C1841" t="s">
        <v>4</v>
      </c>
      <c r="D1841" t="s">
        <v>53</v>
      </c>
      <c r="E1841" t="s">
        <v>651</v>
      </c>
    </row>
    <row r="1842" spans="1:5" x14ac:dyDescent="0.25">
      <c r="A1842" t="s">
        <v>650</v>
      </c>
      <c r="B1842" t="s">
        <v>1242</v>
      </c>
      <c r="C1842" t="s">
        <v>4</v>
      </c>
      <c r="D1842" t="s">
        <v>53</v>
      </c>
      <c r="E1842" t="s">
        <v>203</v>
      </c>
    </row>
    <row r="1843" spans="1:5" x14ac:dyDescent="0.25">
      <c r="A1843" t="s">
        <v>650</v>
      </c>
      <c r="B1843" t="s">
        <v>1242</v>
      </c>
      <c r="C1843" t="s">
        <v>4</v>
      </c>
      <c r="D1843" t="s">
        <v>53</v>
      </c>
      <c r="E1843" t="s">
        <v>204</v>
      </c>
    </row>
    <row r="1844" spans="1:5" x14ac:dyDescent="0.25">
      <c r="A1844" t="s">
        <v>650</v>
      </c>
      <c r="B1844" t="s">
        <v>1242</v>
      </c>
      <c r="C1844" t="s">
        <v>4</v>
      </c>
      <c r="D1844" t="s">
        <v>53</v>
      </c>
      <c r="E1844" t="s">
        <v>365</v>
      </c>
    </row>
    <row r="1845" spans="1:5" x14ac:dyDescent="0.25">
      <c r="A1845" t="s">
        <v>650</v>
      </c>
      <c r="B1845" t="s">
        <v>1242</v>
      </c>
      <c r="C1845" t="s">
        <v>4</v>
      </c>
      <c r="D1845" t="s">
        <v>53</v>
      </c>
      <c r="E1845" t="s">
        <v>205</v>
      </c>
    </row>
    <row r="1846" spans="1:5" x14ac:dyDescent="0.25">
      <c r="A1846" t="s">
        <v>650</v>
      </c>
      <c r="B1846" t="s">
        <v>1242</v>
      </c>
      <c r="C1846" t="s">
        <v>4</v>
      </c>
      <c r="D1846" t="s">
        <v>53</v>
      </c>
      <c r="E1846" t="s">
        <v>130</v>
      </c>
    </row>
    <row r="1847" spans="1:5" x14ac:dyDescent="0.25">
      <c r="A1847" t="s">
        <v>650</v>
      </c>
      <c r="B1847" t="s">
        <v>1242</v>
      </c>
      <c r="C1847" t="s">
        <v>4</v>
      </c>
      <c r="D1847" t="s">
        <v>53</v>
      </c>
      <c r="E1847" t="s">
        <v>537</v>
      </c>
    </row>
    <row r="1848" spans="1:5" x14ac:dyDescent="0.25">
      <c r="A1848" t="s">
        <v>650</v>
      </c>
      <c r="B1848" t="s">
        <v>1242</v>
      </c>
      <c r="C1848" t="s">
        <v>4</v>
      </c>
      <c r="D1848" t="s">
        <v>53</v>
      </c>
      <c r="E1848" t="s">
        <v>366</v>
      </c>
    </row>
    <row r="1849" spans="1:5" x14ac:dyDescent="0.25">
      <c r="A1849" t="s">
        <v>650</v>
      </c>
      <c r="B1849" t="s">
        <v>1242</v>
      </c>
      <c r="C1849" t="s">
        <v>4</v>
      </c>
      <c r="D1849" t="s">
        <v>53</v>
      </c>
      <c r="E1849" t="s">
        <v>217</v>
      </c>
    </row>
    <row r="1850" spans="1:5" x14ac:dyDescent="0.25">
      <c r="A1850" t="s">
        <v>650</v>
      </c>
      <c r="B1850" t="s">
        <v>1242</v>
      </c>
      <c r="C1850" t="s">
        <v>4</v>
      </c>
      <c r="D1850" t="s">
        <v>53</v>
      </c>
      <c r="E1850" t="s">
        <v>538</v>
      </c>
    </row>
    <row r="1851" spans="1:5" x14ac:dyDescent="0.25">
      <c r="A1851" t="s">
        <v>650</v>
      </c>
      <c r="B1851" t="s">
        <v>1242</v>
      </c>
      <c r="C1851" t="s">
        <v>4</v>
      </c>
      <c r="D1851" t="s">
        <v>53</v>
      </c>
      <c r="E1851" t="s">
        <v>218</v>
      </c>
    </row>
    <row r="1852" spans="1:5" x14ac:dyDescent="0.25">
      <c r="A1852" t="s">
        <v>650</v>
      </c>
      <c r="B1852" t="s">
        <v>1242</v>
      </c>
      <c r="C1852" t="s">
        <v>4</v>
      </c>
      <c r="D1852" t="s">
        <v>38</v>
      </c>
      <c r="E1852" t="s">
        <v>135</v>
      </c>
    </row>
    <row r="1853" spans="1:5" x14ac:dyDescent="0.25">
      <c r="A1853" t="s">
        <v>650</v>
      </c>
      <c r="B1853" t="s">
        <v>1242</v>
      </c>
      <c r="C1853" t="s">
        <v>4</v>
      </c>
      <c r="D1853" t="s">
        <v>38</v>
      </c>
      <c r="E1853" t="s">
        <v>652</v>
      </c>
    </row>
    <row r="1854" spans="1:5" x14ac:dyDescent="0.25">
      <c r="A1854" t="s">
        <v>650</v>
      </c>
      <c r="B1854" t="s">
        <v>1242</v>
      </c>
      <c r="C1854" t="s">
        <v>4</v>
      </c>
      <c r="D1854" t="s">
        <v>38</v>
      </c>
      <c r="E1854" t="s">
        <v>173</v>
      </c>
    </row>
    <row r="1855" spans="1:5" x14ac:dyDescent="0.25">
      <c r="A1855" t="s">
        <v>650</v>
      </c>
      <c r="B1855" t="s">
        <v>1242</v>
      </c>
      <c r="C1855" t="s">
        <v>4</v>
      </c>
      <c r="D1855" t="s">
        <v>38</v>
      </c>
      <c r="E1855" t="s">
        <v>653</v>
      </c>
    </row>
    <row r="1856" spans="1:5" x14ac:dyDescent="0.25">
      <c r="A1856" t="s">
        <v>650</v>
      </c>
      <c r="B1856" t="s">
        <v>1242</v>
      </c>
      <c r="C1856" t="s">
        <v>4</v>
      </c>
      <c r="D1856" t="s">
        <v>38</v>
      </c>
      <c r="E1856" t="s">
        <v>57</v>
      </c>
    </row>
    <row r="1857" spans="1:5" x14ac:dyDescent="0.25">
      <c r="A1857" t="s">
        <v>650</v>
      </c>
      <c r="B1857" t="s">
        <v>1242</v>
      </c>
      <c r="C1857" t="s">
        <v>4</v>
      </c>
      <c r="D1857" t="s">
        <v>38</v>
      </c>
      <c r="E1857" t="s">
        <v>37</v>
      </c>
    </row>
    <row r="1858" spans="1:5" x14ac:dyDescent="0.25">
      <c r="A1858" t="s">
        <v>650</v>
      </c>
      <c r="B1858" t="s">
        <v>1242</v>
      </c>
      <c r="C1858" t="s">
        <v>4</v>
      </c>
      <c r="D1858" t="s">
        <v>38</v>
      </c>
      <c r="E1858" t="s">
        <v>174</v>
      </c>
    </row>
    <row r="1859" spans="1:5" x14ac:dyDescent="0.25">
      <c r="A1859" t="s">
        <v>650</v>
      </c>
      <c r="B1859" t="s">
        <v>1242</v>
      </c>
      <c r="C1859" t="s">
        <v>4</v>
      </c>
      <c r="D1859" t="s">
        <v>38</v>
      </c>
      <c r="E1859" t="s">
        <v>223</v>
      </c>
    </row>
    <row r="1860" spans="1:5" x14ac:dyDescent="0.25">
      <c r="A1860" t="s">
        <v>650</v>
      </c>
      <c r="B1860" t="s">
        <v>1242</v>
      </c>
      <c r="C1860" t="s">
        <v>4</v>
      </c>
      <c r="D1860" t="s">
        <v>38</v>
      </c>
      <c r="E1860" t="s">
        <v>138</v>
      </c>
    </row>
    <row r="1861" spans="1:5" x14ac:dyDescent="0.25">
      <c r="A1861" t="s">
        <v>650</v>
      </c>
      <c r="B1861" t="s">
        <v>1242</v>
      </c>
      <c r="C1861" t="s">
        <v>4</v>
      </c>
      <c r="D1861" t="s">
        <v>38</v>
      </c>
      <c r="E1861" t="s">
        <v>139</v>
      </c>
    </row>
    <row r="1862" spans="1:5" x14ac:dyDescent="0.25">
      <c r="A1862" t="s">
        <v>650</v>
      </c>
      <c r="B1862" t="s">
        <v>1242</v>
      </c>
      <c r="C1862" t="s">
        <v>4</v>
      </c>
      <c r="D1862" t="s">
        <v>38</v>
      </c>
      <c r="E1862" t="s">
        <v>140</v>
      </c>
    </row>
    <row r="1863" spans="1:5" x14ac:dyDescent="0.25">
      <c r="A1863" t="s">
        <v>650</v>
      </c>
      <c r="B1863" t="s">
        <v>1242</v>
      </c>
      <c r="C1863" t="s">
        <v>4</v>
      </c>
      <c r="D1863" t="s">
        <v>38</v>
      </c>
      <c r="E1863" t="s">
        <v>141</v>
      </c>
    </row>
    <row r="1864" spans="1:5" x14ac:dyDescent="0.25">
      <c r="A1864" t="s">
        <v>650</v>
      </c>
      <c r="B1864" t="s">
        <v>1242</v>
      </c>
      <c r="C1864" t="s">
        <v>4</v>
      </c>
      <c r="D1864" t="s">
        <v>38</v>
      </c>
      <c r="E1864" t="s">
        <v>142</v>
      </c>
    </row>
    <row r="1865" spans="1:5" x14ac:dyDescent="0.25">
      <c r="A1865" t="s">
        <v>650</v>
      </c>
      <c r="B1865" t="s">
        <v>1242</v>
      </c>
      <c r="C1865" t="s">
        <v>4</v>
      </c>
      <c r="D1865" t="s">
        <v>38</v>
      </c>
      <c r="E1865" t="s">
        <v>143</v>
      </c>
    </row>
    <row r="1866" spans="1:5" x14ac:dyDescent="0.25">
      <c r="A1866" t="s">
        <v>650</v>
      </c>
      <c r="B1866" t="s">
        <v>1242</v>
      </c>
      <c r="C1866" t="s">
        <v>4</v>
      </c>
      <c r="D1866" t="s">
        <v>38</v>
      </c>
      <c r="E1866" t="s">
        <v>283</v>
      </c>
    </row>
    <row r="1867" spans="1:5" x14ac:dyDescent="0.25">
      <c r="A1867" t="s">
        <v>650</v>
      </c>
      <c r="B1867" t="s">
        <v>1242</v>
      </c>
      <c r="C1867" t="s">
        <v>4</v>
      </c>
      <c r="D1867" t="s">
        <v>38</v>
      </c>
      <c r="E1867" t="s">
        <v>144</v>
      </c>
    </row>
    <row r="1868" spans="1:5" x14ac:dyDescent="0.25">
      <c r="A1868" t="s">
        <v>650</v>
      </c>
      <c r="B1868" t="s">
        <v>1242</v>
      </c>
      <c r="C1868" t="s">
        <v>4</v>
      </c>
      <c r="D1868" t="s">
        <v>153</v>
      </c>
      <c r="E1868" t="s">
        <v>177</v>
      </c>
    </row>
    <row r="1869" spans="1:5" x14ac:dyDescent="0.25">
      <c r="A1869" t="s">
        <v>650</v>
      </c>
      <c r="B1869" t="s">
        <v>1242</v>
      </c>
      <c r="C1869" t="s">
        <v>4</v>
      </c>
      <c r="D1869" t="s">
        <v>10</v>
      </c>
      <c r="E1869" t="s">
        <v>158</v>
      </c>
    </row>
    <row r="1870" spans="1:5" x14ac:dyDescent="0.25">
      <c r="A1870" t="s">
        <v>650</v>
      </c>
      <c r="B1870" t="s">
        <v>1242</v>
      </c>
      <c r="C1870" t="s">
        <v>4</v>
      </c>
      <c r="D1870" t="s">
        <v>10</v>
      </c>
      <c r="E1870" t="s">
        <v>319</v>
      </c>
    </row>
    <row r="1871" spans="1:5" x14ac:dyDescent="0.25">
      <c r="A1871" t="s">
        <v>650</v>
      </c>
      <c r="B1871" t="s">
        <v>1242</v>
      </c>
      <c r="C1871" t="s">
        <v>4</v>
      </c>
      <c r="D1871" t="s">
        <v>10</v>
      </c>
      <c r="E1871" t="s">
        <v>45</v>
      </c>
    </row>
    <row r="1872" spans="1:5" x14ac:dyDescent="0.25">
      <c r="A1872" t="s">
        <v>650</v>
      </c>
      <c r="B1872" t="s">
        <v>1242</v>
      </c>
      <c r="C1872" t="s">
        <v>4</v>
      </c>
      <c r="D1872" t="s">
        <v>10</v>
      </c>
      <c r="E1872" t="s">
        <v>224</v>
      </c>
    </row>
    <row r="1873" spans="1:5" x14ac:dyDescent="0.25">
      <c r="A1873" t="s">
        <v>650</v>
      </c>
      <c r="B1873" t="s">
        <v>1242</v>
      </c>
      <c r="C1873" t="s">
        <v>4</v>
      </c>
      <c r="D1873" t="s">
        <v>10</v>
      </c>
      <c r="E1873" t="s">
        <v>360</v>
      </c>
    </row>
    <row r="1874" spans="1:5" x14ac:dyDescent="0.25">
      <c r="A1874" t="s">
        <v>650</v>
      </c>
      <c r="B1874" t="s">
        <v>1242</v>
      </c>
      <c r="C1874" t="s">
        <v>4</v>
      </c>
      <c r="D1874" t="s">
        <v>10</v>
      </c>
      <c r="E1874" t="s">
        <v>324</v>
      </c>
    </row>
    <row r="1875" spans="1:5" x14ac:dyDescent="0.25">
      <c r="A1875" t="s">
        <v>650</v>
      </c>
      <c r="B1875" t="s">
        <v>1242</v>
      </c>
      <c r="C1875" t="s">
        <v>4</v>
      </c>
      <c r="D1875" t="s">
        <v>10</v>
      </c>
      <c r="E1875" t="s">
        <v>285</v>
      </c>
    </row>
    <row r="1876" spans="1:5" x14ac:dyDescent="0.25">
      <c r="A1876" t="s">
        <v>654</v>
      </c>
      <c r="B1876" t="s">
        <v>1243</v>
      </c>
      <c r="C1876" t="s">
        <v>4</v>
      </c>
      <c r="D1876" t="s">
        <v>6</v>
      </c>
      <c r="E1876" t="s">
        <v>5</v>
      </c>
    </row>
    <row r="1877" spans="1:5" x14ac:dyDescent="0.25">
      <c r="A1877" t="s">
        <v>654</v>
      </c>
      <c r="B1877" t="s">
        <v>1243</v>
      </c>
      <c r="C1877" t="s">
        <v>4</v>
      </c>
      <c r="D1877" t="s">
        <v>53</v>
      </c>
      <c r="E1877" t="s">
        <v>167</v>
      </c>
    </row>
    <row r="1878" spans="1:5" x14ac:dyDescent="0.25">
      <c r="A1878" t="s">
        <v>654</v>
      </c>
      <c r="B1878" t="s">
        <v>1243</v>
      </c>
      <c r="C1878" t="s">
        <v>4</v>
      </c>
      <c r="D1878" t="s">
        <v>53</v>
      </c>
      <c r="E1878" t="s">
        <v>199</v>
      </c>
    </row>
    <row r="1879" spans="1:5" x14ac:dyDescent="0.25">
      <c r="A1879" t="s">
        <v>654</v>
      </c>
      <c r="B1879" t="s">
        <v>1243</v>
      </c>
      <c r="C1879" t="s">
        <v>4</v>
      </c>
      <c r="D1879" t="s">
        <v>53</v>
      </c>
      <c r="E1879" t="s">
        <v>651</v>
      </c>
    </row>
    <row r="1880" spans="1:5" x14ac:dyDescent="0.25">
      <c r="A1880" t="s">
        <v>654</v>
      </c>
      <c r="B1880" t="s">
        <v>1243</v>
      </c>
      <c r="C1880" t="s">
        <v>4</v>
      </c>
      <c r="D1880" t="s">
        <v>53</v>
      </c>
      <c r="E1880" t="s">
        <v>239</v>
      </c>
    </row>
    <row r="1881" spans="1:5" x14ac:dyDescent="0.25">
      <c r="A1881" t="s">
        <v>654</v>
      </c>
      <c r="B1881" t="s">
        <v>1243</v>
      </c>
      <c r="C1881" t="s">
        <v>4</v>
      </c>
      <c r="D1881" t="s">
        <v>53</v>
      </c>
      <c r="E1881" t="s">
        <v>207</v>
      </c>
    </row>
    <row r="1882" spans="1:5" x14ac:dyDescent="0.25">
      <c r="A1882" t="s">
        <v>654</v>
      </c>
      <c r="B1882" t="s">
        <v>1243</v>
      </c>
      <c r="C1882" t="s">
        <v>4</v>
      </c>
      <c r="D1882" t="s">
        <v>38</v>
      </c>
      <c r="E1882" t="s">
        <v>136</v>
      </c>
    </row>
    <row r="1883" spans="1:5" x14ac:dyDescent="0.25">
      <c r="A1883" t="s">
        <v>654</v>
      </c>
      <c r="B1883" t="s">
        <v>1243</v>
      </c>
      <c r="C1883" t="s">
        <v>4</v>
      </c>
      <c r="D1883" t="s">
        <v>38</v>
      </c>
      <c r="E1883" t="s">
        <v>57</v>
      </c>
    </row>
    <row r="1884" spans="1:5" x14ac:dyDescent="0.25">
      <c r="A1884" t="s">
        <v>654</v>
      </c>
      <c r="B1884" t="s">
        <v>1243</v>
      </c>
      <c r="C1884" t="s">
        <v>4</v>
      </c>
      <c r="D1884" t="s">
        <v>38</v>
      </c>
      <c r="E1884" t="s">
        <v>37</v>
      </c>
    </row>
    <row r="1885" spans="1:5" x14ac:dyDescent="0.25">
      <c r="A1885" t="s">
        <v>654</v>
      </c>
      <c r="B1885" t="s">
        <v>1243</v>
      </c>
      <c r="C1885" t="s">
        <v>4</v>
      </c>
      <c r="D1885" t="s">
        <v>38</v>
      </c>
      <c r="E1885" t="s">
        <v>137</v>
      </c>
    </row>
    <row r="1886" spans="1:5" x14ac:dyDescent="0.25">
      <c r="A1886" t="s">
        <v>654</v>
      </c>
      <c r="B1886" t="s">
        <v>1243</v>
      </c>
      <c r="C1886" t="s">
        <v>4</v>
      </c>
      <c r="D1886" t="s">
        <v>10</v>
      </c>
      <c r="E1886" t="s">
        <v>224</v>
      </c>
    </row>
    <row r="1887" spans="1:5" x14ac:dyDescent="0.25">
      <c r="A1887" t="s">
        <v>655</v>
      </c>
      <c r="B1887" t="s">
        <v>1244</v>
      </c>
      <c r="C1887" t="s">
        <v>289</v>
      </c>
      <c r="D1887" t="s">
        <v>6</v>
      </c>
      <c r="E1887" t="s">
        <v>5</v>
      </c>
    </row>
    <row r="1888" spans="1:5" x14ac:dyDescent="0.25">
      <c r="A1888" t="s">
        <v>655</v>
      </c>
      <c r="B1888" t="s">
        <v>1244</v>
      </c>
      <c r="C1888" t="s">
        <v>289</v>
      </c>
      <c r="D1888" t="s">
        <v>72</v>
      </c>
      <c r="E1888" t="s">
        <v>186</v>
      </c>
    </row>
    <row r="1889" spans="1:5" x14ac:dyDescent="0.25">
      <c r="A1889" t="s">
        <v>655</v>
      </c>
      <c r="B1889" t="s">
        <v>1244</v>
      </c>
      <c r="C1889" t="s">
        <v>289</v>
      </c>
      <c r="D1889" t="s">
        <v>38</v>
      </c>
      <c r="E1889" t="s">
        <v>37</v>
      </c>
    </row>
    <row r="1890" spans="1:5" x14ac:dyDescent="0.25">
      <c r="A1890" t="s">
        <v>655</v>
      </c>
      <c r="B1890" t="s">
        <v>1244</v>
      </c>
      <c r="C1890" t="s">
        <v>289</v>
      </c>
      <c r="D1890" t="s">
        <v>153</v>
      </c>
      <c r="E1890" t="s">
        <v>177</v>
      </c>
    </row>
    <row r="1891" spans="1:5" x14ac:dyDescent="0.25">
      <c r="A1891" t="s">
        <v>655</v>
      </c>
      <c r="B1891" t="s">
        <v>1244</v>
      </c>
      <c r="C1891" t="s">
        <v>289</v>
      </c>
      <c r="D1891" t="s">
        <v>10</v>
      </c>
      <c r="E1891" t="s">
        <v>224</v>
      </c>
    </row>
    <row r="1892" spans="1:5" x14ac:dyDescent="0.25">
      <c r="A1892" t="s">
        <v>656</v>
      </c>
      <c r="B1892" t="s">
        <v>1245</v>
      </c>
      <c r="C1892" t="s">
        <v>51</v>
      </c>
      <c r="D1892" t="s">
        <v>55</v>
      </c>
      <c r="E1892" t="s">
        <v>54</v>
      </c>
    </row>
    <row r="1893" spans="1:5" x14ac:dyDescent="0.25">
      <c r="A1893" t="s">
        <v>656</v>
      </c>
      <c r="B1893" t="s">
        <v>1245</v>
      </c>
      <c r="C1893" t="s">
        <v>51</v>
      </c>
      <c r="D1893" t="s">
        <v>38</v>
      </c>
      <c r="E1893" t="s">
        <v>56</v>
      </c>
    </row>
    <row r="1894" spans="1:5" x14ac:dyDescent="0.25">
      <c r="A1894" t="s">
        <v>656</v>
      </c>
      <c r="B1894" t="s">
        <v>1245</v>
      </c>
      <c r="C1894" t="s">
        <v>51</v>
      </c>
      <c r="D1894" t="s">
        <v>38</v>
      </c>
      <c r="E1894" t="s">
        <v>37</v>
      </c>
    </row>
    <row r="1895" spans="1:5" x14ac:dyDescent="0.25">
      <c r="A1895" t="s">
        <v>657</v>
      </c>
      <c r="B1895" t="s">
        <v>1246</v>
      </c>
      <c r="C1895" t="s">
        <v>51</v>
      </c>
      <c r="D1895" t="s">
        <v>55</v>
      </c>
      <c r="E1895" t="s">
        <v>54</v>
      </c>
    </row>
    <row r="1896" spans="1:5" x14ac:dyDescent="0.25">
      <c r="A1896" t="s">
        <v>657</v>
      </c>
      <c r="B1896" t="s">
        <v>1246</v>
      </c>
      <c r="C1896" t="s">
        <v>51</v>
      </c>
      <c r="D1896" t="s">
        <v>38</v>
      </c>
      <c r="E1896" t="s">
        <v>56</v>
      </c>
    </row>
    <row r="1897" spans="1:5" x14ac:dyDescent="0.25">
      <c r="A1897" t="s">
        <v>657</v>
      </c>
      <c r="B1897" t="s">
        <v>1246</v>
      </c>
      <c r="C1897" t="s">
        <v>51</v>
      </c>
      <c r="D1897" t="s">
        <v>38</v>
      </c>
      <c r="E1897" t="s">
        <v>37</v>
      </c>
    </row>
    <row r="1898" spans="1:5" x14ac:dyDescent="0.25">
      <c r="A1898" t="s">
        <v>658</v>
      </c>
      <c r="B1898" t="s">
        <v>1247</v>
      </c>
      <c r="C1898" t="s">
        <v>51</v>
      </c>
      <c r="D1898" t="s">
        <v>222</v>
      </c>
      <c r="E1898" t="s">
        <v>349</v>
      </c>
    </row>
    <row r="1899" spans="1:5" x14ac:dyDescent="0.25">
      <c r="A1899" t="s">
        <v>659</v>
      </c>
      <c r="B1899" t="s">
        <v>1248</v>
      </c>
      <c r="C1899" t="s">
        <v>51</v>
      </c>
      <c r="D1899" t="s">
        <v>55</v>
      </c>
      <c r="E1899" t="s">
        <v>54</v>
      </c>
    </row>
    <row r="1900" spans="1:5" x14ac:dyDescent="0.25">
      <c r="A1900" t="s">
        <v>659</v>
      </c>
      <c r="B1900" t="s">
        <v>1248</v>
      </c>
      <c r="C1900" t="s">
        <v>51</v>
      </c>
      <c r="D1900" t="s">
        <v>38</v>
      </c>
      <c r="E1900" t="s">
        <v>56</v>
      </c>
    </row>
    <row r="1901" spans="1:5" x14ac:dyDescent="0.25">
      <c r="A1901" t="s">
        <v>659</v>
      </c>
      <c r="B1901" t="s">
        <v>1248</v>
      </c>
      <c r="C1901" t="s">
        <v>51</v>
      </c>
      <c r="D1901" t="s">
        <v>38</v>
      </c>
      <c r="E1901" t="s">
        <v>37</v>
      </c>
    </row>
    <row r="1902" spans="1:5" x14ac:dyDescent="0.25">
      <c r="A1902" t="s">
        <v>660</v>
      </c>
      <c r="B1902" t="s">
        <v>1249</v>
      </c>
      <c r="C1902" t="s">
        <v>51</v>
      </c>
      <c r="D1902" t="s">
        <v>55</v>
      </c>
      <c r="E1902" t="s">
        <v>54</v>
      </c>
    </row>
    <row r="1903" spans="1:5" x14ac:dyDescent="0.25">
      <c r="A1903" t="s">
        <v>660</v>
      </c>
      <c r="B1903" t="s">
        <v>1249</v>
      </c>
      <c r="C1903" t="s">
        <v>51</v>
      </c>
      <c r="D1903" t="s">
        <v>55</v>
      </c>
      <c r="E1903" t="s">
        <v>161</v>
      </c>
    </row>
    <row r="1904" spans="1:5" x14ac:dyDescent="0.25">
      <c r="A1904" t="s">
        <v>660</v>
      </c>
      <c r="B1904" t="s">
        <v>1249</v>
      </c>
      <c r="C1904" t="s">
        <v>51</v>
      </c>
      <c r="D1904" t="s">
        <v>38</v>
      </c>
      <c r="E1904" t="s">
        <v>56</v>
      </c>
    </row>
    <row r="1905" spans="1:5" x14ac:dyDescent="0.25">
      <c r="A1905" t="s">
        <v>660</v>
      </c>
      <c r="B1905" t="s">
        <v>1249</v>
      </c>
      <c r="C1905" t="s">
        <v>51</v>
      </c>
      <c r="D1905" t="s">
        <v>38</v>
      </c>
      <c r="E1905" t="s">
        <v>37</v>
      </c>
    </row>
    <row r="1906" spans="1:5" x14ac:dyDescent="0.25">
      <c r="A1906" t="s">
        <v>661</v>
      </c>
      <c r="B1906" t="s">
        <v>1250</v>
      </c>
      <c r="C1906" t="s">
        <v>51</v>
      </c>
      <c r="D1906" t="s">
        <v>55</v>
      </c>
      <c r="E1906" t="s">
        <v>54</v>
      </c>
    </row>
    <row r="1907" spans="1:5" x14ac:dyDescent="0.25">
      <c r="A1907" t="s">
        <v>661</v>
      </c>
      <c r="B1907" t="s">
        <v>1250</v>
      </c>
      <c r="C1907" t="s">
        <v>51</v>
      </c>
      <c r="D1907" t="s">
        <v>38</v>
      </c>
      <c r="E1907" t="s">
        <v>56</v>
      </c>
    </row>
    <row r="1908" spans="1:5" x14ac:dyDescent="0.25">
      <c r="A1908" t="s">
        <v>661</v>
      </c>
      <c r="B1908" t="s">
        <v>1250</v>
      </c>
      <c r="C1908" t="s">
        <v>51</v>
      </c>
      <c r="D1908" t="s">
        <v>38</v>
      </c>
      <c r="E1908" t="s">
        <v>37</v>
      </c>
    </row>
    <row r="1909" spans="1:5" x14ac:dyDescent="0.25">
      <c r="A1909" t="s">
        <v>662</v>
      </c>
      <c r="B1909" t="s">
        <v>1251</v>
      </c>
      <c r="C1909" t="s">
        <v>289</v>
      </c>
      <c r="D1909" t="s">
        <v>38</v>
      </c>
      <c r="E1909" t="s">
        <v>37</v>
      </c>
    </row>
    <row r="1910" spans="1:5" x14ac:dyDescent="0.25">
      <c r="A1910" t="s">
        <v>662</v>
      </c>
      <c r="B1910" t="s">
        <v>1251</v>
      </c>
      <c r="C1910" t="s">
        <v>289</v>
      </c>
      <c r="D1910" t="s">
        <v>10</v>
      </c>
      <c r="E1910" t="s">
        <v>40</v>
      </c>
    </row>
    <row r="1911" spans="1:5" x14ac:dyDescent="0.25">
      <c r="A1911" t="s">
        <v>662</v>
      </c>
      <c r="B1911" t="s">
        <v>1251</v>
      </c>
      <c r="C1911" t="s">
        <v>289</v>
      </c>
      <c r="D1911" t="s">
        <v>10</v>
      </c>
      <c r="E1911" t="s">
        <v>41</v>
      </c>
    </row>
    <row r="1912" spans="1:5" x14ac:dyDescent="0.25">
      <c r="A1912" t="s">
        <v>662</v>
      </c>
      <c r="B1912" t="s">
        <v>1251</v>
      </c>
      <c r="C1912" t="s">
        <v>289</v>
      </c>
      <c r="D1912" t="s">
        <v>10</v>
      </c>
      <c r="E1912" t="s">
        <v>305</v>
      </c>
    </row>
    <row r="1913" spans="1:5" x14ac:dyDescent="0.25">
      <c r="A1913" t="s">
        <v>663</v>
      </c>
      <c r="B1913" t="s">
        <v>1252</v>
      </c>
      <c r="C1913" t="s">
        <v>51</v>
      </c>
      <c r="D1913" t="s">
        <v>6</v>
      </c>
      <c r="E1913" t="s">
        <v>5</v>
      </c>
    </row>
    <row r="1914" spans="1:5" x14ac:dyDescent="0.25">
      <c r="A1914" t="s">
        <v>663</v>
      </c>
      <c r="B1914" t="s">
        <v>1252</v>
      </c>
      <c r="C1914" t="s">
        <v>51</v>
      </c>
      <c r="D1914" t="s">
        <v>53</v>
      </c>
      <c r="E1914" t="s">
        <v>126</v>
      </c>
    </row>
    <row r="1915" spans="1:5" x14ac:dyDescent="0.25">
      <c r="A1915" t="s">
        <v>663</v>
      </c>
      <c r="B1915" t="s">
        <v>1252</v>
      </c>
      <c r="C1915" t="s">
        <v>51</v>
      </c>
      <c r="D1915" t="s">
        <v>53</v>
      </c>
      <c r="E1915" t="s">
        <v>664</v>
      </c>
    </row>
    <row r="1916" spans="1:5" x14ac:dyDescent="0.25">
      <c r="A1916" t="s">
        <v>663</v>
      </c>
      <c r="B1916" t="s">
        <v>1252</v>
      </c>
      <c r="C1916" t="s">
        <v>51</v>
      </c>
      <c r="D1916" t="s">
        <v>53</v>
      </c>
      <c r="E1916" t="s">
        <v>128</v>
      </c>
    </row>
    <row r="1917" spans="1:5" x14ac:dyDescent="0.25">
      <c r="A1917" t="s">
        <v>663</v>
      </c>
      <c r="B1917" t="s">
        <v>1252</v>
      </c>
      <c r="C1917" t="s">
        <v>51</v>
      </c>
      <c r="D1917" t="s">
        <v>53</v>
      </c>
      <c r="E1917" t="s">
        <v>206</v>
      </c>
    </row>
    <row r="1918" spans="1:5" x14ac:dyDescent="0.25">
      <c r="A1918" t="s">
        <v>663</v>
      </c>
      <c r="B1918" t="s">
        <v>1252</v>
      </c>
      <c r="C1918" t="s">
        <v>51</v>
      </c>
      <c r="D1918" t="s">
        <v>53</v>
      </c>
      <c r="E1918" t="s">
        <v>129</v>
      </c>
    </row>
    <row r="1919" spans="1:5" x14ac:dyDescent="0.25">
      <c r="A1919" t="s">
        <v>663</v>
      </c>
      <c r="B1919" t="s">
        <v>1252</v>
      </c>
      <c r="C1919" t="s">
        <v>51</v>
      </c>
      <c r="D1919" t="s">
        <v>53</v>
      </c>
      <c r="E1919" t="s">
        <v>130</v>
      </c>
    </row>
    <row r="1920" spans="1:5" x14ac:dyDescent="0.25">
      <c r="A1920" t="s">
        <v>663</v>
      </c>
      <c r="B1920" t="s">
        <v>1252</v>
      </c>
      <c r="C1920" t="s">
        <v>51</v>
      </c>
      <c r="D1920" t="s">
        <v>53</v>
      </c>
      <c r="E1920" t="s">
        <v>665</v>
      </c>
    </row>
    <row r="1921" spans="1:5" x14ac:dyDescent="0.25">
      <c r="A1921" t="s">
        <v>663</v>
      </c>
      <c r="B1921" t="s">
        <v>1252</v>
      </c>
      <c r="C1921" t="s">
        <v>51</v>
      </c>
      <c r="D1921" t="s">
        <v>53</v>
      </c>
      <c r="E1921" t="s">
        <v>666</v>
      </c>
    </row>
    <row r="1922" spans="1:5" x14ac:dyDescent="0.25">
      <c r="A1922" t="s">
        <v>663</v>
      </c>
      <c r="B1922" t="s">
        <v>1252</v>
      </c>
      <c r="C1922" t="s">
        <v>51</v>
      </c>
      <c r="D1922" t="s">
        <v>53</v>
      </c>
      <c r="E1922" t="s">
        <v>667</v>
      </c>
    </row>
    <row r="1923" spans="1:5" x14ac:dyDescent="0.25">
      <c r="A1923" t="s">
        <v>663</v>
      </c>
      <c r="B1923" t="s">
        <v>1252</v>
      </c>
      <c r="C1923" t="s">
        <v>51</v>
      </c>
      <c r="D1923" t="s">
        <v>53</v>
      </c>
      <c r="E1923" t="s">
        <v>131</v>
      </c>
    </row>
    <row r="1924" spans="1:5" x14ac:dyDescent="0.25">
      <c r="A1924" t="s">
        <v>663</v>
      </c>
      <c r="B1924" t="s">
        <v>1252</v>
      </c>
      <c r="C1924" t="s">
        <v>51</v>
      </c>
      <c r="D1924" t="s">
        <v>53</v>
      </c>
      <c r="E1924" t="s">
        <v>132</v>
      </c>
    </row>
    <row r="1925" spans="1:5" x14ac:dyDescent="0.25">
      <c r="A1925" t="s">
        <v>663</v>
      </c>
      <c r="B1925" t="s">
        <v>1252</v>
      </c>
      <c r="C1925" t="s">
        <v>51</v>
      </c>
      <c r="D1925" t="s">
        <v>53</v>
      </c>
      <c r="E1925" t="s">
        <v>133</v>
      </c>
    </row>
    <row r="1926" spans="1:5" x14ac:dyDescent="0.25">
      <c r="A1926" t="s">
        <v>663</v>
      </c>
      <c r="B1926" t="s">
        <v>1252</v>
      </c>
      <c r="C1926" t="s">
        <v>51</v>
      </c>
      <c r="D1926" t="s">
        <v>53</v>
      </c>
      <c r="E1926" t="s">
        <v>668</v>
      </c>
    </row>
    <row r="1927" spans="1:5" x14ac:dyDescent="0.25">
      <c r="A1927" t="s">
        <v>663</v>
      </c>
      <c r="B1927" t="s">
        <v>1252</v>
      </c>
      <c r="C1927" t="s">
        <v>51</v>
      </c>
      <c r="D1927" t="s">
        <v>55</v>
      </c>
      <c r="E1927" t="s">
        <v>54</v>
      </c>
    </row>
    <row r="1928" spans="1:5" x14ac:dyDescent="0.25">
      <c r="A1928" t="s">
        <v>663</v>
      </c>
      <c r="B1928" t="s">
        <v>1252</v>
      </c>
      <c r="C1928" t="s">
        <v>51</v>
      </c>
      <c r="D1928" t="s">
        <v>222</v>
      </c>
      <c r="E1928" t="s">
        <v>669</v>
      </c>
    </row>
    <row r="1929" spans="1:5" x14ac:dyDescent="0.25">
      <c r="A1929" t="s">
        <v>663</v>
      </c>
      <c r="B1929" t="s">
        <v>1252</v>
      </c>
      <c r="C1929" t="s">
        <v>51</v>
      </c>
      <c r="D1929" t="s">
        <v>38</v>
      </c>
      <c r="E1929" t="s">
        <v>56</v>
      </c>
    </row>
    <row r="1930" spans="1:5" x14ac:dyDescent="0.25">
      <c r="A1930" t="s">
        <v>663</v>
      </c>
      <c r="B1930" t="s">
        <v>1252</v>
      </c>
      <c r="C1930" t="s">
        <v>51</v>
      </c>
      <c r="D1930" t="s">
        <v>38</v>
      </c>
      <c r="E1930" t="s">
        <v>37</v>
      </c>
    </row>
    <row r="1931" spans="1:5" x14ac:dyDescent="0.25">
      <c r="A1931" t="s">
        <v>663</v>
      </c>
      <c r="B1931" t="s">
        <v>1252</v>
      </c>
      <c r="C1931" t="s">
        <v>51</v>
      </c>
      <c r="D1931" t="s">
        <v>38</v>
      </c>
      <c r="E1931" t="s">
        <v>179</v>
      </c>
    </row>
    <row r="1932" spans="1:5" x14ac:dyDescent="0.25">
      <c r="A1932" t="s">
        <v>663</v>
      </c>
      <c r="B1932" t="s">
        <v>1252</v>
      </c>
      <c r="C1932" t="s">
        <v>51</v>
      </c>
      <c r="D1932" t="s">
        <v>10</v>
      </c>
      <c r="E1932" t="s">
        <v>670</v>
      </c>
    </row>
    <row r="1933" spans="1:5" x14ac:dyDescent="0.25">
      <c r="A1933" t="s">
        <v>663</v>
      </c>
      <c r="B1933" t="s">
        <v>1252</v>
      </c>
      <c r="C1933" t="s">
        <v>51</v>
      </c>
      <c r="D1933" t="s">
        <v>10</v>
      </c>
      <c r="E1933" t="s">
        <v>58</v>
      </c>
    </row>
    <row r="1934" spans="1:5" x14ac:dyDescent="0.25">
      <c r="A1934" t="s">
        <v>663</v>
      </c>
      <c r="B1934" t="s">
        <v>1252</v>
      </c>
      <c r="C1934" t="s">
        <v>51</v>
      </c>
      <c r="D1934" t="s">
        <v>10</v>
      </c>
      <c r="E1934" t="s">
        <v>159</v>
      </c>
    </row>
    <row r="1935" spans="1:5" x14ac:dyDescent="0.25">
      <c r="A1935" t="s">
        <v>671</v>
      </c>
      <c r="B1935" t="s">
        <v>1253</v>
      </c>
      <c r="C1935" t="s">
        <v>51</v>
      </c>
      <c r="D1935" t="s">
        <v>6</v>
      </c>
      <c r="E1935" t="s">
        <v>5</v>
      </c>
    </row>
    <row r="1936" spans="1:5" x14ac:dyDescent="0.25">
      <c r="A1936" t="s">
        <v>671</v>
      </c>
      <c r="B1936" t="s">
        <v>1253</v>
      </c>
      <c r="C1936" t="s">
        <v>51</v>
      </c>
      <c r="D1936" t="s">
        <v>639</v>
      </c>
      <c r="E1936" t="s">
        <v>672</v>
      </c>
    </row>
    <row r="1937" spans="1:5" x14ac:dyDescent="0.25">
      <c r="A1937" t="s">
        <v>671</v>
      </c>
      <c r="B1937" t="s">
        <v>1253</v>
      </c>
      <c r="C1937" t="s">
        <v>51</v>
      </c>
      <c r="D1937" t="s">
        <v>639</v>
      </c>
      <c r="E1937" t="s">
        <v>673</v>
      </c>
    </row>
    <row r="1938" spans="1:5" x14ac:dyDescent="0.25">
      <c r="A1938" t="s">
        <v>671</v>
      </c>
      <c r="B1938" t="s">
        <v>1253</v>
      </c>
      <c r="C1938" t="s">
        <v>51</v>
      </c>
      <c r="D1938" t="s">
        <v>8</v>
      </c>
      <c r="E1938" t="s">
        <v>228</v>
      </c>
    </row>
    <row r="1939" spans="1:5" x14ac:dyDescent="0.25">
      <c r="A1939" t="s">
        <v>671</v>
      </c>
      <c r="B1939" t="s">
        <v>1253</v>
      </c>
      <c r="C1939" t="s">
        <v>51</v>
      </c>
      <c r="D1939" t="s">
        <v>8</v>
      </c>
      <c r="E1939" t="s">
        <v>229</v>
      </c>
    </row>
    <row r="1940" spans="1:5" x14ac:dyDescent="0.25">
      <c r="A1940" t="s">
        <v>671</v>
      </c>
      <c r="B1940" t="s">
        <v>1253</v>
      </c>
      <c r="C1940" t="s">
        <v>51</v>
      </c>
      <c r="D1940" t="s">
        <v>8</v>
      </c>
      <c r="E1940" t="s">
        <v>7</v>
      </c>
    </row>
    <row r="1941" spans="1:5" x14ac:dyDescent="0.25">
      <c r="A1941" t="s">
        <v>671</v>
      </c>
      <c r="B1941" t="s">
        <v>1253</v>
      </c>
      <c r="C1941" t="s">
        <v>51</v>
      </c>
      <c r="D1941" t="s">
        <v>53</v>
      </c>
      <c r="E1941" t="s">
        <v>126</v>
      </c>
    </row>
    <row r="1942" spans="1:5" x14ac:dyDescent="0.25">
      <c r="A1942" t="s">
        <v>671</v>
      </c>
      <c r="B1942" t="s">
        <v>1253</v>
      </c>
      <c r="C1942" t="s">
        <v>51</v>
      </c>
      <c r="D1942" t="s">
        <v>53</v>
      </c>
      <c r="E1942" t="s">
        <v>127</v>
      </c>
    </row>
    <row r="1943" spans="1:5" x14ac:dyDescent="0.25">
      <c r="A1943" t="s">
        <v>671</v>
      </c>
      <c r="B1943" t="s">
        <v>1253</v>
      </c>
      <c r="C1943" t="s">
        <v>51</v>
      </c>
      <c r="D1943" t="s">
        <v>53</v>
      </c>
      <c r="E1943" t="s">
        <v>664</v>
      </c>
    </row>
    <row r="1944" spans="1:5" x14ac:dyDescent="0.25">
      <c r="A1944" t="s">
        <v>671</v>
      </c>
      <c r="B1944" t="s">
        <v>1253</v>
      </c>
      <c r="C1944" t="s">
        <v>51</v>
      </c>
      <c r="D1944" t="s">
        <v>53</v>
      </c>
      <c r="E1944" t="s">
        <v>128</v>
      </c>
    </row>
    <row r="1945" spans="1:5" x14ac:dyDescent="0.25">
      <c r="A1945" t="s">
        <v>671</v>
      </c>
      <c r="B1945" t="s">
        <v>1253</v>
      </c>
      <c r="C1945" t="s">
        <v>51</v>
      </c>
      <c r="D1945" t="s">
        <v>53</v>
      </c>
      <c r="E1945" t="s">
        <v>129</v>
      </c>
    </row>
    <row r="1946" spans="1:5" x14ac:dyDescent="0.25">
      <c r="A1946" t="s">
        <v>671</v>
      </c>
      <c r="B1946" t="s">
        <v>1253</v>
      </c>
      <c r="C1946" t="s">
        <v>51</v>
      </c>
      <c r="D1946" t="s">
        <v>53</v>
      </c>
      <c r="E1946" t="s">
        <v>251</v>
      </c>
    </row>
    <row r="1947" spans="1:5" x14ac:dyDescent="0.25">
      <c r="A1947" t="s">
        <v>671</v>
      </c>
      <c r="B1947" t="s">
        <v>1253</v>
      </c>
      <c r="C1947" t="s">
        <v>51</v>
      </c>
      <c r="D1947" t="s">
        <v>53</v>
      </c>
      <c r="E1947" t="s">
        <v>130</v>
      </c>
    </row>
    <row r="1948" spans="1:5" x14ac:dyDescent="0.25">
      <c r="A1948" t="s">
        <v>671</v>
      </c>
      <c r="B1948" t="s">
        <v>1253</v>
      </c>
      <c r="C1948" t="s">
        <v>51</v>
      </c>
      <c r="D1948" t="s">
        <v>53</v>
      </c>
      <c r="E1948" t="s">
        <v>665</v>
      </c>
    </row>
    <row r="1949" spans="1:5" x14ac:dyDescent="0.25">
      <c r="A1949" t="s">
        <v>671</v>
      </c>
      <c r="B1949" t="s">
        <v>1253</v>
      </c>
      <c r="C1949" t="s">
        <v>51</v>
      </c>
      <c r="D1949" t="s">
        <v>53</v>
      </c>
      <c r="E1949" t="s">
        <v>666</v>
      </c>
    </row>
    <row r="1950" spans="1:5" x14ac:dyDescent="0.25">
      <c r="A1950" t="s">
        <v>671</v>
      </c>
      <c r="B1950" t="s">
        <v>1253</v>
      </c>
      <c r="C1950" t="s">
        <v>51</v>
      </c>
      <c r="D1950" t="s">
        <v>53</v>
      </c>
      <c r="E1950" t="s">
        <v>667</v>
      </c>
    </row>
    <row r="1951" spans="1:5" x14ac:dyDescent="0.25">
      <c r="A1951" t="s">
        <v>671</v>
      </c>
      <c r="B1951" t="s">
        <v>1253</v>
      </c>
      <c r="C1951" t="s">
        <v>51</v>
      </c>
      <c r="D1951" t="s">
        <v>53</v>
      </c>
      <c r="E1951" t="s">
        <v>131</v>
      </c>
    </row>
    <row r="1952" spans="1:5" x14ac:dyDescent="0.25">
      <c r="A1952" t="s">
        <v>671</v>
      </c>
      <c r="B1952" t="s">
        <v>1253</v>
      </c>
      <c r="C1952" t="s">
        <v>51</v>
      </c>
      <c r="D1952" t="s">
        <v>53</v>
      </c>
      <c r="E1952" t="s">
        <v>132</v>
      </c>
    </row>
    <row r="1953" spans="1:5" x14ac:dyDescent="0.25">
      <c r="A1953" t="s">
        <v>671</v>
      </c>
      <c r="B1953" t="s">
        <v>1253</v>
      </c>
      <c r="C1953" t="s">
        <v>51</v>
      </c>
      <c r="D1953" t="s">
        <v>53</v>
      </c>
      <c r="E1953" t="s">
        <v>133</v>
      </c>
    </row>
    <row r="1954" spans="1:5" x14ac:dyDescent="0.25">
      <c r="A1954" t="s">
        <v>671</v>
      </c>
      <c r="B1954" t="s">
        <v>1253</v>
      </c>
      <c r="C1954" t="s">
        <v>51</v>
      </c>
      <c r="D1954" t="s">
        <v>53</v>
      </c>
      <c r="E1954" t="s">
        <v>668</v>
      </c>
    </row>
    <row r="1955" spans="1:5" x14ac:dyDescent="0.25">
      <c r="A1955" t="s">
        <v>671</v>
      </c>
      <c r="B1955" t="s">
        <v>1253</v>
      </c>
      <c r="C1955" t="s">
        <v>51</v>
      </c>
      <c r="D1955" t="s">
        <v>222</v>
      </c>
      <c r="E1955" t="s">
        <v>252</v>
      </c>
    </row>
    <row r="1956" spans="1:5" x14ac:dyDescent="0.25">
      <c r="A1956" t="s">
        <v>671</v>
      </c>
      <c r="B1956" t="s">
        <v>1253</v>
      </c>
      <c r="C1956" t="s">
        <v>51</v>
      </c>
      <c r="D1956" t="s">
        <v>38</v>
      </c>
      <c r="E1956" t="s">
        <v>57</v>
      </c>
    </row>
    <row r="1957" spans="1:5" x14ac:dyDescent="0.25">
      <c r="A1957" t="s">
        <v>671</v>
      </c>
      <c r="B1957" t="s">
        <v>1253</v>
      </c>
      <c r="C1957" t="s">
        <v>51</v>
      </c>
      <c r="D1957" t="s">
        <v>146</v>
      </c>
      <c r="E1957" t="s">
        <v>151</v>
      </c>
    </row>
    <row r="1958" spans="1:5" x14ac:dyDescent="0.25">
      <c r="A1958" t="s">
        <v>671</v>
      </c>
      <c r="B1958" t="s">
        <v>1253</v>
      </c>
      <c r="C1958" t="s">
        <v>51</v>
      </c>
      <c r="D1958" t="s">
        <v>10</v>
      </c>
      <c r="E1958" t="s">
        <v>674</v>
      </c>
    </row>
    <row r="1959" spans="1:5" x14ac:dyDescent="0.25">
      <c r="A1959" t="s">
        <v>671</v>
      </c>
      <c r="B1959" t="s">
        <v>1253</v>
      </c>
      <c r="C1959" t="s">
        <v>51</v>
      </c>
      <c r="D1959" t="s">
        <v>10</v>
      </c>
      <c r="E1959" t="s">
        <v>675</v>
      </c>
    </row>
    <row r="1960" spans="1:5" x14ac:dyDescent="0.25">
      <c r="A1960" t="s">
        <v>671</v>
      </c>
      <c r="B1960" t="s">
        <v>1253</v>
      </c>
      <c r="C1960" t="s">
        <v>51</v>
      </c>
      <c r="D1960" t="s">
        <v>10</v>
      </c>
      <c r="E1960" t="s">
        <v>312</v>
      </c>
    </row>
    <row r="1961" spans="1:5" x14ac:dyDescent="0.25">
      <c r="A1961" t="s">
        <v>671</v>
      </c>
      <c r="B1961" t="s">
        <v>1253</v>
      </c>
      <c r="C1961" t="s">
        <v>51</v>
      </c>
      <c r="D1961" t="s">
        <v>10</v>
      </c>
      <c r="E1961" t="s">
        <v>313</v>
      </c>
    </row>
    <row r="1962" spans="1:5" x14ac:dyDescent="0.25">
      <c r="A1962" t="s">
        <v>671</v>
      </c>
      <c r="B1962" t="s">
        <v>1253</v>
      </c>
      <c r="C1962" t="s">
        <v>51</v>
      </c>
      <c r="D1962" t="s">
        <v>10</v>
      </c>
      <c r="E1962" t="s">
        <v>284</v>
      </c>
    </row>
    <row r="1963" spans="1:5" x14ac:dyDescent="0.25">
      <c r="A1963" t="s">
        <v>671</v>
      </c>
      <c r="B1963" t="s">
        <v>1253</v>
      </c>
      <c r="C1963" t="s">
        <v>51</v>
      </c>
      <c r="D1963" t="s">
        <v>10</v>
      </c>
      <c r="E1963" t="s">
        <v>253</v>
      </c>
    </row>
    <row r="1964" spans="1:5" x14ac:dyDescent="0.25">
      <c r="A1964" t="s">
        <v>671</v>
      </c>
      <c r="B1964" t="s">
        <v>1253</v>
      </c>
      <c r="C1964" t="s">
        <v>51</v>
      </c>
      <c r="D1964" t="s">
        <v>10</v>
      </c>
      <c r="E1964" t="s">
        <v>254</v>
      </c>
    </row>
    <row r="1965" spans="1:5" x14ac:dyDescent="0.25">
      <c r="A1965" t="s">
        <v>671</v>
      </c>
      <c r="B1965" t="s">
        <v>1253</v>
      </c>
      <c r="C1965" t="s">
        <v>51</v>
      </c>
      <c r="D1965" t="s">
        <v>10</v>
      </c>
      <c r="E1965" t="s">
        <v>231</v>
      </c>
    </row>
    <row r="1966" spans="1:5" x14ac:dyDescent="0.25">
      <c r="A1966" t="s">
        <v>671</v>
      </c>
      <c r="B1966" t="s">
        <v>1253</v>
      </c>
      <c r="C1966" t="s">
        <v>51</v>
      </c>
      <c r="D1966" t="s">
        <v>10</v>
      </c>
      <c r="E1966" t="s">
        <v>676</v>
      </c>
    </row>
    <row r="1967" spans="1:5" x14ac:dyDescent="0.25">
      <c r="A1967" t="s">
        <v>671</v>
      </c>
      <c r="B1967" t="s">
        <v>1253</v>
      </c>
      <c r="C1967" t="s">
        <v>51</v>
      </c>
      <c r="D1967" t="s">
        <v>10</v>
      </c>
      <c r="E1967" t="s">
        <v>677</v>
      </c>
    </row>
    <row r="1968" spans="1:5" x14ac:dyDescent="0.25">
      <c r="A1968" t="s">
        <v>671</v>
      </c>
      <c r="B1968" t="s">
        <v>1253</v>
      </c>
      <c r="C1968" t="s">
        <v>51</v>
      </c>
      <c r="D1968" t="s">
        <v>10</v>
      </c>
      <c r="E1968" t="s">
        <v>331</v>
      </c>
    </row>
    <row r="1969" spans="1:5" x14ac:dyDescent="0.25">
      <c r="A1969" t="s">
        <v>671</v>
      </c>
      <c r="B1969" t="s">
        <v>1253</v>
      </c>
      <c r="C1969" t="s">
        <v>51</v>
      </c>
      <c r="D1969" t="s">
        <v>10</v>
      </c>
      <c r="E1969" t="s">
        <v>678</v>
      </c>
    </row>
    <row r="1970" spans="1:5" x14ac:dyDescent="0.25">
      <c r="A1970" t="s">
        <v>671</v>
      </c>
      <c r="B1970" t="s">
        <v>1253</v>
      </c>
      <c r="C1970" t="s">
        <v>51</v>
      </c>
      <c r="D1970" t="s">
        <v>10</v>
      </c>
      <c r="E1970" t="s">
        <v>679</v>
      </c>
    </row>
    <row r="1971" spans="1:5" x14ac:dyDescent="0.25">
      <c r="A1971" t="s">
        <v>671</v>
      </c>
      <c r="B1971" t="s">
        <v>1253</v>
      </c>
      <c r="C1971" t="s">
        <v>51</v>
      </c>
      <c r="D1971" t="s">
        <v>10</v>
      </c>
      <c r="E1971" t="s">
        <v>680</v>
      </c>
    </row>
    <row r="1972" spans="1:5" x14ac:dyDescent="0.25">
      <c r="A1972" t="s">
        <v>671</v>
      </c>
      <c r="B1972" t="s">
        <v>1253</v>
      </c>
      <c r="C1972" t="s">
        <v>51</v>
      </c>
      <c r="D1972" t="s">
        <v>10</v>
      </c>
      <c r="E1972" t="s">
        <v>681</v>
      </c>
    </row>
    <row r="1973" spans="1:5" x14ac:dyDescent="0.25">
      <c r="A1973" t="s">
        <v>671</v>
      </c>
      <c r="B1973" t="s">
        <v>1253</v>
      </c>
      <c r="C1973" t="s">
        <v>51</v>
      </c>
      <c r="D1973" t="s">
        <v>10</v>
      </c>
      <c r="E1973" t="s">
        <v>58</v>
      </c>
    </row>
    <row r="1974" spans="1:5" x14ac:dyDescent="0.25">
      <c r="A1974" t="s">
        <v>671</v>
      </c>
      <c r="B1974" t="s">
        <v>1253</v>
      </c>
      <c r="C1974" t="s">
        <v>51</v>
      </c>
      <c r="D1974" t="s">
        <v>10</v>
      </c>
      <c r="E1974" t="s">
        <v>682</v>
      </c>
    </row>
    <row r="1975" spans="1:5" x14ac:dyDescent="0.25">
      <c r="A1975" t="s">
        <v>671</v>
      </c>
      <c r="B1975" t="s">
        <v>1253</v>
      </c>
      <c r="C1975" t="s">
        <v>51</v>
      </c>
      <c r="D1975" t="s">
        <v>10</v>
      </c>
      <c r="E1975" t="s">
        <v>683</v>
      </c>
    </row>
    <row r="1976" spans="1:5" x14ac:dyDescent="0.25">
      <c r="A1976" t="s">
        <v>671</v>
      </c>
      <c r="B1976" t="s">
        <v>1253</v>
      </c>
      <c r="C1976" t="s">
        <v>51</v>
      </c>
      <c r="D1976" t="s">
        <v>10</v>
      </c>
      <c r="E1976" t="s">
        <v>255</v>
      </c>
    </row>
    <row r="1977" spans="1:5" x14ac:dyDescent="0.25">
      <c r="A1977" t="s">
        <v>671</v>
      </c>
      <c r="B1977" t="s">
        <v>1253</v>
      </c>
      <c r="C1977" t="s">
        <v>51</v>
      </c>
      <c r="D1977" t="s">
        <v>10</v>
      </c>
      <c r="E1977" t="s">
        <v>333</v>
      </c>
    </row>
    <row r="1978" spans="1:5" x14ac:dyDescent="0.25">
      <c r="A1978" t="s">
        <v>671</v>
      </c>
      <c r="B1978" t="s">
        <v>1253</v>
      </c>
      <c r="C1978" t="s">
        <v>51</v>
      </c>
      <c r="D1978" t="s">
        <v>10</v>
      </c>
      <c r="E1978" t="s">
        <v>334</v>
      </c>
    </row>
    <row r="1979" spans="1:5" x14ac:dyDescent="0.25">
      <c r="A1979" t="s">
        <v>671</v>
      </c>
      <c r="B1979" t="s">
        <v>1253</v>
      </c>
      <c r="C1979" t="s">
        <v>51</v>
      </c>
      <c r="D1979" t="s">
        <v>10</v>
      </c>
      <c r="E1979" t="s">
        <v>256</v>
      </c>
    </row>
    <row r="1980" spans="1:5" x14ac:dyDescent="0.25">
      <c r="A1980" t="s">
        <v>671</v>
      </c>
      <c r="B1980" t="s">
        <v>1253</v>
      </c>
      <c r="C1980" t="s">
        <v>51</v>
      </c>
      <c r="D1980" t="s">
        <v>10</v>
      </c>
      <c r="E1980" t="s">
        <v>257</v>
      </c>
    </row>
    <row r="1981" spans="1:5" x14ac:dyDescent="0.25">
      <c r="A1981" t="s">
        <v>671</v>
      </c>
      <c r="B1981" t="s">
        <v>1253</v>
      </c>
      <c r="C1981" t="s">
        <v>51</v>
      </c>
      <c r="D1981" t="s">
        <v>10</v>
      </c>
      <c r="E1981" t="s">
        <v>684</v>
      </c>
    </row>
    <row r="1982" spans="1:5" x14ac:dyDescent="0.25">
      <c r="A1982" t="s">
        <v>671</v>
      </c>
      <c r="B1982" t="s">
        <v>1253</v>
      </c>
      <c r="C1982" t="s">
        <v>51</v>
      </c>
      <c r="D1982" t="s">
        <v>10</v>
      </c>
      <c r="E1982" t="s">
        <v>258</v>
      </c>
    </row>
    <row r="1983" spans="1:5" x14ac:dyDescent="0.25">
      <c r="A1983" t="s">
        <v>671</v>
      </c>
      <c r="B1983" t="s">
        <v>1253</v>
      </c>
      <c r="C1983" t="s">
        <v>51</v>
      </c>
      <c r="D1983" t="s">
        <v>10</v>
      </c>
      <c r="E1983" t="s">
        <v>685</v>
      </c>
    </row>
    <row r="1984" spans="1:5" x14ac:dyDescent="0.25">
      <c r="A1984" t="s">
        <v>671</v>
      </c>
      <c r="B1984" t="s">
        <v>1253</v>
      </c>
      <c r="C1984" t="s">
        <v>51</v>
      </c>
      <c r="D1984" t="s">
        <v>10</v>
      </c>
      <c r="E1984" t="s">
        <v>259</v>
      </c>
    </row>
    <row r="1985" spans="1:5" x14ac:dyDescent="0.25">
      <c r="A1985" t="s">
        <v>671</v>
      </c>
      <c r="B1985" t="s">
        <v>1253</v>
      </c>
      <c r="C1985" t="s">
        <v>51</v>
      </c>
      <c r="D1985" t="s">
        <v>10</v>
      </c>
      <c r="E1985" t="s">
        <v>361</v>
      </c>
    </row>
    <row r="1986" spans="1:5" x14ac:dyDescent="0.25">
      <c r="A1986" t="s">
        <v>671</v>
      </c>
      <c r="B1986" t="s">
        <v>1253</v>
      </c>
      <c r="C1986" t="s">
        <v>51</v>
      </c>
      <c r="D1986" t="s">
        <v>10</v>
      </c>
      <c r="E1986" t="s">
        <v>325</v>
      </c>
    </row>
    <row r="1987" spans="1:5" x14ac:dyDescent="0.25">
      <c r="A1987" t="s">
        <v>671</v>
      </c>
      <c r="B1987" t="s">
        <v>1253</v>
      </c>
      <c r="C1987" t="s">
        <v>51</v>
      </c>
      <c r="D1987" t="s">
        <v>10</v>
      </c>
      <c r="E1987" t="s">
        <v>686</v>
      </c>
    </row>
    <row r="1988" spans="1:5" x14ac:dyDescent="0.25">
      <c r="A1988" t="s">
        <v>671</v>
      </c>
      <c r="B1988" t="s">
        <v>1253</v>
      </c>
      <c r="C1988" t="s">
        <v>51</v>
      </c>
      <c r="D1988" t="s">
        <v>10</v>
      </c>
      <c r="E1988" t="s">
        <v>260</v>
      </c>
    </row>
    <row r="1989" spans="1:5" x14ac:dyDescent="0.25">
      <c r="A1989" t="s">
        <v>671</v>
      </c>
      <c r="B1989" t="s">
        <v>1253</v>
      </c>
      <c r="C1989" t="s">
        <v>51</v>
      </c>
      <c r="D1989" t="s">
        <v>10</v>
      </c>
      <c r="E1989" t="s">
        <v>687</v>
      </c>
    </row>
    <row r="1990" spans="1:5" x14ac:dyDescent="0.25">
      <c r="A1990" t="s">
        <v>671</v>
      </c>
      <c r="B1990" t="s">
        <v>1253</v>
      </c>
      <c r="C1990" t="s">
        <v>51</v>
      </c>
      <c r="D1990" t="s">
        <v>10</v>
      </c>
      <c r="E1990" t="s">
        <v>688</v>
      </c>
    </row>
    <row r="1991" spans="1:5" x14ac:dyDescent="0.25">
      <c r="A1991" t="s">
        <v>671</v>
      </c>
      <c r="B1991" t="s">
        <v>1253</v>
      </c>
      <c r="C1991" t="s">
        <v>51</v>
      </c>
      <c r="D1991" t="s">
        <v>10</v>
      </c>
      <c r="E1991" t="s">
        <v>689</v>
      </c>
    </row>
    <row r="1992" spans="1:5" x14ac:dyDescent="0.25">
      <c r="A1992" t="s">
        <v>671</v>
      </c>
      <c r="B1992" t="s">
        <v>1253</v>
      </c>
      <c r="C1992" t="s">
        <v>51</v>
      </c>
      <c r="D1992" t="s">
        <v>10</v>
      </c>
      <c r="E1992" t="s">
        <v>690</v>
      </c>
    </row>
    <row r="1993" spans="1:5" x14ac:dyDescent="0.25">
      <c r="A1993" t="s">
        <v>671</v>
      </c>
      <c r="B1993" t="s">
        <v>1253</v>
      </c>
      <c r="C1993" t="s">
        <v>51</v>
      </c>
      <c r="D1993" t="s">
        <v>10</v>
      </c>
      <c r="E1993" t="s">
        <v>691</v>
      </c>
    </row>
    <row r="1994" spans="1:5" x14ac:dyDescent="0.25">
      <c r="A1994" t="s">
        <v>671</v>
      </c>
      <c r="B1994" t="s">
        <v>1253</v>
      </c>
      <c r="C1994" t="s">
        <v>51</v>
      </c>
      <c r="D1994" t="s">
        <v>10</v>
      </c>
      <c r="E1994" t="s">
        <v>692</v>
      </c>
    </row>
    <row r="1995" spans="1:5" x14ac:dyDescent="0.25">
      <c r="A1995" t="s">
        <v>671</v>
      </c>
      <c r="B1995" t="s">
        <v>1253</v>
      </c>
      <c r="C1995" t="s">
        <v>51</v>
      </c>
      <c r="D1995" t="s">
        <v>10</v>
      </c>
      <c r="E1995" t="s">
        <v>60</v>
      </c>
    </row>
    <row r="1996" spans="1:5" x14ac:dyDescent="0.25">
      <c r="A1996" t="s">
        <v>671</v>
      </c>
      <c r="B1996" t="s">
        <v>1253</v>
      </c>
      <c r="C1996" t="s">
        <v>51</v>
      </c>
      <c r="D1996" t="s">
        <v>10</v>
      </c>
      <c r="E1996" t="s">
        <v>335</v>
      </c>
    </row>
    <row r="1997" spans="1:5" x14ac:dyDescent="0.25">
      <c r="A1997" t="s">
        <v>671</v>
      </c>
      <c r="B1997" t="s">
        <v>1253</v>
      </c>
      <c r="C1997" t="s">
        <v>51</v>
      </c>
      <c r="D1997" t="s">
        <v>10</v>
      </c>
      <c r="E1997" t="s">
        <v>336</v>
      </c>
    </row>
    <row r="1998" spans="1:5" x14ac:dyDescent="0.25">
      <c r="A1998" t="s">
        <v>671</v>
      </c>
      <c r="B1998" t="s">
        <v>1253</v>
      </c>
      <c r="C1998" t="s">
        <v>51</v>
      </c>
      <c r="D1998" t="s">
        <v>10</v>
      </c>
      <c r="E1998" t="s">
        <v>554</v>
      </c>
    </row>
    <row r="1999" spans="1:5" x14ac:dyDescent="0.25">
      <c r="A1999" t="s">
        <v>693</v>
      </c>
      <c r="B1999" t="s">
        <v>1254</v>
      </c>
      <c r="C1999" t="s">
        <v>51</v>
      </c>
      <c r="D1999" t="s">
        <v>6</v>
      </c>
      <c r="E1999" t="s">
        <v>5</v>
      </c>
    </row>
    <row r="2000" spans="1:5" x14ac:dyDescent="0.25">
      <c r="A2000" t="s">
        <v>693</v>
      </c>
      <c r="B2000" t="s">
        <v>1254</v>
      </c>
      <c r="C2000" t="s">
        <v>51</v>
      </c>
      <c r="D2000" t="s">
        <v>55</v>
      </c>
      <c r="E2000" t="s">
        <v>54</v>
      </c>
    </row>
    <row r="2001" spans="1:5" x14ac:dyDescent="0.25">
      <c r="A2001" t="s">
        <v>693</v>
      </c>
      <c r="B2001" t="s">
        <v>1254</v>
      </c>
      <c r="C2001" t="s">
        <v>51</v>
      </c>
      <c r="D2001" t="s">
        <v>38</v>
      </c>
      <c r="E2001" t="s">
        <v>56</v>
      </c>
    </row>
    <row r="2002" spans="1:5" x14ac:dyDescent="0.25">
      <c r="A2002" t="s">
        <v>693</v>
      </c>
      <c r="B2002" t="s">
        <v>1254</v>
      </c>
      <c r="C2002" t="s">
        <v>51</v>
      </c>
      <c r="D2002" t="s">
        <v>38</v>
      </c>
      <c r="E2002" t="s">
        <v>37</v>
      </c>
    </row>
    <row r="2003" spans="1:5" x14ac:dyDescent="0.25">
      <c r="A2003" t="s">
        <v>693</v>
      </c>
      <c r="B2003" t="s">
        <v>1254</v>
      </c>
      <c r="C2003" t="s">
        <v>51</v>
      </c>
      <c r="D2003" t="s">
        <v>10</v>
      </c>
      <c r="E2003" t="s">
        <v>159</v>
      </c>
    </row>
    <row r="2004" spans="1:5" x14ac:dyDescent="0.25">
      <c r="A2004" t="s">
        <v>694</v>
      </c>
      <c r="B2004" t="s">
        <v>1255</v>
      </c>
      <c r="C2004" t="s">
        <v>51</v>
      </c>
      <c r="D2004" t="s">
        <v>234</v>
      </c>
      <c r="E2004" t="s">
        <v>233</v>
      </c>
    </row>
    <row r="2005" spans="1:5" x14ac:dyDescent="0.25">
      <c r="A2005" t="s">
        <v>695</v>
      </c>
      <c r="B2005" t="s">
        <v>1256</v>
      </c>
      <c r="C2005" t="s">
        <v>51</v>
      </c>
      <c r="D2005" t="s">
        <v>55</v>
      </c>
      <c r="E2005" t="s">
        <v>54</v>
      </c>
    </row>
    <row r="2006" spans="1:5" x14ac:dyDescent="0.25">
      <c r="A2006" t="s">
        <v>695</v>
      </c>
      <c r="B2006" t="s">
        <v>1256</v>
      </c>
      <c r="C2006" t="s">
        <v>51</v>
      </c>
      <c r="D2006" t="s">
        <v>38</v>
      </c>
      <c r="E2006" t="s">
        <v>56</v>
      </c>
    </row>
    <row r="2007" spans="1:5" x14ac:dyDescent="0.25">
      <c r="A2007" t="s">
        <v>695</v>
      </c>
      <c r="B2007" t="s">
        <v>1256</v>
      </c>
      <c r="C2007" t="s">
        <v>51</v>
      </c>
      <c r="D2007" t="s">
        <v>38</v>
      </c>
      <c r="E2007" t="s">
        <v>37</v>
      </c>
    </row>
    <row r="2008" spans="1:5" x14ac:dyDescent="0.25">
      <c r="A2008" t="s">
        <v>696</v>
      </c>
      <c r="B2008" t="s">
        <v>1257</v>
      </c>
      <c r="C2008" t="s">
        <v>289</v>
      </c>
      <c r="D2008" t="s">
        <v>6</v>
      </c>
      <c r="E2008" t="s">
        <v>5</v>
      </c>
    </row>
    <row r="2009" spans="1:5" x14ac:dyDescent="0.25">
      <c r="A2009" t="s">
        <v>696</v>
      </c>
      <c r="B2009" t="s">
        <v>1257</v>
      </c>
      <c r="C2009" t="s">
        <v>289</v>
      </c>
      <c r="D2009" t="s">
        <v>38</v>
      </c>
      <c r="E2009" t="s">
        <v>37</v>
      </c>
    </row>
    <row r="2010" spans="1:5" x14ac:dyDescent="0.25">
      <c r="A2010" t="s">
        <v>696</v>
      </c>
      <c r="B2010" t="s">
        <v>1257</v>
      </c>
      <c r="C2010" t="s">
        <v>289</v>
      </c>
      <c r="D2010" t="s">
        <v>153</v>
      </c>
      <c r="E2010" t="s">
        <v>177</v>
      </c>
    </row>
    <row r="2011" spans="1:5" x14ac:dyDescent="0.25">
      <c r="A2011" t="s">
        <v>696</v>
      </c>
      <c r="B2011" t="s">
        <v>1257</v>
      </c>
      <c r="C2011" t="s">
        <v>289</v>
      </c>
      <c r="D2011" t="s">
        <v>10</v>
      </c>
      <c r="E2011" t="s">
        <v>224</v>
      </c>
    </row>
    <row r="2012" spans="1:5" x14ac:dyDescent="0.25">
      <c r="A2012" t="s">
        <v>697</v>
      </c>
      <c r="B2012" t="s">
        <v>1258</v>
      </c>
      <c r="C2012" t="s">
        <v>338</v>
      </c>
      <c r="D2012" t="s">
        <v>6</v>
      </c>
      <c r="E2012" t="s">
        <v>5</v>
      </c>
    </row>
    <row r="2013" spans="1:5" x14ac:dyDescent="0.25">
      <c r="A2013" t="s">
        <v>697</v>
      </c>
      <c r="B2013" t="s">
        <v>1258</v>
      </c>
      <c r="C2013" t="s">
        <v>338</v>
      </c>
      <c r="D2013" t="s">
        <v>53</v>
      </c>
      <c r="E2013" t="s">
        <v>206</v>
      </c>
    </row>
    <row r="2014" spans="1:5" x14ac:dyDescent="0.25">
      <c r="A2014" t="s">
        <v>697</v>
      </c>
      <c r="B2014" t="s">
        <v>1258</v>
      </c>
      <c r="C2014" t="s">
        <v>338</v>
      </c>
      <c r="D2014" t="s">
        <v>53</v>
      </c>
      <c r="E2014" t="s">
        <v>130</v>
      </c>
    </row>
    <row r="2015" spans="1:5" x14ac:dyDescent="0.25">
      <c r="A2015" t="s">
        <v>697</v>
      </c>
      <c r="B2015" t="s">
        <v>1258</v>
      </c>
      <c r="C2015" t="s">
        <v>338</v>
      </c>
      <c r="D2015" t="s">
        <v>38</v>
      </c>
      <c r="E2015" t="s">
        <v>37</v>
      </c>
    </row>
    <row r="2016" spans="1:5" x14ac:dyDescent="0.25">
      <c r="A2016" t="s">
        <v>697</v>
      </c>
      <c r="B2016" t="s">
        <v>1258</v>
      </c>
      <c r="C2016" t="s">
        <v>338</v>
      </c>
      <c r="D2016" t="s">
        <v>38</v>
      </c>
      <c r="E2016" t="s">
        <v>137</v>
      </c>
    </row>
    <row r="2017" spans="1:5" x14ac:dyDescent="0.25">
      <c r="A2017" t="s">
        <v>697</v>
      </c>
      <c r="B2017" t="s">
        <v>1258</v>
      </c>
      <c r="C2017" t="s">
        <v>338</v>
      </c>
      <c r="D2017" t="s">
        <v>10</v>
      </c>
      <c r="E2017" t="s">
        <v>389</v>
      </c>
    </row>
    <row r="2018" spans="1:5" x14ac:dyDescent="0.25">
      <c r="A2018" t="s">
        <v>697</v>
      </c>
      <c r="B2018" t="s">
        <v>1258</v>
      </c>
      <c r="C2018" t="s">
        <v>338</v>
      </c>
      <c r="D2018" t="s">
        <v>10</v>
      </c>
      <c r="E2018" t="s">
        <v>390</v>
      </c>
    </row>
    <row r="2019" spans="1:5" x14ac:dyDescent="0.25">
      <c r="A2019" t="s">
        <v>697</v>
      </c>
      <c r="B2019" t="s">
        <v>1258</v>
      </c>
      <c r="C2019" t="s">
        <v>338</v>
      </c>
      <c r="D2019" t="s">
        <v>10</v>
      </c>
      <c r="E2019" t="s">
        <v>391</v>
      </c>
    </row>
    <row r="2020" spans="1:5" x14ac:dyDescent="0.25">
      <c r="A2020" t="s">
        <v>697</v>
      </c>
      <c r="B2020" t="s">
        <v>1258</v>
      </c>
      <c r="C2020" t="s">
        <v>338</v>
      </c>
      <c r="D2020" t="s">
        <v>10</v>
      </c>
      <c r="E2020" t="s">
        <v>392</v>
      </c>
    </row>
    <row r="2021" spans="1:5" x14ac:dyDescent="0.25">
      <c r="A2021" t="s">
        <v>697</v>
      </c>
      <c r="B2021" t="s">
        <v>1258</v>
      </c>
      <c r="C2021" t="s">
        <v>338</v>
      </c>
      <c r="D2021" t="s">
        <v>10</v>
      </c>
      <c r="E2021" t="s">
        <v>393</v>
      </c>
    </row>
    <row r="2022" spans="1:5" x14ac:dyDescent="0.25">
      <c r="A2022" t="s">
        <v>698</v>
      </c>
      <c r="B2022" t="s">
        <v>1259</v>
      </c>
      <c r="C2022" t="s">
        <v>289</v>
      </c>
      <c r="D2022" t="s">
        <v>291</v>
      </c>
      <c r="E2022" t="s">
        <v>290</v>
      </c>
    </row>
    <row r="2023" spans="1:5" x14ac:dyDescent="0.25">
      <c r="A2023" t="s">
        <v>698</v>
      </c>
      <c r="B2023" t="s">
        <v>1259</v>
      </c>
      <c r="C2023" t="s">
        <v>289</v>
      </c>
      <c r="D2023" t="s">
        <v>293</v>
      </c>
      <c r="E2023" t="s">
        <v>292</v>
      </c>
    </row>
    <row r="2024" spans="1:5" x14ac:dyDescent="0.25">
      <c r="A2024" t="s">
        <v>698</v>
      </c>
      <c r="B2024" t="s">
        <v>1259</v>
      </c>
      <c r="C2024" t="s">
        <v>289</v>
      </c>
      <c r="D2024" t="s">
        <v>38</v>
      </c>
      <c r="E2024" t="s">
        <v>37</v>
      </c>
    </row>
    <row r="2025" spans="1:5" x14ac:dyDescent="0.25">
      <c r="A2025" t="s">
        <v>699</v>
      </c>
      <c r="B2025" t="s">
        <v>1260</v>
      </c>
      <c r="C2025" t="s">
        <v>51</v>
      </c>
      <c r="D2025" t="s">
        <v>55</v>
      </c>
      <c r="E2025" t="s">
        <v>54</v>
      </c>
    </row>
    <row r="2026" spans="1:5" x14ac:dyDescent="0.25">
      <c r="A2026" t="s">
        <v>699</v>
      </c>
      <c r="B2026" t="s">
        <v>1260</v>
      </c>
      <c r="C2026" t="s">
        <v>51</v>
      </c>
      <c r="D2026" t="s">
        <v>38</v>
      </c>
      <c r="E2026" t="s">
        <v>56</v>
      </c>
    </row>
    <row r="2027" spans="1:5" x14ac:dyDescent="0.25">
      <c r="A2027" t="s">
        <v>699</v>
      </c>
      <c r="B2027" t="s">
        <v>1260</v>
      </c>
      <c r="C2027" t="s">
        <v>51</v>
      </c>
      <c r="D2027" t="s">
        <v>38</v>
      </c>
      <c r="E2027" t="s">
        <v>37</v>
      </c>
    </row>
    <row r="2028" spans="1:5" x14ac:dyDescent="0.25">
      <c r="A2028" t="s">
        <v>700</v>
      </c>
      <c r="B2028" t="s">
        <v>1261</v>
      </c>
      <c r="C2028" t="s">
        <v>701</v>
      </c>
      <c r="D2028" t="s">
        <v>38</v>
      </c>
      <c r="E2028" t="s">
        <v>56</v>
      </c>
    </row>
    <row r="2029" spans="1:5" x14ac:dyDescent="0.25">
      <c r="A2029" t="s">
        <v>700</v>
      </c>
      <c r="B2029" t="s">
        <v>1261</v>
      </c>
      <c r="C2029" t="s">
        <v>701</v>
      </c>
      <c r="D2029" t="s">
        <v>38</v>
      </c>
      <c r="E2029" t="s">
        <v>37</v>
      </c>
    </row>
    <row r="2030" spans="1:5" x14ac:dyDescent="0.25">
      <c r="A2030" t="s">
        <v>702</v>
      </c>
      <c r="B2030" t="s">
        <v>1262</v>
      </c>
      <c r="C2030" t="s">
        <v>51</v>
      </c>
      <c r="D2030" t="s">
        <v>55</v>
      </c>
      <c r="E2030" t="s">
        <v>54</v>
      </c>
    </row>
    <row r="2031" spans="1:5" x14ac:dyDescent="0.25">
      <c r="A2031" t="s">
        <v>703</v>
      </c>
      <c r="B2031" t="s">
        <v>1263</v>
      </c>
      <c r="C2031" t="s">
        <v>51</v>
      </c>
      <c r="D2031" t="s">
        <v>6</v>
      </c>
      <c r="E2031" t="s">
        <v>5</v>
      </c>
    </row>
    <row r="2032" spans="1:5" x14ac:dyDescent="0.25">
      <c r="A2032" t="s">
        <v>703</v>
      </c>
      <c r="B2032" t="s">
        <v>1263</v>
      </c>
      <c r="C2032" t="s">
        <v>51</v>
      </c>
      <c r="D2032" t="s">
        <v>53</v>
      </c>
      <c r="E2032" t="s">
        <v>183</v>
      </c>
    </row>
    <row r="2033" spans="1:5" x14ac:dyDescent="0.25">
      <c r="A2033" t="s">
        <v>703</v>
      </c>
      <c r="B2033" t="s">
        <v>1263</v>
      </c>
      <c r="C2033" t="s">
        <v>51</v>
      </c>
      <c r="D2033" t="s">
        <v>55</v>
      </c>
      <c r="E2033" t="s">
        <v>54</v>
      </c>
    </row>
    <row r="2034" spans="1:5" x14ac:dyDescent="0.25">
      <c r="A2034" t="s">
        <v>703</v>
      </c>
      <c r="B2034" t="s">
        <v>1263</v>
      </c>
      <c r="C2034" t="s">
        <v>51</v>
      </c>
      <c r="D2034" t="s">
        <v>38</v>
      </c>
      <c r="E2034" t="s">
        <v>56</v>
      </c>
    </row>
    <row r="2035" spans="1:5" x14ac:dyDescent="0.25">
      <c r="A2035" t="s">
        <v>703</v>
      </c>
      <c r="B2035" t="s">
        <v>1263</v>
      </c>
      <c r="C2035" t="s">
        <v>51</v>
      </c>
      <c r="D2035" t="s">
        <v>38</v>
      </c>
      <c r="E2035" t="s">
        <v>37</v>
      </c>
    </row>
    <row r="2036" spans="1:5" x14ac:dyDescent="0.25">
      <c r="A2036" t="s">
        <v>703</v>
      </c>
      <c r="B2036" t="s">
        <v>1263</v>
      </c>
      <c r="C2036" t="s">
        <v>51</v>
      </c>
      <c r="D2036" t="s">
        <v>38</v>
      </c>
      <c r="E2036" t="s">
        <v>179</v>
      </c>
    </row>
    <row r="2037" spans="1:5" x14ac:dyDescent="0.25">
      <c r="A2037" t="s">
        <v>703</v>
      </c>
      <c r="B2037" t="s">
        <v>1263</v>
      </c>
      <c r="C2037" t="s">
        <v>51</v>
      </c>
      <c r="D2037" t="s">
        <v>153</v>
      </c>
      <c r="E2037" t="s">
        <v>296</v>
      </c>
    </row>
    <row r="2038" spans="1:5" x14ac:dyDescent="0.25">
      <c r="A2038" t="s">
        <v>703</v>
      </c>
      <c r="B2038" t="s">
        <v>1263</v>
      </c>
      <c r="C2038" t="s">
        <v>51</v>
      </c>
      <c r="D2038" t="s">
        <v>10</v>
      </c>
      <c r="E2038" t="s">
        <v>159</v>
      </c>
    </row>
    <row r="2039" spans="1:5" x14ac:dyDescent="0.25">
      <c r="A2039" t="s">
        <v>704</v>
      </c>
      <c r="B2039" t="s">
        <v>1264</v>
      </c>
      <c r="C2039" t="s">
        <v>51</v>
      </c>
      <c r="D2039" t="s">
        <v>55</v>
      </c>
      <c r="E2039" t="s">
        <v>54</v>
      </c>
    </row>
    <row r="2040" spans="1:5" x14ac:dyDescent="0.25">
      <c r="A2040" t="s">
        <v>704</v>
      </c>
      <c r="B2040" t="s">
        <v>1264</v>
      </c>
      <c r="C2040" t="s">
        <v>51</v>
      </c>
      <c r="D2040" t="s">
        <v>38</v>
      </c>
      <c r="E2040" t="s">
        <v>56</v>
      </c>
    </row>
    <row r="2041" spans="1:5" x14ac:dyDescent="0.25">
      <c r="A2041" t="s">
        <v>704</v>
      </c>
      <c r="B2041" t="s">
        <v>1264</v>
      </c>
      <c r="C2041" t="s">
        <v>51</v>
      </c>
      <c r="D2041" t="s">
        <v>38</v>
      </c>
      <c r="E2041" t="s">
        <v>37</v>
      </c>
    </row>
    <row r="2042" spans="1:5" x14ac:dyDescent="0.25">
      <c r="A2042" t="s">
        <v>705</v>
      </c>
      <c r="B2042" t="s">
        <v>1265</v>
      </c>
      <c r="C2042" t="s">
        <v>51</v>
      </c>
      <c r="D2042" t="s">
        <v>6</v>
      </c>
      <c r="E2042" t="s">
        <v>5</v>
      </c>
    </row>
    <row r="2043" spans="1:5" x14ac:dyDescent="0.25">
      <c r="A2043" t="s">
        <v>705</v>
      </c>
      <c r="B2043" t="s">
        <v>1265</v>
      </c>
      <c r="C2043" t="s">
        <v>51</v>
      </c>
      <c r="D2043" t="s">
        <v>55</v>
      </c>
      <c r="E2043" t="s">
        <v>54</v>
      </c>
    </row>
    <row r="2044" spans="1:5" x14ac:dyDescent="0.25">
      <c r="A2044" t="s">
        <v>705</v>
      </c>
      <c r="B2044" t="s">
        <v>1265</v>
      </c>
      <c r="C2044" t="s">
        <v>51</v>
      </c>
      <c r="D2044" t="s">
        <v>38</v>
      </c>
      <c r="E2044" t="s">
        <v>56</v>
      </c>
    </row>
    <row r="2045" spans="1:5" x14ac:dyDescent="0.25">
      <c r="A2045" t="s">
        <v>705</v>
      </c>
      <c r="B2045" t="s">
        <v>1265</v>
      </c>
      <c r="C2045" t="s">
        <v>51</v>
      </c>
      <c r="D2045" t="s">
        <v>38</v>
      </c>
      <c r="E2045" t="s">
        <v>37</v>
      </c>
    </row>
    <row r="2046" spans="1:5" x14ac:dyDescent="0.25">
      <c r="A2046" t="s">
        <v>705</v>
      </c>
      <c r="B2046" t="s">
        <v>1265</v>
      </c>
      <c r="C2046" t="s">
        <v>51</v>
      </c>
      <c r="D2046" t="s">
        <v>10</v>
      </c>
      <c r="E2046" t="s">
        <v>159</v>
      </c>
    </row>
    <row r="2047" spans="1:5" x14ac:dyDescent="0.25">
      <c r="A2047" t="s">
        <v>706</v>
      </c>
      <c r="B2047" t="s">
        <v>1266</v>
      </c>
      <c r="C2047" t="s">
        <v>51</v>
      </c>
      <c r="D2047" t="s">
        <v>55</v>
      </c>
      <c r="E2047" t="s">
        <v>54</v>
      </c>
    </row>
    <row r="2048" spans="1:5" x14ac:dyDescent="0.25">
      <c r="A2048" t="s">
        <v>706</v>
      </c>
      <c r="B2048" t="s">
        <v>1266</v>
      </c>
      <c r="C2048" t="s">
        <v>51</v>
      </c>
      <c r="D2048" t="s">
        <v>38</v>
      </c>
      <c r="E2048" t="s">
        <v>56</v>
      </c>
    </row>
    <row r="2049" spans="1:5" x14ac:dyDescent="0.25">
      <c r="A2049" t="s">
        <v>706</v>
      </c>
      <c r="B2049" t="s">
        <v>1266</v>
      </c>
      <c r="C2049" t="s">
        <v>51</v>
      </c>
      <c r="D2049" t="s">
        <v>38</v>
      </c>
      <c r="E2049" t="s">
        <v>37</v>
      </c>
    </row>
    <row r="2050" spans="1:5" x14ac:dyDescent="0.25">
      <c r="A2050" t="s">
        <v>707</v>
      </c>
      <c r="B2050" t="s">
        <v>1267</v>
      </c>
      <c r="C2050" t="s">
        <v>51</v>
      </c>
      <c r="D2050" t="s">
        <v>6</v>
      </c>
      <c r="E2050" t="s">
        <v>5</v>
      </c>
    </row>
    <row r="2051" spans="1:5" x14ac:dyDescent="0.25">
      <c r="A2051" t="s">
        <v>707</v>
      </c>
      <c r="B2051" t="s">
        <v>1267</v>
      </c>
      <c r="C2051" t="s">
        <v>51</v>
      </c>
      <c r="D2051" t="s">
        <v>55</v>
      </c>
      <c r="E2051" t="s">
        <v>54</v>
      </c>
    </row>
    <row r="2052" spans="1:5" x14ac:dyDescent="0.25">
      <c r="A2052" t="s">
        <v>707</v>
      </c>
      <c r="B2052" t="s">
        <v>1267</v>
      </c>
      <c r="C2052" t="s">
        <v>51</v>
      </c>
      <c r="D2052" t="s">
        <v>38</v>
      </c>
      <c r="E2052" t="s">
        <v>56</v>
      </c>
    </row>
    <row r="2053" spans="1:5" x14ac:dyDescent="0.25">
      <c r="A2053" t="s">
        <v>707</v>
      </c>
      <c r="B2053" t="s">
        <v>1267</v>
      </c>
      <c r="C2053" t="s">
        <v>51</v>
      </c>
      <c r="D2053" t="s">
        <v>38</v>
      </c>
      <c r="E2053" t="s">
        <v>37</v>
      </c>
    </row>
    <row r="2054" spans="1:5" x14ac:dyDescent="0.25">
      <c r="A2054" t="s">
        <v>707</v>
      </c>
      <c r="B2054" t="s">
        <v>1267</v>
      </c>
      <c r="C2054" t="s">
        <v>51</v>
      </c>
      <c r="D2054" t="s">
        <v>10</v>
      </c>
      <c r="E2054" t="s">
        <v>589</v>
      </c>
    </row>
    <row r="2055" spans="1:5" x14ac:dyDescent="0.25">
      <c r="A2055" t="s">
        <v>708</v>
      </c>
      <c r="B2055" t="s">
        <v>1268</v>
      </c>
      <c r="C2055" t="s">
        <v>51</v>
      </c>
      <c r="D2055" t="s">
        <v>6</v>
      </c>
      <c r="E2055" t="s">
        <v>5</v>
      </c>
    </row>
    <row r="2056" spans="1:5" x14ac:dyDescent="0.25">
      <c r="A2056" t="s">
        <v>708</v>
      </c>
      <c r="B2056" t="s">
        <v>1268</v>
      </c>
      <c r="C2056" t="s">
        <v>51</v>
      </c>
      <c r="D2056" t="s">
        <v>72</v>
      </c>
      <c r="E2056" t="s">
        <v>122</v>
      </c>
    </row>
    <row r="2057" spans="1:5" x14ac:dyDescent="0.25">
      <c r="A2057" t="s">
        <v>708</v>
      </c>
      <c r="B2057" t="s">
        <v>1268</v>
      </c>
      <c r="C2057" t="s">
        <v>51</v>
      </c>
      <c r="D2057" t="s">
        <v>53</v>
      </c>
      <c r="E2057" t="s">
        <v>183</v>
      </c>
    </row>
    <row r="2058" spans="1:5" x14ac:dyDescent="0.25">
      <c r="A2058" t="s">
        <v>708</v>
      </c>
      <c r="B2058" t="s">
        <v>1268</v>
      </c>
      <c r="C2058" t="s">
        <v>51</v>
      </c>
      <c r="D2058" t="s">
        <v>38</v>
      </c>
      <c r="E2058" t="s">
        <v>57</v>
      </c>
    </row>
    <row r="2059" spans="1:5" x14ac:dyDescent="0.25">
      <c r="A2059" t="s">
        <v>708</v>
      </c>
      <c r="B2059" t="s">
        <v>1268</v>
      </c>
      <c r="C2059" t="s">
        <v>51</v>
      </c>
      <c r="D2059" t="s">
        <v>146</v>
      </c>
      <c r="E2059" t="s">
        <v>151</v>
      </c>
    </row>
    <row r="2060" spans="1:5" x14ac:dyDescent="0.25">
      <c r="A2060" t="s">
        <v>708</v>
      </c>
      <c r="B2060" t="s">
        <v>1268</v>
      </c>
      <c r="C2060" t="s">
        <v>51</v>
      </c>
      <c r="D2060" t="s">
        <v>153</v>
      </c>
      <c r="E2060" t="s">
        <v>156</v>
      </c>
    </row>
    <row r="2061" spans="1:5" x14ac:dyDescent="0.25">
      <c r="A2061" t="s">
        <v>708</v>
      </c>
      <c r="B2061" t="s">
        <v>1268</v>
      </c>
      <c r="C2061" t="s">
        <v>51</v>
      </c>
      <c r="D2061" t="s">
        <v>153</v>
      </c>
      <c r="E2061" t="s">
        <v>296</v>
      </c>
    </row>
    <row r="2062" spans="1:5" x14ac:dyDescent="0.25">
      <c r="A2062" t="s">
        <v>708</v>
      </c>
      <c r="B2062" t="s">
        <v>1268</v>
      </c>
      <c r="C2062" t="s">
        <v>51</v>
      </c>
      <c r="D2062" t="s">
        <v>10</v>
      </c>
      <c r="E2062" t="s">
        <v>159</v>
      </c>
    </row>
    <row r="2063" spans="1:5" x14ac:dyDescent="0.25">
      <c r="A2063" t="s">
        <v>708</v>
      </c>
      <c r="B2063" t="s">
        <v>1268</v>
      </c>
      <c r="C2063" t="s">
        <v>51</v>
      </c>
      <c r="D2063" t="s">
        <v>163</v>
      </c>
      <c r="E2063" t="s">
        <v>162</v>
      </c>
    </row>
    <row r="2064" spans="1:5" x14ac:dyDescent="0.25">
      <c r="A2064" t="s">
        <v>709</v>
      </c>
      <c r="B2064" t="s">
        <v>1269</v>
      </c>
      <c r="C2064" t="s">
        <v>289</v>
      </c>
      <c r="D2064" t="s">
        <v>643</v>
      </c>
      <c r="E2064" t="s">
        <v>642</v>
      </c>
    </row>
    <row r="2065" spans="1:5" x14ac:dyDescent="0.25">
      <c r="A2065" t="s">
        <v>709</v>
      </c>
      <c r="B2065" t="s">
        <v>1269</v>
      </c>
      <c r="C2065" t="s">
        <v>289</v>
      </c>
      <c r="D2065" t="s">
        <v>38</v>
      </c>
      <c r="E2065" t="s">
        <v>535</v>
      </c>
    </row>
    <row r="2066" spans="1:5" x14ac:dyDescent="0.25">
      <c r="A2066" t="s">
        <v>709</v>
      </c>
      <c r="B2066" t="s">
        <v>1269</v>
      </c>
      <c r="C2066" t="s">
        <v>289</v>
      </c>
      <c r="D2066" t="s">
        <v>10</v>
      </c>
      <c r="E2066" t="s">
        <v>40</v>
      </c>
    </row>
    <row r="2067" spans="1:5" x14ac:dyDescent="0.25">
      <c r="A2067" t="s">
        <v>710</v>
      </c>
      <c r="B2067" t="s">
        <v>1270</v>
      </c>
      <c r="C2067" t="s">
        <v>51</v>
      </c>
      <c r="D2067" t="s">
        <v>6</v>
      </c>
      <c r="E2067" t="s">
        <v>5</v>
      </c>
    </row>
    <row r="2068" spans="1:5" x14ac:dyDescent="0.25">
      <c r="A2068" t="s">
        <v>710</v>
      </c>
      <c r="B2068" t="s">
        <v>1270</v>
      </c>
      <c r="C2068" t="s">
        <v>51</v>
      </c>
      <c r="D2068" t="s">
        <v>72</v>
      </c>
      <c r="E2068" t="s">
        <v>71</v>
      </c>
    </row>
    <row r="2069" spans="1:5" x14ac:dyDescent="0.25">
      <c r="A2069" t="s">
        <v>710</v>
      </c>
      <c r="B2069" t="s">
        <v>1270</v>
      </c>
      <c r="C2069" t="s">
        <v>51</v>
      </c>
      <c r="D2069" t="s">
        <v>72</v>
      </c>
      <c r="E2069" t="s">
        <v>75</v>
      </c>
    </row>
    <row r="2070" spans="1:5" x14ac:dyDescent="0.25">
      <c r="A2070" t="s">
        <v>710</v>
      </c>
      <c r="B2070" t="s">
        <v>1270</v>
      </c>
      <c r="C2070" t="s">
        <v>51</v>
      </c>
      <c r="D2070" t="s">
        <v>72</v>
      </c>
      <c r="E2070" t="s">
        <v>78</v>
      </c>
    </row>
    <row r="2071" spans="1:5" x14ac:dyDescent="0.25">
      <c r="A2071" t="s">
        <v>710</v>
      </c>
      <c r="B2071" t="s">
        <v>1270</v>
      </c>
      <c r="C2071" t="s">
        <v>51</v>
      </c>
      <c r="D2071" t="s">
        <v>72</v>
      </c>
      <c r="E2071" t="s">
        <v>79</v>
      </c>
    </row>
    <row r="2072" spans="1:5" x14ac:dyDescent="0.25">
      <c r="A2072" t="s">
        <v>710</v>
      </c>
      <c r="B2072" t="s">
        <v>1270</v>
      </c>
      <c r="C2072" t="s">
        <v>51</v>
      </c>
      <c r="D2072" t="s">
        <v>72</v>
      </c>
      <c r="E2072" t="s">
        <v>83</v>
      </c>
    </row>
    <row r="2073" spans="1:5" x14ac:dyDescent="0.25">
      <c r="A2073" t="s">
        <v>710</v>
      </c>
      <c r="B2073" t="s">
        <v>1270</v>
      </c>
      <c r="C2073" t="s">
        <v>51</v>
      </c>
      <c r="D2073" t="s">
        <v>72</v>
      </c>
      <c r="E2073" t="s">
        <v>87</v>
      </c>
    </row>
    <row r="2074" spans="1:5" x14ac:dyDescent="0.25">
      <c r="A2074" t="s">
        <v>710</v>
      </c>
      <c r="B2074" t="s">
        <v>1270</v>
      </c>
      <c r="C2074" t="s">
        <v>51</v>
      </c>
      <c r="D2074" t="s">
        <v>72</v>
      </c>
      <c r="E2074" t="s">
        <v>94</v>
      </c>
    </row>
    <row r="2075" spans="1:5" x14ac:dyDescent="0.25">
      <c r="A2075" t="s">
        <v>710</v>
      </c>
      <c r="B2075" t="s">
        <v>1270</v>
      </c>
      <c r="C2075" t="s">
        <v>51</v>
      </c>
      <c r="D2075" t="s">
        <v>72</v>
      </c>
      <c r="E2075" t="s">
        <v>100</v>
      </c>
    </row>
    <row r="2076" spans="1:5" x14ac:dyDescent="0.25">
      <c r="A2076" t="s">
        <v>710</v>
      </c>
      <c r="B2076" t="s">
        <v>1270</v>
      </c>
      <c r="C2076" t="s">
        <v>51</v>
      </c>
      <c r="D2076" t="s">
        <v>72</v>
      </c>
      <c r="E2076" t="s">
        <v>105</v>
      </c>
    </row>
    <row r="2077" spans="1:5" x14ac:dyDescent="0.25">
      <c r="A2077" t="s">
        <v>710</v>
      </c>
      <c r="B2077" t="s">
        <v>1270</v>
      </c>
      <c r="C2077" t="s">
        <v>51</v>
      </c>
      <c r="D2077" t="s">
        <v>72</v>
      </c>
      <c r="E2077" t="s">
        <v>113</v>
      </c>
    </row>
    <row r="2078" spans="1:5" x14ac:dyDescent="0.25">
      <c r="A2078" t="s">
        <v>710</v>
      </c>
      <c r="B2078" t="s">
        <v>1270</v>
      </c>
      <c r="C2078" t="s">
        <v>51</v>
      </c>
      <c r="D2078" t="s">
        <v>72</v>
      </c>
      <c r="E2078" t="s">
        <v>122</v>
      </c>
    </row>
    <row r="2079" spans="1:5" x14ac:dyDescent="0.25">
      <c r="A2079" t="s">
        <v>710</v>
      </c>
      <c r="B2079" t="s">
        <v>1270</v>
      </c>
      <c r="C2079" t="s">
        <v>51</v>
      </c>
      <c r="D2079" t="s">
        <v>53</v>
      </c>
      <c r="E2079" t="s">
        <v>126</v>
      </c>
    </row>
    <row r="2080" spans="1:5" x14ac:dyDescent="0.25">
      <c r="A2080" t="s">
        <v>710</v>
      </c>
      <c r="B2080" t="s">
        <v>1270</v>
      </c>
      <c r="C2080" t="s">
        <v>51</v>
      </c>
      <c r="D2080" t="s">
        <v>53</v>
      </c>
      <c r="E2080" t="s">
        <v>129</v>
      </c>
    </row>
    <row r="2081" spans="1:5" x14ac:dyDescent="0.25">
      <c r="A2081" t="s">
        <v>710</v>
      </c>
      <c r="B2081" t="s">
        <v>1270</v>
      </c>
      <c r="C2081" t="s">
        <v>51</v>
      </c>
      <c r="D2081" t="s">
        <v>53</v>
      </c>
      <c r="E2081" t="s">
        <v>131</v>
      </c>
    </row>
    <row r="2082" spans="1:5" x14ac:dyDescent="0.25">
      <c r="A2082" t="s">
        <v>710</v>
      </c>
      <c r="B2082" t="s">
        <v>1270</v>
      </c>
      <c r="C2082" t="s">
        <v>51</v>
      </c>
      <c r="D2082" t="s">
        <v>53</v>
      </c>
      <c r="E2082" t="s">
        <v>133</v>
      </c>
    </row>
    <row r="2083" spans="1:5" x14ac:dyDescent="0.25">
      <c r="A2083" t="s">
        <v>710</v>
      </c>
      <c r="B2083" t="s">
        <v>1270</v>
      </c>
      <c r="C2083" t="s">
        <v>51</v>
      </c>
      <c r="D2083" t="s">
        <v>55</v>
      </c>
      <c r="E2083" t="s">
        <v>54</v>
      </c>
    </row>
    <row r="2084" spans="1:5" x14ac:dyDescent="0.25">
      <c r="A2084" t="s">
        <v>710</v>
      </c>
      <c r="B2084" t="s">
        <v>1270</v>
      </c>
      <c r="C2084" t="s">
        <v>51</v>
      </c>
      <c r="D2084" t="s">
        <v>38</v>
      </c>
      <c r="E2084" t="s">
        <v>56</v>
      </c>
    </row>
    <row r="2085" spans="1:5" x14ac:dyDescent="0.25">
      <c r="A2085" t="s">
        <v>710</v>
      </c>
      <c r="B2085" t="s">
        <v>1270</v>
      </c>
      <c r="C2085" t="s">
        <v>51</v>
      </c>
      <c r="D2085" t="s">
        <v>38</v>
      </c>
      <c r="E2085" t="s">
        <v>57</v>
      </c>
    </row>
    <row r="2086" spans="1:5" x14ac:dyDescent="0.25">
      <c r="A2086" t="s">
        <v>710</v>
      </c>
      <c r="B2086" t="s">
        <v>1270</v>
      </c>
      <c r="C2086" t="s">
        <v>51</v>
      </c>
      <c r="D2086" t="s">
        <v>38</v>
      </c>
      <c r="E2086" t="s">
        <v>37</v>
      </c>
    </row>
    <row r="2087" spans="1:5" x14ac:dyDescent="0.25">
      <c r="A2087" t="s">
        <v>710</v>
      </c>
      <c r="B2087" t="s">
        <v>1270</v>
      </c>
      <c r="C2087" t="s">
        <v>51</v>
      </c>
      <c r="D2087" t="s">
        <v>38</v>
      </c>
      <c r="E2087" t="s">
        <v>179</v>
      </c>
    </row>
    <row r="2088" spans="1:5" x14ac:dyDescent="0.25">
      <c r="A2088" t="s">
        <v>710</v>
      </c>
      <c r="B2088" t="s">
        <v>1270</v>
      </c>
      <c r="C2088" t="s">
        <v>51</v>
      </c>
      <c r="D2088" t="s">
        <v>146</v>
      </c>
      <c r="E2088" t="s">
        <v>149</v>
      </c>
    </row>
    <row r="2089" spans="1:5" x14ac:dyDescent="0.25">
      <c r="A2089" t="s">
        <v>710</v>
      </c>
      <c r="B2089" t="s">
        <v>1270</v>
      </c>
      <c r="C2089" t="s">
        <v>51</v>
      </c>
      <c r="D2089" t="s">
        <v>153</v>
      </c>
      <c r="E2089" t="s">
        <v>296</v>
      </c>
    </row>
    <row r="2090" spans="1:5" x14ac:dyDescent="0.25">
      <c r="A2090" t="s">
        <v>710</v>
      </c>
      <c r="B2090" t="s">
        <v>1270</v>
      </c>
      <c r="C2090" t="s">
        <v>51</v>
      </c>
      <c r="D2090" t="s">
        <v>10</v>
      </c>
      <c r="E2090" t="s">
        <v>670</v>
      </c>
    </row>
    <row r="2091" spans="1:5" x14ac:dyDescent="0.25">
      <c r="A2091" t="s">
        <v>710</v>
      </c>
      <c r="B2091" t="s">
        <v>1270</v>
      </c>
      <c r="C2091" t="s">
        <v>51</v>
      </c>
      <c r="D2091" t="s">
        <v>10</v>
      </c>
      <c r="E2091" t="s">
        <v>159</v>
      </c>
    </row>
    <row r="2092" spans="1:5" x14ac:dyDescent="0.25">
      <c r="A2092" t="s">
        <v>711</v>
      </c>
      <c r="B2092" t="s">
        <v>1271</v>
      </c>
      <c r="C2092" t="s">
        <v>36</v>
      </c>
      <c r="D2092" t="s">
        <v>38</v>
      </c>
      <c r="E2092" t="s">
        <v>37</v>
      </c>
    </row>
    <row r="2093" spans="1:5" x14ac:dyDescent="0.25">
      <c r="A2093" t="s">
        <v>712</v>
      </c>
      <c r="B2093" t="s">
        <v>1272</v>
      </c>
      <c r="C2093" t="s">
        <v>36</v>
      </c>
      <c r="D2093" t="s">
        <v>8</v>
      </c>
      <c r="E2093" t="s">
        <v>7</v>
      </c>
    </row>
    <row r="2094" spans="1:5" x14ac:dyDescent="0.25">
      <c r="A2094" t="s">
        <v>712</v>
      </c>
      <c r="B2094" t="s">
        <v>1272</v>
      </c>
      <c r="C2094" t="s">
        <v>36</v>
      </c>
      <c r="D2094" t="s">
        <v>38</v>
      </c>
      <c r="E2094" t="s">
        <v>37</v>
      </c>
    </row>
    <row r="2095" spans="1:5" x14ac:dyDescent="0.25">
      <c r="A2095" t="s">
        <v>712</v>
      </c>
      <c r="B2095" t="s">
        <v>1272</v>
      </c>
      <c r="C2095" t="s">
        <v>36</v>
      </c>
      <c r="D2095" t="s">
        <v>10</v>
      </c>
      <c r="E2095" t="s">
        <v>39</v>
      </c>
    </row>
    <row r="2096" spans="1:5" x14ac:dyDescent="0.25">
      <c r="A2096" t="s">
        <v>712</v>
      </c>
      <c r="B2096" t="s">
        <v>1272</v>
      </c>
      <c r="C2096" t="s">
        <v>36</v>
      </c>
      <c r="D2096" t="s">
        <v>10</v>
      </c>
      <c r="E2096" t="s">
        <v>9</v>
      </c>
    </row>
    <row r="2097" spans="1:5" x14ac:dyDescent="0.25">
      <c r="A2097" t="s">
        <v>712</v>
      </c>
      <c r="B2097" t="s">
        <v>1272</v>
      </c>
      <c r="C2097" t="s">
        <v>36</v>
      </c>
      <c r="D2097" t="s">
        <v>10</v>
      </c>
      <c r="E2097" t="s">
        <v>40</v>
      </c>
    </row>
    <row r="2098" spans="1:5" x14ac:dyDescent="0.25">
      <c r="A2098" t="s">
        <v>712</v>
      </c>
      <c r="B2098" t="s">
        <v>1272</v>
      </c>
      <c r="C2098" t="s">
        <v>36</v>
      </c>
      <c r="D2098" t="s">
        <v>10</v>
      </c>
      <c r="E2098" t="s">
        <v>41</v>
      </c>
    </row>
    <row r="2099" spans="1:5" x14ac:dyDescent="0.25">
      <c r="A2099" t="s">
        <v>712</v>
      </c>
      <c r="B2099" t="s">
        <v>1272</v>
      </c>
      <c r="C2099" t="s">
        <v>36</v>
      </c>
      <c r="D2099" t="s">
        <v>10</v>
      </c>
      <c r="E2099" t="s">
        <v>42</v>
      </c>
    </row>
    <row r="2100" spans="1:5" x14ac:dyDescent="0.25">
      <c r="A2100" t="s">
        <v>712</v>
      </c>
      <c r="B2100" t="s">
        <v>1272</v>
      </c>
      <c r="C2100" t="s">
        <v>36</v>
      </c>
      <c r="D2100" t="s">
        <v>10</v>
      </c>
      <c r="E2100" t="s">
        <v>12</v>
      </c>
    </row>
    <row r="2101" spans="1:5" x14ac:dyDescent="0.25">
      <c r="A2101" t="s">
        <v>712</v>
      </c>
      <c r="B2101" t="s">
        <v>1272</v>
      </c>
      <c r="C2101" t="s">
        <v>36</v>
      </c>
      <c r="D2101" t="s">
        <v>10</v>
      </c>
      <c r="E2101" t="s">
        <v>320</v>
      </c>
    </row>
    <row r="2102" spans="1:5" x14ac:dyDescent="0.25">
      <c r="A2102" t="s">
        <v>712</v>
      </c>
      <c r="B2102" t="s">
        <v>1272</v>
      </c>
      <c r="C2102" t="s">
        <v>36</v>
      </c>
      <c r="D2102" t="s">
        <v>10</v>
      </c>
      <c r="E2102" t="s">
        <v>43</v>
      </c>
    </row>
    <row r="2103" spans="1:5" x14ac:dyDescent="0.25">
      <c r="A2103" t="s">
        <v>712</v>
      </c>
      <c r="B2103" t="s">
        <v>1272</v>
      </c>
      <c r="C2103" t="s">
        <v>36</v>
      </c>
      <c r="D2103" t="s">
        <v>10</v>
      </c>
      <c r="E2103" t="s">
        <v>14</v>
      </c>
    </row>
    <row r="2104" spans="1:5" x14ac:dyDescent="0.25">
      <c r="A2104" t="s">
        <v>712</v>
      </c>
      <c r="B2104" t="s">
        <v>1272</v>
      </c>
      <c r="C2104" t="s">
        <v>36</v>
      </c>
      <c r="D2104" t="s">
        <v>10</v>
      </c>
      <c r="E2104" t="s">
        <v>44</v>
      </c>
    </row>
    <row r="2105" spans="1:5" x14ac:dyDescent="0.25">
      <c r="A2105" t="s">
        <v>712</v>
      </c>
      <c r="B2105" t="s">
        <v>1272</v>
      </c>
      <c r="C2105" t="s">
        <v>36</v>
      </c>
      <c r="D2105" t="s">
        <v>10</v>
      </c>
      <c r="E2105" t="s">
        <v>16</v>
      </c>
    </row>
    <row r="2106" spans="1:5" x14ac:dyDescent="0.25">
      <c r="A2106" t="s">
        <v>712</v>
      </c>
      <c r="B2106" t="s">
        <v>1272</v>
      </c>
      <c r="C2106" t="s">
        <v>36</v>
      </c>
      <c r="D2106" t="s">
        <v>10</v>
      </c>
      <c r="E2106" t="s">
        <v>45</v>
      </c>
    </row>
    <row r="2107" spans="1:5" x14ac:dyDescent="0.25">
      <c r="A2107" t="s">
        <v>712</v>
      </c>
      <c r="B2107" t="s">
        <v>1272</v>
      </c>
      <c r="C2107" t="s">
        <v>36</v>
      </c>
      <c r="D2107" t="s">
        <v>10</v>
      </c>
      <c r="E2107" t="s">
        <v>18</v>
      </c>
    </row>
    <row r="2108" spans="1:5" x14ac:dyDescent="0.25">
      <c r="A2108" t="s">
        <v>712</v>
      </c>
      <c r="B2108" t="s">
        <v>1272</v>
      </c>
      <c r="C2108" t="s">
        <v>36</v>
      </c>
      <c r="D2108" t="s">
        <v>10</v>
      </c>
      <c r="E2108" t="s">
        <v>46</v>
      </c>
    </row>
    <row r="2109" spans="1:5" x14ac:dyDescent="0.25">
      <c r="A2109" t="s">
        <v>712</v>
      </c>
      <c r="B2109" t="s">
        <v>1272</v>
      </c>
      <c r="C2109" t="s">
        <v>36</v>
      </c>
      <c r="D2109" t="s">
        <v>10</v>
      </c>
      <c r="E2109" t="s">
        <v>47</v>
      </c>
    </row>
    <row r="2110" spans="1:5" x14ac:dyDescent="0.25">
      <c r="A2110" t="s">
        <v>712</v>
      </c>
      <c r="B2110" t="s">
        <v>1272</v>
      </c>
      <c r="C2110" t="s">
        <v>36</v>
      </c>
      <c r="D2110" t="s">
        <v>10</v>
      </c>
      <c r="E2110" t="s">
        <v>20</v>
      </c>
    </row>
    <row r="2111" spans="1:5" x14ac:dyDescent="0.25">
      <c r="A2111" t="s">
        <v>712</v>
      </c>
      <c r="B2111" t="s">
        <v>1272</v>
      </c>
      <c r="C2111" t="s">
        <v>36</v>
      </c>
      <c r="D2111" t="s">
        <v>10</v>
      </c>
      <c r="E2111" t="s">
        <v>21</v>
      </c>
    </row>
    <row r="2112" spans="1:5" x14ac:dyDescent="0.25">
      <c r="A2112" t="s">
        <v>712</v>
      </c>
      <c r="B2112" t="s">
        <v>1272</v>
      </c>
      <c r="C2112" t="s">
        <v>36</v>
      </c>
      <c r="D2112" t="s">
        <v>10</v>
      </c>
      <c r="E2112" t="s">
        <v>48</v>
      </c>
    </row>
    <row r="2113" spans="1:5" x14ac:dyDescent="0.25">
      <c r="A2113" t="s">
        <v>712</v>
      </c>
      <c r="B2113" t="s">
        <v>1272</v>
      </c>
      <c r="C2113" t="s">
        <v>36</v>
      </c>
      <c r="D2113" t="s">
        <v>10</v>
      </c>
      <c r="E2113" t="s">
        <v>24</v>
      </c>
    </row>
    <row r="2114" spans="1:5" x14ac:dyDescent="0.25">
      <c r="A2114" t="s">
        <v>712</v>
      </c>
      <c r="B2114" t="s">
        <v>1272</v>
      </c>
      <c r="C2114" t="s">
        <v>36</v>
      </c>
      <c r="D2114" t="s">
        <v>10</v>
      </c>
      <c r="E2114" t="s">
        <v>49</v>
      </c>
    </row>
    <row r="2115" spans="1:5" x14ac:dyDescent="0.25">
      <c r="A2115" t="s">
        <v>712</v>
      </c>
      <c r="B2115" t="s">
        <v>1272</v>
      </c>
      <c r="C2115" t="s">
        <v>36</v>
      </c>
      <c r="D2115" t="s">
        <v>10</v>
      </c>
      <c r="E2115" t="s">
        <v>26</v>
      </c>
    </row>
    <row r="2116" spans="1:5" x14ac:dyDescent="0.25">
      <c r="A2116" t="s">
        <v>712</v>
      </c>
      <c r="B2116" t="s">
        <v>1272</v>
      </c>
      <c r="C2116" t="s">
        <v>36</v>
      </c>
      <c r="D2116" t="s">
        <v>10</v>
      </c>
      <c r="E2116" t="s">
        <v>28</v>
      </c>
    </row>
    <row r="2117" spans="1:5" x14ac:dyDescent="0.25">
      <c r="A2117" t="s">
        <v>712</v>
      </c>
      <c r="B2117" t="s">
        <v>1272</v>
      </c>
      <c r="C2117" t="s">
        <v>36</v>
      </c>
      <c r="D2117" t="s">
        <v>10</v>
      </c>
      <c r="E2117" t="s">
        <v>30</v>
      </c>
    </row>
    <row r="2118" spans="1:5" x14ac:dyDescent="0.25">
      <c r="A2118" t="s">
        <v>713</v>
      </c>
      <c r="B2118" t="s">
        <v>1273</v>
      </c>
      <c r="C2118" t="s">
        <v>4</v>
      </c>
      <c r="D2118" t="s">
        <v>6</v>
      </c>
      <c r="E2118" t="s">
        <v>5</v>
      </c>
    </row>
    <row r="2119" spans="1:5" x14ac:dyDescent="0.25">
      <c r="A2119" t="s">
        <v>713</v>
      </c>
      <c r="B2119" t="s">
        <v>1273</v>
      </c>
      <c r="C2119" t="s">
        <v>4</v>
      </c>
      <c r="D2119" t="s">
        <v>72</v>
      </c>
      <c r="E2119" t="s">
        <v>186</v>
      </c>
    </row>
    <row r="2120" spans="1:5" x14ac:dyDescent="0.25">
      <c r="A2120" t="s">
        <v>713</v>
      </c>
      <c r="B2120" t="s">
        <v>1273</v>
      </c>
      <c r="C2120" t="s">
        <v>4</v>
      </c>
      <c r="D2120" t="s">
        <v>53</v>
      </c>
      <c r="E2120" t="s">
        <v>199</v>
      </c>
    </row>
    <row r="2121" spans="1:5" x14ac:dyDescent="0.25">
      <c r="A2121" t="s">
        <v>713</v>
      </c>
      <c r="B2121" t="s">
        <v>1273</v>
      </c>
      <c r="C2121" t="s">
        <v>4</v>
      </c>
      <c r="D2121" t="s">
        <v>53</v>
      </c>
      <c r="E2121" t="s">
        <v>203</v>
      </c>
    </row>
    <row r="2122" spans="1:5" x14ac:dyDescent="0.25">
      <c r="A2122" t="s">
        <v>713</v>
      </c>
      <c r="B2122" t="s">
        <v>1273</v>
      </c>
      <c r="C2122" t="s">
        <v>4</v>
      </c>
      <c r="D2122" t="s">
        <v>53</v>
      </c>
      <c r="E2122" t="s">
        <v>130</v>
      </c>
    </row>
    <row r="2123" spans="1:5" x14ac:dyDescent="0.25">
      <c r="A2123" t="s">
        <v>713</v>
      </c>
      <c r="B2123" t="s">
        <v>1273</v>
      </c>
      <c r="C2123" t="s">
        <v>4</v>
      </c>
      <c r="D2123" t="s">
        <v>53</v>
      </c>
      <c r="E2123" t="s">
        <v>239</v>
      </c>
    </row>
    <row r="2124" spans="1:5" x14ac:dyDescent="0.25">
      <c r="A2124" t="s">
        <v>713</v>
      </c>
      <c r="B2124" t="s">
        <v>1273</v>
      </c>
      <c r="C2124" t="s">
        <v>4</v>
      </c>
      <c r="D2124" t="s">
        <v>53</v>
      </c>
      <c r="E2124" t="s">
        <v>218</v>
      </c>
    </row>
    <row r="2125" spans="1:5" x14ac:dyDescent="0.25">
      <c r="A2125" t="s">
        <v>713</v>
      </c>
      <c r="B2125" t="s">
        <v>1273</v>
      </c>
      <c r="C2125" t="s">
        <v>4</v>
      </c>
      <c r="D2125" t="s">
        <v>38</v>
      </c>
      <c r="E2125" t="s">
        <v>135</v>
      </c>
    </row>
    <row r="2126" spans="1:5" x14ac:dyDescent="0.25">
      <c r="A2126" t="s">
        <v>713</v>
      </c>
      <c r="B2126" t="s">
        <v>1273</v>
      </c>
      <c r="C2126" t="s">
        <v>4</v>
      </c>
      <c r="D2126" t="s">
        <v>38</v>
      </c>
      <c r="E2126" t="s">
        <v>652</v>
      </c>
    </row>
    <row r="2127" spans="1:5" x14ac:dyDescent="0.25">
      <c r="A2127" t="s">
        <v>713</v>
      </c>
      <c r="B2127" t="s">
        <v>1273</v>
      </c>
      <c r="C2127" t="s">
        <v>4</v>
      </c>
      <c r="D2127" t="s">
        <v>38</v>
      </c>
      <c r="E2127" t="s">
        <v>136</v>
      </c>
    </row>
    <row r="2128" spans="1:5" x14ac:dyDescent="0.25">
      <c r="A2128" t="s">
        <v>713</v>
      </c>
      <c r="B2128" t="s">
        <v>1273</v>
      </c>
      <c r="C2128" t="s">
        <v>4</v>
      </c>
      <c r="D2128" t="s">
        <v>38</v>
      </c>
      <c r="E2128" t="s">
        <v>57</v>
      </c>
    </row>
    <row r="2129" spans="1:5" x14ac:dyDescent="0.25">
      <c r="A2129" t="s">
        <v>713</v>
      </c>
      <c r="B2129" t="s">
        <v>1273</v>
      </c>
      <c r="C2129" t="s">
        <v>4</v>
      </c>
      <c r="D2129" t="s">
        <v>38</v>
      </c>
      <c r="E2129" t="s">
        <v>37</v>
      </c>
    </row>
    <row r="2130" spans="1:5" x14ac:dyDescent="0.25">
      <c r="A2130" t="s">
        <v>713</v>
      </c>
      <c r="B2130" t="s">
        <v>1273</v>
      </c>
      <c r="C2130" t="s">
        <v>4</v>
      </c>
      <c r="D2130" t="s">
        <v>38</v>
      </c>
      <c r="E2130" t="s">
        <v>137</v>
      </c>
    </row>
    <row r="2131" spans="1:5" x14ac:dyDescent="0.25">
      <c r="A2131" t="s">
        <v>713</v>
      </c>
      <c r="B2131" t="s">
        <v>1273</v>
      </c>
      <c r="C2131" t="s">
        <v>4</v>
      </c>
      <c r="D2131" t="s">
        <v>38</v>
      </c>
      <c r="E2131" t="s">
        <v>174</v>
      </c>
    </row>
    <row r="2132" spans="1:5" x14ac:dyDescent="0.25">
      <c r="A2132" t="s">
        <v>713</v>
      </c>
      <c r="B2132" t="s">
        <v>1273</v>
      </c>
      <c r="C2132" t="s">
        <v>4</v>
      </c>
      <c r="D2132" t="s">
        <v>38</v>
      </c>
      <c r="E2132" t="s">
        <v>223</v>
      </c>
    </row>
    <row r="2133" spans="1:5" x14ac:dyDescent="0.25">
      <c r="A2133" t="s">
        <v>713</v>
      </c>
      <c r="B2133" t="s">
        <v>1273</v>
      </c>
      <c r="C2133" t="s">
        <v>4</v>
      </c>
      <c r="D2133" t="s">
        <v>146</v>
      </c>
      <c r="E2133" t="s">
        <v>714</v>
      </c>
    </row>
    <row r="2134" spans="1:5" x14ac:dyDescent="0.25">
      <c r="A2134" t="s">
        <v>713</v>
      </c>
      <c r="B2134" t="s">
        <v>1273</v>
      </c>
      <c r="C2134" t="s">
        <v>4</v>
      </c>
      <c r="D2134" t="s">
        <v>153</v>
      </c>
      <c r="E2134" t="s">
        <v>177</v>
      </c>
    </row>
    <row r="2135" spans="1:5" x14ac:dyDescent="0.25">
      <c r="A2135" t="s">
        <v>713</v>
      </c>
      <c r="B2135" t="s">
        <v>1273</v>
      </c>
      <c r="C2135" t="s">
        <v>4</v>
      </c>
      <c r="D2135" t="s">
        <v>10</v>
      </c>
      <c r="E2135" t="s">
        <v>158</v>
      </c>
    </row>
    <row r="2136" spans="1:5" x14ac:dyDescent="0.25">
      <c r="A2136" t="s">
        <v>713</v>
      </c>
      <c r="B2136" t="s">
        <v>1273</v>
      </c>
      <c r="C2136" t="s">
        <v>4</v>
      </c>
      <c r="D2136" t="s">
        <v>10</v>
      </c>
      <c r="E2136" t="s">
        <v>319</v>
      </c>
    </row>
    <row r="2137" spans="1:5" x14ac:dyDescent="0.25">
      <c r="A2137" t="s">
        <v>713</v>
      </c>
      <c r="B2137" t="s">
        <v>1273</v>
      </c>
      <c r="C2137" t="s">
        <v>4</v>
      </c>
      <c r="D2137" t="s">
        <v>10</v>
      </c>
      <c r="E2137" t="s">
        <v>224</v>
      </c>
    </row>
    <row r="2138" spans="1:5" x14ac:dyDescent="0.25">
      <c r="A2138" t="s">
        <v>715</v>
      </c>
      <c r="B2138" t="s">
        <v>1274</v>
      </c>
      <c r="C2138" t="s">
        <v>340</v>
      </c>
      <c r="D2138" t="s">
        <v>38</v>
      </c>
      <c r="E2138" t="s">
        <v>37</v>
      </c>
    </row>
    <row r="2139" spans="1:5" x14ac:dyDescent="0.25">
      <c r="A2139" t="s">
        <v>715</v>
      </c>
      <c r="B2139" t="s">
        <v>1274</v>
      </c>
      <c r="C2139" t="s">
        <v>340</v>
      </c>
      <c r="D2139" t="s">
        <v>153</v>
      </c>
      <c r="E2139" t="s">
        <v>545</v>
      </c>
    </row>
    <row r="2140" spans="1:5" x14ac:dyDescent="0.25">
      <c r="A2140" t="s">
        <v>716</v>
      </c>
      <c r="B2140" t="s">
        <v>1275</v>
      </c>
      <c r="C2140" t="s">
        <v>62</v>
      </c>
      <c r="D2140" t="s">
        <v>38</v>
      </c>
      <c r="E2140" t="s">
        <v>56</v>
      </c>
    </row>
    <row r="2141" spans="1:5" x14ac:dyDescent="0.25">
      <c r="A2141" t="s">
        <v>717</v>
      </c>
      <c r="B2141" t="s">
        <v>1276</v>
      </c>
      <c r="C2141" t="s">
        <v>4</v>
      </c>
      <c r="D2141" t="s">
        <v>6</v>
      </c>
      <c r="E2141" t="s">
        <v>5</v>
      </c>
    </row>
    <row r="2142" spans="1:5" x14ac:dyDescent="0.25">
      <c r="A2142" t="s">
        <v>717</v>
      </c>
      <c r="B2142" t="s">
        <v>1276</v>
      </c>
      <c r="C2142" t="s">
        <v>4</v>
      </c>
      <c r="D2142" t="s">
        <v>38</v>
      </c>
      <c r="E2142" t="s">
        <v>136</v>
      </c>
    </row>
    <row r="2143" spans="1:5" x14ac:dyDescent="0.25">
      <c r="A2143" t="s">
        <v>717</v>
      </c>
      <c r="B2143" t="s">
        <v>1276</v>
      </c>
      <c r="C2143" t="s">
        <v>4</v>
      </c>
      <c r="D2143" t="s">
        <v>38</v>
      </c>
      <c r="E2143" t="s">
        <v>57</v>
      </c>
    </row>
    <row r="2144" spans="1:5" x14ac:dyDescent="0.25">
      <c r="A2144" t="s">
        <v>717</v>
      </c>
      <c r="B2144" t="s">
        <v>1276</v>
      </c>
      <c r="C2144" t="s">
        <v>4</v>
      </c>
      <c r="D2144" t="s">
        <v>38</v>
      </c>
      <c r="E2144" t="s">
        <v>37</v>
      </c>
    </row>
    <row r="2145" spans="1:5" x14ac:dyDescent="0.25">
      <c r="A2145" t="s">
        <v>717</v>
      </c>
      <c r="B2145" t="s">
        <v>1276</v>
      </c>
      <c r="C2145" t="s">
        <v>4</v>
      </c>
      <c r="D2145" t="s">
        <v>38</v>
      </c>
      <c r="E2145" t="s">
        <v>137</v>
      </c>
    </row>
    <row r="2146" spans="1:5" x14ac:dyDescent="0.25">
      <c r="A2146" t="s">
        <v>717</v>
      </c>
      <c r="B2146" t="s">
        <v>1276</v>
      </c>
      <c r="C2146" t="s">
        <v>4</v>
      </c>
      <c r="D2146" t="s">
        <v>38</v>
      </c>
      <c r="E2146" t="s">
        <v>174</v>
      </c>
    </row>
    <row r="2147" spans="1:5" x14ac:dyDescent="0.25">
      <c r="A2147" t="s">
        <v>717</v>
      </c>
      <c r="B2147" t="s">
        <v>1276</v>
      </c>
      <c r="C2147" t="s">
        <v>4</v>
      </c>
      <c r="D2147" t="s">
        <v>38</v>
      </c>
      <c r="E2147" t="s">
        <v>223</v>
      </c>
    </row>
    <row r="2148" spans="1:5" x14ac:dyDescent="0.25">
      <c r="A2148" t="s">
        <v>718</v>
      </c>
      <c r="B2148" t="s">
        <v>1277</v>
      </c>
      <c r="C2148" t="s">
        <v>701</v>
      </c>
      <c r="D2148" t="s">
        <v>8</v>
      </c>
      <c r="E2148" t="s">
        <v>228</v>
      </c>
    </row>
    <row r="2149" spans="1:5" x14ac:dyDescent="0.25">
      <c r="A2149" t="s">
        <v>718</v>
      </c>
      <c r="B2149" t="s">
        <v>1277</v>
      </c>
      <c r="C2149" t="s">
        <v>701</v>
      </c>
      <c r="D2149" t="s">
        <v>8</v>
      </c>
      <c r="E2149" t="s">
        <v>229</v>
      </c>
    </row>
    <row r="2150" spans="1:5" x14ac:dyDescent="0.25">
      <c r="A2150" t="s">
        <v>718</v>
      </c>
      <c r="B2150" t="s">
        <v>1277</v>
      </c>
      <c r="C2150" t="s">
        <v>701</v>
      </c>
      <c r="D2150" t="s">
        <v>10</v>
      </c>
      <c r="E2150" t="s">
        <v>231</v>
      </c>
    </row>
    <row r="2151" spans="1:5" x14ac:dyDescent="0.25">
      <c r="A2151" t="s">
        <v>718</v>
      </c>
      <c r="B2151" t="s">
        <v>1277</v>
      </c>
      <c r="C2151" t="s">
        <v>701</v>
      </c>
      <c r="D2151" t="s">
        <v>10</v>
      </c>
      <c r="E2151" t="s">
        <v>232</v>
      </c>
    </row>
    <row r="2152" spans="1:5" x14ac:dyDescent="0.25">
      <c r="A2152" t="s">
        <v>718</v>
      </c>
      <c r="B2152" t="s">
        <v>1277</v>
      </c>
      <c r="C2152" t="s">
        <v>701</v>
      </c>
      <c r="D2152" t="s">
        <v>234</v>
      </c>
      <c r="E2152" t="s">
        <v>233</v>
      </c>
    </row>
    <row r="2153" spans="1:5" x14ac:dyDescent="0.25">
      <c r="A2153" t="s">
        <v>719</v>
      </c>
      <c r="B2153" t="s">
        <v>1278</v>
      </c>
      <c r="C2153" t="s">
        <v>720</v>
      </c>
      <c r="D2153" t="s">
        <v>6</v>
      </c>
      <c r="E2153" t="s">
        <v>5</v>
      </c>
    </row>
    <row r="2154" spans="1:5" x14ac:dyDescent="0.25">
      <c r="A2154" t="s">
        <v>719</v>
      </c>
      <c r="B2154" t="s">
        <v>1278</v>
      </c>
      <c r="C2154" t="s">
        <v>720</v>
      </c>
      <c r="D2154" t="s">
        <v>53</v>
      </c>
      <c r="E2154" t="s">
        <v>664</v>
      </c>
    </row>
    <row r="2155" spans="1:5" x14ac:dyDescent="0.25">
      <c r="A2155" t="s">
        <v>719</v>
      </c>
      <c r="B2155" t="s">
        <v>1278</v>
      </c>
      <c r="C2155" t="s">
        <v>720</v>
      </c>
      <c r="D2155" t="s">
        <v>53</v>
      </c>
      <c r="E2155" t="s">
        <v>238</v>
      </c>
    </row>
    <row r="2156" spans="1:5" x14ac:dyDescent="0.25">
      <c r="A2156" t="s">
        <v>719</v>
      </c>
      <c r="B2156" t="s">
        <v>1278</v>
      </c>
      <c r="C2156" t="s">
        <v>720</v>
      </c>
      <c r="D2156" t="s">
        <v>53</v>
      </c>
      <c r="E2156" t="s">
        <v>130</v>
      </c>
    </row>
    <row r="2157" spans="1:5" x14ac:dyDescent="0.25">
      <c r="A2157" t="s">
        <v>719</v>
      </c>
      <c r="B2157" t="s">
        <v>1278</v>
      </c>
      <c r="C2157" t="s">
        <v>720</v>
      </c>
      <c r="D2157" t="s">
        <v>53</v>
      </c>
      <c r="E2157" t="s">
        <v>52</v>
      </c>
    </row>
    <row r="2158" spans="1:5" x14ac:dyDescent="0.25">
      <c r="A2158" t="s">
        <v>719</v>
      </c>
      <c r="B2158" t="s">
        <v>1278</v>
      </c>
      <c r="C2158" t="s">
        <v>720</v>
      </c>
      <c r="D2158" t="s">
        <v>53</v>
      </c>
      <c r="E2158" t="s">
        <v>665</v>
      </c>
    </row>
    <row r="2159" spans="1:5" x14ac:dyDescent="0.25">
      <c r="A2159" t="s">
        <v>719</v>
      </c>
      <c r="B2159" t="s">
        <v>1278</v>
      </c>
      <c r="C2159" t="s">
        <v>720</v>
      </c>
      <c r="D2159" t="s">
        <v>53</v>
      </c>
      <c r="E2159" t="s">
        <v>666</v>
      </c>
    </row>
    <row r="2160" spans="1:5" x14ac:dyDescent="0.25">
      <c r="A2160" t="s">
        <v>719</v>
      </c>
      <c r="B2160" t="s">
        <v>1278</v>
      </c>
      <c r="C2160" t="s">
        <v>720</v>
      </c>
      <c r="D2160" t="s">
        <v>53</v>
      </c>
      <c r="E2160" t="s">
        <v>667</v>
      </c>
    </row>
    <row r="2161" spans="1:5" x14ac:dyDescent="0.25">
      <c r="A2161" t="s">
        <v>719</v>
      </c>
      <c r="B2161" t="s">
        <v>1278</v>
      </c>
      <c r="C2161" t="s">
        <v>720</v>
      </c>
      <c r="D2161" t="s">
        <v>53</v>
      </c>
      <c r="E2161" t="s">
        <v>132</v>
      </c>
    </row>
    <row r="2162" spans="1:5" x14ac:dyDescent="0.25">
      <c r="A2162" t="s">
        <v>719</v>
      </c>
      <c r="B2162" t="s">
        <v>1278</v>
      </c>
      <c r="C2162" t="s">
        <v>720</v>
      </c>
      <c r="D2162" t="s">
        <v>53</v>
      </c>
      <c r="E2162" t="s">
        <v>387</v>
      </c>
    </row>
    <row r="2163" spans="1:5" x14ac:dyDescent="0.25">
      <c r="A2163" t="s">
        <v>719</v>
      </c>
      <c r="B2163" t="s">
        <v>1278</v>
      </c>
      <c r="C2163" t="s">
        <v>720</v>
      </c>
      <c r="D2163" t="s">
        <v>53</v>
      </c>
      <c r="E2163" t="s">
        <v>388</v>
      </c>
    </row>
    <row r="2164" spans="1:5" x14ac:dyDescent="0.25">
      <c r="A2164" t="s">
        <v>719</v>
      </c>
      <c r="B2164" t="s">
        <v>1278</v>
      </c>
      <c r="C2164" t="s">
        <v>720</v>
      </c>
      <c r="D2164" t="s">
        <v>38</v>
      </c>
      <c r="E2164" t="s">
        <v>37</v>
      </c>
    </row>
    <row r="2165" spans="1:5" x14ac:dyDescent="0.25">
      <c r="A2165" t="s">
        <v>719</v>
      </c>
      <c r="B2165" t="s">
        <v>1278</v>
      </c>
      <c r="C2165" t="s">
        <v>720</v>
      </c>
      <c r="D2165" t="s">
        <v>10</v>
      </c>
      <c r="E2165" t="s">
        <v>240</v>
      </c>
    </row>
    <row r="2166" spans="1:5" x14ac:dyDescent="0.25">
      <c r="A2166" t="s">
        <v>719</v>
      </c>
      <c r="B2166" t="s">
        <v>1278</v>
      </c>
      <c r="C2166" t="s">
        <v>720</v>
      </c>
      <c r="D2166" t="s">
        <v>10</v>
      </c>
      <c r="E2166" t="s">
        <v>241</v>
      </c>
    </row>
    <row r="2167" spans="1:5" x14ac:dyDescent="0.25">
      <c r="A2167" t="s">
        <v>719</v>
      </c>
      <c r="B2167" t="s">
        <v>1278</v>
      </c>
      <c r="C2167" t="s">
        <v>720</v>
      </c>
      <c r="D2167" t="s">
        <v>10</v>
      </c>
      <c r="E2167" t="s">
        <v>44</v>
      </c>
    </row>
    <row r="2168" spans="1:5" x14ac:dyDescent="0.25">
      <c r="A2168" t="s">
        <v>719</v>
      </c>
      <c r="B2168" t="s">
        <v>1278</v>
      </c>
      <c r="C2168" t="s">
        <v>720</v>
      </c>
      <c r="D2168" t="s">
        <v>10</v>
      </c>
      <c r="E2168" t="s">
        <v>253</v>
      </c>
    </row>
    <row r="2169" spans="1:5" x14ac:dyDescent="0.25">
      <c r="A2169" t="s">
        <v>719</v>
      </c>
      <c r="B2169" t="s">
        <v>1278</v>
      </c>
      <c r="C2169" t="s">
        <v>720</v>
      </c>
      <c r="D2169" t="s">
        <v>10</v>
      </c>
      <c r="E2169" t="s">
        <v>16</v>
      </c>
    </row>
    <row r="2170" spans="1:5" x14ac:dyDescent="0.25">
      <c r="A2170" t="s">
        <v>719</v>
      </c>
      <c r="B2170" t="s">
        <v>1278</v>
      </c>
      <c r="C2170" t="s">
        <v>720</v>
      </c>
      <c r="D2170" t="s">
        <v>10</v>
      </c>
      <c r="E2170" t="s">
        <v>17</v>
      </c>
    </row>
    <row r="2171" spans="1:5" x14ac:dyDescent="0.25">
      <c r="A2171" t="s">
        <v>719</v>
      </c>
      <c r="B2171" t="s">
        <v>1278</v>
      </c>
      <c r="C2171" t="s">
        <v>720</v>
      </c>
      <c r="D2171" t="s">
        <v>10</v>
      </c>
      <c r="E2171" t="s">
        <v>224</v>
      </c>
    </row>
    <row r="2172" spans="1:5" x14ac:dyDescent="0.25">
      <c r="A2172" t="s">
        <v>719</v>
      </c>
      <c r="B2172" t="s">
        <v>1278</v>
      </c>
      <c r="C2172" t="s">
        <v>720</v>
      </c>
      <c r="D2172" t="s">
        <v>10</v>
      </c>
      <c r="E2172" t="s">
        <v>59</v>
      </c>
    </row>
    <row r="2173" spans="1:5" x14ac:dyDescent="0.25">
      <c r="A2173" t="s">
        <v>719</v>
      </c>
      <c r="B2173" t="s">
        <v>1278</v>
      </c>
      <c r="C2173" t="s">
        <v>720</v>
      </c>
      <c r="D2173" t="s">
        <v>10</v>
      </c>
      <c r="E2173" t="s">
        <v>721</v>
      </c>
    </row>
    <row r="2174" spans="1:5" x14ac:dyDescent="0.25">
      <c r="A2174" t="s">
        <v>719</v>
      </c>
      <c r="B2174" t="s">
        <v>1278</v>
      </c>
      <c r="C2174" t="s">
        <v>720</v>
      </c>
      <c r="D2174" t="s">
        <v>10</v>
      </c>
      <c r="E2174" t="s">
        <v>48</v>
      </c>
    </row>
    <row r="2175" spans="1:5" x14ac:dyDescent="0.25">
      <c r="A2175" t="s">
        <v>719</v>
      </c>
      <c r="B2175" t="s">
        <v>1278</v>
      </c>
      <c r="C2175" t="s">
        <v>720</v>
      </c>
      <c r="D2175" t="s">
        <v>10</v>
      </c>
      <c r="E2175" t="s">
        <v>256</v>
      </c>
    </row>
    <row r="2176" spans="1:5" x14ac:dyDescent="0.25">
      <c r="A2176" t="s">
        <v>719</v>
      </c>
      <c r="B2176" t="s">
        <v>1278</v>
      </c>
      <c r="C2176" t="s">
        <v>720</v>
      </c>
      <c r="D2176" t="s">
        <v>10</v>
      </c>
      <c r="E2176" t="s">
        <v>257</v>
      </c>
    </row>
    <row r="2177" spans="1:5" x14ac:dyDescent="0.25">
      <c r="A2177" t="s">
        <v>719</v>
      </c>
      <c r="B2177" t="s">
        <v>1278</v>
      </c>
      <c r="C2177" t="s">
        <v>720</v>
      </c>
      <c r="D2177" t="s">
        <v>10</v>
      </c>
      <c r="E2177" t="s">
        <v>368</v>
      </c>
    </row>
    <row r="2178" spans="1:5" x14ac:dyDescent="0.25">
      <c r="A2178" t="s">
        <v>719</v>
      </c>
      <c r="B2178" t="s">
        <v>1278</v>
      </c>
      <c r="C2178" t="s">
        <v>720</v>
      </c>
      <c r="D2178" t="s">
        <v>10</v>
      </c>
      <c r="E2178" t="s">
        <v>24</v>
      </c>
    </row>
    <row r="2179" spans="1:5" x14ac:dyDescent="0.25">
      <c r="A2179" t="s">
        <v>719</v>
      </c>
      <c r="B2179" t="s">
        <v>1278</v>
      </c>
      <c r="C2179" t="s">
        <v>720</v>
      </c>
      <c r="D2179" t="s">
        <v>10</v>
      </c>
      <c r="E2179" t="s">
        <v>369</v>
      </c>
    </row>
    <row r="2180" spans="1:5" x14ac:dyDescent="0.25">
      <c r="A2180" t="s">
        <v>719</v>
      </c>
      <c r="B2180" t="s">
        <v>1278</v>
      </c>
      <c r="C2180" t="s">
        <v>720</v>
      </c>
      <c r="D2180" t="s">
        <v>10</v>
      </c>
      <c r="E2180" t="s">
        <v>25</v>
      </c>
    </row>
    <row r="2181" spans="1:5" x14ac:dyDescent="0.25">
      <c r="A2181" t="s">
        <v>719</v>
      </c>
      <c r="B2181" t="s">
        <v>1278</v>
      </c>
      <c r="C2181" t="s">
        <v>720</v>
      </c>
      <c r="D2181" t="s">
        <v>10</v>
      </c>
      <c r="E2181" t="s">
        <v>49</v>
      </c>
    </row>
    <row r="2182" spans="1:5" x14ac:dyDescent="0.25">
      <c r="A2182" t="s">
        <v>719</v>
      </c>
      <c r="B2182" t="s">
        <v>1278</v>
      </c>
      <c r="C2182" t="s">
        <v>720</v>
      </c>
      <c r="D2182" t="s">
        <v>10</v>
      </c>
      <c r="E2182" t="s">
        <v>259</v>
      </c>
    </row>
    <row r="2183" spans="1:5" x14ac:dyDescent="0.25">
      <c r="A2183" t="s">
        <v>719</v>
      </c>
      <c r="B2183" t="s">
        <v>1278</v>
      </c>
      <c r="C2183" t="s">
        <v>720</v>
      </c>
      <c r="D2183" t="s">
        <v>10</v>
      </c>
      <c r="E2183" t="s">
        <v>26</v>
      </c>
    </row>
    <row r="2184" spans="1:5" x14ac:dyDescent="0.25">
      <c r="A2184" t="s">
        <v>719</v>
      </c>
      <c r="B2184" t="s">
        <v>1278</v>
      </c>
      <c r="C2184" t="s">
        <v>720</v>
      </c>
      <c r="D2184" t="s">
        <v>10</v>
      </c>
      <c r="E2184" t="s">
        <v>27</v>
      </c>
    </row>
    <row r="2185" spans="1:5" x14ac:dyDescent="0.25">
      <c r="A2185" t="s">
        <v>719</v>
      </c>
      <c r="B2185" t="s">
        <v>1278</v>
      </c>
      <c r="C2185" t="s">
        <v>720</v>
      </c>
      <c r="D2185" t="s">
        <v>10</v>
      </c>
      <c r="E2185" t="s">
        <v>360</v>
      </c>
    </row>
    <row r="2186" spans="1:5" x14ac:dyDescent="0.25">
      <c r="A2186" t="s">
        <v>719</v>
      </c>
      <c r="B2186" t="s">
        <v>1278</v>
      </c>
      <c r="C2186" t="s">
        <v>720</v>
      </c>
      <c r="D2186" t="s">
        <v>10</v>
      </c>
      <c r="E2186" t="s">
        <v>285</v>
      </c>
    </row>
    <row r="2187" spans="1:5" x14ac:dyDescent="0.25">
      <c r="A2187" t="s">
        <v>722</v>
      </c>
      <c r="B2187" t="s">
        <v>1279</v>
      </c>
      <c r="C2187" t="s">
        <v>4</v>
      </c>
      <c r="D2187" t="s">
        <v>6</v>
      </c>
      <c r="E2187" t="s">
        <v>5</v>
      </c>
    </row>
    <row r="2188" spans="1:5" x14ac:dyDescent="0.25">
      <c r="A2188" t="s">
        <v>722</v>
      </c>
      <c r="B2188" t="s">
        <v>1279</v>
      </c>
      <c r="C2188" t="s">
        <v>4</v>
      </c>
      <c r="D2188" t="s">
        <v>38</v>
      </c>
      <c r="E2188" t="s">
        <v>136</v>
      </c>
    </row>
    <row r="2189" spans="1:5" x14ac:dyDescent="0.25">
      <c r="A2189" t="s">
        <v>722</v>
      </c>
      <c r="B2189" t="s">
        <v>1279</v>
      </c>
      <c r="C2189" t="s">
        <v>4</v>
      </c>
      <c r="D2189" t="s">
        <v>38</v>
      </c>
      <c r="E2189" t="s">
        <v>57</v>
      </c>
    </row>
    <row r="2190" spans="1:5" x14ac:dyDescent="0.25">
      <c r="A2190" t="s">
        <v>722</v>
      </c>
      <c r="B2190" t="s">
        <v>1279</v>
      </c>
      <c r="C2190" t="s">
        <v>4</v>
      </c>
      <c r="D2190" t="s">
        <v>38</v>
      </c>
      <c r="E2190" t="s">
        <v>37</v>
      </c>
    </row>
    <row r="2191" spans="1:5" x14ac:dyDescent="0.25">
      <c r="A2191" t="s">
        <v>722</v>
      </c>
      <c r="B2191" t="s">
        <v>1279</v>
      </c>
      <c r="C2191" t="s">
        <v>4</v>
      </c>
      <c r="D2191" t="s">
        <v>38</v>
      </c>
      <c r="E2191" t="s">
        <v>137</v>
      </c>
    </row>
    <row r="2192" spans="1:5" x14ac:dyDescent="0.25">
      <c r="A2192" t="s">
        <v>722</v>
      </c>
      <c r="B2192" t="s">
        <v>1279</v>
      </c>
      <c r="C2192" t="s">
        <v>4</v>
      </c>
      <c r="D2192" t="s">
        <v>38</v>
      </c>
      <c r="E2192" t="s">
        <v>174</v>
      </c>
    </row>
    <row r="2193" spans="1:5" x14ac:dyDescent="0.25">
      <c r="A2193" t="s">
        <v>722</v>
      </c>
      <c r="B2193" t="s">
        <v>1279</v>
      </c>
      <c r="C2193" t="s">
        <v>4</v>
      </c>
      <c r="D2193" t="s">
        <v>38</v>
      </c>
      <c r="E2193" t="s">
        <v>223</v>
      </c>
    </row>
    <row r="2194" spans="1:5" x14ac:dyDescent="0.25">
      <c r="A2194" t="s">
        <v>722</v>
      </c>
      <c r="B2194" t="s">
        <v>1279</v>
      </c>
      <c r="C2194" t="s">
        <v>4</v>
      </c>
      <c r="D2194" t="s">
        <v>38</v>
      </c>
      <c r="E2194" t="s">
        <v>144</v>
      </c>
    </row>
    <row r="2195" spans="1:5" x14ac:dyDescent="0.25">
      <c r="A2195" t="s">
        <v>723</v>
      </c>
      <c r="B2195" t="s">
        <v>1280</v>
      </c>
      <c r="C2195" t="s">
        <v>51</v>
      </c>
      <c r="D2195" t="s">
        <v>725</v>
      </c>
      <c r="E2195" t="s">
        <v>724</v>
      </c>
    </row>
    <row r="2196" spans="1:5" x14ac:dyDescent="0.25">
      <c r="A2196" t="s">
        <v>723</v>
      </c>
      <c r="B2196" t="s">
        <v>1280</v>
      </c>
      <c r="C2196" t="s">
        <v>51</v>
      </c>
      <c r="D2196" t="s">
        <v>6</v>
      </c>
      <c r="E2196" t="s">
        <v>726</v>
      </c>
    </row>
    <row r="2197" spans="1:5" x14ac:dyDescent="0.25">
      <c r="A2197" t="s">
        <v>723</v>
      </c>
      <c r="B2197" t="s">
        <v>1280</v>
      </c>
      <c r="C2197" t="s">
        <v>51</v>
      </c>
      <c r="D2197" t="s">
        <v>6</v>
      </c>
      <c r="E2197" t="s">
        <v>727</v>
      </c>
    </row>
    <row r="2198" spans="1:5" x14ac:dyDescent="0.25">
      <c r="A2198" t="s">
        <v>723</v>
      </c>
      <c r="B2198" t="s">
        <v>1280</v>
      </c>
      <c r="C2198" t="s">
        <v>51</v>
      </c>
      <c r="D2198" t="s">
        <v>6</v>
      </c>
      <c r="E2198" t="s">
        <v>5</v>
      </c>
    </row>
    <row r="2199" spans="1:5" x14ac:dyDescent="0.25">
      <c r="A2199" t="s">
        <v>723</v>
      </c>
      <c r="B2199" t="s">
        <v>1280</v>
      </c>
      <c r="C2199" t="s">
        <v>51</v>
      </c>
      <c r="D2199" t="s">
        <v>6</v>
      </c>
      <c r="E2199" t="s">
        <v>728</v>
      </c>
    </row>
    <row r="2200" spans="1:5" x14ac:dyDescent="0.25">
      <c r="A2200" t="s">
        <v>723</v>
      </c>
      <c r="B2200" t="s">
        <v>1280</v>
      </c>
      <c r="C2200" t="s">
        <v>51</v>
      </c>
      <c r="D2200" t="s">
        <v>6</v>
      </c>
      <c r="E2200" t="s">
        <v>729</v>
      </c>
    </row>
    <row r="2201" spans="1:5" x14ac:dyDescent="0.25">
      <c r="A2201" t="s">
        <v>723</v>
      </c>
      <c r="B2201" t="s">
        <v>1280</v>
      </c>
      <c r="C2201" t="s">
        <v>51</v>
      </c>
      <c r="D2201" t="s">
        <v>6</v>
      </c>
      <c r="E2201" t="s">
        <v>730</v>
      </c>
    </row>
    <row r="2202" spans="1:5" x14ac:dyDescent="0.25">
      <c r="A2202" t="s">
        <v>723</v>
      </c>
      <c r="B2202" t="s">
        <v>1280</v>
      </c>
      <c r="C2202" t="s">
        <v>51</v>
      </c>
      <c r="D2202" t="s">
        <v>6</v>
      </c>
      <c r="E2202" t="s">
        <v>412</v>
      </c>
    </row>
    <row r="2203" spans="1:5" x14ac:dyDescent="0.25">
      <c r="A2203" t="s">
        <v>723</v>
      </c>
      <c r="B2203" t="s">
        <v>1280</v>
      </c>
      <c r="C2203" t="s">
        <v>51</v>
      </c>
      <c r="D2203" t="s">
        <v>55</v>
      </c>
      <c r="E2203" t="s">
        <v>731</v>
      </c>
    </row>
    <row r="2204" spans="1:5" x14ac:dyDescent="0.25">
      <c r="A2204" t="s">
        <v>723</v>
      </c>
      <c r="B2204" t="s">
        <v>1280</v>
      </c>
      <c r="C2204" t="s">
        <v>51</v>
      </c>
      <c r="D2204" t="s">
        <v>234</v>
      </c>
      <c r="E2204" t="s">
        <v>732</v>
      </c>
    </row>
    <row r="2205" spans="1:5" x14ac:dyDescent="0.25">
      <c r="A2205" t="s">
        <v>723</v>
      </c>
      <c r="B2205" t="s">
        <v>1280</v>
      </c>
      <c r="C2205" t="s">
        <v>51</v>
      </c>
      <c r="D2205" t="s">
        <v>234</v>
      </c>
      <c r="E2205" t="s">
        <v>233</v>
      </c>
    </row>
    <row r="2206" spans="1:5" x14ac:dyDescent="0.25">
      <c r="A2206" t="s">
        <v>723</v>
      </c>
      <c r="B2206" t="s">
        <v>1280</v>
      </c>
      <c r="C2206" t="s">
        <v>51</v>
      </c>
      <c r="D2206" t="s">
        <v>734</v>
      </c>
      <c r="E2206" t="s">
        <v>733</v>
      </c>
    </row>
    <row r="2207" spans="1:5" x14ac:dyDescent="0.25">
      <c r="A2207" t="s">
        <v>723</v>
      </c>
      <c r="B2207" t="s">
        <v>1280</v>
      </c>
      <c r="C2207" t="s">
        <v>51</v>
      </c>
      <c r="D2207" t="s">
        <v>736</v>
      </c>
      <c r="E2207" t="s">
        <v>735</v>
      </c>
    </row>
    <row r="2208" spans="1:5" x14ac:dyDescent="0.25">
      <c r="A2208" t="s">
        <v>737</v>
      </c>
      <c r="B2208" t="s">
        <v>1281</v>
      </c>
      <c r="C2208" t="s">
        <v>62</v>
      </c>
      <c r="D2208" t="s">
        <v>6</v>
      </c>
      <c r="E2208" t="s">
        <v>5</v>
      </c>
    </row>
    <row r="2209" spans="1:5" x14ac:dyDescent="0.25">
      <c r="A2209" t="s">
        <v>737</v>
      </c>
      <c r="B2209" t="s">
        <v>1281</v>
      </c>
      <c r="C2209" t="s">
        <v>62</v>
      </c>
      <c r="D2209" t="s">
        <v>72</v>
      </c>
      <c r="E2209" t="s">
        <v>273</v>
      </c>
    </row>
    <row r="2210" spans="1:5" x14ac:dyDescent="0.25">
      <c r="A2210" t="s">
        <v>737</v>
      </c>
      <c r="B2210" t="s">
        <v>1281</v>
      </c>
      <c r="C2210" t="s">
        <v>62</v>
      </c>
      <c r="D2210" t="s">
        <v>639</v>
      </c>
      <c r="E2210" t="s">
        <v>738</v>
      </c>
    </row>
    <row r="2211" spans="1:5" x14ac:dyDescent="0.25">
      <c r="A2211" t="s">
        <v>737</v>
      </c>
      <c r="B2211" t="s">
        <v>1281</v>
      </c>
      <c r="C2211" t="s">
        <v>62</v>
      </c>
      <c r="D2211" t="s">
        <v>639</v>
      </c>
      <c r="E2211" t="s">
        <v>739</v>
      </c>
    </row>
    <row r="2212" spans="1:5" x14ac:dyDescent="0.25">
      <c r="A2212" t="s">
        <v>737</v>
      </c>
      <c r="B2212" t="s">
        <v>1281</v>
      </c>
      <c r="C2212" t="s">
        <v>62</v>
      </c>
      <c r="D2212" t="s">
        <v>639</v>
      </c>
      <c r="E2212" t="s">
        <v>740</v>
      </c>
    </row>
    <row r="2213" spans="1:5" x14ac:dyDescent="0.25">
      <c r="A2213" t="s">
        <v>737</v>
      </c>
      <c r="B2213" t="s">
        <v>1281</v>
      </c>
      <c r="C2213" t="s">
        <v>62</v>
      </c>
      <c r="D2213" t="s">
        <v>639</v>
      </c>
      <c r="E2213" t="s">
        <v>672</v>
      </c>
    </row>
    <row r="2214" spans="1:5" x14ac:dyDescent="0.25">
      <c r="A2214" t="s">
        <v>737</v>
      </c>
      <c r="B2214" t="s">
        <v>1281</v>
      </c>
      <c r="C2214" t="s">
        <v>62</v>
      </c>
      <c r="D2214" t="s">
        <v>8</v>
      </c>
      <c r="E2214" t="s">
        <v>7</v>
      </c>
    </row>
    <row r="2215" spans="1:5" x14ac:dyDescent="0.25">
      <c r="A2215" t="s">
        <v>737</v>
      </c>
      <c r="B2215" t="s">
        <v>1281</v>
      </c>
      <c r="C2215" t="s">
        <v>62</v>
      </c>
      <c r="D2215" t="s">
        <v>53</v>
      </c>
      <c r="E2215" t="s">
        <v>302</v>
      </c>
    </row>
    <row r="2216" spans="1:5" x14ac:dyDescent="0.25">
      <c r="A2216" t="s">
        <v>737</v>
      </c>
      <c r="B2216" t="s">
        <v>1281</v>
      </c>
      <c r="C2216" t="s">
        <v>62</v>
      </c>
      <c r="D2216" t="s">
        <v>53</v>
      </c>
      <c r="E2216" t="s">
        <v>128</v>
      </c>
    </row>
    <row r="2217" spans="1:5" x14ac:dyDescent="0.25">
      <c r="A2217" t="s">
        <v>737</v>
      </c>
      <c r="B2217" t="s">
        <v>1281</v>
      </c>
      <c r="C2217" t="s">
        <v>62</v>
      </c>
      <c r="D2217" t="s">
        <v>53</v>
      </c>
      <c r="E2217" t="s">
        <v>63</v>
      </c>
    </row>
    <row r="2218" spans="1:5" x14ac:dyDescent="0.25">
      <c r="A2218" t="s">
        <v>737</v>
      </c>
      <c r="B2218" t="s">
        <v>1281</v>
      </c>
      <c r="C2218" t="s">
        <v>62</v>
      </c>
      <c r="D2218" t="s">
        <v>222</v>
      </c>
      <c r="E2218" t="s">
        <v>349</v>
      </c>
    </row>
    <row r="2219" spans="1:5" x14ac:dyDescent="0.25">
      <c r="A2219" t="s">
        <v>737</v>
      </c>
      <c r="B2219" t="s">
        <v>1281</v>
      </c>
      <c r="C2219" t="s">
        <v>62</v>
      </c>
      <c r="D2219" t="s">
        <v>38</v>
      </c>
      <c r="E2219" t="s">
        <v>64</v>
      </c>
    </row>
    <row r="2220" spans="1:5" x14ac:dyDescent="0.25">
      <c r="A2220" t="s">
        <v>737</v>
      </c>
      <c r="B2220" t="s">
        <v>1281</v>
      </c>
      <c r="C2220" t="s">
        <v>62</v>
      </c>
      <c r="D2220" t="s">
        <v>38</v>
      </c>
      <c r="E2220" t="s">
        <v>56</v>
      </c>
    </row>
    <row r="2221" spans="1:5" x14ac:dyDescent="0.25">
      <c r="A2221" t="s">
        <v>737</v>
      </c>
      <c r="B2221" t="s">
        <v>1281</v>
      </c>
      <c r="C2221" t="s">
        <v>62</v>
      </c>
      <c r="D2221" t="s">
        <v>38</v>
      </c>
      <c r="E2221" t="s">
        <v>57</v>
      </c>
    </row>
    <row r="2222" spans="1:5" x14ac:dyDescent="0.25">
      <c r="A2222" t="s">
        <v>737</v>
      </c>
      <c r="B2222" t="s">
        <v>1281</v>
      </c>
      <c r="C2222" t="s">
        <v>62</v>
      </c>
      <c r="D2222" t="s">
        <v>10</v>
      </c>
      <c r="E2222" t="s">
        <v>674</v>
      </c>
    </row>
    <row r="2223" spans="1:5" x14ac:dyDescent="0.25">
      <c r="A2223" t="s">
        <v>737</v>
      </c>
      <c r="B2223" t="s">
        <v>1281</v>
      </c>
      <c r="C2223" t="s">
        <v>62</v>
      </c>
      <c r="D2223" t="s">
        <v>10</v>
      </c>
      <c r="E2223" t="s">
        <v>608</v>
      </c>
    </row>
    <row r="2224" spans="1:5" x14ac:dyDescent="0.25">
      <c r="A2224" t="s">
        <v>737</v>
      </c>
      <c r="B2224" t="s">
        <v>1281</v>
      </c>
      <c r="C2224" t="s">
        <v>62</v>
      </c>
      <c r="D2224" t="s">
        <v>10</v>
      </c>
      <c r="E2224" t="s">
        <v>677</v>
      </c>
    </row>
    <row r="2225" spans="1:5" x14ac:dyDescent="0.25">
      <c r="A2225" t="s">
        <v>737</v>
      </c>
      <c r="B2225" t="s">
        <v>1281</v>
      </c>
      <c r="C2225" t="s">
        <v>62</v>
      </c>
      <c r="D2225" t="s">
        <v>10</v>
      </c>
      <c r="E2225" t="s">
        <v>678</v>
      </c>
    </row>
    <row r="2226" spans="1:5" x14ac:dyDescent="0.25">
      <c r="A2226" t="s">
        <v>737</v>
      </c>
      <c r="B2226" t="s">
        <v>1281</v>
      </c>
      <c r="C2226" t="s">
        <v>62</v>
      </c>
      <c r="D2226" t="s">
        <v>10</v>
      </c>
      <c r="E2226" t="s">
        <v>380</v>
      </c>
    </row>
    <row r="2227" spans="1:5" x14ac:dyDescent="0.25">
      <c r="A2227" t="s">
        <v>737</v>
      </c>
      <c r="B2227" t="s">
        <v>1281</v>
      </c>
      <c r="C2227" t="s">
        <v>62</v>
      </c>
      <c r="D2227" t="s">
        <v>10</v>
      </c>
      <c r="E2227" t="s">
        <v>680</v>
      </c>
    </row>
    <row r="2228" spans="1:5" x14ac:dyDescent="0.25">
      <c r="A2228" t="s">
        <v>737</v>
      </c>
      <c r="B2228" t="s">
        <v>1281</v>
      </c>
      <c r="C2228" t="s">
        <v>62</v>
      </c>
      <c r="D2228" t="s">
        <v>10</v>
      </c>
      <c r="E2228" t="s">
        <v>681</v>
      </c>
    </row>
    <row r="2229" spans="1:5" x14ac:dyDescent="0.25">
      <c r="A2229" t="s">
        <v>737</v>
      </c>
      <c r="B2229" t="s">
        <v>1281</v>
      </c>
      <c r="C2229" t="s">
        <v>62</v>
      </c>
      <c r="D2229" t="s">
        <v>10</v>
      </c>
      <c r="E2229" t="s">
        <v>381</v>
      </c>
    </row>
    <row r="2230" spans="1:5" x14ac:dyDescent="0.25">
      <c r="A2230" t="s">
        <v>737</v>
      </c>
      <c r="B2230" t="s">
        <v>1281</v>
      </c>
      <c r="C2230" t="s">
        <v>62</v>
      </c>
      <c r="D2230" t="s">
        <v>10</v>
      </c>
      <c r="E2230" t="s">
        <v>260</v>
      </c>
    </row>
    <row r="2231" spans="1:5" x14ac:dyDescent="0.25">
      <c r="A2231" t="s">
        <v>741</v>
      </c>
      <c r="B2231" t="s">
        <v>1282</v>
      </c>
      <c r="C2231" t="s">
        <v>4</v>
      </c>
      <c r="D2231" t="s">
        <v>6</v>
      </c>
      <c r="E2231" t="s">
        <v>5</v>
      </c>
    </row>
    <row r="2232" spans="1:5" x14ac:dyDescent="0.25">
      <c r="A2232" t="s">
        <v>741</v>
      </c>
      <c r="B2232" t="s">
        <v>1282</v>
      </c>
      <c r="C2232" t="s">
        <v>4</v>
      </c>
      <c r="D2232" t="s">
        <v>70</v>
      </c>
      <c r="E2232" t="s">
        <v>69</v>
      </c>
    </row>
    <row r="2233" spans="1:5" x14ac:dyDescent="0.25">
      <c r="A2233" t="s">
        <v>741</v>
      </c>
      <c r="B2233" t="s">
        <v>1282</v>
      </c>
      <c r="C2233" t="s">
        <v>4</v>
      </c>
      <c r="D2233" t="s">
        <v>72</v>
      </c>
      <c r="E2233" t="s">
        <v>81</v>
      </c>
    </row>
    <row r="2234" spans="1:5" x14ac:dyDescent="0.25">
      <c r="A2234" t="s">
        <v>741</v>
      </c>
      <c r="B2234" t="s">
        <v>1282</v>
      </c>
      <c r="C2234" t="s">
        <v>4</v>
      </c>
      <c r="D2234" t="s">
        <v>72</v>
      </c>
      <c r="E2234" t="s">
        <v>107</v>
      </c>
    </row>
    <row r="2235" spans="1:5" x14ac:dyDescent="0.25">
      <c r="A2235" t="s">
        <v>741</v>
      </c>
      <c r="B2235" t="s">
        <v>1282</v>
      </c>
      <c r="C2235" t="s">
        <v>4</v>
      </c>
      <c r="D2235" t="s">
        <v>72</v>
      </c>
      <c r="E2235" t="s">
        <v>123</v>
      </c>
    </row>
    <row r="2236" spans="1:5" x14ac:dyDescent="0.25">
      <c r="A2236" t="s">
        <v>741</v>
      </c>
      <c r="B2236" t="s">
        <v>1282</v>
      </c>
      <c r="C2236" t="s">
        <v>4</v>
      </c>
      <c r="D2236" t="s">
        <v>72</v>
      </c>
      <c r="E2236" t="s">
        <v>124</v>
      </c>
    </row>
    <row r="2237" spans="1:5" x14ac:dyDescent="0.25">
      <c r="A2237" t="s">
        <v>741</v>
      </c>
      <c r="B2237" t="s">
        <v>1282</v>
      </c>
      <c r="C2237" t="s">
        <v>4</v>
      </c>
      <c r="D2237" t="s">
        <v>53</v>
      </c>
      <c r="E2237" t="s">
        <v>742</v>
      </c>
    </row>
    <row r="2238" spans="1:5" x14ac:dyDescent="0.25">
      <c r="A2238" t="s">
        <v>741</v>
      </c>
      <c r="B2238" t="s">
        <v>1282</v>
      </c>
      <c r="C2238" t="s">
        <v>4</v>
      </c>
      <c r="D2238" t="s">
        <v>53</v>
      </c>
      <c r="E2238" t="s">
        <v>167</v>
      </c>
    </row>
    <row r="2239" spans="1:5" x14ac:dyDescent="0.25">
      <c r="A2239" t="s">
        <v>741</v>
      </c>
      <c r="B2239" t="s">
        <v>1282</v>
      </c>
      <c r="C2239" t="s">
        <v>4</v>
      </c>
      <c r="D2239" t="s">
        <v>53</v>
      </c>
      <c r="E2239" t="s">
        <v>199</v>
      </c>
    </row>
    <row r="2240" spans="1:5" x14ac:dyDescent="0.25">
      <c r="A2240" t="s">
        <v>741</v>
      </c>
      <c r="B2240" t="s">
        <v>1282</v>
      </c>
      <c r="C2240" t="s">
        <v>4</v>
      </c>
      <c r="D2240" t="s">
        <v>53</v>
      </c>
      <c r="E2240" t="s">
        <v>200</v>
      </c>
    </row>
    <row r="2241" spans="1:5" x14ac:dyDescent="0.25">
      <c r="A2241" t="s">
        <v>741</v>
      </c>
      <c r="B2241" t="s">
        <v>1282</v>
      </c>
      <c r="C2241" t="s">
        <v>4</v>
      </c>
      <c r="D2241" t="s">
        <v>53</v>
      </c>
      <c r="E2241" t="s">
        <v>201</v>
      </c>
    </row>
    <row r="2242" spans="1:5" x14ac:dyDescent="0.25">
      <c r="A2242" t="s">
        <v>741</v>
      </c>
      <c r="B2242" t="s">
        <v>1282</v>
      </c>
      <c r="C2242" t="s">
        <v>4</v>
      </c>
      <c r="D2242" t="s">
        <v>53</v>
      </c>
      <c r="E2242" t="s">
        <v>202</v>
      </c>
    </row>
    <row r="2243" spans="1:5" x14ac:dyDescent="0.25">
      <c r="A2243" t="s">
        <v>741</v>
      </c>
      <c r="B2243" t="s">
        <v>1282</v>
      </c>
      <c r="C2243" t="s">
        <v>4</v>
      </c>
      <c r="D2243" t="s">
        <v>53</v>
      </c>
      <c r="E2243" t="s">
        <v>203</v>
      </c>
    </row>
    <row r="2244" spans="1:5" x14ac:dyDescent="0.25">
      <c r="A2244" t="s">
        <v>741</v>
      </c>
      <c r="B2244" t="s">
        <v>1282</v>
      </c>
      <c r="C2244" t="s">
        <v>4</v>
      </c>
      <c r="D2244" t="s">
        <v>53</v>
      </c>
      <c r="E2244" t="s">
        <v>549</v>
      </c>
    </row>
    <row r="2245" spans="1:5" x14ac:dyDescent="0.25">
      <c r="A2245" t="s">
        <v>741</v>
      </c>
      <c r="B2245" t="s">
        <v>1282</v>
      </c>
      <c r="C2245" t="s">
        <v>4</v>
      </c>
      <c r="D2245" t="s">
        <v>53</v>
      </c>
      <c r="E2245" t="s">
        <v>550</v>
      </c>
    </row>
    <row r="2246" spans="1:5" x14ac:dyDescent="0.25">
      <c r="A2246" t="s">
        <v>741</v>
      </c>
      <c r="B2246" t="s">
        <v>1282</v>
      </c>
      <c r="C2246" t="s">
        <v>4</v>
      </c>
      <c r="D2246" t="s">
        <v>53</v>
      </c>
      <c r="E2246" t="s">
        <v>551</v>
      </c>
    </row>
    <row r="2247" spans="1:5" x14ac:dyDescent="0.25">
      <c r="A2247" t="s">
        <v>741</v>
      </c>
      <c r="B2247" t="s">
        <v>1282</v>
      </c>
      <c r="C2247" t="s">
        <v>4</v>
      </c>
      <c r="D2247" t="s">
        <v>53</v>
      </c>
      <c r="E2247" t="s">
        <v>743</v>
      </c>
    </row>
    <row r="2248" spans="1:5" x14ac:dyDescent="0.25">
      <c r="A2248" t="s">
        <v>741</v>
      </c>
      <c r="B2248" t="s">
        <v>1282</v>
      </c>
      <c r="C2248" t="s">
        <v>4</v>
      </c>
      <c r="D2248" t="s">
        <v>53</v>
      </c>
      <c r="E2248" t="s">
        <v>204</v>
      </c>
    </row>
    <row r="2249" spans="1:5" x14ac:dyDescent="0.25">
      <c r="A2249" t="s">
        <v>741</v>
      </c>
      <c r="B2249" t="s">
        <v>1282</v>
      </c>
      <c r="C2249" t="s">
        <v>4</v>
      </c>
      <c r="D2249" t="s">
        <v>53</v>
      </c>
      <c r="E2249" t="s">
        <v>365</v>
      </c>
    </row>
    <row r="2250" spans="1:5" x14ac:dyDescent="0.25">
      <c r="A2250" t="s">
        <v>741</v>
      </c>
      <c r="B2250" t="s">
        <v>1282</v>
      </c>
      <c r="C2250" t="s">
        <v>4</v>
      </c>
      <c r="D2250" t="s">
        <v>53</v>
      </c>
      <c r="E2250" t="s">
        <v>664</v>
      </c>
    </row>
    <row r="2251" spans="1:5" x14ac:dyDescent="0.25">
      <c r="A2251" t="s">
        <v>741</v>
      </c>
      <c r="B2251" t="s">
        <v>1282</v>
      </c>
      <c r="C2251" t="s">
        <v>4</v>
      </c>
      <c r="D2251" t="s">
        <v>53</v>
      </c>
      <c r="E2251" t="s">
        <v>238</v>
      </c>
    </row>
    <row r="2252" spans="1:5" x14ac:dyDescent="0.25">
      <c r="A2252" t="s">
        <v>741</v>
      </c>
      <c r="B2252" t="s">
        <v>1282</v>
      </c>
      <c r="C2252" t="s">
        <v>4</v>
      </c>
      <c r="D2252" t="s">
        <v>53</v>
      </c>
      <c r="E2252" t="s">
        <v>205</v>
      </c>
    </row>
    <row r="2253" spans="1:5" x14ac:dyDescent="0.25">
      <c r="A2253" t="s">
        <v>741</v>
      </c>
      <c r="B2253" t="s">
        <v>1282</v>
      </c>
      <c r="C2253" t="s">
        <v>4</v>
      </c>
      <c r="D2253" t="s">
        <v>53</v>
      </c>
      <c r="E2253" t="s">
        <v>744</v>
      </c>
    </row>
    <row r="2254" spans="1:5" x14ac:dyDescent="0.25">
      <c r="A2254" t="s">
        <v>741</v>
      </c>
      <c r="B2254" t="s">
        <v>1282</v>
      </c>
      <c r="C2254" t="s">
        <v>4</v>
      </c>
      <c r="D2254" t="s">
        <v>53</v>
      </c>
      <c r="E2254" t="s">
        <v>206</v>
      </c>
    </row>
    <row r="2255" spans="1:5" x14ac:dyDescent="0.25">
      <c r="A2255" t="s">
        <v>741</v>
      </c>
      <c r="B2255" t="s">
        <v>1282</v>
      </c>
      <c r="C2255" t="s">
        <v>4</v>
      </c>
      <c r="D2255" t="s">
        <v>53</v>
      </c>
      <c r="E2255" t="s">
        <v>130</v>
      </c>
    </row>
    <row r="2256" spans="1:5" x14ac:dyDescent="0.25">
      <c r="A2256" t="s">
        <v>741</v>
      </c>
      <c r="B2256" t="s">
        <v>1282</v>
      </c>
      <c r="C2256" t="s">
        <v>4</v>
      </c>
      <c r="D2256" t="s">
        <v>53</v>
      </c>
      <c r="E2256" t="s">
        <v>207</v>
      </c>
    </row>
    <row r="2257" spans="1:5" x14ac:dyDescent="0.25">
      <c r="A2257" t="s">
        <v>741</v>
      </c>
      <c r="B2257" t="s">
        <v>1282</v>
      </c>
      <c r="C2257" t="s">
        <v>4</v>
      </c>
      <c r="D2257" t="s">
        <v>53</v>
      </c>
      <c r="E2257" t="s">
        <v>208</v>
      </c>
    </row>
    <row r="2258" spans="1:5" x14ac:dyDescent="0.25">
      <c r="A2258" t="s">
        <v>741</v>
      </c>
      <c r="B2258" t="s">
        <v>1282</v>
      </c>
      <c r="C2258" t="s">
        <v>4</v>
      </c>
      <c r="D2258" t="s">
        <v>53</v>
      </c>
      <c r="E2258" t="s">
        <v>209</v>
      </c>
    </row>
    <row r="2259" spans="1:5" x14ac:dyDescent="0.25">
      <c r="A2259" t="s">
        <v>741</v>
      </c>
      <c r="B2259" t="s">
        <v>1282</v>
      </c>
      <c r="C2259" t="s">
        <v>4</v>
      </c>
      <c r="D2259" t="s">
        <v>53</v>
      </c>
      <c r="E2259" t="s">
        <v>210</v>
      </c>
    </row>
    <row r="2260" spans="1:5" x14ac:dyDescent="0.25">
      <c r="A2260" t="s">
        <v>741</v>
      </c>
      <c r="B2260" t="s">
        <v>1282</v>
      </c>
      <c r="C2260" t="s">
        <v>4</v>
      </c>
      <c r="D2260" t="s">
        <v>53</v>
      </c>
      <c r="E2260" t="s">
        <v>385</v>
      </c>
    </row>
    <row r="2261" spans="1:5" x14ac:dyDescent="0.25">
      <c r="A2261" t="s">
        <v>741</v>
      </c>
      <c r="B2261" t="s">
        <v>1282</v>
      </c>
      <c r="C2261" t="s">
        <v>4</v>
      </c>
      <c r="D2261" t="s">
        <v>53</v>
      </c>
      <c r="E2261" t="s">
        <v>386</v>
      </c>
    </row>
    <row r="2262" spans="1:5" x14ac:dyDescent="0.25">
      <c r="A2262" t="s">
        <v>741</v>
      </c>
      <c r="B2262" t="s">
        <v>1282</v>
      </c>
      <c r="C2262" t="s">
        <v>4</v>
      </c>
      <c r="D2262" t="s">
        <v>53</v>
      </c>
      <c r="E2262" t="s">
        <v>665</v>
      </c>
    </row>
    <row r="2263" spans="1:5" x14ac:dyDescent="0.25">
      <c r="A2263" t="s">
        <v>741</v>
      </c>
      <c r="B2263" t="s">
        <v>1282</v>
      </c>
      <c r="C2263" t="s">
        <v>4</v>
      </c>
      <c r="D2263" t="s">
        <v>53</v>
      </c>
      <c r="E2263" t="s">
        <v>666</v>
      </c>
    </row>
    <row r="2264" spans="1:5" x14ac:dyDescent="0.25">
      <c r="A2264" t="s">
        <v>741</v>
      </c>
      <c r="B2264" t="s">
        <v>1282</v>
      </c>
      <c r="C2264" t="s">
        <v>4</v>
      </c>
      <c r="D2264" t="s">
        <v>53</v>
      </c>
      <c r="E2264" t="s">
        <v>667</v>
      </c>
    </row>
    <row r="2265" spans="1:5" x14ac:dyDescent="0.25">
      <c r="A2265" t="s">
        <v>741</v>
      </c>
      <c r="B2265" t="s">
        <v>1282</v>
      </c>
      <c r="C2265" t="s">
        <v>4</v>
      </c>
      <c r="D2265" t="s">
        <v>53</v>
      </c>
      <c r="E2265" t="s">
        <v>212</v>
      </c>
    </row>
    <row r="2266" spans="1:5" x14ac:dyDescent="0.25">
      <c r="A2266" t="s">
        <v>741</v>
      </c>
      <c r="B2266" t="s">
        <v>1282</v>
      </c>
      <c r="C2266" t="s">
        <v>4</v>
      </c>
      <c r="D2266" t="s">
        <v>53</v>
      </c>
      <c r="E2266" t="s">
        <v>213</v>
      </c>
    </row>
    <row r="2267" spans="1:5" x14ac:dyDescent="0.25">
      <c r="A2267" t="s">
        <v>741</v>
      </c>
      <c r="B2267" t="s">
        <v>1282</v>
      </c>
      <c r="C2267" t="s">
        <v>4</v>
      </c>
      <c r="D2267" t="s">
        <v>53</v>
      </c>
      <c r="E2267" t="s">
        <v>214</v>
      </c>
    </row>
    <row r="2268" spans="1:5" x14ac:dyDescent="0.25">
      <c r="A2268" t="s">
        <v>741</v>
      </c>
      <c r="B2268" t="s">
        <v>1282</v>
      </c>
      <c r="C2268" t="s">
        <v>4</v>
      </c>
      <c r="D2268" t="s">
        <v>53</v>
      </c>
      <c r="E2268" t="s">
        <v>131</v>
      </c>
    </row>
    <row r="2269" spans="1:5" x14ac:dyDescent="0.25">
      <c r="A2269" t="s">
        <v>741</v>
      </c>
      <c r="B2269" t="s">
        <v>1282</v>
      </c>
      <c r="C2269" t="s">
        <v>4</v>
      </c>
      <c r="D2269" t="s">
        <v>53</v>
      </c>
      <c r="E2269" t="s">
        <v>132</v>
      </c>
    </row>
    <row r="2270" spans="1:5" x14ac:dyDescent="0.25">
      <c r="A2270" t="s">
        <v>741</v>
      </c>
      <c r="B2270" t="s">
        <v>1282</v>
      </c>
      <c r="C2270" t="s">
        <v>4</v>
      </c>
      <c r="D2270" t="s">
        <v>53</v>
      </c>
      <c r="E2270" t="s">
        <v>216</v>
      </c>
    </row>
    <row r="2271" spans="1:5" x14ac:dyDescent="0.25">
      <c r="A2271" t="s">
        <v>741</v>
      </c>
      <c r="B2271" t="s">
        <v>1282</v>
      </c>
      <c r="C2271" t="s">
        <v>4</v>
      </c>
      <c r="D2271" t="s">
        <v>53</v>
      </c>
      <c r="E2271" t="s">
        <v>366</v>
      </c>
    </row>
    <row r="2272" spans="1:5" x14ac:dyDescent="0.25">
      <c r="A2272" t="s">
        <v>741</v>
      </c>
      <c r="B2272" t="s">
        <v>1282</v>
      </c>
      <c r="C2272" t="s">
        <v>4</v>
      </c>
      <c r="D2272" t="s">
        <v>53</v>
      </c>
      <c r="E2272" t="s">
        <v>217</v>
      </c>
    </row>
    <row r="2273" spans="1:5" x14ac:dyDescent="0.25">
      <c r="A2273" t="s">
        <v>741</v>
      </c>
      <c r="B2273" t="s">
        <v>1282</v>
      </c>
      <c r="C2273" t="s">
        <v>4</v>
      </c>
      <c r="D2273" t="s">
        <v>53</v>
      </c>
      <c r="E2273" t="s">
        <v>538</v>
      </c>
    </row>
    <row r="2274" spans="1:5" x14ac:dyDescent="0.25">
      <c r="A2274" t="s">
        <v>741</v>
      </c>
      <c r="B2274" t="s">
        <v>1282</v>
      </c>
      <c r="C2274" t="s">
        <v>4</v>
      </c>
      <c r="D2274" t="s">
        <v>53</v>
      </c>
      <c r="E2274" t="s">
        <v>133</v>
      </c>
    </row>
    <row r="2275" spans="1:5" x14ac:dyDescent="0.25">
      <c r="A2275" t="s">
        <v>741</v>
      </c>
      <c r="B2275" t="s">
        <v>1282</v>
      </c>
      <c r="C2275" t="s">
        <v>4</v>
      </c>
      <c r="D2275" t="s">
        <v>53</v>
      </c>
      <c r="E2275" t="s">
        <v>388</v>
      </c>
    </row>
    <row r="2276" spans="1:5" x14ac:dyDescent="0.25">
      <c r="A2276" t="s">
        <v>741</v>
      </c>
      <c r="B2276" t="s">
        <v>1282</v>
      </c>
      <c r="C2276" t="s">
        <v>4</v>
      </c>
      <c r="D2276" t="s">
        <v>53</v>
      </c>
      <c r="E2276" t="s">
        <v>668</v>
      </c>
    </row>
    <row r="2277" spans="1:5" x14ac:dyDescent="0.25">
      <c r="A2277" t="s">
        <v>741</v>
      </c>
      <c r="B2277" t="s">
        <v>1282</v>
      </c>
      <c r="C2277" t="s">
        <v>4</v>
      </c>
      <c r="D2277" t="s">
        <v>53</v>
      </c>
      <c r="E2277" t="s">
        <v>218</v>
      </c>
    </row>
    <row r="2278" spans="1:5" x14ac:dyDescent="0.25">
      <c r="A2278" t="s">
        <v>741</v>
      </c>
      <c r="B2278" t="s">
        <v>1282</v>
      </c>
      <c r="C2278" t="s">
        <v>4</v>
      </c>
      <c r="D2278" t="s">
        <v>53</v>
      </c>
      <c r="E2278" t="s">
        <v>397</v>
      </c>
    </row>
    <row r="2279" spans="1:5" x14ac:dyDescent="0.25">
      <c r="A2279" t="s">
        <v>741</v>
      </c>
      <c r="B2279" t="s">
        <v>1282</v>
      </c>
      <c r="C2279" t="s">
        <v>4</v>
      </c>
      <c r="D2279" t="s">
        <v>53</v>
      </c>
      <c r="E2279" t="s">
        <v>219</v>
      </c>
    </row>
    <row r="2280" spans="1:5" x14ac:dyDescent="0.25">
      <c r="A2280" t="s">
        <v>741</v>
      </c>
      <c r="B2280" t="s">
        <v>1282</v>
      </c>
      <c r="C2280" t="s">
        <v>4</v>
      </c>
      <c r="D2280" t="s">
        <v>53</v>
      </c>
      <c r="E2280" t="s">
        <v>398</v>
      </c>
    </row>
    <row r="2281" spans="1:5" x14ac:dyDescent="0.25">
      <c r="A2281" t="s">
        <v>741</v>
      </c>
      <c r="B2281" t="s">
        <v>1282</v>
      </c>
      <c r="C2281" t="s">
        <v>4</v>
      </c>
      <c r="D2281" t="s">
        <v>53</v>
      </c>
      <c r="E2281" t="s">
        <v>399</v>
      </c>
    </row>
    <row r="2282" spans="1:5" x14ac:dyDescent="0.25">
      <c r="A2282" t="s">
        <v>741</v>
      </c>
      <c r="B2282" t="s">
        <v>1282</v>
      </c>
      <c r="C2282" t="s">
        <v>4</v>
      </c>
      <c r="D2282" t="s">
        <v>53</v>
      </c>
      <c r="E2282" t="s">
        <v>553</v>
      </c>
    </row>
    <row r="2283" spans="1:5" x14ac:dyDescent="0.25">
      <c r="A2283" t="s">
        <v>741</v>
      </c>
      <c r="B2283" t="s">
        <v>1282</v>
      </c>
      <c r="C2283" t="s">
        <v>4</v>
      </c>
      <c r="D2283" t="s">
        <v>53</v>
      </c>
      <c r="E2283" t="s">
        <v>220</v>
      </c>
    </row>
    <row r="2284" spans="1:5" x14ac:dyDescent="0.25">
      <c r="A2284" t="s">
        <v>741</v>
      </c>
      <c r="B2284" t="s">
        <v>1282</v>
      </c>
      <c r="C2284" t="s">
        <v>4</v>
      </c>
      <c r="D2284" t="s">
        <v>222</v>
      </c>
      <c r="E2284" t="s">
        <v>221</v>
      </c>
    </row>
    <row r="2285" spans="1:5" x14ac:dyDescent="0.25">
      <c r="A2285" t="s">
        <v>741</v>
      </c>
      <c r="B2285" t="s">
        <v>1282</v>
      </c>
      <c r="C2285" t="s">
        <v>4</v>
      </c>
      <c r="D2285" t="s">
        <v>38</v>
      </c>
      <c r="E2285" t="s">
        <v>37</v>
      </c>
    </row>
    <row r="2286" spans="1:5" x14ac:dyDescent="0.25">
      <c r="A2286" t="s">
        <v>741</v>
      </c>
      <c r="B2286" t="s">
        <v>1282</v>
      </c>
      <c r="C2286" t="s">
        <v>4</v>
      </c>
      <c r="D2286" t="s">
        <v>146</v>
      </c>
      <c r="E2286" t="s">
        <v>745</v>
      </c>
    </row>
    <row r="2287" spans="1:5" x14ac:dyDescent="0.25">
      <c r="A2287" t="s">
        <v>741</v>
      </c>
      <c r="B2287" t="s">
        <v>1282</v>
      </c>
      <c r="C2287" t="s">
        <v>4</v>
      </c>
      <c r="D2287" t="s">
        <v>146</v>
      </c>
      <c r="E2287" t="s">
        <v>147</v>
      </c>
    </row>
    <row r="2288" spans="1:5" x14ac:dyDescent="0.25">
      <c r="A2288" t="s">
        <v>741</v>
      </c>
      <c r="B2288" t="s">
        <v>1282</v>
      </c>
      <c r="C2288" t="s">
        <v>4</v>
      </c>
      <c r="D2288" t="s">
        <v>146</v>
      </c>
      <c r="E2288" t="s">
        <v>150</v>
      </c>
    </row>
    <row r="2289" spans="1:5" x14ac:dyDescent="0.25">
      <c r="A2289" t="s">
        <v>741</v>
      </c>
      <c r="B2289" t="s">
        <v>1282</v>
      </c>
      <c r="C2289" t="s">
        <v>4</v>
      </c>
      <c r="D2289" t="s">
        <v>146</v>
      </c>
      <c r="E2289" t="s">
        <v>341</v>
      </c>
    </row>
    <row r="2290" spans="1:5" x14ac:dyDescent="0.25">
      <c r="A2290" t="s">
        <v>741</v>
      </c>
      <c r="B2290" t="s">
        <v>1282</v>
      </c>
      <c r="C2290" t="s">
        <v>4</v>
      </c>
      <c r="D2290" t="s">
        <v>146</v>
      </c>
      <c r="E2290" t="s">
        <v>400</v>
      </c>
    </row>
    <row r="2291" spans="1:5" x14ac:dyDescent="0.25">
      <c r="A2291" t="s">
        <v>741</v>
      </c>
      <c r="B2291" t="s">
        <v>1282</v>
      </c>
      <c r="C2291" t="s">
        <v>4</v>
      </c>
      <c r="D2291" t="s">
        <v>10</v>
      </c>
      <c r="E2291" t="s">
        <v>158</v>
      </c>
    </row>
    <row r="2292" spans="1:5" x14ac:dyDescent="0.25">
      <c r="A2292" t="s">
        <v>741</v>
      </c>
      <c r="B2292" t="s">
        <v>1282</v>
      </c>
      <c r="C2292" t="s">
        <v>4</v>
      </c>
      <c r="D2292" t="s">
        <v>10</v>
      </c>
      <c r="E2292" t="s">
        <v>11</v>
      </c>
    </row>
    <row r="2293" spans="1:5" x14ac:dyDescent="0.25">
      <c r="A2293" t="s">
        <v>741</v>
      </c>
      <c r="B2293" t="s">
        <v>1282</v>
      </c>
      <c r="C2293" t="s">
        <v>4</v>
      </c>
      <c r="D2293" t="s">
        <v>10</v>
      </c>
      <c r="E2293" t="s">
        <v>329</v>
      </c>
    </row>
    <row r="2294" spans="1:5" x14ac:dyDescent="0.25">
      <c r="A2294" t="s">
        <v>741</v>
      </c>
      <c r="B2294" t="s">
        <v>1282</v>
      </c>
      <c r="C2294" t="s">
        <v>4</v>
      </c>
      <c r="D2294" t="s">
        <v>10</v>
      </c>
      <c r="E2294" t="s">
        <v>305</v>
      </c>
    </row>
    <row r="2295" spans="1:5" x14ac:dyDescent="0.25">
      <c r="A2295" t="s">
        <v>741</v>
      </c>
      <c r="B2295" t="s">
        <v>1282</v>
      </c>
      <c r="C2295" t="s">
        <v>4</v>
      </c>
      <c r="D2295" t="s">
        <v>10</v>
      </c>
      <c r="E2295" t="s">
        <v>319</v>
      </c>
    </row>
    <row r="2296" spans="1:5" x14ac:dyDescent="0.25">
      <c r="A2296" t="s">
        <v>741</v>
      </c>
      <c r="B2296" t="s">
        <v>1282</v>
      </c>
      <c r="C2296" t="s">
        <v>4</v>
      </c>
      <c r="D2296" t="s">
        <v>10</v>
      </c>
      <c r="E2296" t="s">
        <v>13</v>
      </c>
    </row>
    <row r="2297" spans="1:5" x14ac:dyDescent="0.25">
      <c r="A2297" t="s">
        <v>741</v>
      </c>
      <c r="B2297" t="s">
        <v>1282</v>
      </c>
      <c r="C2297" t="s">
        <v>4</v>
      </c>
      <c r="D2297" t="s">
        <v>10</v>
      </c>
      <c r="E2297" t="s">
        <v>320</v>
      </c>
    </row>
    <row r="2298" spans="1:5" x14ac:dyDescent="0.25">
      <c r="A2298" t="s">
        <v>741</v>
      </c>
      <c r="B2298" t="s">
        <v>1282</v>
      </c>
      <c r="C2298" t="s">
        <v>4</v>
      </c>
      <c r="D2298" t="s">
        <v>10</v>
      </c>
      <c r="E2298" t="s">
        <v>15</v>
      </c>
    </row>
    <row r="2299" spans="1:5" x14ac:dyDescent="0.25">
      <c r="A2299" t="s">
        <v>741</v>
      </c>
      <c r="B2299" t="s">
        <v>1282</v>
      </c>
      <c r="C2299" t="s">
        <v>4</v>
      </c>
      <c r="D2299" t="s">
        <v>10</v>
      </c>
      <c r="E2299" t="s">
        <v>241</v>
      </c>
    </row>
    <row r="2300" spans="1:5" x14ac:dyDescent="0.25">
      <c r="A2300" t="s">
        <v>741</v>
      </c>
      <c r="B2300" t="s">
        <v>1282</v>
      </c>
      <c r="C2300" t="s">
        <v>4</v>
      </c>
      <c r="D2300" t="s">
        <v>10</v>
      </c>
      <c r="E2300" t="s">
        <v>17</v>
      </c>
    </row>
    <row r="2301" spans="1:5" x14ac:dyDescent="0.25">
      <c r="A2301" t="s">
        <v>741</v>
      </c>
      <c r="B2301" t="s">
        <v>1282</v>
      </c>
      <c r="C2301" t="s">
        <v>4</v>
      </c>
      <c r="D2301" t="s">
        <v>10</v>
      </c>
      <c r="E2301" t="s">
        <v>321</v>
      </c>
    </row>
    <row r="2302" spans="1:5" x14ac:dyDescent="0.25">
      <c r="A2302" t="s">
        <v>741</v>
      </c>
      <c r="B2302" t="s">
        <v>1282</v>
      </c>
      <c r="C2302" t="s">
        <v>4</v>
      </c>
      <c r="D2302" t="s">
        <v>10</v>
      </c>
      <c r="E2302" t="s">
        <v>19</v>
      </c>
    </row>
    <row r="2303" spans="1:5" x14ac:dyDescent="0.25">
      <c r="A2303" t="s">
        <v>741</v>
      </c>
      <c r="B2303" t="s">
        <v>1282</v>
      </c>
      <c r="C2303" t="s">
        <v>4</v>
      </c>
      <c r="D2303" t="s">
        <v>10</v>
      </c>
      <c r="E2303" t="s">
        <v>58</v>
      </c>
    </row>
    <row r="2304" spans="1:5" x14ac:dyDescent="0.25">
      <c r="A2304" t="s">
        <v>741</v>
      </c>
      <c r="B2304" t="s">
        <v>1282</v>
      </c>
      <c r="C2304" t="s">
        <v>4</v>
      </c>
      <c r="D2304" t="s">
        <v>10</v>
      </c>
      <c r="E2304" t="s">
        <v>224</v>
      </c>
    </row>
    <row r="2305" spans="1:5" x14ac:dyDescent="0.25">
      <c r="A2305" t="s">
        <v>741</v>
      </c>
      <c r="B2305" t="s">
        <v>1282</v>
      </c>
      <c r="C2305" t="s">
        <v>4</v>
      </c>
      <c r="D2305" t="s">
        <v>10</v>
      </c>
      <c r="E2305" t="s">
        <v>255</v>
      </c>
    </row>
    <row r="2306" spans="1:5" x14ac:dyDescent="0.25">
      <c r="A2306" t="s">
        <v>741</v>
      </c>
      <c r="B2306" t="s">
        <v>1282</v>
      </c>
      <c r="C2306" t="s">
        <v>4</v>
      </c>
      <c r="D2306" t="s">
        <v>10</v>
      </c>
      <c r="E2306" t="s">
        <v>322</v>
      </c>
    </row>
    <row r="2307" spans="1:5" x14ac:dyDescent="0.25">
      <c r="A2307" t="s">
        <v>741</v>
      </c>
      <c r="B2307" t="s">
        <v>1282</v>
      </c>
      <c r="C2307" t="s">
        <v>4</v>
      </c>
      <c r="D2307" t="s">
        <v>10</v>
      </c>
      <c r="E2307" t="s">
        <v>323</v>
      </c>
    </row>
    <row r="2308" spans="1:5" x14ac:dyDescent="0.25">
      <c r="A2308" t="s">
        <v>741</v>
      </c>
      <c r="B2308" t="s">
        <v>1282</v>
      </c>
      <c r="C2308" t="s">
        <v>4</v>
      </c>
      <c r="D2308" t="s">
        <v>10</v>
      </c>
      <c r="E2308" t="s">
        <v>22</v>
      </c>
    </row>
    <row r="2309" spans="1:5" x14ac:dyDescent="0.25">
      <c r="A2309" t="s">
        <v>741</v>
      </c>
      <c r="B2309" t="s">
        <v>1282</v>
      </c>
      <c r="C2309" t="s">
        <v>4</v>
      </c>
      <c r="D2309" t="s">
        <v>10</v>
      </c>
      <c r="E2309" t="s">
        <v>23</v>
      </c>
    </row>
    <row r="2310" spans="1:5" x14ac:dyDescent="0.25">
      <c r="A2310" t="s">
        <v>741</v>
      </c>
      <c r="B2310" t="s">
        <v>1282</v>
      </c>
      <c r="C2310" t="s">
        <v>4</v>
      </c>
      <c r="D2310" t="s">
        <v>10</v>
      </c>
      <c r="E2310" t="s">
        <v>59</v>
      </c>
    </row>
    <row r="2311" spans="1:5" x14ac:dyDescent="0.25">
      <c r="A2311" t="s">
        <v>741</v>
      </c>
      <c r="B2311" t="s">
        <v>1282</v>
      </c>
      <c r="C2311" t="s">
        <v>4</v>
      </c>
      <c r="D2311" t="s">
        <v>10</v>
      </c>
      <c r="E2311" t="s">
        <v>25</v>
      </c>
    </row>
    <row r="2312" spans="1:5" x14ac:dyDescent="0.25">
      <c r="A2312" t="s">
        <v>741</v>
      </c>
      <c r="B2312" t="s">
        <v>1282</v>
      </c>
      <c r="C2312" t="s">
        <v>4</v>
      </c>
      <c r="D2312" t="s">
        <v>10</v>
      </c>
      <c r="E2312" t="s">
        <v>27</v>
      </c>
    </row>
    <row r="2313" spans="1:5" x14ac:dyDescent="0.25">
      <c r="A2313" t="s">
        <v>741</v>
      </c>
      <c r="B2313" t="s">
        <v>1282</v>
      </c>
      <c r="C2313" t="s">
        <v>4</v>
      </c>
      <c r="D2313" t="s">
        <v>10</v>
      </c>
      <c r="E2313" t="s">
        <v>324</v>
      </c>
    </row>
    <row r="2314" spans="1:5" x14ac:dyDescent="0.25">
      <c r="A2314" t="s">
        <v>741</v>
      </c>
      <c r="B2314" t="s">
        <v>1282</v>
      </c>
      <c r="C2314" t="s">
        <v>4</v>
      </c>
      <c r="D2314" t="s">
        <v>10</v>
      </c>
      <c r="E2314" t="s">
        <v>31</v>
      </c>
    </row>
    <row r="2315" spans="1:5" x14ac:dyDescent="0.25">
      <c r="A2315" t="s">
        <v>741</v>
      </c>
      <c r="B2315" t="s">
        <v>1282</v>
      </c>
      <c r="C2315" t="s">
        <v>4</v>
      </c>
      <c r="D2315" t="s">
        <v>10</v>
      </c>
      <c r="E2315" t="s">
        <v>285</v>
      </c>
    </row>
    <row r="2316" spans="1:5" x14ac:dyDescent="0.25">
      <c r="A2316" t="s">
        <v>746</v>
      </c>
      <c r="B2316" t="s">
        <v>1283</v>
      </c>
      <c r="C2316" t="s">
        <v>62</v>
      </c>
      <c r="D2316" t="s">
        <v>6</v>
      </c>
      <c r="E2316" t="s">
        <v>5</v>
      </c>
    </row>
    <row r="2317" spans="1:5" x14ac:dyDescent="0.25">
      <c r="A2317" t="s">
        <v>746</v>
      </c>
      <c r="B2317" t="s">
        <v>1283</v>
      </c>
      <c r="C2317" t="s">
        <v>62</v>
      </c>
      <c r="D2317" t="s">
        <v>53</v>
      </c>
      <c r="E2317" t="s">
        <v>128</v>
      </c>
    </row>
    <row r="2318" spans="1:5" x14ac:dyDescent="0.25">
      <c r="A2318" t="s">
        <v>746</v>
      </c>
      <c r="B2318" t="s">
        <v>1283</v>
      </c>
      <c r="C2318" t="s">
        <v>62</v>
      </c>
      <c r="D2318" t="s">
        <v>53</v>
      </c>
      <c r="E2318" t="s">
        <v>63</v>
      </c>
    </row>
    <row r="2319" spans="1:5" x14ac:dyDescent="0.25">
      <c r="A2319" t="s">
        <v>746</v>
      </c>
      <c r="B2319" t="s">
        <v>1283</v>
      </c>
      <c r="C2319" t="s">
        <v>62</v>
      </c>
      <c r="D2319" t="s">
        <v>53</v>
      </c>
      <c r="E2319" t="s">
        <v>251</v>
      </c>
    </row>
    <row r="2320" spans="1:5" x14ac:dyDescent="0.25">
      <c r="A2320" t="s">
        <v>746</v>
      </c>
      <c r="B2320" t="s">
        <v>1283</v>
      </c>
      <c r="C2320" t="s">
        <v>62</v>
      </c>
      <c r="D2320" t="s">
        <v>222</v>
      </c>
      <c r="E2320" t="s">
        <v>747</v>
      </c>
    </row>
    <row r="2321" spans="1:5" x14ac:dyDescent="0.25">
      <c r="A2321" t="s">
        <v>746</v>
      </c>
      <c r="B2321" t="s">
        <v>1283</v>
      </c>
      <c r="C2321" t="s">
        <v>62</v>
      </c>
      <c r="D2321" t="s">
        <v>222</v>
      </c>
      <c r="E2321" t="s">
        <v>748</v>
      </c>
    </row>
    <row r="2322" spans="1:5" x14ac:dyDescent="0.25">
      <c r="A2322" t="s">
        <v>746</v>
      </c>
      <c r="B2322" t="s">
        <v>1283</v>
      </c>
      <c r="C2322" t="s">
        <v>62</v>
      </c>
      <c r="D2322" t="s">
        <v>38</v>
      </c>
      <c r="E2322" t="s">
        <v>64</v>
      </c>
    </row>
    <row r="2323" spans="1:5" x14ac:dyDescent="0.25">
      <c r="A2323" t="s">
        <v>746</v>
      </c>
      <c r="B2323" t="s">
        <v>1283</v>
      </c>
      <c r="C2323" t="s">
        <v>62</v>
      </c>
      <c r="D2323" t="s">
        <v>38</v>
      </c>
      <c r="E2323" t="s">
        <v>56</v>
      </c>
    </row>
    <row r="2324" spans="1:5" x14ac:dyDescent="0.25">
      <c r="A2324" t="s">
        <v>746</v>
      </c>
      <c r="B2324" t="s">
        <v>1283</v>
      </c>
      <c r="C2324" t="s">
        <v>62</v>
      </c>
      <c r="D2324" t="s">
        <v>10</v>
      </c>
      <c r="E2324" t="s">
        <v>65</v>
      </c>
    </row>
    <row r="2325" spans="1:5" x14ac:dyDescent="0.25">
      <c r="A2325" t="s">
        <v>746</v>
      </c>
      <c r="B2325" t="s">
        <v>1283</v>
      </c>
      <c r="C2325" t="s">
        <v>62</v>
      </c>
      <c r="D2325" t="s">
        <v>10</v>
      </c>
      <c r="E2325" t="s">
        <v>609</v>
      </c>
    </row>
    <row r="2326" spans="1:5" x14ac:dyDescent="0.25">
      <c r="A2326" t="s">
        <v>746</v>
      </c>
      <c r="B2326" t="s">
        <v>1283</v>
      </c>
      <c r="C2326" t="s">
        <v>62</v>
      </c>
      <c r="D2326" t="s">
        <v>10</v>
      </c>
      <c r="E2326" t="s">
        <v>58</v>
      </c>
    </row>
    <row r="2327" spans="1:5" x14ac:dyDescent="0.25">
      <c r="A2327" t="s">
        <v>749</v>
      </c>
      <c r="B2327" t="s">
        <v>1284</v>
      </c>
      <c r="C2327" t="s">
        <v>289</v>
      </c>
      <c r="D2327" t="s">
        <v>38</v>
      </c>
      <c r="E2327" t="s">
        <v>37</v>
      </c>
    </row>
    <row r="2328" spans="1:5" x14ac:dyDescent="0.25">
      <c r="A2328" t="s">
        <v>749</v>
      </c>
      <c r="B2328" t="s">
        <v>1284</v>
      </c>
      <c r="C2328" t="s">
        <v>289</v>
      </c>
      <c r="D2328" t="s">
        <v>10</v>
      </c>
      <c r="E2328" t="s">
        <v>40</v>
      </c>
    </row>
    <row r="2329" spans="1:5" x14ac:dyDescent="0.25">
      <c r="A2329" t="s">
        <v>749</v>
      </c>
      <c r="B2329" t="s">
        <v>1284</v>
      </c>
      <c r="C2329" t="s">
        <v>289</v>
      </c>
      <c r="D2329" t="s">
        <v>10</v>
      </c>
      <c r="E2329" t="s">
        <v>41</v>
      </c>
    </row>
    <row r="2330" spans="1:5" x14ac:dyDescent="0.25">
      <c r="A2330" t="s">
        <v>749</v>
      </c>
      <c r="B2330" t="s">
        <v>1284</v>
      </c>
      <c r="C2330" t="s">
        <v>289</v>
      </c>
      <c r="D2330" t="s">
        <v>10</v>
      </c>
      <c r="E2330" t="s">
        <v>305</v>
      </c>
    </row>
    <row r="2331" spans="1:5" x14ac:dyDescent="0.25">
      <c r="A2331" t="s">
        <v>750</v>
      </c>
      <c r="B2331" t="s">
        <v>1285</v>
      </c>
      <c r="C2331" t="s">
        <v>51</v>
      </c>
      <c r="D2331" t="s">
        <v>6</v>
      </c>
      <c r="E2331" t="s">
        <v>5</v>
      </c>
    </row>
    <row r="2332" spans="1:5" x14ac:dyDescent="0.25">
      <c r="A2332" t="s">
        <v>750</v>
      </c>
      <c r="B2332" t="s">
        <v>1285</v>
      </c>
      <c r="C2332" t="s">
        <v>51</v>
      </c>
      <c r="D2332" t="s">
        <v>53</v>
      </c>
      <c r="E2332" t="s">
        <v>295</v>
      </c>
    </row>
    <row r="2333" spans="1:5" x14ac:dyDescent="0.25">
      <c r="A2333" t="s">
        <v>750</v>
      </c>
      <c r="B2333" t="s">
        <v>1285</v>
      </c>
      <c r="C2333" t="s">
        <v>51</v>
      </c>
      <c r="D2333" t="s">
        <v>53</v>
      </c>
      <c r="E2333" t="s">
        <v>126</v>
      </c>
    </row>
    <row r="2334" spans="1:5" x14ac:dyDescent="0.25">
      <c r="A2334" t="s">
        <v>750</v>
      </c>
      <c r="B2334" t="s">
        <v>1285</v>
      </c>
      <c r="C2334" t="s">
        <v>51</v>
      </c>
      <c r="D2334" t="s">
        <v>53</v>
      </c>
      <c r="E2334" t="s">
        <v>128</v>
      </c>
    </row>
    <row r="2335" spans="1:5" x14ac:dyDescent="0.25">
      <c r="A2335" t="s">
        <v>750</v>
      </c>
      <c r="B2335" t="s">
        <v>1285</v>
      </c>
      <c r="C2335" t="s">
        <v>51</v>
      </c>
      <c r="D2335" t="s">
        <v>53</v>
      </c>
      <c r="E2335" t="s">
        <v>129</v>
      </c>
    </row>
    <row r="2336" spans="1:5" x14ac:dyDescent="0.25">
      <c r="A2336" t="s">
        <v>750</v>
      </c>
      <c r="B2336" t="s">
        <v>1285</v>
      </c>
      <c r="C2336" t="s">
        <v>51</v>
      </c>
      <c r="D2336" t="s">
        <v>53</v>
      </c>
      <c r="E2336" t="s">
        <v>251</v>
      </c>
    </row>
    <row r="2337" spans="1:5" x14ac:dyDescent="0.25">
      <c r="A2337" t="s">
        <v>750</v>
      </c>
      <c r="B2337" t="s">
        <v>1285</v>
      </c>
      <c r="C2337" t="s">
        <v>51</v>
      </c>
      <c r="D2337" t="s">
        <v>53</v>
      </c>
      <c r="E2337" t="s">
        <v>131</v>
      </c>
    </row>
    <row r="2338" spans="1:5" x14ac:dyDescent="0.25">
      <c r="A2338" t="s">
        <v>750</v>
      </c>
      <c r="B2338" t="s">
        <v>1285</v>
      </c>
      <c r="C2338" t="s">
        <v>51</v>
      </c>
      <c r="D2338" t="s">
        <v>53</v>
      </c>
      <c r="E2338" t="s">
        <v>133</v>
      </c>
    </row>
    <row r="2339" spans="1:5" x14ac:dyDescent="0.25">
      <c r="A2339" t="s">
        <v>750</v>
      </c>
      <c r="B2339" t="s">
        <v>1285</v>
      </c>
      <c r="C2339" t="s">
        <v>51</v>
      </c>
      <c r="D2339" t="s">
        <v>55</v>
      </c>
      <c r="E2339" t="s">
        <v>54</v>
      </c>
    </row>
    <row r="2340" spans="1:5" x14ac:dyDescent="0.25">
      <c r="A2340" t="s">
        <v>750</v>
      </c>
      <c r="B2340" t="s">
        <v>1285</v>
      </c>
      <c r="C2340" t="s">
        <v>51</v>
      </c>
      <c r="D2340" t="s">
        <v>55</v>
      </c>
      <c r="E2340" t="s">
        <v>161</v>
      </c>
    </row>
    <row r="2341" spans="1:5" x14ac:dyDescent="0.25">
      <c r="A2341" t="s">
        <v>750</v>
      </c>
      <c r="B2341" t="s">
        <v>1285</v>
      </c>
      <c r="C2341" t="s">
        <v>51</v>
      </c>
      <c r="D2341" t="s">
        <v>38</v>
      </c>
      <c r="E2341" t="s">
        <v>56</v>
      </c>
    </row>
    <row r="2342" spans="1:5" x14ac:dyDescent="0.25">
      <c r="A2342" t="s">
        <v>750</v>
      </c>
      <c r="B2342" t="s">
        <v>1285</v>
      </c>
      <c r="C2342" t="s">
        <v>51</v>
      </c>
      <c r="D2342" t="s">
        <v>38</v>
      </c>
      <c r="E2342" t="s">
        <v>57</v>
      </c>
    </row>
    <row r="2343" spans="1:5" x14ac:dyDescent="0.25">
      <c r="A2343" t="s">
        <v>750</v>
      </c>
      <c r="B2343" t="s">
        <v>1285</v>
      </c>
      <c r="C2343" t="s">
        <v>51</v>
      </c>
      <c r="D2343" t="s">
        <v>38</v>
      </c>
      <c r="E2343" t="s">
        <v>37</v>
      </c>
    </row>
    <row r="2344" spans="1:5" x14ac:dyDescent="0.25">
      <c r="A2344" t="s">
        <v>750</v>
      </c>
      <c r="B2344" t="s">
        <v>1285</v>
      </c>
      <c r="C2344" t="s">
        <v>51</v>
      </c>
      <c r="D2344" t="s">
        <v>38</v>
      </c>
      <c r="E2344" t="s">
        <v>179</v>
      </c>
    </row>
    <row r="2345" spans="1:5" x14ac:dyDescent="0.25">
      <c r="A2345" t="s">
        <v>750</v>
      </c>
      <c r="B2345" t="s">
        <v>1285</v>
      </c>
      <c r="C2345" t="s">
        <v>51</v>
      </c>
      <c r="D2345" t="s">
        <v>146</v>
      </c>
      <c r="E2345" t="s">
        <v>151</v>
      </c>
    </row>
    <row r="2346" spans="1:5" x14ac:dyDescent="0.25">
      <c r="A2346" t="s">
        <v>750</v>
      </c>
      <c r="B2346" t="s">
        <v>1285</v>
      </c>
      <c r="C2346" t="s">
        <v>51</v>
      </c>
      <c r="D2346" t="s">
        <v>153</v>
      </c>
      <c r="E2346" t="s">
        <v>296</v>
      </c>
    </row>
    <row r="2347" spans="1:5" x14ac:dyDescent="0.25">
      <c r="A2347" t="s">
        <v>750</v>
      </c>
      <c r="B2347" t="s">
        <v>1285</v>
      </c>
      <c r="C2347" t="s">
        <v>51</v>
      </c>
      <c r="D2347" t="s">
        <v>10</v>
      </c>
      <c r="E2347" t="s">
        <v>159</v>
      </c>
    </row>
    <row r="2348" spans="1:5" x14ac:dyDescent="0.25">
      <c r="A2348" t="s">
        <v>751</v>
      </c>
      <c r="B2348" t="s">
        <v>1286</v>
      </c>
      <c r="C2348" t="s">
        <v>4</v>
      </c>
      <c r="D2348" t="s">
        <v>6</v>
      </c>
      <c r="E2348" t="s">
        <v>5</v>
      </c>
    </row>
    <row r="2349" spans="1:5" x14ac:dyDescent="0.25">
      <c r="A2349" t="s">
        <v>751</v>
      </c>
      <c r="B2349" t="s">
        <v>1286</v>
      </c>
      <c r="C2349" t="s">
        <v>4</v>
      </c>
      <c r="D2349" t="s">
        <v>72</v>
      </c>
      <c r="E2349" t="s">
        <v>263</v>
      </c>
    </row>
    <row r="2350" spans="1:5" x14ac:dyDescent="0.25">
      <c r="A2350" t="s">
        <v>751</v>
      </c>
      <c r="B2350" t="s">
        <v>1286</v>
      </c>
      <c r="C2350" t="s">
        <v>4</v>
      </c>
      <c r="D2350" t="s">
        <v>72</v>
      </c>
      <c r="E2350" t="s">
        <v>186</v>
      </c>
    </row>
    <row r="2351" spans="1:5" x14ac:dyDescent="0.25">
      <c r="A2351" t="s">
        <v>751</v>
      </c>
      <c r="B2351" t="s">
        <v>1286</v>
      </c>
      <c r="C2351" t="s">
        <v>4</v>
      </c>
      <c r="D2351" t="s">
        <v>72</v>
      </c>
      <c r="E2351" t="s">
        <v>198</v>
      </c>
    </row>
    <row r="2352" spans="1:5" x14ac:dyDescent="0.25">
      <c r="A2352" t="s">
        <v>751</v>
      </c>
      <c r="B2352" t="s">
        <v>1286</v>
      </c>
      <c r="C2352" t="s">
        <v>4</v>
      </c>
      <c r="D2352" t="s">
        <v>53</v>
      </c>
      <c r="E2352" t="s">
        <v>199</v>
      </c>
    </row>
    <row r="2353" spans="1:5" x14ac:dyDescent="0.25">
      <c r="A2353" t="s">
        <v>751</v>
      </c>
      <c r="B2353" t="s">
        <v>1286</v>
      </c>
      <c r="C2353" t="s">
        <v>4</v>
      </c>
      <c r="D2353" t="s">
        <v>53</v>
      </c>
      <c r="E2353" t="s">
        <v>203</v>
      </c>
    </row>
    <row r="2354" spans="1:5" x14ac:dyDescent="0.25">
      <c r="A2354" t="s">
        <v>751</v>
      </c>
      <c r="B2354" t="s">
        <v>1286</v>
      </c>
      <c r="C2354" t="s">
        <v>4</v>
      </c>
      <c r="D2354" t="s">
        <v>53</v>
      </c>
      <c r="E2354" t="s">
        <v>668</v>
      </c>
    </row>
    <row r="2355" spans="1:5" x14ac:dyDescent="0.25">
      <c r="A2355" t="s">
        <v>751</v>
      </c>
      <c r="B2355" t="s">
        <v>1286</v>
      </c>
      <c r="C2355" t="s">
        <v>4</v>
      </c>
      <c r="D2355" t="s">
        <v>53</v>
      </c>
      <c r="E2355" t="s">
        <v>218</v>
      </c>
    </row>
    <row r="2356" spans="1:5" x14ac:dyDescent="0.25">
      <c r="A2356" t="s">
        <v>751</v>
      </c>
      <c r="B2356" t="s">
        <v>1286</v>
      </c>
      <c r="C2356" t="s">
        <v>4</v>
      </c>
      <c r="D2356" t="s">
        <v>38</v>
      </c>
      <c r="E2356" t="s">
        <v>134</v>
      </c>
    </row>
    <row r="2357" spans="1:5" x14ac:dyDescent="0.25">
      <c r="A2357" t="s">
        <v>751</v>
      </c>
      <c r="B2357" t="s">
        <v>1286</v>
      </c>
      <c r="C2357" t="s">
        <v>4</v>
      </c>
      <c r="D2357" t="s">
        <v>38</v>
      </c>
      <c r="E2357" t="s">
        <v>135</v>
      </c>
    </row>
    <row r="2358" spans="1:5" x14ac:dyDescent="0.25">
      <c r="A2358" t="s">
        <v>751</v>
      </c>
      <c r="B2358" t="s">
        <v>1286</v>
      </c>
      <c r="C2358" t="s">
        <v>4</v>
      </c>
      <c r="D2358" t="s">
        <v>38</v>
      </c>
      <c r="E2358" t="s">
        <v>652</v>
      </c>
    </row>
    <row r="2359" spans="1:5" x14ac:dyDescent="0.25">
      <c r="A2359" t="s">
        <v>751</v>
      </c>
      <c r="B2359" t="s">
        <v>1286</v>
      </c>
      <c r="C2359" t="s">
        <v>4</v>
      </c>
      <c r="D2359" t="s">
        <v>38</v>
      </c>
      <c r="E2359" t="s">
        <v>57</v>
      </c>
    </row>
    <row r="2360" spans="1:5" x14ac:dyDescent="0.25">
      <c r="A2360" t="s">
        <v>751</v>
      </c>
      <c r="B2360" t="s">
        <v>1286</v>
      </c>
      <c r="C2360" t="s">
        <v>4</v>
      </c>
      <c r="D2360" t="s">
        <v>38</v>
      </c>
      <c r="E2360" t="s">
        <v>37</v>
      </c>
    </row>
    <row r="2361" spans="1:5" x14ac:dyDescent="0.25">
      <c r="A2361" t="s">
        <v>751</v>
      </c>
      <c r="B2361" t="s">
        <v>1286</v>
      </c>
      <c r="C2361" t="s">
        <v>4</v>
      </c>
      <c r="D2361" t="s">
        <v>38</v>
      </c>
      <c r="E2361" t="s">
        <v>144</v>
      </c>
    </row>
    <row r="2362" spans="1:5" x14ac:dyDescent="0.25">
      <c r="A2362" t="s">
        <v>751</v>
      </c>
      <c r="B2362" t="s">
        <v>1286</v>
      </c>
      <c r="C2362" t="s">
        <v>4</v>
      </c>
      <c r="D2362" t="s">
        <v>146</v>
      </c>
      <c r="E2362" t="s">
        <v>745</v>
      </c>
    </row>
    <row r="2363" spans="1:5" x14ac:dyDescent="0.25">
      <c r="A2363" t="s">
        <v>751</v>
      </c>
      <c r="B2363" t="s">
        <v>1286</v>
      </c>
      <c r="C2363" t="s">
        <v>4</v>
      </c>
      <c r="D2363" t="s">
        <v>146</v>
      </c>
      <c r="E2363" t="s">
        <v>714</v>
      </c>
    </row>
    <row r="2364" spans="1:5" x14ac:dyDescent="0.25">
      <c r="A2364" t="s">
        <v>751</v>
      </c>
      <c r="B2364" t="s">
        <v>1286</v>
      </c>
      <c r="C2364" t="s">
        <v>4</v>
      </c>
      <c r="D2364" t="s">
        <v>146</v>
      </c>
      <c r="E2364" t="s">
        <v>752</v>
      </c>
    </row>
    <row r="2365" spans="1:5" x14ac:dyDescent="0.25">
      <c r="A2365" t="s">
        <v>751</v>
      </c>
      <c r="B2365" t="s">
        <v>1286</v>
      </c>
      <c r="C2365" t="s">
        <v>4</v>
      </c>
      <c r="D2365" t="s">
        <v>10</v>
      </c>
      <c r="E2365" t="s">
        <v>240</v>
      </c>
    </row>
    <row r="2366" spans="1:5" x14ac:dyDescent="0.25">
      <c r="A2366" t="s">
        <v>751</v>
      </c>
      <c r="B2366" t="s">
        <v>1286</v>
      </c>
      <c r="C2366" t="s">
        <v>4</v>
      </c>
      <c r="D2366" t="s">
        <v>10</v>
      </c>
      <c r="E2366" t="s">
        <v>158</v>
      </c>
    </row>
    <row r="2367" spans="1:5" x14ac:dyDescent="0.25">
      <c r="A2367" t="s">
        <v>751</v>
      </c>
      <c r="B2367" t="s">
        <v>1286</v>
      </c>
      <c r="C2367" t="s">
        <v>4</v>
      </c>
      <c r="D2367" t="s">
        <v>10</v>
      </c>
      <c r="E2367" t="s">
        <v>9</v>
      </c>
    </row>
    <row r="2368" spans="1:5" x14ac:dyDescent="0.25">
      <c r="A2368" t="s">
        <v>751</v>
      </c>
      <c r="B2368" t="s">
        <v>1286</v>
      </c>
      <c r="C2368" t="s">
        <v>4</v>
      </c>
      <c r="D2368" t="s">
        <v>10</v>
      </c>
      <c r="E2368" t="s">
        <v>11</v>
      </c>
    </row>
    <row r="2369" spans="1:5" x14ac:dyDescent="0.25">
      <c r="A2369" t="s">
        <v>751</v>
      </c>
      <c r="B2369" t="s">
        <v>1286</v>
      </c>
      <c r="C2369" t="s">
        <v>4</v>
      </c>
      <c r="D2369" t="s">
        <v>10</v>
      </c>
      <c r="E2369" t="s">
        <v>224</v>
      </c>
    </row>
    <row r="2370" spans="1:5" x14ac:dyDescent="0.25">
      <c r="A2370" t="s">
        <v>751</v>
      </c>
      <c r="B2370" t="s">
        <v>1286</v>
      </c>
      <c r="C2370" t="s">
        <v>4</v>
      </c>
      <c r="D2370" t="s">
        <v>10</v>
      </c>
      <c r="E2370" t="s">
        <v>285</v>
      </c>
    </row>
    <row r="2371" spans="1:5" x14ac:dyDescent="0.25">
      <c r="A2371" t="s">
        <v>751</v>
      </c>
      <c r="B2371" t="s">
        <v>1286</v>
      </c>
      <c r="C2371" t="s">
        <v>4</v>
      </c>
      <c r="D2371" t="s">
        <v>10</v>
      </c>
      <c r="E2371" t="s">
        <v>286</v>
      </c>
    </row>
    <row r="2372" spans="1:5" x14ac:dyDescent="0.25">
      <c r="A2372" t="s">
        <v>751</v>
      </c>
      <c r="B2372" t="s">
        <v>1286</v>
      </c>
      <c r="C2372" t="s">
        <v>4</v>
      </c>
      <c r="D2372" t="s">
        <v>10</v>
      </c>
      <c r="E2372" t="s">
        <v>33</v>
      </c>
    </row>
    <row r="2373" spans="1:5" x14ac:dyDescent="0.25">
      <c r="A2373" t="s">
        <v>751</v>
      </c>
      <c r="B2373" t="s">
        <v>1286</v>
      </c>
      <c r="C2373" t="s">
        <v>4</v>
      </c>
      <c r="D2373" t="s">
        <v>10</v>
      </c>
      <c r="E2373" t="s">
        <v>34</v>
      </c>
    </row>
    <row r="2374" spans="1:5" x14ac:dyDescent="0.25">
      <c r="A2374" t="s">
        <v>753</v>
      </c>
      <c r="B2374" t="s">
        <v>1287</v>
      </c>
      <c r="C2374" t="s">
        <v>4</v>
      </c>
      <c r="D2374" t="s">
        <v>6</v>
      </c>
      <c r="E2374" t="s">
        <v>5</v>
      </c>
    </row>
    <row r="2375" spans="1:5" x14ac:dyDescent="0.25">
      <c r="A2375" t="s">
        <v>753</v>
      </c>
      <c r="B2375" t="s">
        <v>1287</v>
      </c>
      <c r="C2375" t="s">
        <v>4</v>
      </c>
      <c r="D2375" t="s">
        <v>72</v>
      </c>
      <c r="E2375" t="s">
        <v>186</v>
      </c>
    </row>
    <row r="2376" spans="1:5" x14ac:dyDescent="0.25">
      <c r="A2376" t="s">
        <v>753</v>
      </c>
      <c r="B2376" t="s">
        <v>1287</v>
      </c>
      <c r="C2376" t="s">
        <v>4</v>
      </c>
      <c r="D2376" t="s">
        <v>53</v>
      </c>
      <c r="E2376" t="s">
        <v>199</v>
      </c>
    </row>
    <row r="2377" spans="1:5" x14ac:dyDescent="0.25">
      <c r="A2377" t="s">
        <v>753</v>
      </c>
      <c r="B2377" t="s">
        <v>1287</v>
      </c>
      <c r="C2377" t="s">
        <v>4</v>
      </c>
      <c r="D2377" t="s">
        <v>53</v>
      </c>
      <c r="E2377" t="s">
        <v>203</v>
      </c>
    </row>
    <row r="2378" spans="1:5" x14ac:dyDescent="0.25">
      <c r="A2378" t="s">
        <v>753</v>
      </c>
      <c r="B2378" t="s">
        <v>1287</v>
      </c>
      <c r="C2378" t="s">
        <v>4</v>
      </c>
      <c r="D2378" t="s">
        <v>53</v>
      </c>
      <c r="E2378" t="s">
        <v>130</v>
      </c>
    </row>
    <row r="2379" spans="1:5" x14ac:dyDescent="0.25">
      <c r="A2379" t="s">
        <v>753</v>
      </c>
      <c r="B2379" t="s">
        <v>1287</v>
      </c>
      <c r="C2379" t="s">
        <v>4</v>
      </c>
      <c r="D2379" t="s">
        <v>53</v>
      </c>
      <c r="E2379" t="s">
        <v>218</v>
      </c>
    </row>
    <row r="2380" spans="1:5" x14ac:dyDescent="0.25">
      <c r="A2380" t="s">
        <v>753</v>
      </c>
      <c r="B2380" t="s">
        <v>1287</v>
      </c>
      <c r="C2380" t="s">
        <v>4</v>
      </c>
      <c r="D2380" t="s">
        <v>38</v>
      </c>
      <c r="E2380" t="s">
        <v>135</v>
      </c>
    </row>
    <row r="2381" spans="1:5" x14ac:dyDescent="0.25">
      <c r="A2381" t="s">
        <v>753</v>
      </c>
      <c r="B2381" t="s">
        <v>1287</v>
      </c>
      <c r="C2381" t="s">
        <v>4</v>
      </c>
      <c r="D2381" t="s">
        <v>38</v>
      </c>
      <c r="E2381" t="s">
        <v>652</v>
      </c>
    </row>
    <row r="2382" spans="1:5" x14ac:dyDescent="0.25">
      <c r="A2382" t="s">
        <v>753</v>
      </c>
      <c r="B2382" t="s">
        <v>1287</v>
      </c>
      <c r="C2382" t="s">
        <v>4</v>
      </c>
      <c r="D2382" t="s">
        <v>38</v>
      </c>
      <c r="E2382" t="s">
        <v>136</v>
      </c>
    </row>
    <row r="2383" spans="1:5" x14ac:dyDescent="0.25">
      <c r="A2383" t="s">
        <v>753</v>
      </c>
      <c r="B2383" t="s">
        <v>1287</v>
      </c>
      <c r="C2383" t="s">
        <v>4</v>
      </c>
      <c r="D2383" t="s">
        <v>38</v>
      </c>
      <c r="E2383" t="s">
        <v>57</v>
      </c>
    </row>
    <row r="2384" spans="1:5" x14ac:dyDescent="0.25">
      <c r="A2384" t="s">
        <v>753</v>
      </c>
      <c r="B2384" t="s">
        <v>1287</v>
      </c>
      <c r="C2384" t="s">
        <v>4</v>
      </c>
      <c r="D2384" t="s">
        <v>38</v>
      </c>
      <c r="E2384" t="s">
        <v>137</v>
      </c>
    </row>
    <row r="2385" spans="1:5" x14ac:dyDescent="0.25">
      <c r="A2385" t="s">
        <v>753</v>
      </c>
      <c r="B2385" t="s">
        <v>1287</v>
      </c>
      <c r="C2385" t="s">
        <v>4</v>
      </c>
      <c r="D2385" t="s">
        <v>38</v>
      </c>
      <c r="E2385" t="s">
        <v>174</v>
      </c>
    </row>
    <row r="2386" spans="1:5" x14ac:dyDescent="0.25">
      <c r="A2386" t="s">
        <v>753</v>
      </c>
      <c r="B2386" t="s">
        <v>1287</v>
      </c>
      <c r="C2386" t="s">
        <v>4</v>
      </c>
      <c r="D2386" t="s">
        <v>38</v>
      </c>
      <c r="E2386" t="s">
        <v>223</v>
      </c>
    </row>
    <row r="2387" spans="1:5" x14ac:dyDescent="0.25">
      <c r="A2387" t="s">
        <v>753</v>
      </c>
      <c r="B2387" t="s">
        <v>1287</v>
      </c>
      <c r="C2387" t="s">
        <v>4</v>
      </c>
      <c r="D2387" t="s">
        <v>146</v>
      </c>
      <c r="E2387" t="s">
        <v>714</v>
      </c>
    </row>
    <row r="2388" spans="1:5" x14ac:dyDescent="0.25">
      <c r="A2388" t="s">
        <v>753</v>
      </c>
      <c r="B2388" t="s">
        <v>1287</v>
      </c>
      <c r="C2388" t="s">
        <v>4</v>
      </c>
      <c r="D2388" t="s">
        <v>153</v>
      </c>
      <c r="E2388" t="s">
        <v>177</v>
      </c>
    </row>
    <row r="2389" spans="1:5" x14ac:dyDescent="0.25">
      <c r="A2389" t="s">
        <v>753</v>
      </c>
      <c r="B2389" t="s">
        <v>1287</v>
      </c>
      <c r="C2389" t="s">
        <v>4</v>
      </c>
      <c r="D2389" t="s">
        <v>10</v>
      </c>
      <c r="E2389" t="s">
        <v>158</v>
      </c>
    </row>
    <row r="2390" spans="1:5" x14ac:dyDescent="0.25">
      <c r="A2390" t="s">
        <v>753</v>
      </c>
      <c r="B2390" t="s">
        <v>1287</v>
      </c>
      <c r="C2390" t="s">
        <v>4</v>
      </c>
      <c r="D2390" t="s">
        <v>10</v>
      </c>
      <c r="E2390" t="s">
        <v>319</v>
      </c>
    </row>
    <row r="2391" spans="1:5" x14ac:dyDescent="0.25">
      <c r="A2391" t="s">
        <v>753</v>
      </c>
      <c r="B2391" t="s">
        <v>1287</v>
      </c>
      <c r="C2391" t="s">
        <v>4</v>
      </c>
      <c r="D2391" t="s">
        <v>10</v>
      </c>
      <c r="E2391" t="s">
        <v>224</v>
      </c>
    </row>
    <row r="2392" spans="1:5" x14ac:dyDescent="0.25">
      <c r="A2392" t="s">
        <v>754</v>
      </c>
      <c r="B2392" t="s">
        <v>1288</v>
      </c>
      <c r="C2392" t="s">
        <v>62</v>
      </c>
      <c r="D2392" t="s">
        <v>8</v>
      </c>
      <c r="E2392" t="s">
        <v>7</v>
      </c>
    </row>
    <row r="2393" spans="1:5" x14ac:dyDescent="0.25">
      <c r="A2393" t="s">
        <v>754</v>
      </c>
      <c r="B2393" t="s">
        <v>1288</v>
      </c>
      <c r="C2393" t="s">
        <v>62</v>
      </c>
      <c r="D2393" t="s">
        <v>10</v>
      </c>
      <c r="E2393" t="s">
        <v>565</v>
      </c>
    </row>
    <row r="2394" spans="1:5" x14ac:dyDescent="0.25">
      <c r="A2394" t="s">
        <v>754</v>
      </c>
      <c r="B2394" t="s">
        <v>1288</v>
      </c>
      <c r="C2394" t="s">
        <v>62</v>
      </c>
      <c r="D2394" t="s">
        <v>10</v>
      </c>
      <c r="E2394" t="s">
        <v>65</v>
      </c>
    </row>
    <row r="2395" spans="1:5" x14ac:dyDescent="0.25">
      <c r="A2395" t="s">
        <v>754</v>
      </c>
      <c r="B2395" t="s">
        <v>1288</v>
      </c>
      <c r="C2395" t="s">
        <v>62</v>
      </c>
      <c r="D2395" t="s">
        <v>10</v>
      </c>
      <c r="E2395" t="s">
        <v>380</v>
      </c>
    </row>
    <row r="2396" spans="1:5" x14ac:dyDescent="0.25">
      <c r="A2396" t="s">
        <v>754</v>
      </c>
      <c r="B2396" t="s">
        <v>1288</v>
      </c>
      <c r="C2396" t="s">
        <v>62</v>
      </c>
      <c r="D2396" t="s">
        <v>10</v>
      </c>
      <c r="E2396" t="s">
        <v>381</v>
      </c>
    </row>
    <row r="2397" spans="1:5" x14ac:dyDescent="0.25">
      <c r="A2397" t="s">
        <v>755</v>
      </c>
      <c r="B2397" t="s">
        <v>1289</v>
      </c>
      <c r="C2397" t="s">
        <v>51</v>
      </c>
      <c r="D2397" t="s">
        <v>6</v>
      </c>
      <c r="E2397" t="s">
        <v>5</v>
      </c>
    </row>
    <row r="2398" spans="1:5" x14ac:dyDescent="0.25">
      <c r="A2398" t="s">
        <v>755</v>
      </c>
      <c r="B2398" t="s">
        <v>1289</v>
      </c>
      <c r="C2398" t="s">
        <v>51</v>
      </c>
      <c r="D2398" t="s">
        <v>53</v>
      </c>
      <c r="E2398" t="s">
        <v>295</v>
      </c>
    </row>
    <row r="2399" spans="1:5" x14ac:dyDescent="0.25">
      <c r="A2399" t="s">
        <v>755</v>
      </c>
      <c r="B2399" t="s">
        <v>1289</v>
      </c>
      <c r="C2399" t="s">
        <v>51</v>
      </c>
      <c r="D2399" t="s">
        <v>53</v>
      </c>
      <c r="E2399" t="s">
        <v>126</v>
      </c>
    </row>
    <row r="2400" spans="1:5" x14ac:dyDescent="0.25">
      <c r="A2400" t="s">
        <v>755</v>
      </c>
      <c r="B2400" t="s">
        <v>1289</v>
      </c>
      <c r="C2400" t="s">
        <v>51</v>
      </c>
      <c r="D2400" t="s">
        <v>53</v>
      </c>
      <c r="E2400" t="s">
        <v>129</v>
      </c>
    </row>
    <row r="2401" spans="1:5" x14ac:dyDescent="0.25">
      <c r="A2401" t="s">
        <v>755</v>
      </c>
      <c r="B2401" t="s">
        <v>1289</v>
      </c>
      <c r="C2401" t="s">
        <v>51</v>
      </c>
      <c r="D2401" t="s">
        <v>53</v>
      </c>
      <c r="E2401" t="s">
        <v>131</v>
      </c>
    </row>
    <row r="2402" spans="1:5" x14ac:dyDescent="0.25">
      <c r="A2402" t="s">
        <v>755</v>
      </c>
      <c r="B2402" t="s">
        <v>1289</v>
      </c>
      <c r="C2402" t="s">
        <v>51</v>
      </c>
      <c r="D2402" t="s">
        <v>53</v>
      </c>
      <c r="E2402" t="s">
        <v>133</v>
      </c>
    </row>
    <row r="2403" spans="1:5" x14ac:dyDescent="0.25">
      <c r="A2403" t="s">
        <v>755</v>
      </c>
      <c r="B2403" t="s">
        <v>1289</v>
      </c>
      <c r="C2403" t="s">
        <v>51</v>
      </c>
      <c r="D2403" t="s">
        <v>55</v>
      </c>
      <c r="E2403" t="s">
        <v>54</v>
      </c>
    </row>
    <row r="2404" spans="1:5" x14ac:dyDescent="0.25">
      <c r="A2404" t="s">
        <v>755</v>
      </c>
      <c r="B2404" t="s">
        <v>1289</v>
      </c>
      <c r="C2404" t="s">
        <v>51</v>
      </c>
      <c r="D2404" t="s">
        <v>38</v>
      </c>
      <c r="E2404" t="s">
        <v>56</v>
      </c>
    </row>
    <row r="2405" spans="1:5" x14ac:dyDescent="0.25">
      <c r="A2405" t="s">
        <v>755</v>
      </c>
      <c r="B2405" t="s">
        <v>1289</v>
      </c>
      <c r="C2405" t="s">
        <v>51</v>
      </c>
      <c r="D2405" t="s">
        <v>38</v>
      </c>
      <c r="E2405" t="s">
        <v>57</v>
      </c>
    </row>
    <row r="2406" spans="1:5" x14ac:dyDescent="0.25">
      <c r="A2406" t="s">
        <v>755</v>
      </c>
      <c r="B2406" t="s">
        <v>1289</v>
      </c>
      <c r="C2406" t="s">
        <v>51</v>
      </c>
      <c r="D2406" t="s">
        <v>38</v>
      </c>
      <c r="E2406" t="s">
        <v>37</v>
      </c>
    </row>
    <row r="2407" spans="1:5" x14ac:dyDescent="0.25">
      <c r="A2407" t="s">
        <v>755</v>
      </c>
      <c r="B2407" t="s">
        <v>1289</v>
      </c>
      <c r="C2407" t="s">
        <v>51</v>
      </c>
      <c r="D2407" t="s">
        <v>38</v>
      </c>
      <c r="E2407" t="s">
        <v>179</v>
      </c>
    </row>
    <row r="2408" spans="1:5" x14ac:dyDescent="0.25">
      <c r="A2408" t="s">
        <v>756</v>
      </c>
      <c r="B2408" t="s">
        <v>1290</v>
      </c>
      <c r="C2408" t="s">
        <v>51</v>
      </c>
      <c r="D2408" t="s">
        <v>55</v>
      </c>
      <c r="E2408" t="s">
        <v>54</v>
      </c>
    </row>
    <row r="2409" spans="1:5" x14ac:dyDescent="0.25">
      <c r="A2409" t="s">
        <v>756</v>
      </c>
      <c r="B2409" t="s">
        <v>1290</v>
      </c>
      <c r="C2409" t="s">
        <v>51</v>
      </c>
      <c r="D2409" t="s">
        <v>38</v>
      </c>
      <c r="E2409" t="s">
        <v>56</v>
      </c>
    </row>
    <row r="2410" spans="1:5" x14ac:dyDescent="0.25">
      <c r="A2410" t="s">
        <v>756</v>
      </c>
      <c r="B2410" t="s">
        <v>1290</v>
      </c>
      <c r="C2410" t="s">
        <v>51</v>
      </c>
      <c r="D2410" t="s">
        <v>38</v>
      </c>
      <c r="E2410" t="s">
        <v>37</v>
      </c>
    </row>
    <row r="2411" spans="1:5" x14ac:dyDescent="0.25">
      <c r="A2411" t="s">
        <v>757</v>
      </c>
      <c r="B2411" t="s">
        <v>1291</v>
      </c>
      <c r="C2411" t="s">
        <v>62</v>
      </c>
      <c r="D2411" t="s">
        <v>38</v>
      </c>
      <c r="E2411" t="s">
        <v>56</v>
      </c>
    </row>
    <row r="2412" spans="1:5" x14ac:dyDescent="0.25">
      <c r="A2412" t="s">
        <v>757</v>
      </c>
      <c r="B2412" t="s">
        <v>1291</v>
      </c>
      <c r="C2412" t="s">
        <v>62</v>
      </c>
      <c r="D2412" t="s">
        <v>10</v>
      </c>
      <c r="E2412" t="s">
        <v>377</v>
      </c>
    </row>
    <row r="2413" spans="1:5" x14ac:dyDescent="0.25">
      <c r="A2413" t="s">
        <v>757</v>
      </c>
      <c r="B2413" t="s">
        <v>1291</v>
      </c>
      <c r="C2413" t="s">
        <v>62</v>
      </c>
      <c r="D2413" t="s">
        <v>10</v>
      </c>
      <c r="E2413" t="s">
        <v>378</v>
      </c>
    </row>
    <row r="2414" spans="1:5" x14ac:dyDescent="0.25">
      <c r="A2414" t="s">
        <v>757</v>
      </c>
      <c r="B2414" t="s">
        <v>1291</v>
      </c>
      <c r="C2414" t="s">
        <v>62</v>
      </c>
      <c r="D2414" t="s">
        <v>10</v>
      </c>
      <c r="E2414" t="s">
        <v>65</v>
      </c>
    </row>
    <row r="2415" spans="1:5" x14ac:dyDescent="0.25">
      <c r="A2415" t="s">
        <v>757</v>
      </c>
      <c r="B2415" t="s">
        <v>1291</v>
      </c>
      <c r="C2415" t="s">
        <v>62</v>
      </c>
      <c r="D2415" t="s">
        <v>10</v>
      </c>
      <c r="E2415" t="s">
        <v>379</v>
      </c>
    </row>
    <row r="2416" spans="1:5" x14ac:dyDescent="0.25">
      <c r="A2416" t="s">
        <v>757</v>
      </c>
      <c r="B2416" t="s">
        <v>1291</v>
      </c>
      <c r="C2416" t="s">
        <v>62</v>
      </c>
      <c r="D2416" t="s">
        <v>10</v>
      </c>
      <c r="E2416" t="s">
        <v>380</v>
      </c>
    </row>
    <row r="2417" spans="1:5" x14ac:dyDescent="0.25">
      <c r="A2417" t="s">
        <v>757</v>
      </c>
      <c r="B2417" t="s">
        <v>1291</v>
      </c>
      <c r="C2417" t="s">
        <v>62</v>
      </c>
      <c r="D2417" t="s">
        <v>10</v>
      </c>
      <c r="E2417" t="s">
        <v>609</v>
      </c>
    </row>
    <row r="2418" spans="1:5" x14ac:dyDescent="0.25">
      <c r="A2418" t="s">
        <v>757</v>
      </c>
      <c r="B2418" t="s">
        <v>1291</v>
      </c>
      <c r="C2418" t="s">
        <v>62</v>
      </c>
      <c r="D2418" t="s">
        <v>10</v>
      </c>
      <c r="E2418" t="s">
        <v>381</v>
      </c>
    </row>
    <row r="2419" spans="1:5" x14ac:dyDescent="0.25">
      <c r="A2419" t="s">
        <v>758</v>
      </c>
      <c r="B2419" t="s">
        <v>1292</v>
      </c>
      <c r="C2419" t="s">
        <v>4</v>
      </c>
      <c r="D2419" t="s">
        <v>8</v>
      </c>
      <c r="E2419" t="s">
        <v>7</v>
      </c>
    </row>
    <row r="2420" spans="1:5" x14ac:dyDescent="0.25">
      <c r="A2420" t="s">
        <v>758</v>
      </c>
      <c r="B2420" t="s">
        <v>1292</v>
      </c>
      <c r="C2420" t="s">
        <v>4</v>
      </c>
      <c r="D2420" t="s">
        <v>10</v>
      </c>
      <c r="E2420" t="s">
        <v>9</v>
      </c>
    </row>
    <row r="2421" spans="1:5" x14ac:dyDescent="0.25">
      <c r="A2421" t="s">
        <v>758</v>
      </c>
      <c r="B2421" t="s">
        <v>1292</v>
      </c>
      <c r="C2421" t="s">
        <v>4</v>
      </c>
      <c r="D2421" t="s">
        <v>10</v>
      </c>
      <c r="E2421" t="s">
        <v>11</v>
      </c>
    </row>
    <row r="2422" spans="1:5" x14ac:dyDescent="0.25">
      <c r="A2422" t="s">
        <v>758</v>
      </c>
      <c r="B2422" t="s">
        <v>1292</v>
      </c>
      <c r="C2422" t="s">
        <v>4</v>
      </c>
      <c r="D2422" t="s">
        <v>10</v>
      </c>
      <c r="E2422" t="s">
        <v>12</v>
      </c>
    </row>
    <row r="2423" spans="1:5" x14ac:dyDescent="0.25">
      <c r="A2423" t="s">
        <v>758</v>
      </c>
      <c r="B2423" t="s">
        <v>1292</v>
      </c>
      <c r="C2423" t="s">
        <v>4</v>
      </c>
      <c r="D2423" t="s">
        <v>10</v>
      </c>
      <c r="E2423" t="s">
        <v>13</v>
      </c>
    </row>
    <row r="2424" spans="1:5" x14ac:dyDescent="0.25">
      <c r="A2424" t="s">
        <v>758</v>
      </c>
      <c r="B2424" t="s">
        <v>1292</v>
      </c>
      <c r="C2424" t="s">
        <v>4</v>
      </c>
      <c r="D2424" t="s">
        <v>10</v>
      </c>
      <c r="E2424" t="s">
        <v>14</v>
      </c>
    </row>
    <row r="2425" spans="1:5" x14ac:dyDescent="0.25">
      <c r="A2425" t="s">
        <v>758</v>
      </c>
      <c r="B2425" t="s">
        <v>1292</v>
      </c>
      <c r="C2425" t="s">
        <v>4</v>
      </c>
      <c r="D2425" t="s">
        <v>10</v>
      </c>
      <c r="E2425" t="s">
        <v>15</v>
      </c>
    </row>
    <row r="2426" spans="1:5" x14ac:dyDescent="0.25">
      <c r="A2426" t="s">
        <v>758</v>
      </c>
      <c r="B2426" t="s">
        <v>1292</v>
      </c>
      <c r="C2426" t="s">
        <v>4</v>
      </c>
      <c r="D2426" t="s">
        <v>10</v>
      </c>
      <c r="E2426" t="s">
        <v>16</v>
      </c>
    </row>
    <row r="2427" spans="1:5" x14ac:dyDescent="0.25">
      <c r="A2427" t="s">
        <v>758</v>
      </c>
      <c r="B2427" t="s">
        <v>1292</v>
      </c>
      <c r="C2427" t="s">
        <v>4</v>
      </c>
      <c r="D2427" t="s">
        <v>10</v>
      </c>
      <c r="E2427" t="s">
        <v>17</v>
      </c>
    </row>
    <row r="2428" spans="1:5" x14ac:dyDescent="0.25">
      <c r="A2428" t="s">
        <v>758</v>
      </c>
      <c r="B2428" t="s">
        <v>1292</v>
      </c>
      <c r="C2428" t="s">
        <v>4</v>
      </c>
      <c r="D2428" t="s">
        <v>10</v>
      </c>
      <c r="E2428" t="s">
        <v>18</v>
      </c>
    </row>
    <row r="2429" spans="1:5" x14ac:dyDescent="0.25">
      <c r="A2429" t="s">
        <v>758</v>
      </c>
      <c r="B2429" t="s">
        <v>1292</v>
      </c>
      <c r="C2429" t="s">
        <v>4</v>
      </c>
      <c r="D2429" t="s">
        <v>10</v>
      </c>
      <c r="E2429" t="s">
        <v>19</v>
      </c>
    </row>
    <row r="2430" spans="1:5" x14ac:dyDescent="0.25">
      <c r="A2430" t="s">
        <v>758</v>
      </c>
      <c r="B2430" t="s">
        <v>1292</v>
      </c>
      <c r="C2430" t="s">
        <v>4</v>
      </c>
      <c r="D2430" t="s">
        <v>10</v>
      </c>
      <c r="E2430" t="s">
        <v>20</v>
      </c>
    </row>
    <row r="2431" spans="1:5" x14ac:dyDescent="0.25">
      <c r="A2431" t="s">
        <v>758</v>
      </c>
      <c r="B2431" t="s">
        <v>1292</v>
      </c>
      <c r="C2431" t="s">
        <v>4</v>
      </c>
      <c r="D2431" t="s">
        <v>10</v>
      </c>
      <c r="E2431" t="s">
        <v>21</v>
      </c>
    </row>
    <row r="2432" spans="1:5" x14ac:dyDescent="0.25">
      <c r="A2432" t="s">
        <v>758</v>
      </c>
      <c r="B2432" t="s">
        <v>1292</v>
      </c>
      <c r="C2432" t="s">
        <v>4</v>
      </c>
      <c r="D2432" t="s">
        <v>10</v>
      </c>
      <c r="E2432" t="s">
        <v>22</v>
      </c>
    </row>
    <row r="2433" spans="1:5" x14ac:dyDescent="0.25">
      <c r="A2433" t="s">
        <v>758</v>
      </c>
      <c r="B2433" t="s">
        <v>1292</v>
      </c>
      <c r="C2433" t="s">
        <v>4</v>
      </c>
      <c r="D2433" t="s">
        <v>10</v>
      </c>
      <c r="E2433" t="s">
        <v>23</v>
      </c>
    </row>
    <row r="2434" spans="1:5" x14ac:dyDescent="0.25">
      <c r="A2434" t="s">
        <v>758</v>
      </c>
      <c r="B2434" t="s">
        <v>1292</v>
      </c>
      <c r="C2434" t="s">
        <v>4</v>
      </c>
      <c r="D2434" t="s">
        <v>10</v>
      </c>
      <c r="E2434" t="s">
        <v>24</v>
      </c>
    </row>
    <row r="2435" spans="1:5" x14ac:dyDescent="0.25">
      <c r="A2435" t="s">
        <v>758</v>
      </c>
      <c r="B2435" t="s">
        <v>1292</v>
      </c>
      <c r="C2435" t="s">
        <v>4</v>
      </c>
      <c r="D2435" t="s">
        <v>10</v>
      </c>
      <c r="E2435" t="s">
        <v>25</v>
      </c>
    </row>
    <row r="2436" spans="1:5" x14ac:dyDescent="0.25">
      <c r="A2436" t="s">
        <v>758</v>
      </c>
      <c r="B2436" t="s">
        <v>1292</v>
      </c>
      <c r="C2436" t="s">
        <v>4</v>
      </c>
      <c r="D2436" t="s">
        <v>10</v>
      </c>
      <c r="E2436" t="s">
        <v>26</v>
      </c>
    </row>
    <row r="2437" spans="1:5" x14ac:dyDescent="0.25">
      <c r="A2437" t="s">
        <v>758</v>
      </c>
      <c r="B2437" t="s">
        <v>1292</v>
      </c>
      <c r="C2437" t="s">
        <v>4</v>
      </c>
      <c r="D2437" t="s">
        <v>10</v>
      </c>
      <c r="E2437" t="s">
        <v>27</v>
      </c>
    </row>
    <row r="2438" spans="1:5" x14ac:dyDescent="0.25">
      <c r="A2438" t="s">
        <v>758</v>
      </c>
      <c r="B2438" t="s">
        <v>1292</v>
      </c>
      <c r="C2438" t="s">
        <v>4</v>
      </c>
      <c r="D2438" t="s">
        <v>10</v>
      </c>
      <c r="E2438" t="s">
        <v>30</v>
      </c>
    </row>
    <row r="2439" spans="1:5" x14ac:dyDescent="0.25">
      <c r="A2439" t="s">
        <v>758</v>
      </c>
      <c r="B2439" t="s">
        <v>1292</v>
      </c>
      <c r="C2439" t="s">
        <v>4</v>
      </c>
      <c r="D2439" t="s">
        <v>10</v>
      </c>
      <c r="E2439" t="s">
        <v>32</v>
      </c>
    </row>
    <row r="2440" spans="1:5" x14ac:dyDescent="0.25">
      <c r="A2440" t="s">
        <v>758</v>
      </c>
      <c r="B2440" t="s">
        <v>1292</v>
      </c>
      <c r="C2440" t="s">
        <v>4</v>
      </c>
      <c r="D2440" t="s">
        <v>10</v>
      </c>
      <c r="E2440" t="s">
        <v>33</v>
      </c>
    </row>
    <row r="2441" spans="1:5" x14ac:dyDescent="0.25">
      <c r="A2441" t="s">
        <v>758</v>
      </c>
      <c r="B2441" t="s">
        <v>1292</v>
      </c>
      <c r="C2441" t="s">
        <v>4</v>
      </c>
      <c r="D2441" t="s">
        <v>10</v>
      </c>
      <c r="E2441" t="s">
        <v>34</v>
      </c>
    </row>
    <row r="2442" spans="1:5" x14ac:dyDescent="0.25">
      <c r="A2442" t="s">
        <v>759</v>
      </c>
      <c r="B2442" t="s">
        <v>1293</v>
      </c>
      <c r="C2442" t="s">
        <v>51</v>
      </c>
      <c r="D2442" t="s">
        <v>8</v>
      </c>
      <c r="E2442" t="s">
        <v>229</v>
      </c>
    </row>
    <row r="2443" spans="1:5" x14ac:dyDescent="0.25">
      <c r="A2443" t="s">
        <v>759</v>
      </c>
      <c r="B2443" t="s">
        <v>1293</v>
      </c>
      <c r="C2443" t="s">
        <v>51</v>
      </c>
      <c r="D2443" t="s">
        <v>222</v>
      </c>
      <c r="E2443" t="s">
        <v>252</v>
      </c>
    </row>
    <row r="2444" spans="1:5" x14ac:dyDescent="0.25">
      <c r="A2444" t="s">
        <v>759</v>
      </c>
      <c r="B2444" t="s">
        <v>1293</v>
      </c>
      <c r="C2444" t="s">
        <v>51</v>
      </c>
      <c r="D2444" t="s">
        <v>10</v>
      </c>
      <c r="E2444" t="s">
        <v>231</v>
      </c>
    </row>
    <row r="2445" spans="1:5" x14ac:dyDescent="0.25">
      <c r="A2445" t="s">
        <v>759</v>
      </c>
      <c r="B2445" t="s">
        <v>1293</v>
      </c>
      <c r="C2445" t="s">
        <v>51</v>
      </c>
      <c r="D2445" t="s">
        <v>10</v>
      </c>
      <c r="E2445" t="s">
        <v>232</v>
      </c>
    </row>
    <row r="2446" spans="1:5" x14ac:dyDescent="0.25">
      <c r="A2446" t="s">
        <v>759</v>
      </c>
      <c r="B2446" t="s">
        <v>1293</v>
      </c>
      <c r="C2446" t="s">
        <v>51</v>
      </c>
      <c r="D2446" t="s">
        <v>10</v>
      </c>
      <c r="E2446" t="s">
        <v>159</v>
      </c>
    </row>
    <row r="2447" spans="1:5" x14ac:dyDescent="0.25">
      <c r="A2447" t="s">
        <v>759</v>
      </c>
      <c r="B2447" t="s">
        <v>1293</v>
      </c>
      <c r="C2447" t="s">
        <v>51</v>
      </c>
      <c r="D2447" t="s">
        <v>10</v>
      </c>
      <c r="E2447" t="s">
        <v>258</v>
      </c>
    </row>
    <row r="2448" spans="1:5" x14ac:dyDescent="0.25">
      <c r="A2448" t="s">
        <v>759</v>
      </c>
      <c r="B2448" t="s">
        <v>1293</v>
      </c>
      <c r="C2448" t="s">
        <v>51</v>
      </c>
      <c r="D2448" t="s">
        <v>10</v>
      </c>
      <c r="E2448" t="s">
        <v>381</v>
      </c>
    </row>
    <row r="2449" spans="1:5" x14ac:dyDescent="0.25">
      <c r="A2449" t="s">
        <v>759</v>
      </c>
      <c r="B2449" t="s">
        <v>1293</v>
      </c>
      <c r="C2449" t="s">
        <v>51</v>
      </c>
      <c r="D2449" t="s">
        <v>234</v>
      </c>
      <c r="E2449" t="s">
        <v>233</v>
      </c>
    </row>
    <row r="2450" spans="1:5" x14ac:dyDescent="0.25">
      <c r="A2450" t="s">
        <v>760</v>
      </c>
      <c r="B2450" t="s">
        <v>1294</v>
      </c>
      <c r="C2450" t="s">
        <v>51</v>
      </c>
      <c r="D2450" t="s">
        <v>55</v>
      </c>
      <c r="E2450" t="s">
        <v>54</v>
      </c>
    </row>
    <row r="2451" spans="1:5" x14ac:dyDescent="0.25">
      <c r="A2451" t="s">
        <v>760</v>
      </c>
      <c r="B2451" t="s">
        <v>1294</v>
      </c>
      <c r="C2451" t="s">
        <v>51</v>
      </c>
      <c r="D2451" t="s">
        <v>38</v>
      </c>
      <c r="E2451" t="s">
        <v>56</v>
      </c>
    </row>
    <row r="2452" spans="1:5" x14ac:dyDescent="0.25">
      <c r="A2452" t="s">
        <v>760</v>
      </c>
      <c r="B2452" t="s">
        <v>1294</v>
      </c>
      <c r="C2452" t="s">
        <v>51</v>
      </c>
      <c r="D2452" t="s">
        <v>38</v>
      </c>
      <c r="E2452" t="s">
        <v>37</v>
      </c>
    </row>
    <row r="2453" spans="1:5" x14ac:dyDescent="0.25">
      <c r="A2453" t="s">
        <v>760</v>
      </c>
      <c r="B2453" t="s">
        <v>1294</v>
      </c>
      <c r="C2453" t="s">
        <v>51</v>
      </c>
      <c r="D2453" t="s">
        <v>10</v>
      </c>
      <c r="E2453" t="s">
        <v>65</v>
      </c>
    </row>
    <row r="2454" spans="1:5" x14ac:dyDescent="0.25">
      <c r="A2454" t="s">
        <v>760</v>
      </c>
      <c r="B2454" t="s">
        <v>1294</v>
      </c>
      <c r="C2454" t="s">
        <v>51</v>
      </c>
      <c r="D2454" t="s">
        <v>10</v>
      </c>
      <c r="E2454" t="s">
        <v>58</v>
      </c>
    </row>
    <row r="2455" spans="1:5" x14ac:dyDescent="0.25">
      <c r="A2455" t="s">
        <v>760</v>
      </c>
      <c r="B2455" t="s">
        <v>1294</v>
      </c>
      <c r="C2455" t="s">
        <v>51</v>
      </c>
      <c r="D2455" t="s">
        <v>10</v>
      </c>
      <c r="E2455" t="s">
        <v>580</v>
      </c>
    </row>
    <row r="2456" spans="1:5" x14ac:dyDescent="0.25">
      <c r="A2456" t="s">
        <v>760</v>
      </c>
      <c r="B2456" t="s">
        <v>1294</v>
      </c>
      <c r="C2456" t="s">
        <v>51</v>
      </c>
      <c r="D2456" t="s">
        <v>10</v>
      </c>
      <c r="E2456" t="s">
        <v>581</v>
      </c>
    </row>
    <row r="2457" spans="1:5" x14ac:dyDescent="0.25">
      <c r="A2457" t="s">
        <v>760</v>
      </c>
      <c r="B2457" t="s">
        <v>1294</v>
      </c>
      <c r="C2457" t="s">
        <v>51</v>
      </c>
      <c r="D2457" t="s">
        <v>10</v>
      </c>
      <c r="E2457" t="s">
        <v>159</v>
      </c>
    </row>
    <row r="2458" spans="1:5" x14ac:dyDescent="0.25">
      <c r="A2458" t="s">
        <v>761</v>
      </c>
      <c r="B2458" t="s">
        <v>1295</v>
      </c>
      <c r="C2458" t="s">
        <v>51</v>
      </c>
      <c r="D2458" t="s">
        <v>55</v>
      </c>
      <c r="E2458" t="s">
        <v>54</v>
      </c>
    </row>
    <row r="2459" spans="1:5" x14ac:dyDescent="0.25">
      <c r="A2459" t="s">
        <v>761</v>
      </c>
      <c r="B2459" t="s">
        <v>1295</v>
      </c>
      <c r="C2459" t="s">
        <v>51</v>
      </c>
      <c r="D2459" t="s">
        <v>38</v>
      </c>
      <c r="E2459" t="s">
        <v>56</v>
      </c>
    </row>
    <row r="2460" spans="1:5" x14ac:dyDescent="0.25">
      <c r="A2460" t="s">
        <v>761</v>
      </c>
      <c r="B2460" t="s">
        <v>1295</v>
      </c>
      <c r="C2460" t="s">
        <v>51</v>
      </c>
      <c r="D2460" t="s">
        <v>38</v>
      </c>
      <c r="E2460" t="s">
        <v>37</v>
      </c>
    </row>
    <row r="2461" spans="1:5" x14ac:dyDescent="0.25">
      <c r="A2461" t="s">
        <v>762</v>
      </c>
      <c r="B2461" t="s">
        <v>1296</v>
      </c>
      <c r="C2461" t="s">
        <v>51</v>
      </c>
      <c r="D2461" t="s">
        <v>55</v>
      </c>
      <c r="E2461" t="s">
        <v>54</v>
      </c>
    </row>
    <row r="2462" spans="1:5" x14ac:dyDescent="0.25">
      <c r="A2462" t="s">
        <v>762</v>
      </c>
      <c r="B2462" t="s">
        <v>1296</v>
      </c>
      <c r="C2462" t="s">
        <v>51</v>
      </c>
      <c r="D2462" t="s">
        <v>38</v>
      </c>
      <c r="E2462" t="s">
        <v>56</v>
      </c>
    </row>
    <row r="2463" spans="1:5" x14ac:dyDescent="0.25">
      <c r="A2463" t="s">
        <v>762</v>
      </c>
      <c r="B2463" t="s">
        <v>1296</v>
      </c>
      <c r="C2463" t="s">
        <v>51</v>
      </c>
      <c r="D2463" t="s">
        <v>38</v>
      </c>
      <c r="E2463" t="s">
        <v>37</v>
      </c>
    </row>
    <row r="2464" spans="1:5" x14ac:dyDescent="0.25">
      <c r="A2464" t="s">
        <v>763</v>
      </c>
      <c r="B2464" t="s">
        <v>1297</v>
      </c>
      <c r="C2464" t="s">
        <v>227</v>
      </c>
      <c r="D2464" t="s">
        <v>8</v>
      </c>
      <c r="E2464" t="s">
        <v>228</v>
      </c>
    </row>
    <row r="2465" spans="1:5" x14ac:dyDescent="0.25">
      <c r="A2465" t="s">
        <v>763</v>
      </c>
      <c r="B2465" t="s">
        <v>1297</v>
      </c>
      <c r="C2465" t="s">
        <v>227</v>
      </c>
      <c r="D2465" t="s">
        <v>8</v>
      </c>
      <c r="E2465" t="s">
        <v>229</v>
      </c>
    </row>
    <row r="2466" spans="1:5" x14ac:dyDescent="0.25">
      <c r="A2466" t="s">
        <v>763</v>
      </c>
      <c r="B2466" t="s">
        <v>1297</v>
      </c>
      <c r="C2466" t="s">
        <v>227</v>
      </c>
      <c r="D2466" t="s">
        <v>53</v>
      </c>
      <c r="E2466" t="s">
        <v>764</v>
      </c>
    </row>
    <row r="2467" spans="1:5" x14ac:dyDescent="0.25">
      <c r="A2467" t="s">
        <v>763</v>
      </c>
      <c r="B2467" t="s">
        <v>1297</v>
      </c>
      <c r="C2467" t="s">
        <v>227</v>
      </c>
      <c r="D2467" t="s">
        <v>53</v>
      </c>
      <c r="E2467" t="s">
        <v>585</v>
      </c>
    </row>
    <row r="2468" spans="1:5" x14ac:dyDescent="0.25">
      <c r="A2468" t="s">
        <v>763</v>
      </c>
      <c r="B2468" t="s">
        <v>1297</v>
      </c>
      <c r="C2468" t="s">
        <v>227</v>
      </c>
      <c r="D2468" t="s">
        <v>10</v>
      </c>
      <c r="E2468" t="s">
        <v>231</v>
      </c>
    </row>
    <row r="2469" spans="1:5" x14ac:dyDescent="0.25">
      <c r="A2469" t="s">
        <v>763</v>
      </c>
      <c r="B2469" t="s">
        <v>1297</v>
      </c>
      <c r="C2469" t="s">
        <v>227</v>
      </c>
      <c r="D2469" t="s">
        <v>10</v>
      </c>
      <c r="E2469" t="s">
        <v>232</v>
      </c>
    </row>
    <row r="2470" spans="1:5" x14ac:dyDescent="0.25">
      <c r="A2470" t="s">
        <v>763</v>
      </c>
      <c r="B2470" t="s">
        <v>1297</v>
      </c>
      <c r="C2470" t="s">
        <v>227</v>
      </c>
      <c r="D2470" t="s">
        <v>234</v>
      </c>
      <c r="E2470" t="s">
        <v>233</v>
      </c>
    </row>
    <row r="2471" spans="1:5" x14ac:dyDescent="0.25">
      <c r="A2471" t="s">
        <v>765</v>
      </c>
      <c r="B2471" t="s">
        <v>1298</v>
      </c>
      <c r="C2471" t="s">
        <v>289</v>
      </c>
      <c r="D2471" t="s">
        <v>291</v>
      </c>
      <c r="E2471" t="s">
        <v>290</v>
      </c>
    </row>
    <row r="2472" spans="1:5" x14ac:dyDescent="0.25">
      <c r="A2472" t="s">
        <v>765</v>
      </c>
      <c r="B2472" t="s">
        <v>1298</v>
      </c>
      <c r="C2472" t="s">
        <v>289</v>
      </c>
      <c r="D2472" t="s">
        <v>293</v>
      </c>
      <c r="E2472" t="s">
        <v>292</v>
      </c>
    </row>
    <row r="2473" spans="1:5" x14ac:dyDescent="0.25">
      <c r="A2473" t="s">
        <v>765</v>
      </c>
      <c r="B2473" t="s">
        <v>1298</v>
      </c>
      <c r="C2473" t="s">
        <v>289</v>
      </c>
      <c r="D2473" t="s">
        <v>38</v>
      </c>
      <c r="E2473" t="s">
        <v>37</v>
      </c>
    </row>
    <row r="2474" spans="1:5" x14ac:dyDescent="0.25">
      <c r="A2474" t="s">
        <v>766</v>
      </c>
      <c r="B2474" t="s">
        <v>1299</v>
      </c>
      <c r="C2474" t="s">
        <v>51</v>
      </c>
      <c r="D2474" t="s">
        <v>6</v>
      </c>
      <c r="E2474" t="s">
        <v>5</v>
      </c>
    </row>
    <row r="2475" spans="1:5" x14ac:dyDescent="0.25">
      <c r="A2475" t="s">
        <v>766</v>
      </c>
      <c r="B2475" t="s">
        <v>1299</v>
      </c>
      <c r="C2475" t="s">
        <v>51</v>
      </c>
      <c r="D2475" t="s">
        <v>53</v>
      </c>
      <c r="E2475" t="s">
        <v>183</v>
      </c>
    </row>
    <row r="2476" spans="1:5" x14ac:dyDescent="0.25">
      <c r="A2476" t="s">
        <v>766</v>
      </c>
      <c r="B2476" t="s">
        <v>1299</v>
      </c>
      <c r="C2476" t="s">
        <v>51</v>
      </c>
      <c r="D2476" t="s">
        <v>55</v>
      </c>
      <c r="E2476" t="s">
        <v>54</v>
      </c>
    </row>
    <row r="2477" spans="1:5" x14ac:dyDescent="0.25">
      <c r="A2477" t="s">
        <v>766</v>
      </c>
      <c r="B2477" t="s">
        <v>1299</v>
      </c>
      <c r="C2477" t="s">
        <v>51</v>
      </c>
      <c r="D2477" t="s">
        <v>291</v>
      </c>
      <c r="E2477" t="s">
        <v>290</v>
      </c>
    </row>
    <row r="2478" spans="1:5" x14ac:dyDescent="0.25">
      <c r="A2478" t="s">
        <v>766</v>
      </c>
      <c r="B2478" t="s">
        <v>1299</v>
      </c>
      <c r="C2478" t="s">
        <v>51</v>
      </c>
      <c r="D2478" t="s">
        <v>38</v>
      </c>
      <c r="E2478" t="s">
        <v>56</v>
      </c>
    </row>
    <row r="2479" spans="1:5" x14ac:dyDescent="0.25">
      <c r="A2479" t="s">
        <v>766</v>
      </c>
      <c r="B2479" t="s">
        <v>1299</v>
      </c>
      <c r="C2479" t="s">
        <v>51</v>
      </c>
      <c r="D2479" t="s">
        <v>38</v>
      </c>
      <c r="E2479" t="s">
        <v>37</v>
      </c>
    </row>
    <row r="2480" spans="1:5" x14ac:dyDescent="0.25">
      <c r="A2480" t="s">
        <v>766</v>
      </c>
      <c r="B2480" t="s">
        <v>1299</v>
      </c>
      <c r="C2480" t="s">
        <v>51</v>
      </c>
      <c r="D2480" t="s">
        <v>38</v>
      </c>
      <c r="E2480" t="s">
        <v>137</v>
      </c>
    </row>
    <row r="2481" spans="1:5" x14ac:dyDescent="0.25">
      <c r="A2481" t="s">
        <v>766</v>
      </c>
      <c r="B2481" t="s">
        <v>1299</v>
      </c>
      <c r="C2481" t="s">
        <v>51</v>
      </c>
      <c r="D2481" t="s">
        <v>38</v>
      </c>
      <c r="E2481" t="s">
        <v>179</v>
      </c>
    </row>
    <row r="2482" spans="1:5" x14ac:dyDescent="0.25">
      <c r="A2482" t="s">
        <v>766</v>
      </c>
      <c r="B2482" t="s">
        <v>1299</v>
      </c>
      <c r="C2482" t="s">
        <v>51</v>
      </c>
      <c r="D2482" t="s">
        <v>146</v>
      </c>
      <c r="E2482" t="s">
        <v>151</v>
      </c>
    </row>
    <row r="2483" spans="1:5" x14ac:dyDescent="0.25">
      <c r="A2483" t="s">
        <v>766</v>
      </c>
      <c r="B2483" t="s">
        <v>1299</v>
      </c>
      <c r="C2483" t="s">
        <v>51</v>
      </c>
      <c r="D2483" t="s">
        <v>153</v>
      </c>
      <c r="E2483" t="s">
        <v>767</v>
      </c>
    </row>
    <row r="2484" spans="1:5" x14ac:dyDescent="0.25">
      <c r="A2484" t="s">
        <v>766</v>
      </c>
      <c r="B2484" t="s">
        <v>1299</v>
      </c>
      <c r="C2484" t="s">
        <v>51</v>
      </c>
      <c r="D2484" t="s">
        <v>153</v>
      </c>
      <c r="E2484" t="s">
        <v>177</v>
      </c>
    </row>
    <row r="2485" spans="1:5" x14ac:dyDescent="0.25">
      <c r="A2485" t="s">
        <v>766</v>
      </c>
      <c r="B2485" t="s">
        <v>1299</v>
      </c>
      <c r="C2485" t="s">
        <v>51</v>
      </c>
      <c r="D2485" t="s">
        <v>153</v>
      </c>
      <c r="E2485" t="s">
        <v>296</v>
      </c>
    </row>
    <row r="2486" spans="1:5" x14ac:dyDescent="0.25">
      <c r="A2486" t="s">
        <v>766</v>
      </c>
      <c r="B2486" t="s">
        <v>1299</v>
      </c>
      <c r="C2486" t="s">
        <v>51</v>
      </c>
      <c r="D2486" t="s">
        <v>10</v>
      </c>
      <c r="E2486" t="s">
        <v>224</v>
      </c>
    </row>
    <row r="2487" spans="1:5" x14ac:dyDescent="0.25">
      <c r="A2487" t="s">
        <v>766</v>
      </c>
      <c r="B2487" t="s">
        <v>1299</v>
      </c>
      <c r="C2487" t="s">
        <v>51</v>
      </c>
      <c r="D2487" t="s">
        <v>10</v>
      </c>
      <c r="E2487" t="s">
        <v>159</v>
      </c>
    </row>
    <row r="2488" spans="1:5" x14ac:dyDescent="0.25">
      <c r="A2488" t="s">
        <v>768</v>
      </c>
      <c r="B2488" t="s">
        <v>1300</v>
      </c>
      <c r="C2488" t="s">
        <v>51</v>
      </c>
      <c r="D2488" t="s">
        <v>55</v>
      </c>
      <c r="E2488" t="s">
        <v>54</v>
      </c>
    </row>
    <row r="2489" spans="1:5" x14ac:dyDescent="0.25">
      <c r="A2489" t="s">
        <v>768</v>
      </c>
      <c r="B2489" t="s">
        <v>1300</v>
      </c>
      <c r="C2489" t="s">
        <v>51</v>
      </c>
      <c r="D2489" t="s">
        <v>55</v>
      </c>
      <c r="E2489" t="s">
        <v>161</v>
      </c>
    </row>
    <row r="2490" spans="1:5" x14ac:dyDescent="0.25">
      <c r="A2490" t="s">
        <v>768</v>
      </c>
      <c r="B2490" t="s">
        <v>1300</v>
      </c>
      <c r="C2490" t="s">
        <v>51</v>
      </c>
      <c r="D2490" t="s">
        <v>38</v>
      </c>
      <c r="E2490" t="s">
        <v>56</v>
      </c>
    </row>
    <row r="2491" spans="1:5" x14ac:dyDescent="0.25">
      <c r="A2491" t="s">
        <v>768</v>
      </c>
      <c r="B2491" t="s">
        <v>1300</v>
      </c>
      <c r="C2491" t="s">
        <v>51</v>
      </c>
      <c r="D2491" t="s">
        <v>38</v>
      </c>
      <c r="E2491" t="s">
        <v>37</v>
      </c>
    </row>
    <row r="2492" spans="1:5" x14ac:dyDescent="0.25">
      <c r="A2492" t="s">
        <v>769</v>
      </c>
      <c r="B2492" t="s">
        <v>1301</v>
      </c>
      <c r="C2492" t="s">
        <v>51</v>
      </c>
      <c r="D2492" t="s">
        <v>55</v>
      </c>
      <c r="E2492" t="s">
        <v>54</v>
      </c>
    </row>
    <row r="2493" spans="1:5" x14ac:dyDescent="0.25">
      <c r="A2493" t="s">
        <v>769</v>
      </c>
      <c r="B2493" t="s">
        <v>1301</v>
      </c>
      <c r="C2493" t="s">
        <v>51</v>
      </c>
      <c r="D2493" t="s">
        <v>38</v>
      </c>
      <c r="E2493" t="s">
        <v>56</v>
      </c>
    </row>
    <row r="2494" spans="1:5" x14ac:dyDescent="0.25">
      <c r="A2494" t="s">
        <v>769</v>
      </c>
      <c r="B2494" t="s">
        <v>1301</v>
      </c>
      <c r="C2494" t="s">
        <v>51</v>
      </c>
      <c r="D2494" t="s">
        <v>38</v>
      </c>
      <c r="E2494" t="s">
        <v>37</v>
      </c>
    </row>
    <row r="2495" spans="1:5" x14ac:dyDescent="0.25">
      <c r="A2495" t="s">
        <v>770</v>
      </c>
      <c r="B2495" t="s">
        <v>1302</v>
      </c>
      <c r="C2495" t="s">
        <v>338</v>
      </c>
      <c r="D2495" t="s">
        <v>6</v>
      </c>
      <c r="E2495" t="s">
        <v>5</v>
      </c>
    </row>
    <row r="2496" spans="1:5" x14ac:dyDescent="0.25">
      <c r="A2496" t="s">
        <v>770</v>
      </c>
      <c r="B2496" t="s">
        <v>1302</v>
      </c>
      <c r="C2496" t="s">
        <v>338</v>
      </c>
      <c r="D2496" t="s">
        <v>38</v>
      </c>
      <c r="E2496" t="s">
        <v>37</v>
      </c>
    </row>
    <row r="2497" spans="1:5" x14ac:dyDescent="0.25">
      <c r="A2497" t="s">
        <v>770</v>
      </c>
      <c r="B2497" t="s">
        <v>1302</v>
      </c>
      <c r="C2497" t="s">
        <v>338</v>
      </c>
      <c r="D2497" t="s">
        <v>38</v>
      </c>
      <c r="E2497" t="s">
        <v>137</v>
      </c>
    </row>
    <row r="2498" spans="1:5" x14ac:dyDescent="0.25">
      <c r="A2498" t="s">
        <v>770</v>
      </c>
      <c r="B2498" t="s">
        <v>1302</v>
      </c>
      <c r="C2498" t="s">
        <v>338</v>
      </c>
      <c r="D2498" t="s">
        <v>10</v>
      </c>
      <c r="E2498" t="s">
        <v>158</v>
      </c>
    </row>
    <row r="2499" spans="1:5" x14ac:dyDescent="0.25">
      <c r="A2499" t="s">
        <v>770</v>
      </c>
      <c r="B2499" t="s">
        <v>1302</v>
      </c>
      <c r="C2499" t="s">
        <v>338</v>
      </c>
      <c r="D2499" t="s">
        <v>10</v>
      </c>
      <c r="E2499" t="s">
        <v>9</v>
      </c>
    </row>
    <row r="2500" spans="1:5" x14ac:dyDescent="0.25">
      <c r="A2500" t="s">
        <v>770</v>
      </c>
      <c r="B2500" t="s">
        <v>1302</v>
      </c>
      <c r="C2500" t="s">
        <v>338</v>
      </c>
      <c r="D2500" t="s">
        <v>10</v>
      </c>
      <c r="E2500" t="s">
        <v>329</v>
      </c>
    </row>
    <row r="2501" spans="1:5" x14ac:dyDescent="0.25">
      <c r="A2501" t="s">
        <v>770</v>
      </c>
      <c r="B2501" t="s">
        <v>1302</v>
      </c>
      <c r="C2501" t="s">
        <v>338</v>
      </c>
      <c r="D2501" t="s">
        <v>10</v>
      </c>
      <c r="E2501" t="s">
        <v>40</v>
      </c>
    </row>
    <row r="2502" spans="1:5" x14ac:dyDescent="0.25">
      <c r="A2502" t="s">
        <v>770</v>
      </c>
      <c r="B2502" t="s">
        <v>1302</v>
      </c>
      <c r="C2502" t="s">
        <v>338</v>
      </c>
      <c r="D2502" t="s">
        <v>10</v>
      </c>
      <c r="E2502" t="s">
        <v>41</v>
      </c>
    </row>
    <row r="2503" spans="1:5" x14ac:dyDescent="0.25">
      <c r="A2503" t="s">
        <v>770</v>
      </c>
      <c r="B2503" t="s">
        <v>1302</v>
      </c>
      <c r="C2503" t="s">
        <v>338</v>
      </c>
      <c r="D2503" t="s">
        <v>10</v>
      </c>
      <c r="E2503" t="s">
        <v>305</v>
      </c>
    </row>
    <row r="2504" spans="1:5" x14ac:dyDescent="0.25">
      <c r="A2504" t="s">
        <v>770</v>
      </c>
      <c r="B2504" t="s">
        <v>1302</v>
      </c>
      <c r="C2504" t="s">
        <v>338</v>
      </c>
      <c r="D2504" t="s">
        <v>10</v>
      </c>
      <c r="E2504" t="s">
        <v>12</v>
      </c>
    </row>
    <row r="2505" spans="1:5" x14ac:dyDescent="0.25">
      <c r="A2505" t="s">
        <v>770</v>
      </c>
      <c r="B2505" t="s">
        <v>1302</v>
      </c>
      <c r="C2505" t="s">
        <v>338</v>
      </c>
      <c r="D2505" t="s">
        <v>10</v>
      </c>
      <c r="E2505" t="s">
        <v>14</v>
      </c>
    </row>
    <row r="2506" spans="1:5" x14ac:dyDescent="0.25">
      <c r="A2506" t="s">
        <v>770</v>
      </c>
      <c r="B2506" t="s">
        <v>1302</v>
      </c>
      <c r="C2506" t="s">
        <v>338</v>
      </c>
      <c r="D2506" t="s">
        <v>10</v>
      </c>
      <c r="E2506" t="s">
        <v>16</v>
      </c>
    </row>
    <row r="2507" spans="1:5" x14ac:dyDescent="0.25">
      <c r="A2507" t="s">
        <v>770</v>
      </c>
      <c r="B2507" t="s">
        <v>1302</v>
      </c>
      <c r="C2507" t="s">
        <v>338</v>
      </c>
      <c r="D2507" t="s">
        <v>10</v>
      </c>
      <c r="E2507" t="s">
        <v>18</v>
      </c>
    </row>
    <row r="2508" spans="1:5" x14ac:dyDescent="0.25">
      <c r="A2508" t="s">
        <v>770</v>
      </c>
      <c r="B2508" t="s">
        <v>1302</v>
      </c>
      <c r="C2508" t="s">
        <v>338</v>
      </c>
      <c r="D2508" t="s">
        <v>10</v>
      </c>
      <c r="E2508" t="s">
        <v>20</v>
      </c>
    </row>
    <row r="2509" spans="1:5" x14ac:dyDescent="0.25">
      <c r="A2509" t="s">
        <v>770</v>
      </c>
      <c r="B2509" t="s">
        <v>1302</v>
      </c>
      <c r="C2509" t="s">
        <v>338</v>
      </c>
      <c r="D2509" t="s">
        <v>10</v>
      </c>
      <c r="E2509" t="s">
        <v>21</v>
      </c>
    </row>
    <row r="2510" spans="1:5" x14ac:dyDescent="0.25">
      <c r="A2510" t="s">
        <v>770</v>
      </c>
      <c r="B2510" t="s">
        <v>1302</v>
      </c>
      <c r="C2510" t="s">
        <v>338</v>
      </c>
      <c r="D2510" t="s">
        <v>10</v>
      </c>
      <c r="E2510" t="s">
        <v>368</v>
      </c>
    </row>
    <row r="2511" spans="1:5" x14ac:dyDescent="0.25">
      <c r="A2511" t="s">
        <v>770</v>
      </c>
      <c r="B2511" t="s">
        <v>1302</v>
      </c>
      <c r="C2511" t="s">
        <v>338</v>
      </c>
      <c r="D2511" t="s">
        <v>10</v>
      </c>
      <c r="E2511" t="s">
        <v>24</v>
      </c>
    </row>
    <row r="2512" spans="1:5" x14ac:dyDescent="0.25">
      <c r="A2512" t="s">
        <v>770</v>
      </c>
      <c r="B2512" t="s">
        <v>1302</v>
      </c>
      <c r="C2512" t="s">
        <v>338</v>
      </c>
      <c r="D2512" t="s">
        <v>10</v>
      </c>
      <c r="E2512" t="s">
        <v>26</v>
      </c>
    </row>
    <row r="2513" spans="1:5" x14ac:dyDescent="0.25">
      <c r="A2513" t="s">
        <v>770</v>
      </c>
      <c r="B2513" t="s">
        <v>1302</v>
      </c>
      <c r="C2513" t="s">
        <v>338</v>
      </c>
      <c r="D2513" t="s">
        <v>10</v>
      </c>
      <c r="E2513" t="s">
        <v>324</v>
      </c>
    </row>
    <row r="2514" spans="1:5" x14ac:dyDescent="0.25">
      <c r="A2514" t="s">
        <v>770</v>
      </c>
      <c r="B2514" t="s">
        <v>1302</v>
      </c>
      <c r="C2514" t="s">
        <v>338</v>
      </c>
      <c r="D2514" t="s">
        <v>10</v>
      </c>
      <c r="E2514" t="s">
        <v>29</v>
      </c>
    </row>
    <row r="2515" spans="1:5" x14ac:dyDescent="0.25">
      <c r="A2515" t="s">
        <v>770</v>
      </c>
      <c r="B2515" t="s">
        <v>1302</v>
      </c>
      <c r="C2515" t="s">
        <v>338</v>
      </c>
      <c r="D2515" t="s">
        <v>10</v>
      </c>
      <c r="E2515" t="s">
        <v>30</v>
      </c>
    </row>
    <row r="2516" spans="1:5" x14ac:dyDescent="0.25">
      <c r="A2516" t="s">
        <v>770</v>
      </c>
      <c r="B2516" t="s">
        <v>1302</v>
      </c>
      <c r="C2516" t="s">
        <v>338</v>
      </c>
      <c r="D2516" t="s">
        <v>10</v>
      </c>
      <c r="E2516" t="s">
        <v>33</v>
      </c>
    </row>
    <row r="2517" spans="1:5" x14ac:dyDescent="0.25">
      <c r="A2517" t="s">
        <v>771</v>
      </c>
      <c r="B2517" t="s">
        <v>1303</v>
      </c>
      <c r="C2517" t="s">
        <v>62</v>
      </c>
      <c r="D2517" t="s">
        <v>6</v>
      </c>
      <c r="E2517" t="s">
        <v>5</v>
      </c>
    </row>
    <row r="2518" spans="1:5" x14ac:dyDescent="0.25">
      <c r="A2518" t="s">
        <v>771</v>
      </c>
      <c r="B2518" t="s">
        <v>1303</v>
      </c>
      <c r="C2518" t="s">
        <v>62</v>
      </c>
      <c r="D2518" t="s">
        <v>72</v>
      </c>
      <c r="E2518" t="s">
        <v>73</v>
      </c>
    </row>
    <row r="2519" spans="1:5" x14ac:dyDescent="0.25">
      <c r="A2519" t="s">
        <v>771</v>
      </c>
      <c r="B2519" t="s">
        <v>1303</v>
      </c>
      <c r="C2519" t="s">
        <v>62</v>
      </c>
      <c r="D2519" t="s">
        <v>72</v>
      </c>
      <c r="E2519" t="s">
        <v>75</v>
      </c>
    </row>
    <row r="2520" spans="1:5" x14ac:dyDescent="0.25">
      <c r="A2520" t="s">
        <v>771</v>
      </c>
      <c r="B2520" t="s">
        <v>1303</v>
      </c>
      <c r="C2520" t="s">
        <v>62</v>
      </c>
      <c r="D2520" t="s">
        <v>72</v>
      </c>
      <c r="E2520" t="s">
        <v>77</v>
      </c>
    </row>
    <row r="2521" spans="1:5" x14ac:dyDescent="0.25">
      <c r="A2521" t="s">
        <v>771</v>
      </c>
      <c r="B2521" t="s">
        <v>1303</v>
      </c>
      <c r="C2521" t="s">
        <v>62</v>
      </c>
      <c r="D2521" t="s">
        <v>72</v>
      </c>
      <c r="E2521" t="s">
        <v>80</v>
      </c>
    </row>
    <row r="2522" spans="1:5" x14ac:dyDescent="0.25">
      <c r="A2522" t="s">
        <v>771</v>
      </c>
      <c r="B2522" t="s">
        <v>1303</v>
      </c>
      <c r="C2522" t="s">
        <v>62</v>
      </c>
      <c r="D2522" t="s">
        <v>72</v>
      </c>
      <c r="E2522" t="s">
        <v>82</v>
      </c>
    </row>
    <row r="2523" spans="1:5" x14ac:dyDescent="0.25">
      <c r="A2523" t="s">
        <v>771</v>
      </c>
      <c r="B2523" t="s">
        <v>1303</v>
      </c>
      <c r="C2523" t="s">
        <v>62</v>
      </c>
      <c r="D2523" t="s">
        <v>72</v>
      </c>
      <c r="E2523" t="s">
        <v>83</v>
      </c>
    </row>
    <row r="2524" spans="1:5" x14ac:dyDescent="0.25">
      <c r="A2524" t="s">
        <v>771</v>
      </c>
      <c r="B2524" t="s">
        <v>1303</v>
      </c>
      <c r="C2524" t="s">
        <v>62</v>
      </c>
      <c r="D2524" t="s">
        <v>72</v>
      </c>
      <c r="E2524" t="s">
        <v>85</v>
      </c>
    </row>
    <row r="2525" spans="1:5" x14ac:dyDescent="0.25">
      <c r="A2525" t="s">
        <v>771</v>
      </c>
      <c r="B2525" t="s">
        <v>1303</v>
      </c>
      <c r="C2525" t="s">
        <v>62</v>
      </c>
      <c r="D2525" t="s">
        <v>72</v>
      </c>
      <c r="E2525" t="s">
        <v>86</v>
      </c>
    </row>
    <row r="2526" spans="1:5" x14ac:dyDescent="0.25">
      <c r="A2526" t="s">
        <v>771</v>
      </c>
      <c r="B2526" t="s">
        <v>1303</v>
      </c>
      <c r="C2526" t="s">
        <v>62</v>
      </c>
      <c r="D2526" t="s">
        <v>72</v>
      </c>
      <c r="E2526" t="s">
        <v>87</v>
      </c>
    </row>
    <row r="2527" spans="1:5" x14ac:dyDescent="0.25">
      <c r="A2527" t="s">
        <v>771</v>
      </c>
      <c r="B2527" t="s">
        <v>1303</v>
      </c>
      <c r="C2527" t="s">
        <v>62</v>
      </c>
      <c r="D2527" t="s">
        <v>72</v>
      </c>
      <c r="E2527" t="s">
        <v>88</v>
      </c>
    </row>
    <row r="2528" spans="1:5" x14ac:dyDescent="0.25">
      <c r="A2528" t="s">
        <v>771</v>
      </c>
      <c r="B2528" t="s">
        <v>1303</v>
      </c>
      <c r="C2528" t="s">
        <v>62</v>
      </c>
      <c r="D2528" t="s">
        <v>72</v>
      </c>
      <c r="E2528" t="s">
        <v>89</v>
      </c>
    </row>
    <row r="2529" spans="1:5" x14ac:dyDescent="0.25">
      <c r="A2529" t="s">
        <v>771</v>
      </c>
      <c r="B2529" t="s">
        <v>1303</v>
      </c>
      <c r="C2529" t="s">
        <v>62</v>
      </c>
      <c r="D2529" t="s">
        <v>72</v>
      </c>
      <c r="E2529" t="s">
        <v>91</v>
      </c>
    </row>
    <row r="2530" spans="1:5" x14ac:dyDescent="0.25">
      <c r="A2530" t="s">
        <v>771</v>
      </c>
      <c r="B2530" t="s">
        <v>1303</v>
      </c>
      <c r="C2530" t="s">
        <v>62</v>
      </c>
      <c r="D2530" t="s">
        <v>72</v>
      </c>
      <c r="E2530" t="s">
        <v>92</v>
      </c>
    </row>
    <row r="2531" spans="1:5" x14ac:dyDescent="0.25">
      <c r="A2531" t="s">
        <v>771</v>
      </c>
      <c r="B2531" t="s">
        <v>1303</v>
      </c>
      <c r="C2531" t="s">
        <v>62</v>
      </c>
      <c r="D2531" t="s">
        <v>72</v>
      </c>
      <c r="E2531" t="s">
        <v>95</v>
      </c>
    </row>
    <row r="2532" spans="1:5" x14ac:dyDescent="0.25">
      <c r="A2532" t="s">
        <v>771</v>
      </c>
      <c r="B2532" t="s">
        <v>1303</v>
      </c>
      <c r="C2532" t="s">
        <v>62</v>
      </c>
      <c r="D2532" t="s">
        <v>72</v>
      </c>
      <c r="E2532" t="s">
        <v>96</v>
      </c>
    </row>
    <row r="2533" spans="1:5" x14ac:dyDescent="0.25">
      <c r="A2533" t="s">
        <v>771</v>
      </c>
      <c r="B2533" t="s">
        <v>1303</v>
      </c>
      <c r="C2533" t="s">
        <v>62</v>
      </c>
      <c r="D2533" t="s">
        <v>72</v>
      </c>
      <c r="E2533" t="s">
        <v>97</v>
      </c>
    </row>
    <row r="2534" spans="1:5" x14ac:dyDescent="0.25">
      <c r="A2534" t="s">
        <v>771</v>
      </c>
      <c r="B2534" t="s">
        <v>1303</v>
      </c>
      <c r="C2534" t="s">
        <v>62</v>
      </c>
      <c r="D2534" t="s">
        <v>72</v>
      </c>
      <c r="E2534" t="s">
        <v>98</v>
      </c>
    </row>
    <row r="2535" spans="1:5" x14ac:dyDescent="0.25">
      <c r="A2535" t="s">
        <v>771</v>
      </c>
      <c r="B2535" t="s">
        <v>1303</v>
      </c>
      <c r="C2535" t="s">
        <v>62</v>
      </c>
      <c r="D2535" t="s">
        <v>72</v>
      </c>
      <c r="E2535" t="s">
        <v>99</v>
      </c>
    </row>
    <row r="2536" spans="1:5" x14ac:dyDescent="0.25">
      <c r="A2536" t="s">
        <v>771</v>
      </c>
      <c r="B2536" t="s">
        <v>1303</v>
      </c>
      <c r="C2536" t="s">
        <v>62</v>
      </c>
      <c r="D2536" t="s">
        <v>72</v>
      </c>
      <c r="E2536" t="s">
        <v>102</v>
      </c>
    </row>
    <row r="2537" spans="1:5" x14ac:dyDescent="0.25">
      <c r="A2537" t="s">
        <v>771</v>
      </c>
      <c r="B2537" t="s">
        <v>1303</v>
      </c>
      <c r="C2537" t="s">
        <v>62</v>
      </c>
      <c r="D2537" t="s">
        <v>72</v>
      </c>
      <c r="E2537" t="s">
        <v>103</v>
      </c>
    </row>
    <row r="2538" spans="1:5" x14ac:dyDescent="0.25">
      <c r="A2538" t="s">
        <v>771</v>
      </c>
      <c r="B2538" t="s">
        <v>1303</v>
      </c>
      <c r="C2538" t="s">
        <v>62</v>
      </c>
      <c r="D2538" t="s">
        <v>72</v>
      </c>
      <c r="E2538" t="s">
        <v>104</v>
      </c>
    </row>
    <row r="2539" spans="1:5" x14ac:dyDescent="0.25">
      <c r="A2539" t="s">
        <v>771</v>
      </c>
      <c r="B2539" t="s">
        <v>1303</v>
      </c>
      <c r="C2539" t="s">
        <v>62</v>
      </c>
      <c r="D2539" t="s">
        <v>72</v>
      </c>
      <c r="E2539" t="s">
        <v>105</v>
      </c>
    </row>
    <row r="2540" spans="1:5" x14ac:dyDescent="0.25">
      <c r="A2540" t="s">
        <v>771</v>
      </c>
      <c r="B2540" t="s">
        <v>1303</v>
      </c>
      <c r="C2540" t="s">
        <v>62</v>
      </c>
      <c r="D2540" t="s">
        <v>72</v>
      </c>
      <c r="E2540" t="s">
        <v>106</v>
      </c>
    </row>
    <row r="2541" spans="1:5" x14ac:dyDescent="0.25">
      <c r="A2541" t="s">
        <v>771</v>
      </c>
      <c r="B2541" t="s">
        <v>1303</v>
      </c>
      <c r="C2541" t="s">
        <v>62</v>
      </c>
      <c r="D2541" t="s">
        <v>72</v>
      </c>
      <c r="E2541" t="s">
        <v>108</v>
      </c>
    </row>
    <row r="2542" spans="1:5" x14ac:dyDescent="0.25">
      <c r="A2542" t="s">
        <v>771</v>
      </c>
      <c r="B2542" t="s">
        <v>1303</v>
      </c>
      <c r="C2542" t="s">
        <v>62</v>
      </c>
      <c r="D2542" t="s">
        <v>72</v>
      </c>
      <c r="E2542" t="s">
        <v>109</v>
      </c>
    </row>
    <row r="2543" spans="1:5" x14ac:dyDescent="0.25">
      <c r="A2543" t="s">
        <v>771</v>
      </c>
      <c r="B2543" t="s">
        <v>1303</v>
      </c>
      <c r="C2543" t="s">
        <v>62</v>
      </c>
      <c r="D2543" t="s">
        <v>72</v>
      </c>
      <c r="E2543" t="s">
        <v>110</v>
      </c>
    </row>
    <row r="2544" spans="1:5" x14ac:dyDescent="0.25">
      <c r="A2544" t="s">
        <v>771</v>
      </c>
      <c r="B2544" t="s">
        <v>1303</v>
      </c>
      <c r="C2544" t="s">
        <v>62</v>
      </c>
      <c r="D2544" t="s">
        <v>72</v>
      </c>
      <c r="E2544" t="s">
        <v>111</v>
      </c>
    </row>
    <row r="2545" spans="1:5" x14ac:dyDescent="0.25">
      <c r="A2545" t="s">
        <v>771</v>
      </c>
      <c r="B2545" t="s">
        <v>1303</v>
      </c>
      <c r="C2545" t="s">
        <v>62</v>
      </c>
      <c r="D2545" t="s">
        <v>72</v>
      </c>
      <c r="E2545" t="s">
        <v>112</v>
      </c>
    </row>
    <row r="2546" spans="1:5" x14ac:dyDescent="0.25">
      <c r="A2546" t="s">
        <v>771</v>
      </c>
      <c r="B2546" t="s">
        <v>1303</v>
      </c>
      <c r="C2546" t="s">
        <v>62</v>
      </c>
      <c r="D2546" t="s">
        <v>72</v>
      </c>
      <c r="E2546" t="s">
        <v>113</v>
      </c>
    </row>
    <row r="2547" spans="1:5" x14ac:dyDescent="0.25">
      <c r="A2547" t="s">
        <v>771</v>
      </c>
      <c r="B2547" t="s">
        <v>1303</v>
      </c>
      <c r="C2547" t="s">
        <v>62</v>
      </c>
      <c r="D2547" t="s">
        <v>72</v>
      </c>
      <c r="E2547" t="s">
        <v>115</v>
      </c>
    </row>
    <row r="2548" spans="1:5" x14ac:dyDescent="0.25">
      <c r="A2548" t="s">
        <v>771</v>
      </c>
      <c r="B2548" t="s">
        <v>1303</v>
      </c>
      <c r="C2548" t="s">
        <v>62</v>
      </c>
      <c r="D2548" t="s">
        <v>72</v>
      </c>
      <c r="E2548" t="s">
        <v>116</v>
      </c>
    </row>
    <row r="2549" spans="1:5" x14ac:dyDescent="0.25">
      <c r="A2549" t="s">
        <v>771</v>
      </c>
      <c r="B2549" t="s">
        <v>1303</v>
      </c>
      <c r="C2549" t="s">
        <v>62</v>
      </c>
      <c r="D2549" t="s">
        <v>72</v>
      </c>
      <c r="E2549" t="s">
        <v>117</v>
      </c>
    </row>
    <row r="2550" spans="1:5" x14ac:dyDescent="0.25">
      <c r="A2550" t="s">
        <v>771</v>
      </c>
      <c r="B2550" t="s">
        <v>1303</v>
      </c>
      <c r="C2550" t="s">
        <v>62</v>
      </c>
      <c r="D2550" t="s">
        <v>72</v>
      </c>
      <c r="E2550" t="s">
        <v>118</v>
      </c>
    </row>
    <row r="2551" spans="1:5" x14ac:dyDescent="0.25">
      <c r="A2551" t="s">
        <v>771</v>
      </c>
      <c r="B2551" t="s">
        <v>1303</v>
      </c>
      <c r="C2551" t="s">
        <v>62</v>
      </c>
      <c r="D2551" t="s">
        <v>72</v>
      </c>
      <c r="E2551" t="s">
        <v>280</v>
      </c>
    </row>
    <row r="2552" spans="1:5" x14ac:dyDescent="0.25">
      <c r="A2552" t="s">
        <v>771</v>
      </c>
      <c r="B2552" t="s">
        <v>1303</v>
      </c>
      <c r="C2552" t="s">
        <v>62</v>
      </c>
      <c r="D2552" t="s">
        <v>72</v>
      </c>
      <c r="E2552" t="s">
        <v>119</v>
      </c>
    </row>
    <row r="2553" spans="1:5" x14ac:dyDescent="0.25">
      <c r="A2553" t="s">
        <v>771</v>
      </c>
      <c r="B2553" t="s">
        <v>1303</v>
      </c>
      <c r="C2553" t="s">
        <v>62</v>
      </c>
      <c r="D2553" t="s">
        <v>72</v>
      </c>
      <c r="E2553" t="s">
        <v>121</v>
      </c>
    </row>
    <row r="2554" spans="1:5" x14ac:dyDescent="0.25">
      <c r="A2554" t="s">
        <v>771</v>
      </c>
      <c r="B2554" t="s">
        <v>1303</v>
      </c>
      <c r="C2554" t="s">
        <v>62</v>
      </c>
      <c r="D2554" t="s">
        <v>72</v>
      </c>
      <c r="E2554" t="s">
        <v>125</v>
      </c>
    </row>
    <row r="2555" spans="1:5" x14ac:dyDescent="0.25">
      <c r="A2555" t="s">
        <v>771</v>
      </c>
      <c r="B2555" t="s">
        <v>1303</v>
      </c>
      <c r="C2555" t="s">
        <v>62</v>
      </c>
      <c r="D2555" t="s">
        <v>628</v>
      </c>
      <c r="E2555" t="s">
        <v>772</v>
      </c>
    </row>
    <row r="2556" spans="1:5" x14ac:dyDescent="0.25">
      <c r="A2556" t="s">
        <v>771</v>
      </c>
      <c r="B2556" t="s">
        <v>1303</v>
      </c>
      <c r="C2556" t="s">
        <v>62</v>
      </c>
      <c r="D2556" t="s">
        <v>53</v>
      </c>
      <c r="E2556" t="s">
        <v>63</v>
      </c>
    </row>
    <row r="2557" spans="1:5" x14ac:dyDescent="0.25">
      <c r="A2557" t="s">
        <v>771</v>
      </c>
      <c r="B2557" t="s">
        <v>1303</v>
      </c>
      <c r="C2557" t="s">
        <v>62</v>
      </c>
      <c r="D2557" t="s">
        <v>53</v>
      </c>
      <c r="E2557" t="s">
        <v>251</v>
      </c>
    </row>
    <row r="2558" spans="1:5" x14ac:dyDescent="0.25">
      <c r="A2558" t="s">
        <v>771</v>
      </c>
      <c r="B2558" t="s">
        <v>1303</v>
      </c>
      <c r="C2558" t="s">
        <v>62</v>
      </c>
      <c r="D2558" t="s">
        <v>38</v>
      </c>
      <c r="E2558" t="s">
        <v>64</v>
      </c>
    </row>
    <row r="2559" spans="1:5" x14ac:dyDescent="0.25">
      <c r="A2559" t="s">
        <v>771</v>
      </c>
      <c r="B2559" t="s">
        <v>1303</v>
      </c>
      <c r="C2559" t="s">
        <v>62</v>
      </c>
      <c r="D2559" t="s">
        <v>38</v>
      </c>
      <c r="E2559" t="s">
        <v>56</v>
      </c>
    </row>
    <row r="2560" spans="1:5" x14ac:dyDescent="0.25">
      <c r="A2560" t="s">
        <v>771</v>
      </c>
      <c r="B2560" t="s">
        <v>1303</v>
      </c>
      <c r="C2560" t="s">
        <v>62</v>
      </c>
      <c r="D2560" t="s">
        <v>146</v>
      </c>
      <c r="E2560" t="s">
        <v>148</v>
      </c>
    </row>
    <row r="2561" spans="1:5" x14ac:dyDescent="0.25">
      <c r="A2561" t="s">
        <v>771</v>
      </c>
      <c r="B2561" t="s">
        <v>1303</v>
      </c>
      <c r="C2561" t="s">
        <v>62</v>
      </c>
      <c r="D2561" t="s">
        <v>10</v>
      </c>
      <c r="E2561" t="s">
        <v>65</v>
      </c>
    </row>
    <row r="2562" spans="1:5" x14ac:dyDescent="0.25">
      <c r="A2562" t="s">
        <v>773</v>
      </c>
      <c r="B2562" t="s">
        <v>1304</v>
      </c>
      <c r="C2562" t="s">
        <v>4</v>
      </c>
      <c r="D2562" t="s">
        <v>6</v>
      </c>
      <c r="E2562" t="s">
        <v>5</v>
      </c>
    </row>
    <row r="2563" spans="1:5" x14ac:dyDescent="0.25">
      <c r="A2563" t="s">
        <v>773</v>
      </c>
      <c r="B2563" t="s">
        <v>1304</v>
      </c>
      <c r="C2563" t="s">
        <v>4</v>
      </c>
      <c r="D2563" t="s">
        <v>53</v>
      </c>
      <c r="E2563" t="s">
        <v>199</v>
      </c>
    </row>
    <row r="2564" spans="1:5" x14ac:dyDescent="0.25">
      <c r="A2564" t="s">
        <v>773</v>
      </c>
      <c r="B2564" t="s">
        <v>1304</v>
      </c>
      <c r="C2564" t="s">
        <v>4</v>
      </c>
      <c r="D2564" t="s">
        <v>53</v>
      </c>
      <c r="E2564" t="s">
        <v>201</v>
      </c>
    </row>
    <row r="2565" spans="1:5" x14ac:dyDescent="0.25">
      <c r="A2565" t="s">
        <v>773</v>
      </c>
      <c r="B2565" t="s">
        <v>1304</v>
      </c>
      <c r="C2565" t="s">
        <v>4</v>
      </c>
      <c r="D2565" t="s">
        <v>53</v>
      </c>
      <c r="E2565" t="s">
        <v>774</v>
      </c>
    </row>
    <row r="2566" spans="1:5" x14ac:dyDescent="0.25">
      <c r="A2566" t="s">
        <v>773</v>
      </c>
      <c r="B2566" t="s">
        <v>1304</v>
      </c>
      <c r="C2566" t="s">
        <v>4</v>
      </c>
      <c r="D2566" t="s">
        <v>53</v>
      </c>
      <c r="E2566" t="s">
        <v>203</v>
      </c>
    </row>
    <row r="2567" spans="1:5" x14ac:dyDescent="0.25">
      <c r="A2567" t="s">
        <v>773</v>
      </c>
      <c r="B2567" t="s">
        <v>1304</v>
      </c>
      <c r="C2567" t="s">
        <v>4</v>
      </c>
      <c r="D2567" t="s">
        <v>53</v>
      </c>
      <c r="E2567" t="s">
        <v>129</v>
      </c>
    </row>
    <row r="2568" spans="1:5" x14ac:dyDescent="0.25">
      <c r="A2568" t="s">
        <v>773</v>
      </c>
      <c r="B2568" t="s">
        <v>1304</v>
      </c>
      <c r="C2568" t="s">
        <v>4</v>
      </c>
      <c r="D2568" t="s">
        <v>53</v>
      </c>
      <c r="E2568" t="s">
        <v>251</v>
      </c>
    </row>
    <row r="2569" spans="1:5" x14ac:dyDescent="0.25">
      <c r="A2569" t="s">
        <v>773</v>
      </c>
      <c r="B2569" t="s">
        <v>1304</v>
      </c>
      <c r="C2569" t="s">
        <v>4</v>
      </c>
      <c r="D2569" t="s">
        <v>53</v>
      </c>
      <c r="E2569" t="s">
        <v>130</v>
      </c>
    </row>
    <row r="2570" spans="1:5" x14ac:dyDescent="0.25">
      <c r="A2570" t="s">
        <v>773</v>
      </c>
      <c r="B2570" t="s">
        <v>1304</v>
      </c>
      <c r="C2570" t="s">
        <v>4</v>
      </c>
      <c r="D2570" t="s">
        <v>53</v>
      </c>
      <c r="E2570" t="s">
        <v>775</v>
      </c>
    </row>
    <row r="2571" spans="1:5" x14ac:dyDescent="0.25">
      <c r="A2571" t="s">
        <v>773</v>
      </c>
      <c r="B2571" t="s">
        <v>1304</v>
      </c>
      <c r="C2571" t="s">
        <v>4</v>
      </c>
      <c r="D2571" t="s">
        <v>53</v>
      </c>
      <c r="E2571" t="s">
        <v>217</v>
      </c>
    </row>
    <row r="2572" spans="1:5" x14ac:dyDescent="0.25">
      <c r="A2572" t="s">
        <v>773</v>
      </c>
      <c r="B2572" t="s">
        <v>1304</v>
      </c>
      <c r="C2572" t="s">
        <v>4</v>
      </c>
      <c r="D2572" t="s">
        <v>53</v>
      </c>
      <c r="E2572" t="s">
        <v>218</v>
      </c>
    </row>
    <row r="2573" spans="1:5" x14ac:dyDescent="0.25">
      <c r="A2573" t="s">
        <v>773</v>
      </c>
      <c r="B2573" t="s">
        <v>1304</v>
      </c>
      <c r="C2573" t="s">
        <v>4</v>
      </c>
      <c r="D2573" t="s">
        <v>222</v>
      </c>
      <c r="E2573" t="s">
        <v>221</v>
      </c>
    </row>
    <row r="2574" spans="1:5" x14ac:dyDescent="0.25">
      <c r="A2574" t="s">
        <v>773</v>
      </c>
      <c r="B2574" t="s">
        <v>1304</v>
      </c>
      <c r="C2574" t="s">
        <v>4</v>
      </c>
      <c r="D2574" t="s">
        <v>38</v>
      </c>
      <c r="E2574" t="s">
        <v>37</v>
      </c>
    </row>
    <row r="2575" spans="1:5" x14ac:dyDescent="0.25">
      <c r="A2575" t="s">
        <v>773</v>
      </c>
      <c r="B2575" t="s">
        <v>1304</v>
      </c>
      <c r="C2575" t="s">
        <v>4</v>
      </c>
      <c r="D2575" t="s">
        <v>10</v>
      </c>
      <c r="E2575" t="s">
        <v>25</v>
      </c>
    </row>
    <row r="2576" spans="1:5" x14ac:dyDescent="0.25">
      <c r="A2576" t="s">
        <v>776</v>
      </c>
      <c r="B2576" t="s">
        <v>1305</v>
      </c>
      <c r="C2576" t="s">
        <v>289</v>
      </c>
      <c r="D2576" t="s">
        <v>38</v>
      </c>
      <c r="E2576" t="s">
        <v>37</v>
      </c>
    </row>
    <row r="2577" spans="1:5" x14ac:dyDescent="0.25">
      <c r="A2577" t="s">
        <v>776</v>
      </c>
      <c r="B2577" t="s">
        <v>1305</v>
      </c>
      <c r="C2577" t="s">
        <v>289</v>
      </c>
      <c r="D2577" t="s">
        <v>10</v>
      </c>
      <c r="E2577" t="s">
        <v>329</v>
      </c>
    </row>
    <row r="2578" spans="1:5" x14ac:dyDescent="0.25">
      <c r="A2578" t="s">
        <v>776</v>
      </c>
      <c r="B2578" t="s">
        <v>1305</v>
      </c>
      <c r="C2578" t="s">
        <v>289</v>
      </c>
      <c r="D2578" t="s">
        <v>10</v>
      </c>
      <c r="E2578" t="s">
        <v>40</v>
      </c>
    </row>
    <row r="2579" spans="1:5" x14ac:dyDescent="0.25">
      <c r="A2579" t="s">
        <v>776</v>
      </c>
      <c r="B2579" t="s">
        <v>1305</v>
      </c>
      <c r="C2579" t="s">
        <v>289</v>
      </c>
      <c r="D2579" t="s">
        <v>10</v>
      </c>
      <c r="E2579" t="s">
        <v>41</v>
      </c>
    </row>
    <row r="2580" spans="1:5" x14ac:dyDescent="0.25">
      <c r="A2580" t="s">
        <v>776</v>
      </c>
      <c r="B2580" t="s">
        <v>1305</v>
      </c>
      <c r="C2580" t="s">
        <v>289</v>
      </c>
      <c r="D2580" t="s">
        <v>10</v>
      </c>
      <c r="E2580" t="s">
        <v>305</v>
      </c>
    </row>
    <row r="2581" spans="1:5" x14ac:dyDescent="0.25">
      <c r="A2581" t="s">
        <v>777</v>
      </c>
      <c r="B2581" t="s">
        <v>1306</v>
      </c>
      <c r="C2581" t="s">
        <v>62</v>
      </c>
      <c r="D2581" t="s">
        <v>55</v>
      </c>
      <c r="E2581" t="s">
        <v>415</v>
      </c>
    </row>
    <row r="2582" spans="1:5" x14ac:dyDescent="0.25">
      <c r="A2582" t="s">
        <v>777</v>
      </c>
      <c r="B2582" t="s">
        <v>1306</v>
      </c>
      <c r="C2582" t="s">
        <v>62</v>
      </c>
      <c r="D2582" t="s">
        <v>55</v>
      </c>
      <c r="E2582" t="s">
        <v>778</v>
      </c>
    </row>
    <row r="2583" spans="1:5" x14ac:dyDescent="0.25">
      <c r="A2583" t="s">
        <v>777</v>
      </c>
      <c r="B2583" t="s">
        <v>1306</v>
      </c>
      <c r="C2583" t="s">
        <v>62</v>
      </c>
      <c r="D2583" t="s">
        <v>55</v>
      </c>
      <c r="E2583" t="s">
        <v>417</v>
      </c>
    </row>
    <row r="2584" spans="1:5" x14ac:dyDescent="0.25">
      <c r="A2584" t="s">
        <v>777</v>
      </c>
      <c r="B2584" t="s">
        <v>1306</v>
      </c>
      <c r="C2584" t="s">
        <v>62</v>
      </c>
      <c r="D2584" t="s">
        <v>55</v>
      </c>
      <c r="E2584" t="s">
        <v>420</v>
      </c>
    </row>
    <row r="2585" spans="1:5" x14ac:dyDescent="0.25">
      <c r="A2585" t="s">
        <v>777</v>
      </c>
      <c r="B2585" t="s">
        <v>1306</v>
      </c>
      <c r="C2585" t="s">
        <v>62</v>
      </c>
      <c r="D2585" t="s">
        <v>55</v>
      </c>
      <c r="E2585" t="s">
        <v>779</v>
      </c>
    </row>
    <row r="2586" spans="1:5" x14ac:dyDescent="0.25">
      <c r="A2586" t="s">
        <v>777</v>
      </c>
      <c r="B2586" t="s">
        <v>1306</v>
      </c>
      <c r="C2586" t="s">
        <v>62</v>
      </c>
      <c r="D2586" t="s">
        <v>55</v>
      </c>
      <c r="E2586" t="s">
        <v>424</v>
      </c>
    </row>
    <row r="2587" spans="1:5" x14ac:dyDescent="0.25">
      <c r="A2587" t="s">
        <v>777</v>
      </c>
      <c r="B2587" t="s">
        <v>1306</v>
      </c>
      <c r="C2587" t="s">
        <v>62</v>
      </c>
      <c r="D2587" t="s">
        <v>55</v>
      </c>
      <c r="E2587" t="s">
        <v>427</v>
      </c>
    </row>
    <row r="2588" spans="1:5" x14ac:dyDescent="0.25">
      <c r="A2588" t="s">
        <v>777</v>
      </c>
      <c r="B2588" t="s">
        <v>1306</v>
      </c>
      <c r="C2588" t="s">
        <v>62</v>
      </c>
      <c r="D2588" t="s">
        <v>55</v>
      </c>
      <c r="E2588" t="s">
        <v>780</v>
      </c>
    </row>
    <row r="2589" spans="1:5" x14ac:dyDescent="0.25">
      <c r="A2589" t="s">
        <v>777</v>
      </c>
      <c r="B2589" t="s">
        <v>1306</v>
      </c>
      <c r="C2589" t="s">
        <v>62</v>
      </c>
      <c r="D2589" t="s">
        <v>55</v>
      </c>
      <c r="E2589" t="s">
        <v>431</v>
      </c>
    </row>
    <row r="2590" spans="1:5" x14ac:dyDescent="0.25">
      <c r="A2590" t="s">
        <v>777</v>
      </c>
      <c r="B2590" t="s">
        <v>1306</v>
      </c>
      <c r="C2590" t="s">
        <v>62</v>
      </c>
      <c r="D2590" t="s">
        <v>55</v>
      </c>
      <c r="E2590" t="s">
        <v>781</v>
      </c>
    </row>
    <row r="2591" spans="1:5" x14ac:dyDescent="0.25">
      <c r="A2591" t="s">
        <v>777</v>
      </c>
      <c r="B2591" t="s">
        <v>1306</v>
      </c>
      <c r="C2591" t="s">
        <v>62</v>
      </c>
      <c r="D2591" t="s">
        <v>55</v>
      </c>
      <c r="E2591" t="s">
        <v>433</v>
      </c>
    </row>
    <row r="2592" spans="1:5" x14ac:dyDescent="0.25">
      <c r="A2592" t="s">
        <v>777</v>
      </c>
      <c r="B2592" t="s">
        <v>1306</v>
      </c>
      <c r="C2592" t="s">
        <v>62</v>
      </c>
      <c r="D2592" t="s">
        <v>55</v>
      </c>
      <c r="E2592" t="s">
        <v>782</v>
      </c>
    </row>
    <row r="2593" spans="1:5" x14ac:dyDescent="0.25">
      <c r="A2593" t="s">
        <v>777</v>
      </c>
      <c r="B2593" t="s">
        <v>1306</v>
      </c>
      <c r="C2593" t="s">
        <v>62</v>
      </c>
      <c r="D2593" t="s">
        <v>55</v>
      </c>
      <c r="E2593" t="s">
        <v>436</v>
      </c>
    </row>
    <row r="2594" spans="1:5" x14ac:dyDescent="0.25">
      <c r="A2594" t="s">
        <v>777</v>
      </c>
      <c r="B2594" t="s">
        <v>1306</v>
      </c>
      <c r="C2594" t="s">
        <v>62</v>
      </c>
      <c r="D2594" t="s">
        <v>55</v>
      </c>
      <c r="E2594" t="s">
        <v>783</v>
      </c>
    </row>
    <row r="2595" spans="1:5" x14ac:dyDescent="0.25">
      <c r="A2595" t="s">
        <v>777</v>
      </c>
      <c r="B2595" t="s">
        <v>1306</v>
      </c>
      <c r="C2595" t="s">
        <v>62</v>
      </c>
      <c r="D2595" t="s">
        <v>55</v>
      </c>
      <c r="E2595" t="s">
        <v>442</v>
      </c>
    </row>
    <row r="2596" spans="1:5" x14ac:dyDescent="0.25">
      <c r="A2596" t="s">
        <v>777</v>
      </c>
      <c r="B2596" t="s">
        <v>1306</v>
      </c>
      <c r="C2596" t="s">
        <v>62</v>
      </c>
      <c r="D2596" t="s">
        <v>55</v>
      </c>
      <c r="E2596" t="s">
        <v>784</v>
      </c>
    </row>
    <row r="2597" spans="1:5" x14ac:dyDescent="0.25">
      <c r="A2597" t="s">
        <v>777</v>
      </c>
      <c r="B2597" t="s">
        <v>1306</v>
      </c>
      <c r="C2597" t="s">
        <v>62</v>
      </c>
      <c r="D2597" t="s">
        <v>55</v>
      </c>
      <c r="E2597" t="s">
        <v>445</v>
      </c>
    </row>
    <row r="2598" spans="1:5" x14ac:dyDescent="0.25">
      <c r="A2598" t="s">
        <v>777</v>
      </c>
      <c r="B2598" t="s">
        <v>1306</v>
      </c>
      <c r="C2598" t="s">
        <v>62</v>
      </c>
      <c r="D2598" t="s">
        <v>55</v>
      </c>
      <c r="E2598" t="s">
        <v>447</v>
      </c>
    </row>
    <row r="2599" spans="1:5" x14ac:dyDescent="0.25">
      <c r="A2599" t="s">
        <v>777</v>
      </c>
      <c r="B2599" t="s">
        <v>1306</v>
      </c>
      <c r="C2599" t="s">
        <v>62</v>
      </c>
      <c r="D2599" t="s">
        <v>55</v>
      </c>
      <c r="E2599" t="s">
        <v>785</v>
      </c>
    </row>
    <row r="2600" spans="1:5" x14ac:dyDescent="0.25">
      <c r="A2600" t="s">
        <v>777</v>
      </c>
      <c r="B2600" t="s">
        <v>1306</v>
      </c>
      <c r="C2600" t="s">
        <v>62</v>
      </c>
      <c r="D2600" t="s">
        <v>55</v>
      </c>
      <c r="E2600" t="s">
        <v>457</v>
      </c>
    </row>
    <row r="2601" spans="1:5" x14ac:dyDescent="0.25">
      <c r="A2601" t="s">
        <v>777</v>
      </c>
      <c r="B2601" t="s">
        <v>1306</v>
      </c>
      <c r="C2601" t="s">
        <v>62</v>
      </c>
      <c r="D2601" t="s">
        <v>55</v>
      </c>
      <c r="E2601" t="s">
        <v>786</v>
      </c>
    </row>
    <row r="2602" spans="1:5" x14ac:dyDescent="0.25">
      <c r="A2602" t="s">
        <v>777</v>
      </c>
      <c r="B2602" t="s">
        <v>1306</v>
      </c>
      <c r="C2602" t="s">
        <v>62</v>
      </c>
      <c r="D2602" t="s">
        <v>55</v>
      </c>
      <c r="E2602" t="s">
        <v>461</v>
      </c>
    </row>
    <row r="2603" spans="1:5" x14ac:dyDescent="0.25">
      <c r="A2603" t="s">
        <v>777</v>
      </c>
      <c r="B2603" t="s">
        <v>1306</v>
      </c>
      <c r="C2603" t="s">
        <v>62</v>
      </c>
      <c r="D2603" t="s">
        <v>55</v>
      </c>
      <c r="E2603" t="s">
        <v>464</v>
      </c>
    </row>
    <row r="2604" spans="1:5" x14ac:dyDescent="0.25">
      <c r="A2604" t="s">
        <v>777</v>
      </c>
      <c r="B2604" t="s">
        <v>1306</v>
      </c>
      <c r="C2604" t="s">
        <v>62</v>
      </c>
      <c r="D2604" t="s">
        <v>55</v>
      </c>
      <c r="E2604" t="s">
        <v>787</v>
      </c>
    </row>
    <row r="2605" spans="1:5" x14ac:dyDescent="0.25">
      <c r="A2605" t="s">
        <v>777</v>
      </c>
      <c r="B2605" t="s">
        <v>1306</v>
      </c>
      <c r="C2605" t="s">
        <v>62</v>
      </c>
      <c r="D2605" t="s">
        <v>55</v>
      </c>
      <c r="E2605" t="s">
        <v>788</v>
      </c>
    </row>
    <row r="2606" spans="1:5" x14ac:dyDescent="0.25">
      <c r="A2606" t="s">
        <v>777</v>
      </c>
      <c r="B2606" t="s">
        <v>1306</v>
      </c>
      <c r="C2606" t="s">
        <v>62</v>
      </c>
      <c r="D2606" t="s">
        <v>55</v>
      </c>
      <c r="E2606" t="s">
        <v>466</v>
      </c>
    </row>
    <row r="2607" spans="1:5" x14ac:dyDescent="0.25">
      <c r="A2607" t="s">
        <v>777</v>
      </c>
      <c r="B2607" t="s">
        <v>1306</v>
      </c>
      <c r="C2607" t="s">
        <v>62</v>
      </c>
      <c r="D2607" t="s">
        <v>55</v>
      </c>
      <c r="E2607" t="s">
        <v>469</v>
      </c>
    </row>
    <row r="2608" spans="1:5" x14ac:dyDescent="0.25">
      <c r="A2608" t="s">
        <v>777</v>
      </c>
      <c r="B2608" t="s">
        <v>1306</v>
      </c>
      <c r="C2608" t="s">
        <v>62</v>
      </c>
      <c r="D2608" t="s">
        <v>55</v>
      </c>
      <c r="E2608" t="s">
        <v>789</v>
      </c>
    </row>
    <row r="2609" spans="1:5" x14ac:dyDescent="0.25">
      <c r="A2609" t="s">
        <v>777</v>
      </c>
      <c r="B2609" t="s">
        <v>1306</v>
      </c>
      <c r="C2609" t="s">
        <v>62</v>
      </c>
      <c r="D2609" t="s">
        <v>55</v>
      </c>
      <c r="E2609" t="s">
        <v>475</v>
      </c>
    </row>
    <row r="2610" spans="1:5" x14ac:dyDescent="0.25">
      <c r="A2610" t="s">
        <v>777</v>
      </c>
      <c r="B2610" t="s">
        <v>1306</v>
      </c>
      <c r="C2610" t="s">
        <v>62</v>
      </c>
      <c r="D2610" t="s">
        <v>55</v>
      </c>
      <c r="E2610" t="s">
        <v>476</v>
      </c>
    </row>
    <row r="2611" spans="1:5" x14ac:dyDescent="0.25">
      <c r="A2611" t="s">
        <v>777</v>
      </c>
      <c r="B2611" t="s">
        <v>1306</v>
      </c>
      <c r="C2611" t="s">
        <v>62</v>
      </c>
      <c r="D2611" t="s">
        <v>55</v>
      </c>
      <c r="E2611" t="s">
        <v>524</v>
      </c>
    </row>
    <row r="2612" spans="1:5" x14ac:dyDescent="0.25">
      <c r="A2612" t="s">
        <v>777</v>
      </c>
      <c r="B2612" t="s">
        <v>1306</v>
      </c>
      <c r="C2612" t="s">
        <v>62</v>
      </c>
      <c r="D2612" t="s">
        <v>38</v>
      </c>
      <c r="E2612" t="s">
        <v>56</v>
      </c>
    </row>
    <row r="2613" spans="1:5" x14ac:dyDescent="0.25">
      <c r="A2613" t="s">
        <v>790</v>
      </c>
      <c r="B2613" t="s">
        <v>1307</v>
      </c>
      <c r="C2613" t="s">
        <v>51</v>
      </c>
      <c r="D2613" t="s">
        <v>6</v>
      </c>
      <c r="E2613" t="s">
        <v>5</v>
      </c>
    </row>
    <row r="2614" spans="1:5" x14ac:dyDescent="0.25">
      <c r="A2614" t="s">
        <v>790</v>
      </c>
      <c r="B2614" t="s">
        <v>1307</v>
      </c>
      <c r="C2614" t="s">
        <v>51</v>
      </c>
      <c r="D2614" t="s">
        <v>53</v>
      </c>
      <c r="E2614" t="s">
        <v>183</v>
      </c>
    </row>
    <row r="2615" spans="1:5" x14ac:dyDescent="0.25">
      <c r="A2615" t="s">
        <v>790</v>
      </c>
      <c r="B2615" t="s">
        <v>1307</v>
      </c>
      <c r="C2615" t="s">
        <v>51</v>
      </c>
      <c r="D2615" t="s">
        <v>53</v>
      </c>
      <c r="E2615" t="s">
        <v>131</v>
      </c>
    </row>
    <row r="2616" spans="1:5" x14ac:dyDescent="0.25">
      <c r="A2616" t="s">
        <v>790</v>
      </c>
      <c r="B2616" t="s">
        <v>1307</v>
      </c>
      <c r="C2616" t="s">
        <v>51</v>
      </c>
      <c r="D2616" t="s">
        <v>53</v>
      </c>
      <c r="E2616" t="s">
        <v>133</v>
      </c>
    </row>
    <row r="2617" spans="1:5" x14ac:dyDescent="0.25">
      <c r="A2617" t="s">
        <v>790</v>
      </c>
      <c r="B2617" t="s">
        <v>1307</v>
      </c>
      <c r="C2617" t="s">
        <v>51</v>
      </c>
      <c r="D2617" t="s">
        <v>55</v>
      </c>
      <c r="E2617" t="s">
        <v>414</v>
      </c>
    </row>
    <row r="2618" spans="1:5" x14ac:dyDescent="0.25">
      <c r="A2618" t="s">
        <v>790</v>
      </c>
      <c r="B2618" t="s">
        <v>1307</v>
      </c>
      <c r="C2618" t="s">
        <v>51</v>
      </c>
      <c r="D2618" t="s">
        <v>55</v>
      </c>
      <c r="E2618" t="s">
        <v>54</v>
      </c>
    </row>
    <row r="2619" spans="1:5" x14ac:dyDescent="0.25">
      <c r="A2619" t="s">
        <v>790</v>
      </c>
      <c r="B2619" t="s">
        <v>1307</v>
      </c>
      <c r="C2619" t="s">
        <v>51</v>
      </c>
      <c r="D2619" t="s">
        <v>38</v>
      </c>
      <c r="E2619" t="s">
        <v>56</v>
      </c>
    </row>
    <row r="2620" spans="1:5" x14ac:dyDescent="0.25">
      <c r="A2620" t="s">
        <v>790</v>
      </c>
      <c r="B2620" t="s">
        <v>1307</v>
      </c>
      <c r="C2620" t="s">
        <v>51</v>
      </c>
      <c r="D2620" t="s">
        <v>38</v>
      </c>
      <c r="E2620" t="s">
        <v>57</v>
      </c>
    </row>
    <row r="2621" spans="1:5" x14ac:dyDescent="0.25">
      <c r="A2621" t="s">
        <v>790</v>
      </c>
      <c r="B2621" t="s">
        <v>1307</v>
      </c>
      <c r="C2621" t="s">
        <v>51</v>
      </c>
      <c r="D2621" t="s">
        <v>38</v>
      </c>
      <c r="E2621" t="s">
        <v>37</v>
      </c>
    </row>
    <row r="2622" spans="1:5" x14ac:dyDescent="0.25">
      <c r="A2622" t="s">
        <v>791</v>
      </c>
      <c r="B2622" t="s">
        <v>1308</v>
      </c>
      <c r="C2622" t="s">
        <v>51</v>
      </c>
      <c r="D2622" t="s">
        <v>6</v>
      </c>
      <c r="E2622" t="s">
        <v>5</v>
      </c>
    </row>
    <row r="2623" spans="1:5" x14ac:dyDescent="0.25">
      <c r="A2623" t="s">
        <v>791</v>
      </c>
      <c r="B2623" t="s">
        <v>1308</v>
      </c>
      <c r="C2623" t="s">
        <v>51</v>
      </c>
      <c r="D2623" t="s">
        <v>55</v>
      </c>
      <c r="E2623" t="s">
        <v>54</v>
      </c>
    </row>
    <row r="2624" spans="1:5" x14ac:dyDescent="0.25">
      <c r="A2624" t="s">
        <v>791</v>
      </c>
      <c r="B2624" t="s">
        <v>1308</v>
      </c>
      <c r="C2624" t="s">
        <v>51</v>
      </c>
      <c r="D2624" t="s">
        <v>55</v>
      </c>
      <c r="E2624" t="s">
        <v>161</v>
      </c>
    </row>
    <row r="2625" spans="1:5" x14ac:dyDescent="0.25">
      <c r="A2625" t="s">
        <v>791</v>
      </c>
      <c r="B2625" t="s">
        <v>1308</v>
      </c>
      <c r="C2625" t="s">
        <v>51</v>
      </c>
      <c r="D2625" t="s">
        <v>38</v>
      </c>
      <c r="E2625" t="s">
        <v>56</v>
      </c>
    </row>
    <row r="2626" spans="1:5" x14ac:dyDescent="0.25">
      <c r="A2626" t="s">
        <v>791</v>
      </c>
      <c r="B2626" t="s">
        <v>1308</v>
      </c>
      <c r="C2626" t="s">
        <v>51</v>
      </c>
      <c r="D2626" t="s">
        <v>38</v>
      </c>
      <c r="E2626" t="s">
        <v>37</v>
      </c>
    </row>
    <row r="2627" spans="1:5" x14ac:dyDescent="0.25">
      <c r="A2627" t="s">
        <v>792</v>
      </c>
      <c r="B2627" t="s">
        <v>1309</v>
      </c>
      <c r="C2627" t="s">
        <v>51</v>
      </c>
      <c r="D2627" t="s">
        <v>55</v>
      </c>
      <c r="E2627" t="s">
        <v>54</v>
      </c>
    </row>
    <row r="2628" spans="1:5" x14ac:dyDescent="0.25">
      <c r="A2628" t="s">
        <v>792</v>
      </c>
      <c r="B2628" t="s">
        <v>1309</v>
      </c>
      <c r="C2628" t="s">
        <v>51</v>
      </c>
      <c r="D2628" t="s">
        <v>55</v>
      </c>
      <c r="E2628" t="s">
        <v>161</v>
      </c>
    </row>
    <row r="2629" spans="1:5" x14ac:dyDescent="0.25">
      <c r="A2629" t="s">
        <v>792</v>
      </c>
      <c r="B2629" t="s">
        <v>1309</v>
      </c>
      <c r="C2629" t="s">
        <v>51</v>
      </c>
      <c r="D2629" t="s">
        <v>38</v>
      </c>
      <c r="E2629" t="s">
        <v>56</v>
      </c>
    </row>
    <row r="2630" spans="1:5" x14ac:dyDescent="0.25">
      <c r="A2630" t="s">
        <v>792</v>
      </c>
      <c r="B2630" t="s">
        <v>1309</v>
      </c>
      <c r="C2630" t="s">
        <v>51</v>
      </c>
      <c r="D2630" t="s">
        <v>38</v>
      </c>
      <c r="E2630" t="s">
        <v>37</v>
      </c>
    </row>
    <row r="2631" spans="1:5" x14ac:dyDescent="0.25">
      <c r="A2631" t="s">
        <v>793</v>
      </c>
      <c r="B2631" t="s">
        <v>1310</v>
      </c>
      <c r="C2631" t="s">
        <v>289</v>
      </c>
      <c r="D2631" t="s">
        <v>38</v>
      </c>
      <c r="E2631" t="s">
        <v>37</v>
      </c>
    </row>
    <row r="2632" spans="1:5" x14ac:dyDescent="0.25">
      <c r="A2632" t="s">
        <v>793</v>
      </c>
      <c r="B2632" t="s">
        <v>1310</v>
      </c>
      <c r="C2632" t="s">
        <v>289</v>
      </c>
      <c r="D2632" t="s">
        <v>10</v>
      </c>
      <c r="E2632" t="s">
        <v>40</v>
      </c>
    </row>
    <row r="2633" spans="1:5" x14ac:dyDescent="0.25">
      <c r="A2633" t="s">
        <v>793</v>
      </c>
      <c r="B2633" t="s">
        <v>1310</v>
      </c>
      <c r="C2633" t="s">
        <v>289</v>
      </c>
      <c r="D2633" t="s">
        <v>10</v>
      </c>
      <c r="E2633" t="s">
        <v>41</v>
      </c>
    </row>
    <row r="2634" spans="1:5" x14ac:dyDescent="0.25">
      <c r="A2634" t="s">
        <v>793</v>
      </c>
      <c r="B2634" t="s">
        <v>1310</v>
      </c>
      <c r="C2634" t="s">
        <v>289</v>
      </c>
      <c r="D2634" t="s">
        <v>10</v>
      </c>
      <c r="E2634" t="s">
        <v>305</v>
      </c>
    </row>
    <row r="2635" spans="1:5" x14ac:dyDescent="0.25">
      <c r="A2635" t="s">
        <v>794</v>
      </c>
      <c r="B2635" t="s">
        <v>1311</v>
      </c>
      <c r="C2635" t="s">
        <v>4</v>
      </c>
      <c r="D2635" t="s">
        <v>53</v>
      </c>
      <c r="E2635" t="s">
        <v>206</v>
      </c>
    </row>
    <row r="2636" spans="1:5" x14ac:dyDescent="0.25">
      <c r="A2636" t="s">
        <v>794</v>
      </c>
      <c r="B2636" t="s">
        <v>1311</v>
      </c>
      <c r="C2636" t="s">
        <v>4</v>
      </c>
      <c r="D2636" t="s">
        <v>53</v>
      </c>
      <c r="E2636" t="s">
        <v>239</v>
      </c>
    </row>
    <row r="2637" spans="1:5" x14ac:dyDescent="0.25">
      <c r="A2637" t="s">
        <v>794</v>
      </c>
      <c r="B2637" t="s">
        <v>1311</v>
      </c>
      <c r="C2637" t="s">
        <v>4</v>
      </c>
      <c r="D2637" t="s">
        <v>53</v>
      </c>
      <c r="E2637" t="s">
        <v>207</v>
      </c>
    </row>
    <row r="2638" spans="1:5" x14ac:dyDescent="0.25">
      <c r="A2638" t="s">
        <v>794</v>
      </c>
      <c r="B2638" t="s">
        <v>1311</v>
      </c>
      <c r="C2638" t="s">
        <v>4</v>
      </c>
      <c r="D2638" t="s">
        <v>38</v>
      </c>
      <c r="E2638" t="s">
        <v>57</v>
      </c>
    </row>
    <row r="2639" spans="1:5" x14ac:dyDescent="0.25">
      <c r="A2639" t="s">
        <v>794</v>
      </c>
      <c r="B2639" t="s">
        <v>1311</v>
      </c>
      <c r="C2639" t="s">
        <v>4</v>
      </c>
      <c r="D2639" t="s">
        <v>10</v>
      </c>
      <c r="E2639" t="s">
        <v>58</v>
      </c>
    </row>
    <row r="2640" spans="1:5" x14ac:dyDescent="0.25">
      <c r="A2640" t="s">
        <v>794</v>
      </c>
      <c r="B2640" t="s">
        <v>1311</v>
      </c>
      <c r="C2640" t="s">
        <v>4</v>
      </c>
      <c r="D2640" t="s">
        <v>10</v>
      </c>
      <c r="E2640" t="s">
        <v>224</v>
      </c>
    </row>
    <row r="2641" spans="1:5" x14ac:dyDescent="0.25">
      <c r="A2641" t="s">
        <v>795</v>
      </c>
      <c r="B2641" t="s">
        <v>1312</v>
      </c>
      <c r="C2641" t="s">
        <v>36</v>
      </c>
      <c r="D2641" t="s">
        <v>53</v>
      </c>
      <c r="E2641" t="s">
        <v>796</v>
      </c>
    </row>
    <row r="2642" spans="1:5" x14ac:dyDescent="0.25">
      <c r="A2642" t="s">
        <v>795</v>
      </c>
      <c r="B2642" t="s">
        <v>1312</v>
      </c>
      <c r="C2642" t="s">
        <v>36</v>
      </c>
      <c r="D2642" t="s">
        <v>38</v>
      </c>
      <c r="E2642" t="s">
        <v>37</v>
      </c>
    </row>
    <row r="2643" spans="1:5" x14ac:dyDescent="0.25">
      <c r="A2643" t="s">
        <v>795</v>
      </c>
      <c r="B2643" t="s">
        <v>1312</v>
      </c>
      <c r="C2643" t="s">
        <v>36</v>
      </c>
      <c r="D2643" t="s">
        <v>10</v>
      </c>
      <c r="E2643" t="s">
        <v>158</v>
      </c>
    </row>
    <row r="2644" spans="1:5" x14ac:dyDescent="0.25">
      <c r="A2644" t="s">
        <v>795</v>
      </c>
      <c r="B2644" t="s">
        <v>1312</v>
      </c>
      <c r="C2644" t="s">
        <v>36</v>
      </c>
      <c r="D2644" t="s">
        <v>10</v>
      </c>
      <c r="E2644" t="s">
        <v>319</v>
      </c>
    </row>
    <row r="2645" spans="1:5" x14ac:dyDescent="0.25">
      <c r="A2645" t="s">
        <v>795</v>
      </c>
      <c r="B2645" t="s">
        <v>1312</v>
      </c>
      <c r="C2645" t="s">
        <v>36</v>
      </c>
      <c r="D2645" t="s">
        <v>10</v>
      </c>
      <c r="E2645" t="s">
        <v>321</v>
      </c>
    </row>
    <row r="2646" spans="1:5" x14ac:dyDescent="0.25">
      <c r="A2646" t="s">
        <v>795</v>
      </c>
      <c r="B2646" t="s">
        <v>1312</v>
      </c>
      <c r="C2646" t="s">
        <v>36</v>
      </c>
      <c r="D2646" t="s">
        <v>10</v>
      </c>
      <c r="E2646" t="s">
        <v>224</v>
      </c>
    </row>
    <row r="2647" spans="1:5" x14ac:dyDescent="0.25">
      <c r="A2647" t="s">
        <v>795</v>
      </c>
      <c r="B2647" t="s">
        <v>1312</v>
      </c>
      <c r="C2647" t="s">
        <v>36</v>
      </c>
      <c r="D2647" t="s">
        <v>10</v>
      </c>
      <c r="E2647" t="s">
        <v>322</v>
      </c>
    </row>
    <row r="2648" spans="1:5" x14ac:dyDescent="0.25">
      <c r="A2648" t="s">
        <v>795</v>
      </c>
      <c r="B2648" t="s">
        <v>1312</v>
      </c>
      <c r="C2648" t="s">
        <v>36</v>
      </c>
      <c r="D2648" t="s">
        <v>10</v>
      </c>
      <c r="E2648" t="s">
        <v>323</v>
      </c>
    </row>
    <row r="2649" spans="1:5" x14ac:dyDescent="0.25">
      <c r="A2649" t="s">
        <v>795</v>
      </c>
      <c r="B2649" t="s">
        <v>1312</v>
      </c>
      <c r="C2649" t="s">
        <v>36</v>
      </c>
      <c r="D2649" t="s">
        <v>10</v>
      </c>
      <c r="E2649" t="s">
        <v>324</v>
      </c>
    </row>
    <row r="2650" spans="1:5" x14ac:dyDescent="0.25">
      <c r="A2650" t="s">
        <v>795</v>
      </c>
      <c r="B2650" t="s">
        <v>1312</v>
      </c>
      <c r="C2650" t="s">
        <v>36</v>
      </c>
      <c r="D2650" t="s">
        <v>10</v>
      </c>
      <c r="E2650" t="s">
        <v>285</v>
      </c>
    </row>
    <row r="2651" spans="1:5" x14ac:dyDescent="0.25">
      <c r="A2651" t="s">
        <v>795</v>
      </c>
      <c r="B2651" t="s">
        <v>1312</v>
      </c>
      <c r="C2651" t="s">
        <v>36</v>
      </c>
      <c r="D2651" t="s">
        <v>10</v>
      </c>
      <c r="E2651" t="s">
        <v>336</v>
      </c>
    </row>
    <row r="2652" spans="1:5" x14ac:dyDescent="0.25">
      <c r="A2652" t="s">
        <v>797</v>
      </c>
      <c r="B2652" t="s">
        <v>1313</v>
      </c>
      <c r="C2652" t="s">
        <v>51</v>
      </c>
      <c r="D2652" t="s">
        <v>55</v>
      </c>
      <c r="E2652" t="s">
        <v>54</v>
      </c>
    </row>
    <row r="2653" spans="1:5" x14ac:dyDescent="0.25">
      <c r="A2653" t="s">
        <v>797</v>
      </c>
      <c r="B2653" t="s">
        <v>1313</v>
      </c>
      <c r="C2653" t="s">
        <v>51</v>
      </c>
      <c r="D2653" t="s">
        <v>55</v>
      </c>
      <c r="E2653" t="s">
        <v>161</v>
      </c>
    </row>
    <row r="2654" spans="1:5" x14ac:dyDescent="0.25">
      <c r="A2654" t="s">
        <v>797</v>
      </c>
      <c r="B2654" t="s">
        <v>1313</v>
      </c>
      <c r="C2654" t="s">
        <v>51</v>
      </c>
      <c r="D2654" t="s">
        <v>38</v>
      </c>
      <c r="E2654" t="s">
        <v>56</v>
      </c>
    </row>
    <row r="2655" spans="1:5" x14ac:dyDescent="0.25">
      <c r="A2655" t="s">
        <v>797</v>
      </c>
      <c r="B2655" t="s">
        <v>1313</v>
      </c>
      <c r="C2655" t="s">
        <v>51</v>
      </c>
      <c r="D2655" t="s">
        <v>38</v>
      </c>
      <c r="E2655" t="s">
        <v>37</v>
      </c>
    </row>
    <row r="2656" spans="1:5" x14ac:dyDescent="0.25">
      <c r="A2656" t="s">
        <v>797</v>
      </c>
      <c r="B2656" t="s">
        <v>1313</v>
      </c>
      <c r="C2656" t="s">
        <v>51</v>
      </c>
      <c r="D2656" t="s">
        <v>10</v>
      </c>
      <c r="E2656" t="s">
        <v>65</v>
      </c>
    </row>
    <row r="2657" spans="1:5" x14ac:dyDescent="0.25">
      <c r="A2657" t="s">
        <v>797</v>
      </c>
      <c r="B2657" t="s">
        <v>1313</v>
      </c>
      <c r="C2657" t="s">
        <v>51</v>
      </c>
      <c r="D2657" t="s">
        <v>10</v>
      </c>
      <c r="E2657" t="s">
        <v>58</v>
      </c>
    </row>
    <row r="2658" spans="1:5" x14ac:dyDescent="0.25">
      <c r="A2658" t="s">
        <v>797</v>
      </c>
      <c r="B2658" t="s">
        <v>1313</v>
      </c>
      <c r="C2658" t="s">
        <v>51</v>
      </c>
      <c r="D2658" t="s">
        <v>10</v>
      </c>
      <c r="E2658" t="s">
        <v>580</v>
      </c>
    </row>
    <row r="2659" spans="1:5" x14ac:dyDescent="0.25">
      <c r="A2659" t="s">
        <v>797</v>
      </c>
      <c r="B2659" t="s">
        <v>1313</v>
      </c>
      <c r="C2659" t="s">
        <v>51</v>
      </c>
      <c r="D2659" t="s">
        <v>10</v>
      </c>
      <c r="E2659" t="s">
        <v>581</v>
      </c>
    </row>
    <row r="2660" spans="1:5" x14ac:dyDescent="0.25">
      <c r="A2660" t="s">
        <v>798</v>
      </c>
      <c r="B2660" t="s">
        <v>1314</v>
      </c>
      <c r="C2660" t="s">
        <v>338</v>
      </c>
      <c r="D2660" t="s">
        <v>6</v>
      </c>
      <c r="E2660" t="s">
        <v>5</v>
      </c>
    </row>
    <row r="2661" spans="1:5" x14ac:dyDescent="0.25">
      <c r="A2661" t="s">
        <v>798</v>
      </c>
      <c r="B2661" t="s">
        <v>1314</v>
      </c>
      <c r="C2661" t="s">
        <v>338</v>
      </c>
      <c r="D2661" t="s">
        <v>53</v>
      </c>
      <c r="E2661" t="s">
        <v>796</v>
      </c>
    </row>
    <row r="2662" spans="1:5" x14ac:dyDescent="0.25">
      <c r="A2662" t="s">
        <v>798</v>
      </c>
      <c r="B2662" t="s">
        <v>1314</v>
      </c>
      <c r="C2662" t="s">
        <v>338</v>
      </c>
      <c r="D2662" t="s">
        <v>53</v>
      </c>
      <c r="E2662" t="s">
        <v>775</v>
      </c>
    </row>
    <row r="2663" spans="1:5" x14ac:dyDescent="0.25">
      <c r="A2663" t="s">
        <v>798</v>
      </c>
      <c r="B2663" t="s">
        <v>1314</v>
      </c>
      <c r="C2663" t="s">
        <v>338</v>
      </c>
      <c r="D2663" t="s">
        <v>38</v>
      </c>
      <c r="E2663" t="s">
        <v>37</v>
      </c>
    </row>
    <row r="2664" spans="1:5" x14ac:dyDescent="0.25">
      <c r="A2664" t="s">
        <v>798</v>
      </c>
      <c r="B2664" t="s">
        <v>1314</v>
      </c>
      <c r="C2664" t="s">
        <v>338</v>
      </c>
      <c r="D2664" t="s">
        <v>10</v>
      </c>
      <c r="E2664" t="s">
        <v>158</v>
      </c>
    </row>
    <row r="2665" spans="1:5" x14ac:dyDescent="0.25">
      <c r="A2665" t="s">
        <v>798</v>
      </c>
      <c r="B2665" t="s">
        <v>1314</v>
      </c>
      <c r="C2665" t="s">
        <v>338</v>
      </c>
      <c r="D2665" t="s">
        <v>10</v>
      </c>
      <c r="E2665" t="s">
        <v>328</v>
      </c>
    </row>
    <row r="2666" spans="1:5" x14ac:dyDescent="0.25">
      <c r="A2666" t="s">
        <v>798</v>
      </c>
      <c r="B2666" t="s">
        <v>1314</v>
      </c>
      <c r="C2666" t="s">
        <v>338</v>
      </c>
      <c r="D2666" t="s">
        <v>10</v>
      </c>
      <c r="E2666" t="s">
        <v>11</v>
      </c>
    </row>
    <row r="2667" spans="1:5" x14ac:dyDescent="0.25">
      <c r="A2667" t="s">
        <v>798</v>
      </c>
      <c r="B2667" t="s">
        <v>1314</v>
      </c>
      <c r="C2667" t="s">
        <v>338</v>
      </c>
      <c r="D2667" t="s">
        <v>10</v>
      </c>
      <c r="E2667" t="s">
        <v>313</v>
      </c>
    </row>
    <row r="2668" spans="1:5" x14ac:dyDescent="0.25">
      <c r="A2668" t="s">
        <v>798</v>
      </c>
      <c r="B2668" t="s">
        <v>1314</v>
      </c>
      <c r="C2668" t="s">
        <v>338</v>
      </c>
      <c r="D2668" t="s">
        <v>10</v>
      </c>
      <c r="E2668" t="s">
        <v>319</v>
      </c>
    </row>
    <row r="2669" spans="1:5" x14ac:dyDescent="0.25">
      <c r="A2669" t="s">
        <v>798</v>
      </c>
      <c r="B2669" t="s">
        <v>1314</v>
      </c>
      <c r="C2669" t="s">
        <v>338</v>
      </c>
      <c r="D2669" t="s">
        <v>10</v>
      </c>
      <c r="E2669" t="s">
        <v>284</v>
      </c>
    </row>
    <row r="2670" spans="1:5" x14ac:dyDescent="0.25">
      <c r="A2670" t="s">
        <v>798</v>
      </c>
      <c r="B2670" t="s">
        <v>1314</v>
      </c>
      <c r="C2670" t="s">
        <v>338</v>
      </c>
      <c r="D2670" t="s">
        <v>10</v>
      </c>
      <c r="E2670" t="s">
        <v>43</v>
      </c>
    </row>
    <row r="2671" spans="1:5" x14ac:dyDescent="0.25">
      <c r="A2671" t="s">
        <v>798</v>
      </c>
      <c r="B2671" t="s">
        <v>1314</v>
      </c>
      <c r="C2671" t="s">
        <v>338</v>
      </c>
      <c r="D2671" t="s">
        <v>10</v>
      </c>
      <c r="E2671" t="s">
        <v>330</v>
      </c>
    </row>
    <row r="2672" spans="1:5" x14ac:dyDescent="0.25">
      <c r="A2672" t="s">
        <v>798</v>
      </c>
      <c r="B2672" t="s">
        <v>1314</v>
      </c>
      <c r="C2672" t="s">
        <v>338</v>
      </c>
      <c r="D2672" t="s">
        <v>10</v>
      </c>
      <c r="E2672" t="s">
        <v>44</v>
      </c>
    </row>
    <row r="2673" spans="1:5" x14ac:dyDescent="0.25">
      <c r="A2673" t="s">
        <v>798</v>
      </c>
      <c r="B2673" t="s">
        <v>1314</v>
      </c>
      <c r="C2673" t="s">
        <v>338</v>
      </c>
      <c r="D2673" t="s">
        <v>10</v>
      </c>
      <c r="E2673" t="s">
        <v>253</v>
      </c>
    </row>
    <row r="2674" spans="1:5" x14ac:dyDescent="0.25">
      <c r="A2674" t="s">
        <v>798</v>
      </c>
      <c r="B2674" t="s">
        <v>1314</v>
      </c>
      <c r="C2674" t="s">
        <v>338</v>
      </c>
      <c r="D2674" t="s">
        <v>10</v>
      </c>
      <c r="E2674" t="s">
        <v>321</v>
      </c>
    </row>
    <row r="2675" spans="1:5" x14ac:dyDescent="0.25">
      <c r="A2675" t="s">
        <v>798</v>
      </c>
      <c r="B2675" t="s">
        <v>1314</v>
      </c>
      <c r="C2675" t="s">
        <v>338</v>
      </c>
      <c r="D2675" t="s">
        <v>10</v>
      </c>
      <c r="E2675" t="s">
        <v>45</v>
      </c>
    </row>
    <row r="2676" spans="1:5" x14ac:dyDescent="0.25">
      <c r="A2676" t="s">
        <v>798</v>
      </c>
      <c r="B2676" t="s">
        <v>1314</v>
      </c>
      <c r="C2676" t="s">
        <v>338</v>
      </c>
      <c r="D2676" t="s">
        <v>10</v>
      </c>
      <c r="E2676" t="s">
        <v>331</v>
      </c>
    </row>
    <row r="2677" spans="1:5" x14ac:dyDescent="0.25">
      <c r="A2677" t="s">
        <v>798</v>
      </c>
      <c r="B2677" t="s">
        <v>1314</v>
      </c>
      <c r="C2677" t="s">
        <v>338</v>
      </c>
      <c r="D2677" t="s">
        <v>10</v>
      </c>
      <c r="E2677" t="s">
        <v>224</v>
      </c>
    </row>
    <row r="2678" spans="1:5" x14ac:dyDescent="0.25">
      <c r="A2678" t="s">
        <v>798</v>
      </c>
      <c r="B2678" t="s">
        <v>1314</v>
      </c>
      <c r="C2678" t="s">
        <v>338</v>
      </c>
      <c r="D2678" t="s">
        <v>10</v>
      </c>
      <c r="E2678" t="s">
        <v>322</v>
      </c>
    </row>
    <row r="2679" spans="1:5" x14ac:dyDescent="0.25">
      <c r="A2679" t="s">
        <v>798</v>
      </c>
      <c r="B2679" t="s">
        <v>1314</v>
      </c>
      <c r="C2679" t="s">
        <v>338</v>
      </c>
      <c r="D2679" t="s">
        <v>10</v>
      </c>
      <c r="E2679" t="s">
        <v>323</v>
      </c>
    </row>
    <row r="2680" spans="1:5" x14ac:dyDescent="0.25">
      <c r="A2680" t="s">
        <v>798</v>
      </c>
      <c r="B2680" t="s">
        <v>1314</v>
      </c>
      <c r="C2680" t="s">
        <v>338</v>
      </c>
      <c r="D2680" t="s">
        <v>10</v>
      </c>
      <c r="E2680" t="s">
        <v>46</v>
      </c>
    </row>
    <row r="2681" spans="1:5" x14ac:dyDescent="0.25">
      <c r="A2681" t="s">
        <v>798</v>
      </c>
      <c r="B2681" t="s">
        <v>1314</v>
      </c>
      <c r="C2681" t="s">
        <v>338</v>
      </c>
      <c r="D2681" t="s">
        <v>10</v>
      </c>
      <c r="E2681" t="s">
        <v>47</v>
      </c>
    </row>
    <row r="2682" spans="1:5" x14ac:dyDescent="0.25">
      <c r="A2682" t="s">
        <v>798</v>
      </c>
      <c r="B2682" t="s">
        <v>1314</v>
      </c>
      <c r="C2682" t="s">
        <v>338</v>
      </c>
      <c r="D2682" t="s">
        <v>10</v>
      </c>
      <c r="E2682" t="s">
        <v>333</v>
      </c>
    </row>
    <row r="2683" spans="1:5" x14ac:dyDescent="0.25">
      <c r="A2683" t="s">
        <v>798</v>
      </c>
      <c r="B2683" t="s">
        <v>1314</v>
      </c>
      <c r="C2683" t="s">
        <v>338</v>
      </c>
      <c r="D2683" t="s">
        <v>10</v>
      </c>
      <c r="E2683" t="s">
        <v>334</v>
      </c>
    </row>
    <row r="2684" spans="1:5" x14ac:dyDescent="0.25">
      <c r="A2684" t="s">
        <v>798</v>
      </c>
      <c r="B2684" t="s">
        <v>1314</v>
      </c>
      <c r="C2684" t="s">
        <v>338</v>
      </c>
      <c r="D2684" t="s">
        <v>10</v>
      </c>
      <c r="E2684" t="s">
        <v>22</v>
      </c>
    </row>
    <row r="2685" spans="1:5" x14ac:dyDescent="0.25">
      <c r="A2685" t="s">
        <v>798</v>
      </c>
      <c r="B2685" t="s">
        <v>1314</v>
      </c>
      <c r="C2685" t="s">
        <v>338</v>
      </c>
      <c r="D2685" t="s">
        <v>10</v>
      </c>
      <c r="E2685" t="s">
        <v>23</v>
      </c>
    </row>
    <row r="2686" spans="1:5" x14ac:dyDescent="0.25">
      <c r="A2686" t="s">
        <v>798</v>
      </c>
      <c r="B2686" t="s">
        <v>1314</v>
      </c>
      <c r="C2686" t="s">
        <v>338</v>
      </c>
      <c r="D2686" t="s">
        <v>10</v>
      </c>
      <c r="E2686" t="s">
        <v>48</v>
      </c>
    </row>
    <row r="2687" spans="1:5" x14ac:dyDescent="0.25">
      <c r="A2687" t="s">
        <v>798</v>
      </c>
      <c r="B2687" t="s">
        <v>1314</v>
      </c>
      <c r="C2687" t="s">
        <v>338</v>
      </c>
      <c r="D2687" t="s">
        <v>10</v>
      </c>
      <c r="E2687" t="s">
        <v>257</v>
      </c>
    </row>
    <row r="2688" spans="1:5" x14ac:dyDescent="0.25">
      <c r="A2688" t="s">
        <v>798</v>
      </c>
      <c r="B2688" t="s">
        <v>1314</v>
      </c>
      <c r="C2688" t="s">
        <v>338</v>
      </c>
      <c r="D2688" t="s">
        <v>10</v>
      </c>
      <c r="E2688" t="s">
        <v>259</v>
      </c>
    </row>
    <row r="2689" spans="1:5" x14ac:dyDescent="0.25">
      <c r="A2689" t="s">
        <v>798</v>
      </c>
      <c r="B2689" t="s">
        <v>1314</v>
      </c>
      <c r="C2689" t="s">
        <v>338</v>
      </c>
      <c r="D2689" t="s">
        <v>10</v>
      </c>
      <c r="E2689" t="s">
        <v>27</v>
      </c>
    </row>
    <row r="2690" spans="1:5" x14ac:dyDescent="0.25">
      <c r="A2690" t="s">
        <v>798</v>
      </c>
      <c r="B2690" t="s">
        <v>1314</v>
      </c>
      <c r="C2690" t="s">
        <v>338</v>
      </c>
      <c r="D2690" t="s">
        <v>10</v>
      </c>
      <c r="E2690" t="s">
        <v>324</v>
      </c>
    </row>
    <row r="2691" spans="1:5" x14ac:dyDescent="0.25">
      <c r="A2691" t="s">
        <v>798</v>
      </c>
      <c r="B2691" t="s">
        <v>1314</v>
      </c>
      <c r="C2691" t="s">
        <v>338</v>
      </c>
      <c r="D2691" t="s">
        <v>10</v>
      </c>
      <c r="E2691" t="s">
        <v>28</v>
      </c>
    </row>
    <row r="2692" spans="1:5" x14ac:dyDescent="0.25">
      <c r="A2692" t="s">
        <v>798</v>
      </c>
      <c r="B2692" t="s">
        <v>1314</v>
      </c>
      <c r="C2692" t="s">
        <v>338</v>
      </c>
      <c r="D2692" t="s">
        <v>10</v>
      </c>
      <c r="E2692" t="s">
        <v>361</v>
      </c>
    </row>
    <row r="2693" spans="1:5" x14ac:dyDescent="0.25">
      <c r="A2693" t="s">
        <v>798</v>
      </c>
      <c r="B2693" t="s">
        <v>1314</v>
      </c>
      <c r="C2693" t="s">
        <v>338</v>
      </c>
      <c r="D2693" t="s">
        <v>10</v>
      </c>
      <c r="E2693" t="s">
        <v>325</v>
      </c>
    </row>
    <row r="2694" spans="1:5" x14ac:dyDescent="0.25">
      <c r="A2694" t="s">
        <v>798</v>
      </c>
      <c r="B2694" t="s">
        <v>1314</v>
      </c>
      <c r="C2694" t="s">
        <v>338</v>
      </c>
      <c r="D2694" t="s">
        <v>10</v>
      </c>
      <c r="E2694" t="s">
        <v>31</v>
      </c>
    </row>
    <row r="2695" spans="1:5" x14ac:dyDescent="0.25">
      <c r="A2695" t="s">
        <v>798</v>
      </c>
      <c r="B2695" t="s">
        <v>1314</v>
      </c>
      <c r="C2695" t="s">
        <v>338</v>
      </c>
      <c r="D2695" t="s">
        <v>10</v>
      </c>
      <c r="E2695" t="s">
        <v>32</v>
      </c>
    </row>
    <row r="2696" spans="1:5" x14ac:dyDescent="0.25">
      <c r="A2696" t="s">
        <v>798</v>
      </c>
      <c r="B2696" t="s">
        <v>1314</v>
      </c>
      <c r="C2696" t="s">
        <v>338</v>
      </c>
      <c r="D2696" t="s">
        <v>10</v>
      </c>
      <c r="E2696" t="s">
        <v>285</v>
      </c>
    </row>
    <row r="2697" spans="1:5" x14ac:dyDescent="0.25">
      <c r="A2697" t="s">
        <v>798</v>
      </c>
      <c r="B2697" t="s">
        <v>1314</v>
      </c>
      <c r="C2697" t="s">
        <v>338</v>
      </c>
      <c r="D2697" t="s">
        <v>10</v>
      </c>
      <c r="E2697" t="s">
        <v>286</v>
      </c>
    </row>
    <row r="2698" spans="1:5" x14ac:dyDescent="0.25">
      <c r="A2698" t="s">
        <v>798</v>
      </c>
      <c r="B2698" t="s">
        <v>1314</v>
      </c>
      <c r="C2698" t="s">
        <v>338</v>
      </c>
      <c r="D2698" t="s">
        <v>10</v>
      </c>
      <c r="E2698" t="s">
        <v>60</v>
      </c>
    </row>
    <row r="2699" spans="1:5" x14ac:dyDescent="0.25">
      <c r="A2699" t="s">
        <v>798</v>
      </c>
      <c r="B2699" t="s">
        <v>1314</v>
      </c>
      <c r="C2699" t="s">
        <v>338</v>
      </c>
      <c r="D2699" t="s">
        <v>10</v>
      </c>
      <c r="E2699" t="s">
        <v>335</v>
      </c>
    </row>
    <row r="2700" spans="1:5" x14ac:dyDescent="0.25">
      <c r="A2700" t="s">
        <v>798</v>
      </c>
      <c r="B2700" t="s">
        <v>1314</v>
      </c>
      <c r="C2700" t="s">
        <v>338</v>
      </c>
      <c r="D2700" t="s">
        <v>10</v>
      </c>
      <c r="E2700" t="s">
        <v>336</v>
      </c>
    </row>
    <row r="2701" spans="1:5" x14ac:dyDescent="0.25">
      <c r="A2701" t="s">
        <v>798</v>
      </c>
      <c r="B2701" t="s">
        <v>1314</v>
      </c>
      <c r="C2701" t="s">
        <v>338</v>
      </c>
      <c r="D2701" t="s">
        <v>10</v>
      </c>
      <c r="E2701" t="s">
        <v>371</v>
      </c>
    </row>
    <row r="2702" spans="1:5" x14ac:dyDescent="0.25">
      <c r="A2702" t="s">
        <v>799</v>
      </c>
      <c r="B2702" t="s">
        <v>1315</v>
      </c>
      <c r="C2702" t="s">
        <v>62</v>
      </c>
      <c r="D2702" t="s">
        <v>8</v>
      </c>
      <c r="E2702" t="s">
        <v>7</v>
      </c>
    </row>
    <row r="2703" spans="1:5" x14ac:dyDescent="0.25">
      <c r="A2703" t="s">
        <v>799</v>
      </c>
      <c r="B2703" t="s">
        <v>1315</v>
      </c>
      <c r="C2703" t="s">
        <v>62</v>
      </c>
      <c r="D2703" t="s">
        <v>55</v>
      </c>
      <c r="E2703" t="s">
        <v>54</v>
      </c>
    </row>
    <row r="2704" spans="1:5" x14ac:dyDescent="0.25">
      <c r="A2704" t="s">
        <v>799</v>
      </c>
      <c r="B2704" t="s">
        <v>1315</v>
      </c>
      <c r="C2704" t="s">
        <v>62</v>
      </c>
      <c r="D2704" t="s">
        <v>10</v>
      </c>
      <c r="E2704" t="s">
        <v>565</v>
      </c>
    </row>
    <row r="2705" spans="1:5" x14ac:dyDescent="0.25">
      <c r="A2705" t="s">
        <v>799</v>
      </c>
      <c r="B2705" t="s">
        <v>1315</v>
      </c>
      <c r="C2705" t="s">
        <v>62</v>
      </c>
      <c r="D2705" t="s">
        <v>10</v>
      </c>
      <c r="E2705" t="s">
        <v>65</v>
      </c>
    </row>
    <row r="2706" spans="1:5" x14ac:dyDescent="0.25">
      <c r="A2706" t="s">
        <v>800</v>
      </c>
      <c r="B2706" t="s">
        <v>1316</v>
      </c>
      <c r="C2706" t="s">
        <v>62</v>
      </c>
      <c r="D2706" t="s">
        <v>6</v>
      </c>
      <c r="E2706" t="s">
        <v>5</v>
      </c>
    </row>
    <row r="2707" spans="1:5" x14ac:dyDescent="0.25">
      <c r="A2707" t="s">
        <v>800</v>
      </c>
      <c r="B2707" t="s">
        <v>1316</v>
      </c>
      <c r="C2707" t="s">
        <v>62</v>
      </c>
      <c r="D2707" t="s">
        <v>72</v>
      </c>
      <c r="E2707" t="s">
        <v>273</v>
      </c>
    </row>
    <row r="2708" spans="1:5" x14ac:dyDescent="0.25">
      <c r="A2708" t="s">
        <v>800</v>
      </c>
      <c r="B2708" t="s">
        <v>1316</v>
      </c>
      <c r="C2708" t="s">
        <v>62</v>
      </c>
      <c r="D2708" t="s">
        <v>8</v>
      </c>
      <c r="E2708" t="s">
        <v>7</v>
      </c>
    </row>
    <row r="2709" spans="1:5" x14ac:dyDescent="0.25">
      <c r="A2709" t="s">
        <v>800</v>
      </c>
      <c r="B2709" t="s">
        <v>1316</v>
      </c>
      <c r="C2709" t="s">
        <v>62</v>
      </c>
      <c r="D2709" t="s">
        <v>53</v>
      </c>
      <c r="E2709" t="s">
        <v>302</v>
      </c>
    </row>
    <row r="2710" spans="1:5" x14ac:dyDescent="0.25">
      <c r="A2710" t="s">
        <v>800</v>
      </c>
      <c r="B2710" t="s">
        <v>1316</v>
      </c>
      <c r="C2710" t="s">
        <v>62</v>
      </c>
      <c r="D2710" t="s">
        <v>53</v>
      </c>
      <c r="E2710" t="s">
        <v>128</v>
      </c>
    </row>
    <row r="2711" spans="1:5" x14ac:dyDescent="0.25">
      <c r="A2711" t="s">
        <v>800</v>
      </c>
      <c r="B2711" t="s">
        <v>1316</v>
      </c>
      <c r="C2711" t="s">
        <v>62</v>
      </c>
      <c r="D2711" t="s">
        <v>53</v>
      </c>
      <c r="E2711" t="s">
        <v>63</v>
      </c>
    </row>
    <row r="2712" spans="1:5" x14ac:dyDescent="0.25">
      <c r="A2712" t="s">
        <v>800</v>
      </c>
      <c r="B2712" t="s">
        <v>1316</v>
      </c>
      <c r="C2712" t="s">
        <v>62</v>
      </c>
      <c r="D2712" t="s">
        <v>222</v>
      </c>
      <c r="E2712" t="s">
        <v>349</v>
      </c>
    </row>
    <row r="2713" spans="1:5" x14ac:dyDescent="0.25">
      <c r="A2713" t="s">
        <v>800</v>
      </c>
      <c r="B2713" t="s">
        <v>1316</v>
      </c>
      <c r="C2713" t="s">
        <v>62</v>
      </c>
      <c r="D2713" t="s">
        <v>38</v>
      </c>
      <c r="E2713" t="s">
        <v>56</v>
      </c>
    </row>
    <row r="2714" spans="1:5" x14ac:dyDescent="0.25">
      <c r="A2714" t="s">
        <v>800</v>
      </c>
      <c r="B2714" t="s">
        <v>1316</v>
      </c>
      <c r="C2714" t="s">
        <v>62</v>
      </c>
      <c r="D2714" t="s">
        <v>10</v>
      </c>
      <c r="E2714" t="s">
        <v>674</v>
      </c>
    </row>
    <row r="2715" spans="1:5" x14ac:dyDescent="0.25">
      <c r="A2715" t="s">
        <v>800</v>
      </c>
      <c r="B2715" t="s">
        <v>1316</v>
      </c>
      <c r="C2715" t="s">
        <v>62</v>
      </c>
      <c r="D2715" t="s">
        <v>10</v>
      </c>
      <c r="E2715" t="s">
        <v>608</v>
      </c>
    </row>
    <row r="2716" spans="1:5" x14ac:dyDescent="0.25">
      <c r="A2716" t="s">
        <v>800</v>
      </c>
      <c r="B2716" t="s">
        <v>1316</v>
      </c>
      <c r="C2716" t="s">
        <v>62</v>
      </c>
      <c r="D2716" t="s">
        <v>10</v>
      </c>
      <c r="E2716" t="s">
        <v>677</v>
      </c>
    </row>
    <row r="2717" spans="1:5" x14ac:dyDescent="0.25">
      <c r="A2717" t="s">
        <v>800</v>
      </c>
      <c r="B2717" t="s">
        <v>1316</v>
      </c>
      <c r="C2717" t="s">
        <v>62</v>
      </c>
      <c r="D2717" t="s">
        <v>10</v>
      </c>
      <c r="E2717" t="s">
        <v>678</v>
      </c>
    </row>
    <row r="2718" spans="1:5" x14ac:dyDescent="0.25">
      <c r="A2718" t="s">
        <v>800</v>
      </c>
      <c r="B2718" t="s">
        <v>1316</v>
      </c>
      <c r="C2718" t="s">
        <v>62</v>
      </c>
      <c r="D2718" t="s">
        <v>10</v>
      </c>
      <c r="E2718" t="s">
        <v>380</v>
      </c>
    </row>
    <row r="2719" spans="1:5" x14ac:dyDescent="0.25">
      <c r="A2719" t="s">
        <v>800</v>
      </c>
      <c r="B2719" t="s">
        <v>1316</v>
      </c>
      <c r="C2719" t="s">
        <v>62</v>
      </c>
      <c r="D2719" t="s">
        <v>10</v>
      </c>
      <c r="E2719" t="s">
        <v>681</v>
      </c>
    </row>
    <row r="2720" spans="1:5" x14ac:dyDescent="0.25">
      <c r="A2720" t="s">
        <v>800</v>
      </c>
      <c r="B2720" t="s">
        <v>1316</v>
      </c>
      <c r="C2720" t="s">
        <v>62</v>
      </c>
      <c r="D2720" t="s">
        <v>10</v>
      </c>
      <c r="E2720" t="s">
        <v>381</v>
      </c>
    </row>
    <row r="2721" spans="1:5" x14ac:dyDescent="0.25">
      <c r="A2721" t="s">
        <v>801</v>
      </c>
      <c r="B2721" t="s">
        <v>1317</v>
      </c>
      <c r="C2721" t="s">
        <v>62</v>
      </c>
      <c r="D2721" t="s">
        <v>53</v>
      </c>
      <c r="E2721" t="s">
        <v>128</v>
      </c>
    </row>
    <row r="2722" spans="1:5" x14ac:dyDescent="0.25">
      <c r="A2722" t="s">
        <v>801</v>
      </c>
      <c r="B2722" t="s">
        <v>1317</v>
      </c>
      <c r="C2722" t="s">
        <v>62</v>
      </c>
      <c r="D2722" t="s">
        <v>53</v>
      </c>
      <c r="E2722" t="s">
        <v>63</v>
      </c>
    </row>
    <row r="2723" spans="1:5" x14ac:dyDescent="0.25">
      <c r="A2723" t="s">
        <v>801</v>
      </c>
      <c r="B2723" t="s">
        <v>1317</v>
      </c>
      <c r="C2723" t="s">
        <v>62</v>
      </c>
      <c r="D2723" t="s">
        <v>222</v>
      </c>
      <c r="E2723" t="s">
        <v>747</v>
      </c>
    </row>
    <row r="2724" spans="1:5" x14ac:dyDescent="0.25">
      <c r="A2724" t="s">
        <v>801</v>
      </c>
      <c r="B2724" t="s">
        <v>1317</v>
      </c>
      <c r="C2724" t="s">
        <v>62</v>
      </c>
      <c r="D2724" t="s">
        <v>222</v>
      </c>
      <c r="E2724" t="s">
        <v>349</v>
      </c>
    </row>
    <row r="2725" spans="1:5" x14ac:dyDescent="0.25">
      <c r="A2725" t="s">
        <v>801</v>
      </c>
      <c r="B2725" t="s">
        <v>1317</v>
      </c>
      <c r="C2725" t="s">
        <v>62</v>
      </c>
      <c r="D2725" t="s">
        <v>222</v>
      </c>
      <c r="E2725" t="s">
        <v>802</v>
      </c>
    </row>
    <row r="2726" spans="1:5" x14ac:dyDescent="0.25">
      <c r="A2726" t="s">
        <v>801</v>
      </c>
      <c r="B2726" t="s">
        <v>1317</v>
      </c>
      <c r="C2726" t="s">
        <v>62</v>
      </c>
      <c r="D2726" t="s">
        <v>10</v>
      </c>
      <c r="E2726" t="s">
        <v>65</v>
      </c>
    </row>
    <row r="2727" spans="1:5" x14ac:dyDescent="0.25">
      <c r="A2727" t="s">
        <v>801</v>
      </c>
      <c r="B2727" t="s">
        <v>1317</v>
      </c>
      <c r="C2727" t="s">
        <v>62</v>
      </c>
      <c r="D2727" t="s">
        <v>10</v>
      </c>
      <c r="E2727" t="s">
        <v>609</v>
      </c>
    </row>
    <row r="2728" spans="1:5" x14ac:dyDescent="0.25">
      <c r="A2728" t="s">
        <v>803</v>
      </c>
      <c r="B2728" t="s">
        <v>1318</v>
      </c>
      <c r="C2728" t="s">
        <v>62</v>
      </c>
      <c r="D2728" t="s">
        <v>38</v>
      </c>
      <c r="E2728" t="s">
        <v>56</v>
      </c>
    </row>
    <row r="2729" spans="1:5" x14ac:dyDescent="0.25">
      <c r="A2729" t="s">
        <v>804</v>
      </c>
      <c r="B2729" t="s">
        <v>1319</v>
      </c>
      <c r="C2729" t="s">
        <v>36</v>
      </c>
      <c r="D2729" t="s">
        <v>38</v>
      </c>
      <c r="E2729" t="s">
        <v>37</v>
      </c>
    </row>
    <row r="2730" spans="1:5" x14ac:dyDescent="0.25">
      <c r="A2730" t="s">
        <v>804</v>
      </c>
      <c r="B2730" t="s">
        <v>1319</v>
      </c>
      <c r="C2730" t="s">
        <v>36</v>
      </c>
      <c r="D2730" t="s">
        <v>10</v>
      </c>
      <c r="E2730" t="s">
        <v>224</v>
      </c>
    </row>
    <row r="2731" spans="1:5" x14ac:dyDescent="0.25">
      <c r="A2731" t="s">
        <v>804</v>
      </c>
      <c r="B2731" t="s">
        <v>1319</v>
      </c>
      <c r="C2731" t="s">
        <v>36</v>
      </c>
      <c r="D2731" t="s">
        <v>10</v>
      </c>
      <c r="E2731" t="s">
        <v>332</v>
      </c>
    </row>
    <row r="2732" spans="1:5" x14ac:dyDescent="0.25">
      <c r="A2732" t="s">
        <v>804</v>
      </c>
      <c r="B2732" t="s">
        <v>1319</v>
      </c>
      <c r="C2732" t="s">
        <v>36</v>
      </c>
      <c r="D2732" t="s">
        <v>234</v>
      </c>
      <c r="E2732" t="s">
        <v>233</v>
      </c>
    </row>
    <row r="2733" spans="1:5" x14ac:dyDescent="0.25">
      <c r="A2733" t="s">
        <v>805</v>
      </c>
      <c r="B2733" t="s">
        <v>1320</v>
      </c>
      <c r="C2733" t="s">
        <v>51</v>
      </c>
      <c r="D2733" t="s">
        <v>6</v>
      </c>
      <c r="E2733" t="s">
        <v>347</v>
      </c>
    </row>
    <row r="2734" spans="1:5" x14ac:dyDescent="0.25">
      <c r="A2734" t="s">
        <v>805</v>
      </c>
      <c r="B2734" t="s">
        <v>1320</v>
      </c>
      <c r="C2734" t="s">
        <v>51</v>
      </c>
      <c r="D2734" t="s">
        <v>55</v>
      </c>
      <c r="E2734" t="s">
        <v>54</v>
      </c>
    </row>
    <row r="2735" spans="1:5" x14ac:dyDescent="0.25">
      <c r="A2735" t="s">
        <v>805</v>
      </c>
      <c r="B2735" t="s">
        <v>1320</v>
      </c>
      <c r="C2735" t="s">
        <v>51</v>
      </c>
      <c r="D2735" t="s">
        <v>38</v>
      </c>
      <c r="E2735" t="s">
        <v>56</v>
      </c>
    </row>
    <row r="2736" spans="1:5" x14ac:dyDescent="0.25">
      <c r="A2736" t="s">
        <v>805</v>
      </c>
      <c r="B2736" t="s">
        <v>1320</v>
      </c>
      <c r="C2736" t="s">
        <v>51</v>
      </c>
      <c r="D2736" t="s">
        <v>38</v>
      </c>
      <c r="E2736" t="s">
        <v>37</v>
      </c>
    </row>
    <row r="2737" spans="1:5" x14ac:dyDescent="0.25">
      <c r="A2737" t="s">
        <v>806</v>
      </c>
      <c r="B2737" t="s">
        <v>1321</v>
      </c>
      <c r="C2737" t="s">
        <v>51</v>
      </c>
      <c r="D2737" t="s">
        <v>6</v>
      </c>
      <c r="E2737" t="s">
        <v>412</v>
      </c>
    </row>
    <row r="2738" spans="1:5" x14ac:dyDescent="0.25">
      <c r="A2738" t="s">
        <v>806</v>
      </c>
      <c r="B2738" t="s">
        <v>1321</v>
      </c>
      <c r="C2738" t="s">
        <v>51</v>
      </c>
      <c r="D2738" t="s">
        <v>8</v>
      </c>
      <c r="E2738" t="s">
        <v>228</v>
      </c>
    </row>
    <row r="2739" spans="1:5" x14ac:dyDescent="0.25">
      <c r="A2739" t="s">
        <v>806</v>
      </c>
      <c r="B2739" t="s">
        <v>1321</v>
      </c>
      <c r="C2739" t="s">
        <v>51</v>
      </c>
      <c r="D2739" t="s">
        <v>8</v>
      </c>
      <c r="E2739" t="s">
        <v>229</v>
      </c>
    </row>
    <row r="2740" spans="1:5" x14ac:dyDescent="0.25">
      <c r="A2740" t="s">
        <v>806</v>
      </c>
      <c r="B2740" t="s">
        <v>1321</v>
      </c>
      <c r="C2740" t="s">
        <v>51</v>
      </c>
      <c r="D2740" t="s">
        <v>55</v>
      </c>
      <c r="E2740" t="s">
        <v>54</v>
      </c>
    </row>
    <row r="2741" spans="1:5" x14ac:dyDescent="0.25">
      <c r="A2741" t="s">
        <v>806</v>
      </c>
      <c r="B2741" t="s">
        <v>1321</v>
      </c>
      <c r="C2741" t="s">
        <v>51</v>
      </c>
      <c r="D2741" t="s">
        <v>222</v>
      </c>
      <c r="E2741" t="s">
        <v>349</v>
      </c>
    </row>
    <row r="2742" spans="1:5" x14ac:dyDescent="0.25">
      <c r="A2742" t="s">
        <v>806</v>
      </c>
      <c r="B2742" t="s">
        <v>1321</v>
      </c>
      <c r="C2742" t="s">
        <v>51</v>
      </c>
      <c r="D2742" t="s">
        <v>38</v>
      </c>
      <c r="E2742" t="s">
        <v>56</v>
      </c>
    </row>
    <row r="2743" spans="1:5" x14ac:dyDescent="0.25">
      <c r="A2743" t="s">
        <v>806</v>
      </c>
      <c r="B2743" t="s">
        <v>1321</v>
      </c>
      <c r="C2743" t="s">
        <v>51</v>
      </c>
      <c r="D2743" t="s">
        <v>10</v>
      </c>
      <c r="E2743" t="s">
        <v>231</v>
      </c>
    </row>
    <row r="2744" spans="1:5" x14ac:dyDescent="0.25">
      <c r="A2744" t="s">
        <v>806</v>
      </c>
      <c r="B2744" t="s">
        <v>1321</v>
      </c>
      <c r="C2744" t="s">
        <v>51</v>
      </c>
      <c r="D2744" t="s">
        <v>10</v>
      </c>
      <c r="E2744" t="s">
        <v>232</v>
      </c>
    </row>
    <row r="2745" spans="1:5" x14ac:dyDescent="0.25">
      <c r="A2745" t="s">
        <v>806</v>
      </c>
      <c r="B2745" t="s">
        <v>1321</v>
      </c>
      <c r="C2745" t="s">
        <v>51</v>
      </c>
      <c r="D2745" t="s">
        <v>234</v>
      </c>
      <c r="E2745" t="s">
        <v>233</v>
      </c>
    </row>
    <row r="2746" spans="1:5" x14ac:dyDescent="0.25">
      <c r="A2746" t="s">
        <v>807</v>
      </c>
      <c r="B2746" t="s">
        <v>1322</v>
      </c>
      <c r="C2746" t="s">
        <v>62</v>
      </c>
      <c r="D2746" t="s">
        <v>38</v>
      </c>
      <c r="E2746" t="s">
        <v>56</v>
      </c>
    </row>
    <row r="2747" spans="1:5" x14ac:dyDescent="0.25">
      <c r="A2747" t="s">
        <v>807</v>
      </c>
      <c r="B2747" t="s">
        <v>1322</v>
      </c>
      <c r="C2747" t="s">
        <v>62</v>
      </c>
      <c r="D2747" t="s">
        <v>10</v>
      </c>
      <c r="E2747" t="s">
        <v>58</v>
      </c>
    </row>
    <row r="2748" spans="1:5" x14ac:dyDescent="0.25">
      <c r="A2748" t="s">
        <v>808</v>
      </c>
      <c r="B2748" t="s">
        <v>1323</v>
      </c>
      <c r="C2748" t="s">
        <v>227</v>
      </c>
      <c r="D2748" t="s">
        <v>8</v>
      </c>
      <c r="E2748" t="s">
        <v>228</v>
      </c>
    </row>
    <row r="2749" spans="1:5" x14ac:dyDescent="0.25">
      <c r="A2749" t="s">
        <v>808</v>
      </c>
      <c r="B2749" t="s">
        <v>1323</v>
      </c>
      <c r="C2749" t="s">
        <v>227</v>
      </c>
      <c r="D2749" t="s">
        <v>8</v>
      </c>
      <c r="E2749" t="s">
        <v>229</v>
      </c>
    </row>
    <row r="2750" spans="1:5" x14ac:dyDescent="0.25">
      <c r="A2750" t="s">
        <v>808</v>
      </c>
      <c r="B2750" t="s">
        <v>1323</v>
      </c>
      <c r="C2750" t="s">
        <v>227</v>
      </c>
      <c r="D2750" t="s">
        <v>10</v>
      </c>
      <c r="E2750" t="s">
        <v>231</v>
      </c>
    </row>
    <row r="2751" spans="1:5" x14ac:dyDescent="0.25">
      <c r="A2751" t="s">
        <v>808</v>
      </c>
      <c r="B2751" t="s">
        <v>1323</v>
      </c>
      <c r="C2751" t="s">
        <v>227</v>
      </c>
      <c r="D2751" t="s">
        <v>10</v>
      </c>
      <c r="E2751" t="s">
        <v>232</v>
      </c>
    </row>
    <row r="2752" spans="1:5" x14ac:dyDescent="0.25">
      <c r="A2752" t="s">
        <v>808</v>
      </c>
      <c r="B2752" t="s">
        <v>1323</v>
      </c>
      <c r="C2752" t="s">
        <v>227</v>
      </c>
      <c r="D2752" t="s">
        <v>234</v>
      </c>
      <c r="E2752" t="s">
        <v>233</v>
      </c>
    </row>
    <row r="2753" spans="1:5" x14ac:dyDescent="0.25">
      <c r="A2753" t="s">
        <v>809</v>
      </c>
      <c r="B2753" t="s">
        <v>1324</v>
      </c>
      <c r="C2753" t="s">
        <v>4</v>
      </c>
      <c r="D2753" t="s">
        <v>6</v>
      </c>
      <c r="E2753" t="s">
        <v>5</v>
      </c>
    </row>
    <row r="2754" spans="1:5" x14ac:dyDescent="0.25">
      <c r="A2754" t="s">
        <v>809</v>
      </c>
      <c r="B2754" t="s">
        <v>1324</v>
      </c>
      <c r="C2754" t="s">
        <v>4</v>
      </c>
      <c r="D2754" t="s">
        <v>72</v>
      </c>
      <c r="E2754" t="s">
        <v>190</v>
      </c>
    </row>
    <row r="2755" spans="1:5" x14ac:dyDescent="0.25">
      <c r="A2755" t="s">
        <v>809</v>
      </c>
      <c r="B2755" t="s">
        <v>1324</v>
      </c>
      <c r="C2755" t="s">
        <v>4</v>
      </c>
      <c r="D2755" t="s">
        <v>53</v>
      </c>
      <c r="E2755" t="s">
        <v>199</v>
      </c>
    </row>
    <row r="2756" spans="1:5" x14ac:dyDescent="0.25">
      <c r="A2756" t="s">
        <v>809</v>
      </c>
      <c r="B2756" t="s">
        <v>1324</v>
      </c>
      <c r="C2756" t="s">
        <v>4</v>
      </c>
      <c r="D2756" t="s">
        <v>53</v>
      </c>
      <c r="E2756" t="s">
        <v>200</v>
      </c>
    </row>
    <row r="2757" spans="1:5" x14ac:dyDescent="0.25">
      <c r="A2757" t="s">
        <v>809</v>
      </c>
      <c r="B2757" t="s">
        <v>1324</v>
      </c>
      <c r="C2757" t="s">
        <v>4</v>
      </c>
      <c r="D2757" t="s">
        <v>53</v>
      </c>
      <c r="E2757" t="s">
        <v>201</v>
      </c>
    </row>
    <row r="2758" spans="1:5" x14ac:dyDescent="0.25">
      <c r="A2758" t="s">
        <v>809</v>
      </c>
      <c r="B2758" t="s">
        <v>1324</v>
      </c>
      <c r="C2758" t="s">
        <v>4</v>
      </c>
      <c r="D2758" t="s">
        <v>53</v>
      </c>
      <c r="E2758" t="s">
        <v>202</v>
      </c>
    </row>
    <row r="2759" spans="1:5" x14ac:dyDescent="0.25">
      <c r="A2759" t="s">
        <v>809</v>
      </c>
      <c r="B2759" t="s">
        <v>1324</v>
      </c>
      <c r="C2759" t="s">
        <v>4</v>
      </c>
      <c r="D2759" t="s">
        <v>53</v>
      </c>
      <c r="E2759" t="s">
        <v>203</v>
      </c>
    </row>
    <row r="2760" spans="1:5" x14ac:dyDescent="0.25">
      <c r="A2760" t="s">
        <v>809</v>
      </c>
      <c r="B2760" t="s">
        <v>1324</v>
      </c>
      <c r="C2760" t="s">
        <v>4</v>
      </c>
      <c r="D2760" t="s">
        <v>53</v>
      </c>
      <c r="E2760" t="s">
        <v>204</v>
      </c>
    </row>
    <row r="2761" spans="1:5" x14ac:dyDescent="0.25">
      <c r="A2761" t="s">
        <v>809</v>
      </c>
      <c r="B2761" t="s">
        <v>1324</v>
      </c>
      <c r="C2761" t="s">
        <v>4</v>
      </c>
      <c r="D2761" t="s">
        <v>53</v>
      </c>
      <c r="E2761" t="s">
        <v>365</v>
      </c>
    </row>
    <row r="2762" spans="1:5" x14ac:dyDescent="0.25">
      <c r="A2762" t="s">
        <v>809</v>
      </c>
      <c r="B2762" t="s">
        <v>1324</v>
      </c>
      <c r="C2762" t="s">
        <v>4</v>
      </c>
      <c r="D2762" t="s">
        <v>53</v>
      </c>
      <c r="E2762" t="s">
        <v>205</v>
      </c>
    </row>
    <row r="2763" spans="1:5" x14ac:dyDescent="0.25">
      <c r="A2763" t="s">
        <v>809</v>
      </c>
      <c r="B2763" t="s">
        <v>1324</v>
      </c>
      <c r="C2763" t="s">
        <v>4</v>
      </c>
      <c r="D2763" t="s">
        <v>53</v>
      </c>
      <c r="E2763" t="s">
        <v>130</v>
      </c>
    </row>
    <row r="2764" spans="1:5" x14ac:dyDescent="0.25">
      <c r="A2764" t="s">
        <v>809</v>
      </c>
      <c r="B2764" t="s">
        <v>1324</v>
      </c>
      <c r="C2764" t="s">
        <v>4</v>
      </c>
      <c r="D2764" t="s">
        <v>53</v>
      </c>
      <c r="E2764" t="s">
        <v>207</v>
      </c>
    </row>
    <row r="2765" spans="1:5" x14ac:dyDescent="0.25">
      <c r="A2765" t="s">
        <v>809</v>
      </c>
      <c r="B2765" t="s">
        <v>1324</v>
      </c>
      <c r="C2765" t="s">
        <v>4</v>
      </c>
      <c r="D2765" t="s">
        <v>53</v>
      </c>
      <c r="E2765" t="s">
        <v>208</v>
      </c>
    </row>
    <row r="2766" spans="1:5" x14ac:dyDescent="0.25">
      <c r="A2766" t="s">
        <v>809</v>
      </c>
      <c r="B2766" t="s">
        <v>1324</v>
      </c>
      <c r="C2766" t="s">
        <v>4</v>
      </c>
      <c r="D2766" t="s">
        <v>53</v>
      </c>
      <c r="E2766" t="s">
        <v>209</v>
      </c>
    </row>
    <row r="2767" spans="1:5" x14ac:dyDescent="0.25">
      <c r="A2767" t="s">
        <v>809</v>
      </c>
      <c r="B2767" t="s">
        <v>1324</v>
      </c>
      <c r="C2767" t="s">
        <v>4</v>
      </c>
      <c r="D2767" t="s">
        <v>53</v>
      </c>
      <c r="E2767" t="s">
        <v>210</v>
      </c>
    </row>
    <row r="2768" spans="1:5" x14ac:dyDescent="0.25">
      <c r="A2768" t="s">
        <v>809</v>
      </c>
      <c r="B2768" t="s">
        <v>1324</v>
      </c>
      <c r="C2768" t="s">
        <v>4</v>
      </c>
      <c r="D2768" t="s">
        <v>53</v>
      </c>
      <c r="E2768" t="s">
        <v>212</v>
      </c>
    </row>
    <row r="2769" spans="1:5" x14ac:dyDescent="0.25">
      <c r="A2769" t="s">
        <v>809</v>
      </c>
      <c r="B2769" t="s">
        <v>1324</v>
      </c>
      <c r="C2769" t="s">
        <v>4</v>
      </c>
      <c r="D2769" t="s">
        <v>53</v>
      </c>
      <c r="E2769" t="s">
        <v>213</v>
      </c>
    </row>
    <row r="2770" spans="1:5" x14ac:dyDescent="0.25">
      <c r="A2770" t="s">
        <v>809</v>
      </c>
      <c r="B2770" t="s">
        <v>1324</v>
      </c>
      <c r="C2770" t="s">
        <v>4</v>
      </c>
      <c r="D2770" t="s">
        <v>53</v>
      </c>
      <c r="E2770" t="s">
        <v>214</v>
      </c>
    </row>
    <row r="2771" spans="1:5" x14ac:dyDescent="0.25">
      <c r="A2771" t="s">
        <v>809</v>
      </c>
      <c r="B2771" t="s">
        <v>1324</v>
      </c>
      <c r="C2771" t="s">
        <v>4</v>
      </c>
      <c r="D2771" t="s">
        <v>53</v>
      </c>
      <c r="E2771" t="s">
        <v>216</v>
      </c>
    </row>
    <row r="2772" spans="1:5" x14ac:dyDescent="0.25">
      <c r="A2772" t="s">
        <v>809</v>
      </c>
      <c r="B2772" t="s">
        <v>1324</v>
      </c>
      <c r="C2772" t="s">
        <v>4</v>
      </c>
      <c r="D2772" t="s">
        <v>53</v>
      </c>
      <c r="E2772" t="s">
        <v>366</v>
      </c>
    </row>
    <row r="2773" spans="1:5" x14ac:dyDescent="0.25">
      <c r="A2773" t="s">
        <v>809</v>
      </c>
      <c r="B2773" t="s">
        <v>1324</v>
      </c>
      <c r="C2773" t="s">
        <v>4</v>
      </c>
      <c r="D2773" t="s">
        <v>53</v>
      </c>
      <c r="E2773" t="s">
        <v>217</v>
      </c>
    </row>
    <row r="2774" spans="1:5" x14ac:dyDescent="0.25">
      <c r="A2774" t="s">
        <v>809</v>
      </c>
      <c r="B2774" t="s">
        <v>1324</v>
      </c>
      <c r="C2774" t="s">
        <v>4</v>
      </c>
      <c r="D2774" t="s">
        <v>53</v>
      </c>
      <c r="E2774" t="s">
        <v>538</v>
      </c>
    </row>
    <row r="2775" spans="1:5" x14ac:dyDescent="0.25">
      <c r="A2775" t="s">
        <v>809</v>
      </c>
      <c r="B2775" t="s">
        <v>1324</v>
      </c>
      <c r="C2775" t="s">
        <v>4</v>
      </c>
      <c r="D2775" t="s">
        <v>53</v>
      </c>
      <c r="E2775" t="s">
        <v>218</v>
      </c>
    </row>
    <row r="2776" spans="1:5" x14ac:dyDescent="0.25">
      <c r="A2776" t="s">
        <v>809</v>
      </c>
      <c r="B2776" t="s">
        <v>1324</v>
      </c>
      <c r="C2776" t="s">
        <v>4</v>
      </c>
      <c r="D2776" t="s">
        <v>53</v>
      </c>
      <c r="E2776" t="s">
        <v>220</v>
      </c>
    </row>
    <row r="2777" spans="1:5" x14ac:dyDescent="0.25">
      <c r="A2777" t="s">
        <v>809</v>
      </c>
      <c r="B2777" t="s">
        <v>1324</v>
      </c>
      <c r="C2777" t="s">
        <v>4</v>
      </c>
      <c r="D2777" t="s">
        <v>38</v>
      </c>
      <c r="E2777" t="s">
        <v>173</v>
      </c>
    </row>
    <row r="2778" spans="1:5" x14ac:dyDescent="0.25">
      <c r="A2778" t="s">
        <v>809</v>
      </c>
      <c r="B2778" t="s">
        <v>1324</v>
      </c>
      <c r="C2778" t="s">
        <v>4</v>
      </c>
      <c r="D2778" t="s">
        <v>38</v>
      </c>
      <c r="E2778" t="s">
        <v>37</v>
      </c>
    </row>
    <row r="2779" spans="1:5" x14ac:dyDescent="0.25">
      <c r="A2779" t="s">
        <v>809</v>
      </c>
      <c r="B2779" t="s">
        <v>1324</v>
      </c>
      <c r="C2779" t="s">
        <v>4</v>
      </c>
      <c r="D2779" t="s">
        <v>153</v>
      </c>
      <c r="E2779" t="s">
        <v>177</v>
      </c>
    </row>
    <row r="2780" spans="1:5" x14ac:dyDescent="0.25">
      <c r="A2780" t="s">
        <v>809</v>
      </c>
      <c r="B2780" t="s">
        <v>1324</v>
      </c>
      <c r="C2780" t="s">
        <v>4</v>
      </c>
      <c r="D2780" t="s">
        <v>10</v>
      </c>
      <c r="E2780" t="s">
        <v>158</v>
      </c>
    </row>
    <row r="2781" spans="1:5" x14ac:dyDescent="0.25">
      <c r="A2781" t="s">
        <v>809</v>
      </c>
      <c r="B2781" t="s">
        <v>1324</v>
      </c>
      <c r="C2781" t="s">
        <v>4</v>
      </c>
      <c r="D2781" t="s">
        <v>10</v>
      </c>
      <c r="E2781" t="s">
        <v>329</v>
      </c>
    </row>
    <row r="2782" spans="1:5" x14ac:dyDescent="0.25">
      <c r="A2782" t="s">
        <v>809</v>
      </c>
      <c r="B2782" t="s">
        <v>1324</v>
      </c>
      <c r="C2782" t="s">
        <v>4</v>
      </c>
      <c r="D2782" t="s">
        <v>10</v>
      </c>
      <c r="E2782" t="s">
        <v>319</v>
      </c>
    </row>
    <row r="2783" spans="1:5" x14ac:dyDescent="0.25">
      <c r="A2783" t="s">
        <v>809</v>
      </c>
      <c r="B2783" t="s">
        <v>1324</v>
      </c>
      <c r="C2783" t="s">
        <v>4</v>
      </c>
      <c r="D2783" t="s">
        <v>10</v>
      </c>
      <c r="E2783" t="s">
        <v>320</v>
      </c>
    </row>
    <row r="2784" spans="1:5" x14ac:dyDescent="0.25">
      <c r="A2784" t="s">
        <v>809</v>
      </c>
      <c r="B2784" t="s">
        <v>1324</v>
      </c>
      <c r="C2784" t="s">
        <v>4</v>
      </c>
      <c r="D2784" t="s">
        <v>10</v>
      </c>
      <c r="E2784" t="s">
        <v>241</v>
      </c>
    </row>
    <row r="2785" spans="1:5" x14ac:dyDescent="0.25">
      <c r="A2785" t="s">
        <v>809</v>
      </c>
      <c r="B2785" t="s">
        <v>1324</v>
      </c>
      <c r="C2785" t="s">
        <v>4</v>
      </c>
      <c r="D2785" t="s">
        <v>10</v>
      </c>
      <c r="E2785" t="s">
        <v>321</v>
      </c>
    </row>
    <row r="2786" spans="1:5" x14ac:dyDescent="0.25">
      <c r="A2786" t="s">
        <v>809</v>
      </c>
      <c r="B2786" t="s">
        <v>1324</v>
      </c>
      <c r="C2786" t="s">
        <v>4</v>
      </c>
      <c r="D2786" t="s">
        <v>10</v>
      </c>
      <c r="E2786" t="s">
        <v>58</v>
      </c>
    </row>
    <row r="2787" spans="1:5" x14ac:dyDescent="0.25">
      <c r="A2787" t="s">
        <v>809</v>
      </c>
      <c r="B2787" t="s">
        <v>1324</v>
      </c>
      <c r="C2787" t="s">
        <v>4</v>
      </c>
      <c r="D2787" t="s">
        <v>10</v>
      </c>
      <c r="E2787" t="s">
        <v>322</v>
      </c>
    </row>
    <row r="2788" spans="1:5" x14ac:dyDescent="0.25">
      <c r="A2788" t="s">
        <v>809</v>
      </c>
      <c r="B2788" t="s">
        <v>1324</v>
      </c>
      <c r="C2788" t="s">
        <v>4</v>
      </c>
      <c r="D2788" t="s">
        <v>10</v>
      </c>
      <c r="E2788" t="s">
        <v>323</v>
      </c>
    </row>
    <row r="2789" spans="1:5" x14ac:dyDescent="0.25">
      <c r="A2789" t="s">
        <v>809</v>
      </c>
      <c r="B2789" t="s">
        <v>1324</v>
      </c>
      <c r="C2789" t="s">
        <v>4</v>
      </c>
      <c r="D2789" t="s">
        <v>10</v>
      </c>
      <c r="E2789" t="s">
        <v>59</v>
      </c>
    </row>
    <row r="2790" spans="1:5" x14ac:dyDescent="0.25">
      <c r="A2790" t="s">
        <v>809</v>
      </c>
      <c r="B2790" t="s">
        <v>1324</v>
      </c>
      <c r="C2790" t="s">
        <v>4</v>
      </c>
      <c r="D2790" t="s">
        <v>10</v>
      </c>
      <c r="E2790" t="s">
        <v>27</v>
      </c>
    </row>
    <row r="2791" spans="1:5" x14ac:dyDescent="0.25">
      <c r="A2791" t="s">
        <v>809</v>
      </c>
      <c r="B2791" t="s">
        <v>1324</v>
      </c>
      <c r="C2791" t="s">
        <v>4</v>
      </c>
      <c r="D2791" t="s">
        <v>10</v>
      </c>
      <c r="E2791" t="s">
        <v>324</v>
      </c>
    </row>
    <row r="2792" spans="1:5" x14ac:dyDescent="0.25">
      <c r="A2792" t="s">
        <v>809</v>
      </c>
      <c r="B2792" t="s">
        <v>1324</v>
      </c>
      <c r="C2792" t="s">
        <v>4</v>
      </c>
      <c r="D2792" t="s">
        <v>10</v>
      </c>
      <c r="E2792" t="s">
        <v>285</v>
      </c>
    </row>
    <row r="2793" spans="1:5" x14ac:dyDescent="0.25">
      <c r="A2793" t="s">
        <v>810</v>
      </c>
      <c r="B2793" t="s">
        <v>1325</v>
      </c>
      <c r="C2793" t="s">
        <v>51</v>
      </c>
      <c r="D2793" t="s">
        <v>55</v>
      </c>
      <c r="E2793" t="s">
        <v>54</v>
      </c>
    </row>
    <row r="2794" spans="1:5" x14ac:dyDescent="0.25">
      <c r="A2794" t="s">
        <v>810</v>
      </c>
      <c r="B2794" t="s">
        <v>1325</v>
      </c>
      <c r="C2794" t="s">
        <v>51</v>
      </c>
      <c r="D2794" t="s">
        <v>222</v>
      </c>
      <c r="E2794" t="s">
        <v>349</v>
      </c>
    </row>
    <row r="2795" spans="1:5" x14ac:dyDescent="0.25">
      <c r="A2795" t="s">
        <v>810</v>
      </c>
      <c r="B2795" t="s">
        <v>1325</v>
      </c>
      <c r="C2795" t="s">
        <v>51</v>
      </c>
      <c r="D2795" t="s">
        <v>38</v>
      </c>
      <c r="E2795" t="s">
        <v>56</v>
      </c>
    </row>
    <row r="2796" spans="1:5" x14ac:dyDescent="0.25">
      <c r="A2796" t="s">
        <v>810</v>
      </c>
      <c r="B2796" t="s">
        <v>1325</v>
      </c>
      <c r="C2796" t="s">
        <v>51</v>
      </c>
      <c r="D2796" t="s">
        <v>38</v>
      </c>
      <c r="E2796" t="s">
        <v>37</v>
      </c>
    </row>
    <row r="2797" spans="1:5" x14ac:dyDescent="0.25">
      <c r="A2797" t="s">
        <v>811</v>
      </c>
      <c r="B2797" t="s">
        <v>1326</v>
      </c>
      <c r="C2797" t="s">
        <v>51</v>
      </c>
      <c r="D2797" t="s">
        <v>6</v>
      </c>
      <c r="E2797" t="s">
        <v>5</v>
      </c>
    </row>
    <row r="2798" spans="1:5" x14ac:dyDescent="0.25">
      <c r="A2798" t="s">
        <v>811</v>
      </c>
      <c r="B2798" t="s">
        <v>1326</v>
      </c>
      <c r="C2798" t="s">
        <v>51</v>
      </c>
      <c r="D2798" t="s">
        <v>53</v>
      </c>
      <c r="E2798" t="s">
        <v>206</v>
      </c>
    </row>
    <row r="2799" spans="1:5" x14ac:dyDescent="0.25">
      <c r="A2799" t="s">
        <v>811</v>
      </c>
      <c r="B2799" t="s">
        <v>1326</v>
      </c>
      <c r="C2799" t="s">
        <v>51</v>
      </c>
      <c r="D2799" t="s">
        <v>55</v>
      </c>
      <c r="E2799" t="s">
        <v>54</v>
      </c>
    </row>
    <row r="2800" spans="1:5" x14ac:dyDescent="0.25">
      <c r="A2800" t="s">
        <v>811</v>
      </c>
      <c r="B2800" t="s">
        <v>1326</v>
      </c>
      <c r="C2800" t="s">
        <v>51</v>
      </c>
      <c r="D2800" t="s">
        <v>38</v>
      </c>
      <c r="E2800" t="s">
        <v>57</v>
      </c>
    </row>
    <row r="2801" spans="1:5" x14ac:dyDescent="0.25">
      <c r="A2801" t="s">
        <v>811</v>
      </c>
      <c r="B2801" t="s">
        <v>1326</v>
      </c>
      <c r="C2801" t="s">
        <v>51</v>
      </c>
      <c r="D2801" t="s">
        <v>38</v>
      </c>
      <c r="E2801" t="s">
        <v>37</v>
      </c>
    </row>
    <row r="2802" spans="1:5" x14ac:dyDescent="0.25">
      <c r="A2802" t="s">
        <v>811</v>
      </c>
      <c r="B2802" t="s">
        <v>1326</v>
      </c>
      <c r="C2802" t="s">
        <v>51</v>
      </c>
      <c r="D2802" t="s">
        <v>10</v>
      </c>
      <c r="E2802" t="s">
        <v>58</v>
      </c>
    </row>
    <row r="2803" spans="1:5" x14ac:dyDescent="0.25">
      <c r="A2803" t="s">
        <v>812</v>
      </c>
      <c r="B2803" t="s">
        <v>1327</v>
      </c>
      <c r="C2803" t="s">
        <v>51</v>
      </c>
      <c r="D2803" t="s">
        <v>55</v>
      </c>
      <c r="E2803" t="s">
        <v>54</v>
      </c>
    </row>
    <row r="2804" spans="1:5" x14ac:dyDescent="0.25">
      <c r="A2804" t="s">
        <v>812</v>
      </c>
      <c r="B2804" t="s">
        <v>1327</v>
      </c>
      <c r="C2804" t="s">
        <v>51</v>
      </c>
      <c r="D2804" t="s">
        <v>38</v>
      </c>
      <c r="E2804" t="s">
        <v>56</v>
      </c>
    </row>
    <row r="2805" spans="1:5" x14ac:dyDescent="0.25">
      <c r="A2805" t="s">
        <v>812</v>
      </c>
      <c r="B2805" t="s">
        <v>1327</v>
      </c>
      <c r="C2805" t="s">
        <v>51</v>
      </c>
      <c r="D2805" t="s">
        <v>38</v>
      </c>
      <c r="E2805" t="s">
        <v>37</v>
      </c>
    </row>
    <row r="2806" spans="1:5" x14ac:dyDescent="0.25">
      <c r="A2806" t="s">
        <v>812</v>
      </c>
      <c r="B2806" t="s">
        <v>1327</v>
      </c>
      <c r="C2806" t="s">
        <v>51</v>
      </c>
      <c r="D2806" t="s">
        <v>10</v>
      </c>
      <c r="E2806" t="s">
        <v>159</v>
      </c>
    </row>
    <row r="2807" spans="1:5" x14ac:dyDescent="0.25">
      <c r="A2807" t="s">
        <v>813</v>
      </c>
      <c r="B2807" t="s">
        <v>1328</v>
      </c>
      <c r="C2807" t="s">
        <v>51</v>
      </c>
      <c r="D2807" t="s">
        <v>55</v>
      </c>
      <c r="E2807" t="s">
        <v>54</v>
      </c>
    </row>
    <row r="2808" spans="1:5" x14ac:dyDescent="0.25">
      <c r="A2808" t="s">
        <v>813</v>
      </c>
      <c r="B2808" t="s">
        <v>1328</v>
      </c>
      <c r="C2808" t="s">
        <v>51</v>
      </c>
      <c r="D2808" t="s">
        <v>55</v>
      </c>
      <c r="E2808" t="s">
        <v>161</v>
      </c>
    </row>
    <row r="2809" spans="1:5" x14ac:dyDescent="0.25">
      <c r="A2809" t="s">
        <v>813</v>
      </c>
      <c r="B2809" t="s">
        <v>1328</v>
      </c>
      <c r="C2809" t="s">
        <v>51</v>
      </c>
      <c r="D2809" t="s">
        <v>38</v>
      </c>
      <c r="E2809" t="s">
        <v>56</v>
      </c>
    </row>
    <row r="2810" spans="1:5" x14ac:dyDescent="0.25">
      <c r="A2810" t="s">
        <v>813</v>
      </c>
      <c r="B2810" t="s">
        <v>1328</v>
      </c>
      <c r="C2810" t="s">
        <v>51</v>
      </c>
      <c r="D2810" t="s">
        <v>38</v>
      </c>
      <c r="E2810" t="s">
        <v>37</v>
      </c>
    </row>
    <row r="2811" spans="1:5" x14ac:dyDescent="0.25">
      <c r="A2811" t="s">
        <v>813</v>
      </c>
      <c r="B2811" t="s">
        <v>1328</v>
      </c>
      <c r="C2811" t="s">
        <v>51</v>
      </c>
      <c r="D2811" t="s">
        <v>153</v>
      </c>
      <c r="E2811" t="s">
        <v>296</v>
      </c>
    </row>
    <row r="2812" spans="1:5" x14ac:dyDescent="0.25">
      <c r="A2812" t="s">
        <v>814</v>
      </c>
      <c r="B2812" t="s">
        <v>1329</v>
      </c>
      <c r="C2812" t="s">
        <v>36</v>
      </c>
      <c r="D2812" t="s">
        <v>6</v>
      </c>
      <c r="E2812" t="s">
        <v>5</v>
      </c>
    </row>
    <row r="2813" spans="1:5" x14ac:dyDescent="0.25">
      <c r="A2813" t="s">
        <v>814</v>
      </c>
      <c r="B2813" t="s">
        <v>1329</v>
      </c>
      <c r="C2813" t="s">
        <v>36</v>
      </c>
      <c r="D2813" t="s">
        <v>291</v>
      </c>
      <c r="E2813" t="s">
        <v>290</v>
      </c>
    </row>
    <row r="2814" spans="1:5" x14ac:dyDescent="0.25">
      <c r="A2814" t="s">
        <v>814</v>
      </c>
      <c r="B2814" t="s">
        <v>1329</v>
      </c>
      <c r="C2814" t="s">
        <v>36</v>
      </c>
      <c r="D2814" t="s">
        <v>38</v>
      </c>
      <c r="E2814" t="s">
        <v>173</v>
      </c>
    </row>
    <row r="2815" spans="1:5" x14ac:dyDescent="0.25">
      <c r="A2815" t="s">
        <v>814</v>
      </c>
      <c r="B2815" t="s">
        <v>1329</v>
      </c>
      <c r="C2815" t="s">
        <v>36</v>
      </c>
      <c r="D2815" t="s">
        <v>38</v>
      </c>
      <c r="E2815" t="s">
        <v>37</v>
      </c>
    </row>
    <row r="2816" spans="1:5" x14ac:dyDescent="0.25">
      <c r="A2816" t="s">
        <v>814</v>
      </c>
      <c r="B2816" t="s">
        <v>1329</v>
      </c>
      <c r="C2816" t="s">
        <v>36</v>
      </c>
      <c r="D2816" t="s">
        <v>153</v>
      </c>
      <c r="E2816" t="s">
        <v>177</v>
      </c>
    </row>
    <row r="2817" spans="1:5" x14ac:dyDescent="0.25">
      <c r="A2817" t="s">
        <v>814</v>
      </c>
      <c r="B2817" t="s">
        <v>1329</v>
      </c>
      <c r="C2817" t="s">
        <v>36</v>
      </c>
      <c r="D2817" t="s">
        <v>10</v>
      </c>
      <c r="E2817" t="s">
        <v>224</v>
      </c>
    </row>
    <row r="2818" spans="1:5" x14ac:dyDescent="0.25">
      <c r="A2818" t="s">
        <v>815</v>
      </c>
      <c r="B2818" t="s">
        <v>1330</v>
      </c>
      <c r="C2818" t="s">
        <v>816</v>
      </c>
      <c r="D2818" t="s">
        <v>6</v>
      </c>
      <c r="E2818" t="s">
        <v>5</v>
      </c>
    </row>
    <row r="2819" spans="1:5" x14ac:dyDescent="0.25">
      <c r="A2819" t="s">
        <v>815</v>
      </c>
      <c r="B2819" t="s">
        <v>1330</v>
      </c>
      <c r="C2819" t="s">
        <v>816</v>
      </c>
      <c r="D2819" t="s">
        <v>38</v>
      </c>
      <c r="E2819" t="s">
        <v>37</v>
      </c>
    </row>
    <row r="2820" spans="1:5" x14ac:dyDescent="0.25">
      <c r="A2820" t="s">
        <v>815</v>
      </c>
      <c r="B2820" t="s">
        <v>1330</v>
      </c>
      <c r="C2820" t="s">
        <v>816</v>
      </c>
      <c r="D2820" t="s">
        <v>38</v>
      </c>
      <c r="E2820" t="s">
        <v>283</v>
      </c>
    </row>
    <row r="2821" spans="1:5" x14ac:dyDescent="0.25">
      <c r="A2821" t="s">
        <v>815</v>
      </c>
      <c r="B2821" t="s">
        <v>1330</v>
      </c>
      <c r="C2821" t="s">
        <v>816</v>
      </c>
      <c r="D2821" t="s">
        <v>10</v>
      </c>
      <c r="E2821" t="s">
        <v>9</v>
      </c>
    </row>
    <row r="2822" spans="1:5" x14ac:dyDescent="0.25">
      <c r="A2822" t="s">
        <v>815</v>
      </c>
      <c r="B2822" t="s">
        <v>1330</v>
      </c>
      <c r="C2822" t="s">
        <v>816</v>
      </c>
      <c r="D2822" t="s">
        <v>10</v>
      </c>
      <c r="E2822" t="s">
        <v>11</v>
      </c>
    </row>
    <row r="2823" spans="1:5" x14ac:dyDescent="0.25">
      <c r="A2823" t="s">
        <v>815</v>
      </c>
      <c r="B2823" t="s">
        <v>1330</v>
      </c>
      <c r="C2823" t="s">
        <v>816</v>
      </c>
      <c r="D2823" t="s">
        <v>10</v>
      </c>
      <c r="E2823" t="s">
        <v>42</v>
      </c>
    </row>
    <row r="2824" spans="1:5" x14ac:dyDescent="0.25">
      <c r="A2824" t="s">
        <v>815</v>
      </c>
      <c r="B2824" t="s">
        <v>1330</v>
      </c>
      <c r="C2824" t="s">
        <v>816</v>
      </c>
      <c r="D2824" t="s">
        <v>10</v>
      </c>
      <c r="E2824" t="s">
        <v>284</v>
      </c>
    </row>
    <row r="2825" spans="1:5" x14ac:dyDescent="0.25">
      <c r="A2825" t="s">
        <v>815</v>
      </c>
      <c r="B2825" t="s">
        <v>1330</v>
      </c>
      <c r="C2825" t="s">
        <v>816</v>
      </c>
      <c r="D2825" t="s">
        <v>10</v>
      </c>
      <c r="E2825" t="s">
        <v>12</v>
      </c>
    </row>
    <row r="2826" spans="1:5" x14ac:dyDescent="0.25">
      <c r="A2826" t="s">
        <v>815</v>
      </c>
      <c r="B2826" t="s">
        <v>1330</v>
      </c>
      <c r="C2826" t="s">
        <v>816</v>
      </c>
      <c r="D2826" t="s">
        <v>10</v>
      </c>
      <c r="E2826" t="s">
        <v>14</v>
      </c>
    </row>
    <row r="2827" spans="1:5" x14ac:dyDescent="0.25">
      <c r="A2827" t="s">
        <v>815</v>
      </c>
      <c r="B2827" t="s">
        <v>1330</v>
      </c>
      <c r="C2827" t="s">
        <v>816</v>
      </c>
      <c r="D2827" t="s">
        <v>10</v>
      </c>
      <c r="E2827" t="s">
        <v>15</v>
      </c>
    </row>
    <row r="2828" spans="1:5" x14ac:dyDescent="0.25">
      <c r="A2828" t="s">
        <v>815</v>
      </c>
      <c r="B2828" t="s">
        <v>1330</v>
      </c>
      <c r="C2828" t="s">
        <v>816</v>
      </c>
      <c r="D2828" t="s">
        <v>10</v>
      </c>
      <c r="E2828" t="s">
        <v>16</v>
      </c>
    </row>
    <row r="2829" spans="1:5" x14ac:dyDescent="0.25">
      <c r="A2829" t="s">
        <v>815</v>
      </c>
      <c r="B2829" t="s">
        <v>1330</v>
      </c>
      <c r="C2829" t="s">
        <v>816</v>
      </c>
      <c r="D2829" t="s">
        <v>10</v>
      </c>
      <c r="E2829" t="s">
        <v>17</v>
      </c>
    </row>
    <row r="2830" spans="1:5" x14ac:dyDescent="0.25">
      <c r="A2830" t="s">
        <v>815</v>
      </c>
      <c r="B2830" t="s">
        <v>1330</v>
      </c>
      <c r="C2830" t="s">
        <v>816</v>
      </c>
      <c r="D2830" t="s">
        <v>10</v>
      </c>
      <c r="E2830" t="s">
        <v>18</v>
      </c>
    </row>
    <row r="2831" spans="1:5" x14ac:dyDescent="0.25">
      <c r="A2831" t="s">
        <v>815</v>
      </c>
      <c r="B2831" t="s">
        <v>1330</v>
      </c>
      <c r="C2831" t="s">
        <v>816</v>
      </c>
      <c r="D2831" t="s">
        <v>10</v>
      </c>
      <c r="E2831" t="s">
        <v>19</v>
      </c>
    </row>
    <row r="2832" spans="1:5" x14ac:dyDescent="0.25">
      <c r="A2832" t="s">
        <v>815</v>
      </c>
      <c r="B2832" t="s">
        <v>1330</v>
      </c>
      <c r="C2832" t="s">
        <v>816</v>
      </c>
      <c r="D2832" t="s">
        <v>10</v>
      </c>
      <c r="E2832" t="s">
        <v>20</v>
      </c>
    </row>
    <row r="2833" spans="1:5" x14ac:dyDescent="0.25">
      <c r="A2833" t="s">
        <v>815</v>
      </c>
      <c r="B2833" t="s">
        <v>1330</v>
      </c>
      <c r="C2833" t="s">
        <v>816</v>
      </c>
      <c r="D2833" t="s">
        <v>10</v>
      </c>
      <c r="E2833" t="s">
        <v>21</v>
      </c>
    </row>
    <row r="2834" spans="1:5" x14ac:dyDescent="0.25">
      <c r="A2834" t="s">
        <v>815</v>
      </c>
      <c r="B2834" t="s">
        <v>1330</v>
      </c>
      <c r="C2834" t="s">
        <v>816</v>
      </c>
      <c r="D2834" t="s">
        <v>10</v>
      </c>
      <c r="E2834" t="s">
        <v>22</v>
      </c>
    </row>
    <row r="2835" spans="1:5" x14ac:dyDescent="0.25">
      <c r="A2835" t="s">
        <v>815</v>
      </c>
      <c r="B2835" t="s">
        <v>1330</v>
      </c>
      <c r="C2835" t="s">
        <v>816</v>
      </c>
      <c r="D2835" t="s">
        <v>10</v>
      </c>
      <c r="E2835" t="s">
        <v>23</v>
      </c>
    </row>
    <row r="2836" spans="1:5" x14ac:dyDescent="0.25">
      <c r="A2836" t="s">
        <v>815</v>
      </c>
      <c r="B2836" t="s">
        <v>1330</v>
      </c>
      <c r="C2836" t="s">
        <v>816</v>
      </c>
      <c r="D2836" t="s">
        <v>10</v>
      </c>
      <c r="E2836" t="s">
        <v>24</v>
      </c>
    </row>
    <row r="2837" spans="1:5" x14ac:dyDescent="0.25">
      <c r="A2837" t="s">
        <v>815</v>
      </c>
      <c r="B2837" t="s">
        <v>1330</v>
      </c>
      <c r="C2837" t="s">
        <v>816</v>
      </c>
      <c r="D2837" t="s">
        <v>10</v>
      </c>
      <c r="E2837" t="s">
        <v>25</v>
      </c>
    </row>
    <row r="2838" spans="1:5" x14ac:dyDescent="0.25">
      <c r="A2838" t="s">
        <v>815</v>
      </c>
      <c r="B2838" t="s">
        <v>1330</v>
      </c>
      <c r="C2838" t="s">
        <v>816</v>
      </c>
      <c r="D2838" t="s">
        <v>10</v>
      </c>
      <c r="E2838" t="s">
        <v>259</v>
      </c>
    </row>
    <row r="2839" spans="1:5" x14ac:dyDescent="0.25">
      <c r="A2839" t="s">
        <v>815</v>
      </c>
      <c r="B2839" t="s">
        <v>1330</v>
      </c>
      <c r="C2839" t="s">
        <v>816</v>
      </c>
      <c r="D2839" t="s">
        <v>10</v>
      </c>
      <c r="E2839" t="s">
        <v>26</v>
      </c>
    </row>
    <row r="2840" spans="1:5" x14ac:dyDescent="0.25">
      <c r="A2840" t="s">
        <v>815</v>
      </c>
      <c r="B2840" t="s">
        <v>1330</v>
      </c>
      <c r="C2840" t="s">
        <v>816</v>
      </c>
      <c r="D2840" t="s">
        <v>10</v>
      </c>
      <c r="E2840" t="s">
        <v>27</v>
      </c>
    </row>
    <row r="2841" spans="1:5" x14ac:dyDescent="0.25">
      <c r="A2841" t="s">
        <v>815</v>
      </c>
      <c r="B2841" t="s">
        <v>1330</v>
      </c>
      <c r="C2841" t="s">
        <v>816</v>
      </c>
      <c r="D2841" t="s">
        <v>10</v>
      </c>
      <c r="E2841" t="s">
        <v>29</v>
      </c>
    </row>
    <row r="2842" spans="1:5" x14ac:dyDescent="0.25">
      <c r="A2842" t="s">
        <v>815</v>
      </c>
      <c r="B2842" t="s">
        <v>1330</v>
      </c>
      <c r="C2842" t="s">
        <v>816</v>
      </c>
      <c r="D2842" t="s">
        <v>10</v>
      </c>
      <c r="E2842" t="s">
        <v>30</v>
      </c>
    </row>
    <row r="2843" spans="1:5" x14ac:dyDescent="0.25">
      <c r="A2843" t="s">
        <v>815</v>
      </c>
      <c r="B2843" t="s">
        <v>1330</v>
      </c>
      <c r="C2843" t="s">
        <v>816</v>
      </c>
      <c r="D2843" t="s">
        <v>10</v>
      </c>
      <c r="E2843" t="s">
        <v>60</v>
      </c>
    </row>
    <row r="2844" spans="1:5" x14ac:dyDescent="0.25">
      <c r="A2844" t="s">
        <v>815</v>
      </c>
      <c r="B2844" t="s">
        <v>1330</v>
      </c>
      <c r="C2844" t="s">
        <v>816</v>
      </c>
      <c r="D2844" t="s">
        <v>10</v>
      </c>
      <c r="E2844" t="s">
        <v>33</v>
      </c>
    </row>
    <row r="2845" spans="1:5" x14ac:dyDescent="0.25">
      <c r="A2845" t="s">
        <v>815</v>
      </c>
      <c r="B2845" t="s">
        <v>1330</v>
      </c>
      <c r="C2845" t="s">
        <v>816</v>
      </c>
      <c r="D2845" t="s">
        <v>10</v>
      </c>
      <c r="E2845" t="s">
        <v>34</v>
      </c>
    </row>
    <row r="2846" spans="1:5" x14ac:dyDescent="0.25">
      <c r="A2846" t="s">
        <v>817</v>
      </c>
      <c r="B2846" t="s">
        <v>1331</v>
      </c>
      <c r="C2846" t="s">
        <v>289</v>
      </c>
      <c r="D2846" t="s">
        <v>38</v>
      </c>
      <c r="E2846" t="s">
        <v>37</v>
      </c>
    </row>
    <row r="2847" spans="1:5" x14ac:dyDescent="0.25">
      <c r="A2847" t="s">
        <v>817</v>
      </c>
      <c r="B2847" t="s">
        <v>1331</v>
      </c>
      <c r="C2847" t="s">
        <v>289</v>
      </c>
      <c r="D2847" t="s">
        <v>153</v>
      </c>
      <c r="E2847" t="s">
        <v>154</v>
      </c>
    </row>
    <row r="2848" spans="1:5" x14ac:dyDescent="0.25">
      <c r="A2848" t="s">
        <v>817</v>
      </c>
      <c r="B2848" t="s">
        <v>1331</v>
      </c>
      <c r="C2848" t="s">
        <v>289</v>
      </c>
      <c r="D2848" t="s">
        <v>153</v>
      </c>
      <c r="E2848" t="s">
        <v>818</v>
      </c>
    </row>
    <row r="2849" spans="1:5" x14ac:dyDescent="0.25">
      <c r="A2849" t="s">
        <v>817</v>
      </c>
      <c r="B2849" t="s">
        <v>1331</v>
      </c>
      <c r="C2849" t="s">
        <v>289</v>
      </c>
      <c r="D2849" t="s">
        <v>153</v>
      </c>
      <c r="E2849" t="s">
        <v>819</v>
      </c>
    </row>
    <row r="2850" spans="1:5" x14ac:dyDescent="0.25">
      <c r="A2850" t="s">
        <v>817</v>
      </c>
      <c r="B2850" t="s">
        <v>1331</v>
      </c>
      <c r="C2850" t="s">
        <v>289</v>
      </c>
      <c r="D2850" t="s">
        <v>153</v>
      </c>
      <c r="E2850" t="s">
        <v>155</v>
      </c>
    </row>
    <row r="2851" spans="1:5" x14ac:dyDescent="0.25">
      <c r="A2851" t="s">
        <v>817</v>
      </c>
      <c r="B2851" t="s">
        <v>1331</v>
      </c>
      <c r="C2851" t="s">
        <v>289</v>
      </c>
      <c r="D2851" t="s">
        <v>153</v>
      </c>
      <c r="E2851" t="s">
        <v>543</v>
      </c>
    </row>
    <row r="2852" spans="1:5" x14ac:dyDescent="0.25">
      <c r="A2852" t="s">
        <v>817</v>
      </c>
      <c r="B2852" t="s">
        <v>1331</v>
      </c>
      <c r="C2852" t="s">
        <v>289</v>
      </c>
      <c r="D2852" t="s">
        <v>153</v>
      </c>
      <c r="E2852" t="s">
        <v>544</v>
      </c>
    </row>
    <row r="2853" spans="1:5" x14ac:dyDescent="0.25">
      <c r="A2853" t="s">
        <v>817</v>
      </c>
      <c r="B2853" t="s">
        <v>1331</v>
      </c>
      <c r="C2853" t="s">
        <v>289</v>
      </c>
      <c r="D2853" t="s">
        <v>153</v>
      </c>
      <c r="E2853" t="s">
        <v>820</v>
      </c>
    </row>
    <row r="2854" spans="1:5" x14ac:dyDescent="0.25">
      <c r="A2854" t="s">
        <v>817</v>
      </c>
      <c r="B2854" t="s">
        <v>1331</v>
      </c>
      <c r="C2854" t="s">
        <v>289</v>
      </c>
      <c r="D2854" t="s">
        <v>153</v>
      </c>
      <c r="E2854" t="s">
        <v>545</v>
      </c>
    </row>
    <row r="2855" spans="1:5" x14ac:dyDescent="0.25">
      <c r="A2855" t="s">
        <v>821</v>
      </c>
      <c r="B2855" t="s">
        <v>1332</v>
      </c>
      <c r="C2855" t="s">
        <v>51</v>
      </c>
      <c r="D2855" t="s">
        <v>55</v>
      </c>
      <c r="E2855" t="s">
        <v>54</v>
      </c>
    </row>
    <row r="2856" spans="1:5" x14ac:dyDescent="0.25">
      <c r="A2856" t="s">
        <v>821</v>
      </c>
      <c r="B2856" t="s">
        <v>1332</v>
      </c>
      <c r="C2856" t="s">
        <v>51</v>
      </c>
      <c r="D2856" t="s">
        <v>38</v>
      </c>
      <c r="E2856" t="s">
        <v>56</v>
      </c>
    </row>
    <row r="2857" spans="1:5" x14ac:dyDescent="0.25">
      <c r="A2857" t="s">
        <v>821</v>
      </c>
      <c r="B2857" t="s">
        <v>1332</v>
      </c>
      <c r="C2857" t="s">
        <v>51</v>
      </c>
      <c r="D2857" t="s">
        <v>38</v>
      </c>
      <c r="E2857" t="s">
        <v>37</v>
      </c>
    </row>
    <row r="2858" spans="1:5" x14ac:dyDescent="0.25">
      <c r="A2858" t="s">
        <v>821</v>
      </c>
      <c r="B2858" t="s">
        <v>1332</v>
      </c>
      <c r="C2858" t="s">
        <v>51</v>
      </c>
      <c r="D2858" t="s">
        <v>10</v>
      </c>
      <c r="E2858" t="s">
        <v>159</v>
      </c>
    </row>
    <row r="2859" spans="1:5" x14ac:dyDescent="0.25">
      <c r="A2859" t="s">
        <v>822</v>
      </c>
      <c r="B2859" t="s">
        <v>1333</v>
      </c>
      <c r="C2859" t="s">
        <v>62</v>
      </c>
      <c r="D2859" t="s">
        <v>38</v>
      </c>
      <c r="E2859" t="s">
        <v>56</v>
      </c>
    </row>
    <row r="2860" spans="1:5" x14ac:dyDescent="0.25">
      <c r="A2860" t="s">
        <v>823</v>
      </c>
      <c r="B2860" t="s">
        <v>1334</v>
      </c>
      <c r="C2860" t="s">
        <v>62</v>
      </c>
      <c r="D2860" t="s">
        <v>38</v>
      </c>
      <c r="E2860" t="s">
        <v>56</v>
      </c>
    </row>
    <row r="2861" spans="1:5" x14ac:dyDescent="0.25">
      <c r="A2861" t="s">
        <v>824</v>
      </c>
      <c r="B2861" t="s">
        <v>1335</v>
      </c>
      <c r="C2861" t="s">
        <v>51</v>
      </c>
      <c r="D2861" t="s">
        <v>6</v>
      </c>
      <c r="E2861" t="s">
        <v>5</v>
      </c>
    </row>
    <row r="2862" spans="1:5" x14ac:dyDescent="0.25">
      <c r="A2862" t="s">
        <v>824</v>
      </c>
      <c r="B2862" t="s">
        <v>1335</v>
      </c>
      <c r="C2862" t="s">
        <v>51</v>
      </c>
      <c r="D2862" t="s">
        <v>72</v>
      </c>
      <c r="E2862" t="s">
        <v>122</v>
      </c>
    </row>
    <row r="2863" spans="1:5" x14ac:dyDescent="0.25">
      <c r="A2863" t="s">
        <v>824</v>
      </c>
      <c r="B2863" t="s">
        <v>1335</v>
      </c>
      <c r="C2863" t="s">
        <v>51</v>
      </c>
      <c r="D2863" t="s">
        <v>53</v>
      </c>
      <c r="E2863" t="s">
        <v>183</v>
      </c>
    </row>
    <row r="2864" spans="1:5" x14ac:dyDescent="0.25">
      <c r="A2864" t="s">
        <v>824</v>
      </c>
      <c r="B2864" t="s">
        <v>1335</v>
      </c>
      <c r="C2864" t="s">
        <v>51</v>
      </c>
      <c r="D2864" t="s">
        <v>55</v>
      </c>
      <c r="E2864" t="s">
        <v>54</v>
      </c>
    </row>
    <row r="2865" spans="1:5" x14ac:dyDescent="0.25">
      <c r="A2865" t="s">
        <v>824</v>
      </c>
      <c r="B2865" t="s">
        <v>1335</v>
      </c>
      <c r="C2865" t="s">
        <v>51</v>
      </c>
      <c r="D2865" t="s">
        <v>38</v>
      </c>
      <c r="E2865" t="s">
        <v>56</v>
      </c>
    </row>
    <row r="2866" spans="1:5" x14ac:dyDescent="0.25">
      <c r="A2866" t="s">
        <v>824</v>
      </c>
      <c r="B2866" t="s">
        <v>1335</v>
      </c>
      <c r="C2866" t="s">
        <v>51</v>
      </c>
      <c r="D2866" t="s">
        <v>38</v>
      </c>
      <c r="E2866" t="s">
        <v>57</v>
      </c>
    </row>
    <row r="2867" spans="1:5" x14ac:dyDescent="0.25">
      <c r="A2867" t="s">
        <v>824</v>
      </c>
      <c r="B2867" t="s">
        <v>1335</v>
      </c>
      <c r="C2867" t="s">
        <v>51</v>
      </c>
      <c r="D2867" t="s">
        <v>38</v>
      </c>
      <c r="E2867" t="s">
        <v>37</v>
      </c>
    </row>
    <row r="2868" spans="1:5" x14ac:dyDescent="0.25">
      <c r="A2868" t="s">
        <v>824</v>
      </c>
      <c r="B2868" t="s">
        <v>1335</v>
      </c>
      <c r="C2868" t="s">
        <v>51</v>
      </c>
      <c r="D2868" t="s">
        <v>146</v>
      </c>
      <c r="E2868" t="s">
        <v>151</v>
      </c>
    </row>
    <row r="2869" spans="1:5" x14ac:dyDescent="0.25">
      <c r="A2869" t="s">
        <v>824</v>
      </c>
      <c r="B2869" t="s">
        <v>1335</v>
      </c>
      <c r="C2869" t="s">
        <v>51</v>
      </c>
      <c r="D2869" t="s">
        <v>153</v>
      </c>
      <c r="E2869" t="s">
        <v>156</v>
      </c>
    </row>
    <row r="2870" spans="1:5" x14ac:dyDescent="0.25">
      <c r="A2870" t="s">
        <v>824</v>
      </c>
      <c r="B2870" t="s">
        <v>1335</v>
      </c>
      <c r="C2870" t="s">
        <v>51</v>
      </c>
      <c r="D2870" t="s">
        <v>153</v>
      </c>
      <c r="E2870" t="s">
        <v>296</v>
      </c>
    </row>
    <row r="2871" spans="1:5" x14ac:dyDescent="0.25">
      <c r="A2871" t="s">
        <v>824</v>
      </c>
      <c r="B2871" t="s">
        <v>1335</v>
      </c>
      <c r="C2871" t="s">
        <v>51</v>
      </c>
      <c r="D2871" t="s">
        <v>10</v>
      </c>
      <c r="E2871" t="s">
        <v>20</v>
      </c>
    </row>
    <row r="2872" spans="1:5" x14ac:dyDescent="0.25">
      <c r="A2872" t="s">
        <v>824</v>
      </c>
      <c r="B2872" t="s">
        <v>1335</v>
      </c>
      <c r="C2872" t="s">
        <v>51</v>
      </c>
      <c r="D2872" t="s">
        <v>10</v>
      </c>
      <c r="E2872" t="s">
        <v>159</v>
      </c>
    </row>
    <row r="2873" spans="1:5" x14ac:dyDescent="0.25">
      <c r="A2873" t="s">
        <v>824</v>
      </c>
      <c r="B2873" t="s">
        <v>1335</v>
      </c>
      <c r="C2873" t="s">
        <v>51</v>
      </c>
      <c r="D2873" t="s">
        <v>163</v>
      </c>
      <c r="E2873" t="s">
        <v>162</v>
      </c>
    </row>
    <row r="2874" spans="1:5" x14ac:dyDescent="0.25">
      <c r="A2874" t="s">
        <v>825</v>
      </c>
      <c r="B2874" t="s">
        <v>1336</v>
      </c>
      <c r="C2874" t="s">
        <v>4</v>
      </c>
      <c r="D2874" t="s">
        <v>6</v>
      </c>
      <c r="E2874" t="s">
        <v>5</v>
      </c>
    </row>
    <row r="2875" spans="1:5" x14ac:dyDescent="0.25">
      <c r="A2875" t="s">
        <v>825</v>
      </c>
      <c r="B2875" t="s">
        <v>1336</v>
      </c>
      <c r="C2875" t="s">
        <v>4</v>
      </c>
      <c r="D2875" t="s">
        <v>8</v>
      </c>
      <c r="E2875" t="s">
        <v>7</v>
      </c>
    </row>
    <row r="2876" spans="1:5" x14ac:dyDescent="0.25">
      <c r="A2876" t="s">
        <v>825</v>
      </c>
      <c r="B2876" t="s">
        <v>1336</v>
      </c>
      <c r="C2876" t="s">
        <v>4</v>
      </c>
      <c r="D2876" t="s">
        <v>53</v>
      </c>
      <c r="E2876" t="s">
        <v>206</v>
      </c>
    </row>
    <row r="2877" spans="1:5" x14ac:dyDescent="0.25">
      <c r="A2877" t="s">
        <v>825</v>
      </c>
      <c r="B2877" t="s">
        <v>1336</v>
      </c>
      <c r="C2877" t="s">
        <v>4</v>
      </c>
      <c r="D2877" t="s">
        <v>53</v>
      </c>
      <c r="E2877" t="s">
        <v>130</v>
      </c>
    </row>
    <row r="2878" spans="1:5" x14ac:dyDescent="0.25">
      <c r="A2878" t="s">
        <v>825</v>
      </c>
      <c r="B2878" t="s">
        <v>1336</v>
      </c>
      <c r="C2878" t="s">
        <v>4</v>
      </c>
      <c r="D2878" t="s">
        <v>53</v>
      </c>
      <c r="E2878" t="s">
        <v>385</v>
      </c>
    </row>
    <row r="2879" spans="1:5" x14ac:dyDescent="0.25">
      <c r="A2879" t="s">
        <v>825</v>
      </c>
      <c r="B2879" t="s">
        <v>1336</v>
      </c>
      <c r="C2879" t="s">
        <v>4</v>
      </c>
      <c r="D2879" t="s">
        <v>53</v>
      </c>
      <c r="E2879" t="s">
        <v>386</v>
      </c>
    </row>
    <row r="2880" spans="1:5" x14ac:dyDescent="0.25">
      <c r="A2880" t="s">
        <v>825</v>
      </c>
      <c r="B2880" t="s">
        <v>1336</v>
      </c>
      <c r="C2880" t="s">
        <v>4</v>
      </c>
      <c r="D2880" t="s">
        <v>38</v>
      </c>
      <c r="E2880" t="s">
        <v>37</v>
      </c>
    </row>
    <row r="2881" spans="1:5" x14ac:dyDescent="0.25">
      <c r="A2881" t="s">
        <v>825</v>
      </c>
      <c r="B2881" t="s">
        <v>1336</v>
      </c>
      <c r="C2881" t="s">
        <v>4</v>
      </c>
      <c r="D2881" t="s">
        <v>10</v>
      </c>
      <c r="E2881" t="s">
        <v>158</v>
      </c>
    </row>
    <row r="2882" spans="1:5" x14ac:dyDescent="0.25">
      <c r="A2882" t="s">
        <v>825</v>
      </c>
      <c r="B2882" t="s">
        <v>1336</v>
      </c>
      <c r="C2882" t="s">
        <v>4</v>
      </c>
      <c r="D2882" t="s">
        <v>10</v>
      </c>
      <c r="E2882" t="s">
        <v>328</v>
      </c>
    </row>
    <row r="2883" spans="1:5" x14ac:dyDescent="0.25">
      <c r="A2883" t="s">
        <v>825</v>
      </c>
      <c r="B2883" t="s">
        <v>1336</v>
      </c>
      <c r="C2883" t="s">
        <v>4</v>
      </c>
      <c r="D2883" t="s">
        <v>10</v>
      </c>
      <c r="E2883" t="s">
        <v>9</v>
      </c>
    </row>
    <row r="2884" spans="1:5" x14ac:dyDescent="0.25">
      <c r="A2884" t="s">
        <v>825</v>
      </c>
      <c r="B2884" t="s">
        <v>1336</v>
      </c>
      <c r="C2884" t="s">
        <v>4</v>
      </c>
      <c r="D2884" t="s">
        <v>10</v>
      </c>
      <c r="E2884" t="s">
        <v>11</v>
      </c>
    </row>
    <row r="2885" spans="1:5" x14ac:dyDescent="0.25">
      <c r="A2885" t="s">
        <v>825</v>
      </c>
      <c r="B2885" t="s">
        <v>1336</v>
      </c>
      <c r="C2885" t="s">
        <v>4</v>
      </c>
      <c r="D2885" t="s">
        <v>10</v>
      </c>
      <c r="E2885" t="s">
        <v>329</v>
      </c>
    </row>
    <row r="2886" spans="1:5" x14ac:dyDescent="0.25">
      <c r="A2886" t="s">
        <v>825</v>
      </c>
      <c r="B2886" t="s">
        <v>1336</v>
      </c>
      <c r="C2886" t="s">
        <v>4</v>
      </c>
      <c r="D2886" t="s">
        <v>10</v>
      </c>
      <c r="E2886" t="s">
        <v>313</v>
      </c>
    </row>
    <row r="2887" spans="1:5" x14ac:dyDescent="0.25">
      <c r="A2887" t="s">
        <v>825</v>
      </c>
      <c r="B2887" t="s">
        <v>1336</v>
      </c>
      <c r="C2887" t="s">
        <v>4</v>
      </c>
      <c r="D2887" t="s">
        <v>10</v>
      </c>
      <c r="E2887" t="s">
        <v>319</v>
      </c>
    </row>
    <row r="2888" spans="1:5" x14ac:dyDescent="0.25">
      <c r="A2888" t="s">
        <v>825</v>
      </c>
      <c r="B2888" t="s">
        <v>1336</v>
      </c>
      <c r="C2888" t="s">
        <v>4</v>
      </c>
      <c r="D2888" t="s">
        <v>10</v>
      </c>
      <c r="E2888" t="s">
        <v>284</v>
      </c>
    </row>
    <row r="2889" spans="1:5" x14ac:dyDescent="0.25">
      <c r="A2889" t="s">
        <v>825</v>
      </c>
      <c r="B2889" t="s">
        <v>1336</v>
      </c>
      <c r="C2889" t="s">
        <v>4</v>
      </c>
      <c r="D2889" t="s">
        <v>10</v>
      </c>
      <c r="E2889" t="s">
        <v>12</v>
      </c>
    </row>
    <row r="2890" spans="1:5" x14ac:dyDescent="0.25">
      <c r="A2890" t="s">
        <v>825</v>
      </c>
      <c r="B2890" t="s">
        <v>1336</v>
      </c>
      <c r="C2890" t="s">
        <v>4</v>
      </c>
      <c r="D2890" t="s">
        <v>10</v>
      </c>
      <c r="E2890" t="s">
        <v>13</v>
      </c>
    </row>
    <row r="2891" spans="1:5" x14ac:dyDescent="0.25">
      <c r="A2891" t="s">
        <v>825</v>
      </c>
      <c r="B2891" t="s">
        <v>1336</v>
      </c>
      <c r="C2891" t="s">
        <v>4</v>
      </c>
      <c r="D2891" t="s">
        <v>10</v>
      </c>
      <c r="E2891" t="s">
        <v>320</v>
      </c>
    </row>
    <row r="2892" spans="1:5" x14ac:dyDescent="0.25">
      <c r="A2892" t="s">
        <v>825</v>
      </c>
      <c r="B2892" t="s">
        <v>1336</v>
      </c>
      <c r="C2892" t="s">
        <v>4</v>
      </c>
      <c r="D2892" t="s">
        <v>10</v>
      </c>
      <c r="E2892" t="s">
        <v>330</v>
      </c>
    </row>
    <row r="2893" spans="1:5" x14ac:dyDescent="0.25">
      <c r="A2893" t="s">
        <v>825</v>
      </c>
      <c r="B2893" t="s">
        <v>1336</v>
      </c>
      <c r="C2893" t="s">
        <v>4</v>
      </c>
      <c r="D2893" t="s">
        <v>10</v>
      </c>
      <c r="E2893" t="s">
        <v>14</v>
      </c>
    </row>
    <row r="2894" spans="1:5" x14ac:dyDescent="0.25">
      <c r="A2894" t="s">
        <v>825</v>
      </c>
      <c r="B2894" t="s">
        <v>1336</v>
      </c>
      <c r="C2894" t="s">
        <v>4</v>
      </c>
      <c r="D2894" t="s">
        <v>10</v>
      </c>
      <c r="E2894" t="s">
        <v>15</v>
      </c>
    </row>
    <row r="2895" spans="1:5" x14ac:dyDescent="0.25">
      <c r="A2895" t="s">
        <v>825</v>
      </c>
      <c r="B2895" t="s">
        <v>1336</v>
      </c>
      <c r="C2895" t="s">
        <v>4</v>
      </c>
      <c r="D2895" t="s">
        <v>10</v>
      </c>
      <c r="E2895" t="s">
        <v>253</v>
      </c>
    </row>
    <row r="2896" spans="1:5" x14ac:dyDescent="0.25">
      <c r="A2896" t="s">
        <v>825</v>
      </c>
      <c r="B2896" t="s">
        <v>1336</v>
      </c>
      <c r="C2896" t="s">
        <v>4</v>
      </c>
      <c r="D2896" t="s">
        <v>10</v>
      </c>
      <c r="E2896" t="s">
        <v>16</v>
      </c>
    </row>
    <row r="2897" spans="1:5" x14ac:dyDescent="0.25">
      <c r="A2897" t="s">
        <v>825</v>
      </c>
      <c r="B2897" t="s">
        <v>1336</v>
      </c>
      <c r="C2897" t="s">
        <v>4</v>
      </c>
      <c r="D2897" t="s">
        <v>10</v>
      </c>
      <c r="E2897" t="s">
        <v>17</v>
      </c>
    </row>
    <row r="2898" spans="1:5" x14ac:dyDescent="0.25">
      <c r="A2898" t="s">
        <v>825</v>
      </c>
      <c r="B2898" t="s">
        <v>1336</v>
      </c>
      <c r="C2898" t="s">
        <v>4</v>
      </c>
      <c r="D2898" t="s">
        <v>10</v>
      </c>
      <c r="E2898" t="s">
        <v>321</v>
      </c>
    </row>
    <row r="2899" spans="1:5" x14ac:dyDescent="0.25">
      <c r="A2899" t="s">
        <v>825</v>
      </c>
      <c r="B2899" t="s">
        <v>1336</v>
      </c>
      <c r="C2899" t="s">
        <v>4</v>
      </c>
      <c r="D2899" t="s">
        <v>10</v>
      </c>
      <c r="E2899" t="s">
        <v>331</v>
      </c>
    </row>
    <row r="2900" spans="1:5" x14ac:dyDescent="0.25">
      <c r="A2900" t="s">
        <v>825</v>
      </c>
      <c r="B2900" t="s">
        <v>1336</v>
      </c>
      <c r="C2900" t="s">
        <v>4</v>
      </c>
      <c r="D2900" t="s">
        <v>10</v>
      </c>
      <c r="E2900" t="s">
        <v>18</v>
      </c>
    </row>
    <row r="2901" spans="1:5" x14ac:dyDescent="0.25">
      <c r="A2901" t="s">
        <v>825</v>
      </c>
      <c r="B2901" t="s">
        <v>1336</v>
      </c>
      <c r="C2901" t="s">
        <v>4</v>
      </c>
      <c r="D2901" t="s">
        <v>10</v>
      </c>
      <c r="E2901" t="s">
        <v>255</v>
      </c>
    </row>
    <row r="2902" spans="1:5" x14ac:dyDescent="0.25">
      <c r="A2902" t="s">
        <v>825</v>
      </c>
      <c r="B2902" t="s">
        <v>1336</v>
      </c>
      <c r="C2902" t="s">
        <v>4</v>
      </c>
      <c r="D2902" t="s">
        <v>10</v>
      </c>
      <c r="E2902" t="s">
        <v>322</v>
      </c>
    </row>
    <row r="2903" spans="1:5" x14ac:dyDescent="0.25">
      <c r="A2903" t="s">
        <v>825</v>
      </c>
      <c r="B2903" t="s">
        <v>1336</v>
      </c>
      <c r="C2903" t="s">
        <v>4</v>
      </c>
      <c r="D2903" t="s">
        <v>10</v>
      </c>
      <c r="E2903" t="s">
        <v>323</v>
      </c>
    </row>
    <row r="2904" spans="1:5" x14ac:dyDescent="0.25">
      <c r="A2904" t="s">
        <v>825</v>
      </c>
      <c r="B2904" t="s">
        <v>1336</v>
      </c>
      <c r="C2904" t="s">
        <v>4</v>
      </c>
      <c r="D2904" t="s">
        <v>10</v>
      </c>
      <c r="E2904" t="s">
        <v>333</v>
      </c>
    </row>
    <row r="2905" spans="1:5" x14ac:dyDescent="0.25">
      <c r="A2905" t="s">
        <v>825</v>
      </c>
      <c r="B2905" t="s">
        <v>1336</v>
      </c>
      <c r="C2905" t="s">
        <v>4</v>
      </c>
      <c r="D2905" t="s">
        <v>10</v>
      </c>
      <c r="E2905" t="s">
        <v>334</v>
      </c>
    </row>
    <row r="2906" spans="1:5" x14ac:dyDescent="0.25">
      <c r="A2906" t="s">
        <v>825</v>
      </c>
      <c r="B2906" t="s">
        <v>1336</v>
      </c>
      <c r="C2906" t="s">
        <v>4</v>
      </c>
      <c r="D2906" t="s">
        <v>10</v>
      </c>
      <c r="E2906" t="s">
        <v>20</v>
      </c>
    </row>
    <row r="2907" spans="1:5" x14ac:dyDescent="0.25">
      <c r="A2907" t="s">
        <v>825</v>
      </c>
      <c r="B2907" t="s">
        <v>1336</v>
      </c>
      <c r="C2907" t="s">
        <v>4</v>
      </c>
      <c r="D2907" t="s">
        <v>10</v>
      </c>
      <c r="E2907" t="s">
        <v>21</v>
      </c>
    </row>
    <row r="2908" spans="1:5" x14ac:dyDescent="0.25">
      <c r="A2908" t="s">
        <v>825</v>
      </c>
      <c r="B2908" t="s">
        <v>1336</v>
      </c>
      <c r="C2908" t="s">
        <v>4</v>
      </c>
      <c r="D2908" t="s">
        <v>10</v>
      </c>
      <c r="E2908" t="s">
        <v>22</v>
      </c>
    </row>
    <row r="2909" spans="1:5" x14ac:dyDescent="0.25">
      <c r="A2909" t="s">
        <v>825</v>
      </c>
      <c r="B2909" t="s">
        <v>1336</v>
      </c>
      <c r="C2909" t="s">
        <v>4</v>
      </c>
      <c r="D2909" t="s">
        <v>10</v>
      </c>
      <c r="E2909" t="s">
        <v>23</v>
      </c>
    </row>
    <row r="2910" spans="1:5" x14ac:dyDescent="0.25">
      <c r="A2910" t="s">
        <v>825</v>
      </c>
      <c r="B2910" t="s">
        <v>1336</v>
      </c>
      <c r="C2910" t="s">
        <v>4</v>
      </c>
      <c r="D2910" t="s">
        <v>10</v>
      </c>
      <c r="E2910" t="s">
        <v>257</v>
      </c>
    </row>
    <row r="2911" spans="1:5" x14ac:dyDescent="0.25">
      <c r="A2911" t="s">
        <v>825</v>
      </c>
      <c r="B2911" t="s">
        <v>1336</v>
      </c>
      <c r="C2911" t="s">
        <v>4</v>
      </c>
      <c r="D2911" t="s">
        <v>10</v>
      </c>
      <c r="E2911" t="s">
        <v>24</v>
      </c>
    </row>
    <row r="2912" spans="1:5" x14ac:dyDescent="0.25">
      <c r="A2912" t="s">
        <v>825</v>
      </c>
      <c r="B2912" t="s">
        <v>1336</v>
      </c>
      <c r="C2912" t="s">
        <v>4</v>
      </c>
      <c r="D2912" t="s">
        <v>10</v>
      </c>
      <c r="E2912" t="s">
        <v>25</v>
      </c>
    </row>
    <row r="2913" spans="1:5" x14ac:dyDescent="0.25">
      <c r="A2913" t="s">
        <v>825</v>
      </c>
      <c r="B2913" t="s">
        <v>1336</v>
      </c>
      <c r="C2913" t="s">
        <v>4</v>
      </c>
      <c r="D2913" t="s">
        <v>10</v>
      </c>
      <c r="E2913" t="s">
        <v>259</v>
      </c>
    </row>
    <row r="2914" spans="1:5" x14ac:dyDescent="0.25">
      <c r="A2914" t="s">
        <v>825</v>
      </c>
      <c r="B2914" t="s">
        <v>1336</v>
      </c>
      <c r="C2914" t="s">
        <v>4</v>
      </c>
      <c r="D2914" t="s">
        <v>10</v>
      </c>
      <c r="E2914" t="s">
        <v>26</v>
      </c>
    </row>
    <row r="2915" spans="1:5" x14ac:dyDescent="0.25">
      <c r="A2915" t="s">
        <v>825</v>
      </c>
      <c r="B2915" t="s">
        <v>1336</v>
      </c>
      <c r="C2915" t="s">
        <v>4</v>
      </c>
      <c r="D2915" t="s">
        <v>10</v>
      </c>
      <c r="E2915" t="s">
        <v>27</v>
      </c>
    </row>
    <row r="2916" spans="1:5" x14ac:dyDescent="0.25">
      <c r="A2916" t="s">
        <v>825</v>
      </c>
      <c r="B2916" t="s">
        <v>1336</v>
      </c>
      <c r="C2916" t="s">
        <v>4</v>
      </c>
      <c r="D2916" t="s">
        <v>10</v>
      </c>
      <c r="E2916" t="s">
        <v>324</v>
      </c>
    </row>
    <row r="2917" spans="1:5" x14ac:dyDescent="0.25">
      <c r="A2917" t="s">
        <v>825</v>
      </c>
      <c r="B2917" t="s">
        <v>1336</v>
      </c>
      <c r="C2917" t="s">
        <v>4</v>
      </c>
      <c r="D2917" t="s">
        <v>10</v>
      </c>
      <c r="E2917" t="s">
        <v>325</v>
      </c>
    </row>
    <row r="2918" spans="1:5" x14ac:dyDescent="0.25">
      <c r="A2918" t="s">
        <v>825</v>
      </c>
      <c r="B2918" t="s">
        <v>1336</v>
      </c>
      <c r="C2918" t="s">
        <v>4</v>
      </c>
      <c r="D2918" t="s">
        <v>10</v>
      </c>
      <c r="E2918" t="s">
        <v>30</v>
      </c>
    </row>
    <row r="2919" spans="1:5" x14ac:dyDescent="0.25">
      <c r="A2919" t="s">
        <v>825</v>
      </c>
      <c r="B2919" t="s">
        <v>1336</v>
      </c>
      <c r="C2919" t="s">
        <v>4</v>
      </c>
      <c r="D2919" t="s">
        <v>10</v>
      </c>
      <c r="E2919" t="s">
        <v>32</v>
      </c>
    </row>
    <row r="2920" spans="1:5" x14ac:dyDescent="0.25">
      <c r="A2920" t="s">
        <v>825</v>
      </c>
      <c r="B2920" t="s">
        <v>1336</v>
      </c>
      <c r="C2920" t="s">
        <v>4</v>
      </c>
      <c r="D2920" t="s">
        <v>10</v>
      </c>
      <c r="E2920" t="s">
        <v>60</v>
      </c>
    </row>
    <row r="2921" spans="1:5" x14ac:dyDescent="0.25">
      <c r="A2921" t="s">
        <v>825</v>
      </c>
      <c r="B2921" t="s">
        <v>1336</v>
      </c>
      <c r="C2921" t="s">
        <v>4</v>
      </c>
      <c r="D2921" t="s">
        <v>10</v>
      </c>
      <c r="E2921" t="s">
        <v>33</v>
      </c>
    </row>
    <row r="2922" spans="1:5" x14ac:dyDescent="0.25">
      <c r="A2922" t="s">
        <v>825</v>
      </c>
      <c r="B2922" t="s">
        <v>1336</v>
      </c>
      <c r="C2922" t="s">
        <v>4</v>
      </c>
      <c r="D2922" t="s">
        <v>10</v>
      </c>
      <c r="E2922" t="s">
        <v>34</v>
      </c>
    </row>
    <row r="2923" spans="1:5" x14ac:dyDescent="0.25">
      <c r="A2923" t="s">
        <v>825</v>
      </c>
      <c r="B2923" t="s">
        <v>1336</v>
      </c>
      <c r="C2923" t="s">
        <v>4</v>
      </c>
      <c r="D2923" t="s">
        <v>10</v>
      </c>
      <c r="E2923" t="s">
        <v>335</v>
      </c>
    </row>
    <row r="2924" spans="1:5" x14ac:dyDescent="0.25">
      <c r="A2924" t="s">
        <v>825</v>
      </c>
      <c r="B2924" t="s">
        <v>1336</v>
      </c>
      <c r="C2924" t="s">
        <v>4</v>
      </c>
      <c r="D2924" t="s">
        <v>10</v>
      </c>
      <c r="E2924" t="s">
        <v>336</v>
      </c>
    </row>
    <row r="2925" spans="1:5" x14ac:dyDescent="0.25">
      <c r="A2925" t="s">
        <v>826</v>
      </c>
      <c r="B2925" t="s">
        <v>1337</v>
      </c>
      <c r="C2925" t="s">
        <v>4</v>
      </c>
      <c r="D2925" t="s">
        <v>38</v>
      </c>
      <c r="E2925" t="s">
        <v>37</v>
      </c>
    </row>
    <row r="2926" spans="1:5" x14ac:dyDescent="0.25">
      <c r="A2926" t="s">
        <v>826</v>
      </c>
      <c r="B2926" t="s">
        <v>1337</v>
      </c>
      <c r="C2926" t="s">
        <v>4</v>
      </c>
      <c r="D2926" t="s">
        <v>10</v>
      </c>
      <c r="E2926" t="s">
        <v>39</v>
      </c>
    </row>
    <row r="2927" spans="1:5" x14ac:dyDescent="0.25">
      <c r="A2927" t="s">
        <v>826</v>
      </c>
      <c r="B2927" t="s">
        <v>1337</v>
      </c>
      <c r="C2927" t="s">
        <v>4</v>
      </c>
      <c r="D2927" t="s">
        <v>10</v>
      </c>
      <c r="E2927" t="s">
        <v>9</v>
      </c>
    </row>
    <row r="2928" spans="1:5" x14ac:dyDescent="0.25">
      <c r="A2928" t="s">
        <v>826</v>
      </c>
      <c r="B2928" t="s">
        <v>1337</v>
      </c>
      <c r="C2928" t="s">
        <v>4</v>
      </c>
      <c r="D2928" t="s">
        <v>10</v>
      </c>
      <c r="E2928" t="s">
        <v>11</v>
      </c>
    </row>
    <row r="2929" spans="1:5" x14ac:dyDescent="0.25">
      <c r="A2929" t="s">
        <v>826</v>
      </c>
      <c r="B2929" t="s">
        <v>1337</v>
      </c>
      <c r="C2929" t="s">
        <v>4</v>
      </c>
      <c r="D2929" t="s">
        <v>10</v>
      </c>
      <c r="E2929" t="s">
        <v>40</v>
      </c>
    </row>
    <row r="2930" spans="1:5" x14ac:dyDescent="0.25">
      <c r="A2930" t="s">
        <v>826</v>
      </c>
      <c r="B2930" t="s">
        <v>1337</v>
      </c>
      <c r="C2930" t="s">
        <v>4</v>
      </c>
      <c r="D2930" t="s">
        <v>10</v>
      </c>
      <c r="E2930" t="s">
        <v>41</v>
      </c>
    </row>
    <row r="2931" spans="1:5" x14ac:dyDescent="0.25">
      <c r="A2931" t="s">
        <v>826</v>
      </c>
      <c r="B2931" t="s">
        <v>1337</v>
      </c>
      <c r="C2931" t="s">
        <v>4</v>
      </c>
      <c r="D2931" t="s">
        <v>10</v>
      </c>
      <c r="E2931" t="s">
        <v>305</v>
      </c>
    </row>
    <row r="2932" spans="1:5" x14ac:dyDescent="0.25">
      <c r="A2932" t="s">
        <v>826</v>
      </c>
      <c r="B2932" t="s">
        <v>1337</v>
      </c>
      <c r="C2932" t="s">
        <v>4</v>
      </c>
      <c r="D2932" t="s">
        <v>10</v>
      </c>
      <c r="E2932" t="s">
        <v>42</v>
      </c>
    </row>
    <row r="2933" spans="1:5" x14ac:dyDescent="0.25">
      <c r="A2933" t="s">
        <v>826</v>
      </c>
      <c r="B2933" t="s">
        <v>1337</v>
      </c>
      <c r="C2933" t="s">
        <v>4</v>
      </c>
      <c r="D2933" t="s">
        <v>10</v>
      </c>
      <c r="E2933" t="s">
        <v>12</v>
      </c>
    </row>
    <row r="2934" spans="1:5" x14ac:dyDescent="0.25">
      <c r="A2934" t="s">
        <v>826</v>
      </c>
      <c r="B2934" t="s">
        <v>1337</v>
      </c>
      <c r="C2934" t="s">
        <v>4</v>
      </c>
      <c r="D2934" t="s">
        <v>10</v>
      </c>
      <c r="E2934" t="s">
        <v>13</v>
      </c>
    </row>
    <row r="2935" spans="1:5" x14ac:dyDescent="0.25">
      <c r="A2935" t="s">
        <v>826</v>
      </c>
      <c r="B2935" t="s">
        <v>1337</v>
      </c>
      <c r="C2935" t="s">
        <v>4</v>
      </c>
      <c r="D2935" t="s">
        <v>10</v>
      </c>
      <c r="E2935" t="s">
        <v>43</v>
      </c>
    </row>
    <row r="2936" spans="1:5" x14ac:dyDescent="0.25">
      <c r="A2936" t="s">
        <v>826</v>
      </c>
      <c r="B2936" t="s">
        <v>1337</v>
      </c>
      <c r="C2936" t="s">
        <v>4</v>
      </c>
      <c r="D2936" t="s">
        <v>10</v>
      </c>
      <c r="E2936" t="s">
        <v>14</v>
      </c>
    </row>
    <row r="2937" spans="1:5" x14ac:dyDescent="0.25">
      <c r="A2937" t="s">
        <v>826</v>
      </c>
      <c r="B2937" t="s">
        <v>1337</v>
      </c>
      <c r="C2937" t="s">
        <v>4</v>
      </c>
      <c r="D2937" t="s">
        <v>10</v>
      </c>
      <c r="E2937" t="s">
        <v>15</v>
      </c>
    </row>
    <row r="2938" spans="1:5" x14ac:dyDescent="0.25">
      <c r="A2938" t="s">
        <v>826</v>
      </c>
      <c r="B2938" t="s">
        <v>1337</v>
      </c>
      <c r="C2938" t="s">
        <v>4</v>
      </c>
      <c r="D2938" t="s">
        <v>10</v>
      </c>
      <c r="E2938" t="s">
        <v>44</v>
      </c>
    </row>
    <row r="2939" spans="1:5" x14ac:dyDescent="0.25">
      <c r="A2939" t="s">
        <v>826</v>
      </c>
      <c r="B2939" t="s">
        <v>1337</v>
      </c>
      <c r="C2939" t="s">
        <v>4</v>
      </c>
      <c r="D2939" t="s">
        <v>10</v>
      </c>
      <c r="E2939" t="s">
        <v>16</v>
      </c>
    </row>
    <row r="2940" spans="1:5" x14ac:dyDescent="0.25">
      <c r="A2940" t="s">
        <v>826</v>
      </c>
      <c r="B2940" t="s">
        <v>1337</v>
      </c>
      <c r="C2940" t="s">
        <v>4</v>
      </c>
      <c r="D2940" t="s">
        <v>10</v>
      </c>
      <c r="E2940" t="s">
        <v>17</v>
      </c>
    </row>
    <row r="2941" spans="1:5" x14ac:dyDescent="0.25">
      <c r="A2941" t="s">
        <v>826</v>
      </c>
      <c r="B2941" t="s">
        <v>1337</v>
      </c>
      <c r="C2941" t="s">
        <v>4</v>
      </c>
      <c r="D2941" t="s">
        <v>10</v>
      </c>
      <c r="E2941" t="s">
        <v>45</v>
      </c>
    </row>
    <row r="2942" spans="1:5" x14ac:dyDescent="0.25">
      <c r="A2942" t="s">
        <v>826</v>
      </c>
      <c r="B2942" t="s">
        <v>1337</v>
      </c>
      <c r="C2942" t="s">
        <v>4</v>
      </c>
      <c r="D2942" t="s">
        <v>10</v>
      </c>
      <c r="E2942" t="s">
        <v>18</v>
      </c>
    </row>
    <row r="2943" spans="1:5" x14ac:dyDescent="0.25">
      <c r="A2943" t="s">
        <v>826</v>
      </c>
      <c r="B2943" t="s">
        <v>1337</v>
      </c>
      <c r="C2943" t="s">
        <v>4</v>
      </c>
      <c r="D2943" t="s">
        <v>10</v>
      </c>
      <c r="E2943" t="s">
        <v>19</v>
      </c>
    </row>
    <row r="2944" spans="1:5" x14ac:dyDescent="0.25">
      <c r="A2944" t="s">
        <v>826</v>
      </c>
      <c r="B2944" t="s">
        <v>1337</v>
      </c>
      <c r="C2944" t="s">
        <v>4</v>
      </c>
      <c r="D2944" t="s">
        <v>10</v>
      </c>
      <c r="E2944" t="s">
        <v>46</v>
      </c>
    </row>
    <row r="2945" spans="1:5" x14ac:dyDescent="0.25">
      <c r="A2945" t="s">
        <v>826</v>
      </c>
      <c r="B2945" t="s">
        <v>1337</v>
      </c>
      <c r="C2945" t="s">
        <v>4</v>
      </c>
      <c r="D2945" t="s">
        <v>10</v>
      </c>
      <c r="E2945" t="s">
        <v>47</v>
      </c>
    </row>
    <row r="2946" spans="1:5" x14ac:dyDescent="0.25">
      <c r="A2946" t="s">
        <v>826</v>
      </c>
      <c r="B2946" t="s">
        <v>1337</v>
      </c>
      <c r="C2946" t="s">
        <v>4</v>
      </c>
      <c r="D2946" t="s">
        <v>10</v>
      </c>
      <c r="E2946" t="s">
        <v>20</v>
      </c>
    </row>
    <row r="2947" spans="1:5" x14ac:dyDescent="0.25">
      <c r="A2947" t="s">
        <v>826</v>
      </c>
      <c r="B2947" t="s">
        <v>1337</v>
      </c>
      <c r="C2947" t="s">
        <v>4</v>
      </c>
      <c r="D2947" t="s">
        <v>10</v>
      </c>
      <c r="E2947" t="s">
        <v>21</v>
      </c>
    </row>
    <row r="2948" spans="1:5" x14ac:dyDescent="0.25">
      <c r="A2948" t="s">
        <v>826</v>
      </c>
      <c r="B2948" t="s">
        <v>1337</v>
      </c>
      <c r="C2948" t="s">
        <v>4</v>
      </c>
      <c r="D2948" t="s">
        <v>10</v>
      </c>
      <c r="E2948" t="s">
        <v>22</v>
      </c>
    </row>
    <row r="2949" spans="1:5" x14ac:dyDescent="0.25">
      <c r="A2949" t="s">
        <v>826</v>
      </c>
      <c r="B2949" t="s">
        <v>1337</v>
      </c>
      <c r="C2949" t="s">
        <v>4</v>
      </c>
      <c r="D2949" t="s">
        <v>10</v>
      </c>
      <c r="E2949" t="s">
        <v>23</v>
      </c>
    </row>
    <row r="2950" spans="1:5" x14ac:dyDescent="0.25">
      <c r="A2950" t="s">
        <v>826</v>
      </c>
      <c r="B2950" t="s">
        <v>1337</v>
      </c>
      <c r="C2950" t="s">
        <v>4</v>
      </c>
      <c r="D2950" t="s">
        <v>10</v>
      </c>
      <c r="E2950" t="s">
        <v>48</v>
      </c>
    </row>
    <row r="2951" spans="1:5" x14ac:dyDescent="0.25">
      <c r="A2951" t="s">
        <v>826</v>
      </c>
      <c r="B2951" t="s">
        <v>1337</v>
      </c>
      <c r="C2951" t="s">
        <v>4</v>
      </c>
      <c r="D2951" t="s">
        <v>10</v>
      </c>
      <c r="E2951" t="s">
        <v>24</v>
      </c>
    </row>
    <row r="2952" spans="1:5" x14ac:dyDescent="0.25">
      <c r="A2952" t="s">
        <v>826</v>
      </c>
      <c r="B2952" t="s">
        <v>1337</v>
      </c>
      <c r="C2952" t="s">
        <v>4</v>
      </c>
      <c r="D2952" t="s">
        <v>10</v>
      </c>
      <c r="E2952" t="s">
        <v>25</v>
      </c>
    </row>
    <row r="2953" spans="1:5" x14ac:dyDescent="0.25">
      <c r="A2953" t="s">
        <v>826</v>
      </c>
      <c r="B2953" t="s">
        <v>1337</v>
      </c>
      <c r="C2953" t="s">
        <v>4</v>
      </c>
      <c r="D2953" t="s">
        <v>10</v>
      </c>
      <c r="E2953" t="s">
        <v>49</v>
      </c>
    </row>
    <row r="2954" spans="1:5" x14ac:dyDescent="0.25">
      <c r="A2954" t="s">
        <v>826</v>
      </c>
      <c r="B2954" t="s">
        <v>1337</v>
      </c>
      <c r="C2954" t="s">
        <v>4</v>
      </c>
      <c r="D2954" t="s">
        <v>10</v>
      </c>
      <c r="E2954" t="s">
        <v>26</v>
      </c>
    </row>
    <row r="2955" spans="1:5" x14ac:dyDescent="0.25">
      <c r="A2955" t="s">
        <v>826</v>
      </c>
      <c r="B2955" t="s">
        <v>1337</v>
      </c>
      <c r="C2955" t="s">
        <v>4</v>
      </c>
      <c r="D2955" t="s">
        <v>10</v>
      </c>
      <c r="E2955" t="s">
        <v>27</v>
      </c>
    </row>
    <row r="2956" spans="1:5" x14ac:dyDescent="0.25">
      <c r="A2956" t="s">
        <v>826</v>
      </c>
      <c r="B2956" t="s">
        <v>1337</v>
      </c>
      <c r="C2956" t="s">
        <v>4</v>
      </c>
      <c r="D2956" t="s">
        <v>10</v>
      </c>
      <c r="E2956" t="s">
        <v>316</v>
      </c>
    </row>
    <row r="2957" spans="1:5" x14ac:dyDescent="0.25">
      <c r="A2957" t="s">
        <v>826</v>
      </c>
      <c r="B2957" t="s">
        <v>1337</v>
      </c>
      <c r="C2957" t="s">
        <v>4</v>
      </c>
      <c r="D2957" t="s">
        <v>10</v>
      </c>
      <c r="E2957" t="s">
        <v>28</v>
      </c>
    </row>
    <row r="2958" spans="1:5" x14ac:dyDescent="0.25">
      <c r="A2958" t="s">
        <v>826</v>
      </c>
      <c r="B2958" t="s">
        <v>1337</v>
      </c>
      <c r="C2958" t="s">
        <v>4</v>
      </c>
      <c r="D2958" t="s">
        <v>10</v>
      </c>
      <c r="E2958" t="s">
        <v>29</v>
      </c>
    </row>
    <row r="2959" spans="1:5" x14ac:dyDescent="0.25">
      <c r="A2959" t="s">
        <v>826</v>
      </c>
      <c r="B2959" t="s">
        <v>1337</v>
      </c>
      <c r="C2959" t="s">
        <v>4</v>
      </c>
      <c r="D2959" t="s">
        <v>10</v>
      </c>
      <c r="E2959" t="s">
        <v>30</v>
      </c>
    </row>
    <row r="2960" spans="1:5" x14ac:dyDescent="0.25">
      <c r="A2960" t="s">
        <v>826</v>
      </c>
      <c r="B2960" t="s">
        <v>1337</v>
      </c>
      <c r="C2960" t="s">
        <v>4</v>
      </c>
      <c r="D2960" t="s">
        <v>10</v>
      </c>
      <c r="E2960" t="s">
        <v>31</v>
      </c>
    </row>
    <row r="2961" spans="1:5" x14ac:dyDescent="0.25">
      <c r="A2961" t="s">
        <v>826</v>
      </c>
      <c r="B2961" t="s">
        <v>1337</v>
      </c>
      <c r="C2961" t="s">
        <v>4</v>
      </c>
      <c r="D2961" t="s">
        <v>10</v>
      </c>
      <c r="E2961" t="s">
        <v>32</v>
      </c>
    </row>
    <row r="2962" spans="1:5" x14ac:dyDescent="0.25">
      <c r="A2962" t="s">
        <v>826</v>
      </c>
      <c r="B2962" t="s">
        <v>1337</v>
      </c>
      <c r="C2962" t="s">
        <v>4</v>
      </c>
      <c r="D2962" t="s">
        <v>10</v>
      </c>
      <c r="E2962" t="s">
        <v>286</v>
      </c>
    </row>
    <row r="2963" spans="1:5" x14ac:dyDescent="0.25">
      <c r="A2963" t="s">
        <v>826</v>
      </c>
      <c r="B2963" t="s">
        <v>1337</v>
      </c>
      <c r="C2963" t="s">
        <v>4</v>
      </c>
      <c r="D2963" t="s">
        <v>10</v>
      </c>
      <c r="E2963" t="s">
        <v>33</v>
      </c>
    </row>
    <row r="2964" spans="1:5" x14ac:dyDescent="0.25">
      <c r="A2964" t="s">
        <v>826</v>
      </c>
      <c r="B2964" t="s">
        <v>1337</v>
      </c>
      <c r="C2964" t="s">
        <v>4</v>
      </c>
      <c r="D2964" t="s">
        <v>10</v>
      </c>
      <c r="E2964" t="s">
        <v>34</v>
      </c>
    </row>
    <row r="2965" spans="1:5" x14ac:dyDescent="0.25">
      <c r="A2965" t="s">
        <v>827</v>
      </c>
      <c r="B2965" t="s">
        <v>1338</v>
      </c>
      <c r="C2965" t="s">
        <v>828</v>
      </c>
      <c r="D2965" t="s">
        <v>6</v>
      </c>
      <c r="E2965" t="s">
        <v>5</v>
      </c>
    </row>
    <row r="2966" spans="1:5" x14ac:dyDescent="0.25">
      <c r="A2966" t="s">
        <v>827</v>
      </c>
      <c r="B2966" t="s">
        <v>1338</v>
      </c>
      <c r="C2966" t="s">
        <v>828</v>
      </c>
      <c r="D2966" t="s">
        <v>53</v>
      </c>
      <c r="E2966" t="s">
        <v>552</v>
      </c>
    </row>
    <row r="2967" spans="1:5" x14ac:dyDescent="0.25">
      <c r="A2967" t="s">
        <v>827</v>
      </c>
      <c r="B2967" t="s">
        <v>1338</v>
      </c>
      <c r="C2967" t="s">
        <v>828</v>
      </c>
      <c r="D2967" t="s">
        <v>53</v>
      </c>
      <c r="E2967" t="s">
        <v>130</v>
      </c>
    </row>
    <row r="2968" spans="1:5" x14ac:dyDescent="0.25">
      <c r="A2968" t="s">
        <v>827</v>
      </c>
      <c r="B2968" t="s">
        <v>1338</v>
      </c>
      <c r="C2968" t="s">
        <v>828</v>
      </c>
      <c r="D2968" t="s">
        <v>38</v>
      </c>
      <c r="E2968" t="s">
        <v>57</v>
      </c>
    </row>
    <row r="2969" spans="1:5" x14ac:dyDescent="0.25">
      <c r="A2969" t="s">
        <v>827</v>
      </c>
      <c r="B2969" t="s">
        <v>1338</v>
      </c>
      <c r="C2969" t="s">
        <v>828</v>
      </c>
      <c r="D2969" t="s">
        <v>38</v>
      </c>
      <c r="E2969" t="s">
        <v>37</v>
      </c>
    </row>
    <row r="2970" spans="1:5" x14ac:dyDescent="0.25">
      <c r="A2970" t="s">
        <v>829</v>
      </c>
      <c r="B2970" t="s">
        <v>1339</v>
      </c>
      <c r="C2970" t="s">
        <v>62</v>
      </c>
      <c r="D2970" t="s">
        <v>6</v>
      </c>
      <c r="E2970" t="s">
        <v>5</v>
      </c>
    </row>
    <row r="2971" spans="1:5" x14ac:dyDescent="0.25">
      <c r="A2971" t="s">
        <v>829</v>
      </c>
      <c r="B2971" t="s">
        <v>1339</v>
      </c>
      <c r="C2971" t="s">
        <v>62</v>
      </c>
      <c r="D2971" t="s">
        <v>38</v>
      </c>
      <c r="E2971" t="s">
        <v>64</v>
      </c>
    </row>
    <row r="2972" spans="1:5" x14ac:dyDescent="0.25">
      <c r="A2972" t="s">
        <v>829</v>
      </c>
      <c r="B2972" t="s">
        <v>1339</v>
      </c>
      <c r="C2972" t="s">
        <v>62</v>
      </c>
      <c r="D2972" t="s">
        <v>38</v>
      </c>
      <c r="E2972" t="s">
        <v>56</v>
      </c>
    </row>
    <row r="2973" spans="1:5" x14ac:dyDescent="0.25">
      <c r="A2973" t="s">
        <v>829</v>
      </c>
      <c r="B2973" t="s">
        <v>1339</v>
      </c>
      <c r="C2973" t="s">
        <v>62</v>
      </c>
      <c r="D2973" t="s">
        <v>38</v>
      </c>
      <c r="E2973" t="s">
        <v>57</v>
      </c>
    </row>
    <row r="2974" spans="1:5" x14ac:dyDescent="0.25">
      <c r="A2974" t="s">
        <v>830</v>
      </c>
      <c r="B2974" t="s">
        <v>1340</v>
      </c>
      <c r="C2974" t="s">
        <v>4</v>
      </c>
      <c r="D2974" t="s">
        <v>72</v>
      </c>
      <c r="E2974" t="s">
        <v>194</v>
      </c>
    </row>
    <row r="2975" spans="1:5" x14ac:dyDescent="0.25">
      <c r="A2975" t="s">
        <v>830</v>
      </c>
      <c r="B2975" t="s">
        <v>1340</v>
      </c>
      <c r="C2975" t="s">
        <v>4</v>
      </c>
      <c r="D2975" t="s">
        <v>72</v>
      </c>
      <c r="E2975" t="s">
        <v>195</v>
      </c>
    </row>
    <row r="2976" spans="1:5" x14ac:dyDescent="0.25">
      <c r="A2976" t="s">
        <v>830</v>
      </c>
      <c r="B2976" t="s">
        <v>1340</v>
      </c>
      <c r="C2976" t="s">
        <v>4</v>
      </c>
      <c r="D2976" t="s">
        <v>72</v>
      </c>
      <c r="E2976" t="s">
        <v>196</v>
      </c>
    </row>
    <row r="2977" spans="1:5" x14ac:dyDescent="0.25">
      <c r="A2977" t="s">
        <v>830</v>
      </c>
      <c r="B2977" t="s">
        <v>1340</v>
      </c>
      <c r="C2977" t="s">
        <v>4</v>
      </c>
      <c r="D2977" t="s">
        <v>72</v>
      </c>
      <c r="E2977" t="s">
        <v>274</v>
      </c>
    </row>
    <row r="2978" spans="1:5" x14ac:dyDescent="0.25">
      <c r="A2978" t="s">
        <v>830</v>
      </c>
      <c r="B2978" t="s">
        <v>1340</v>
      </c>
      <c r="C2978" t="s">
        <v>4</v>
      </c>
      <c r="D2978" t="s">
        <v>72</v>
      </c>
      <c r="E2978" t="s">
        <v>107</v>
      </c>
    </row>
    <row r="2979" spans="1:5" x14ac:dyDescent="0.25">
      <c r="A2979" t="s">
        <v>830</v>
      </c>
      <c r="B2979" t="s">
        <v>1340</v>
      </c>
      <c r="C2979" t="s">
        <v>4</v>
      </c>
      <c r="D2979" t="s">
        <v>72</v>
      </c>
      <c r="E2979" t="s">
        <v>275</v>
      </c>
    </row>
    <row r="2980" spans="1:5" x14ac:dyDescent="0.25">
      <c r="A2980" t="s">
        <v>830</v>
      </c>
      <c r="B2980" t="s">
        <v>1340</v>
      </c>
      <c r="C2980" t="s">
        <v>4</v>
      </c>
      <c r="D2980" t="s">
        <v>72</v>
      </c>
      <c r="E2980" t="s">
        <v>276</v>
      </c>
    </row>
    <row r="2981" spans="1:5" x14ac:dyDescent="0.25">
      <c r="A2981" t="s">
        <v>830</v>
      </c>
      <c r="B2981" t="s">
        <v>1340</v>
      </c>
      <c r="C2981" t="s">
        <v>4</v>
      </c>
      <c r="D2981" t="s">
        <v>72</v>
      </c>
      <c r="E2981" t="s">
        <v>277</v>
      </c>
    </row>
    <row r="2982" spans="1:5" x14ac:dyDescent="0.25">
      <c r="A2982" t="s">
        <v>830</v>
      </c>
      <c r="B2982" t="s">
        <v>1340</v>
      </c>
      <c r="C2982" t="s">
        <v>4</v>
      </c>
      <c r="D2982" t="s">
        <v>53</v>
      </c>
      <c r="E2982" t="s">
        <v>166</v>
      </c>
    </row>
    <row r="2983" spans="1:5" x14ac:dyDescent="0.25">
      <c r="A2983" t="s">
        <v>830</v>
      </c>
      <c r="B2983" t="s">
        <v>1340</v>
      </c>
      <c r="C2983" t="s">
        <v>4</v>
      </c>
      <c r="D2983" t="s">
        <v>53</v>
      </c>
      <c r="E2983" t="s">
        <v>744</v>
      </c>
    </row>
    <row r="2984" spans="1:5" x14ac:dyDescent="0.25">
      <c r="A2984" t="s">
        <v>830</v>
      </c>
      <c r="B2984" t="s">
        <v>1340</v>
      </c>
      <c r="C2984" t="s">
        <v>4</v>
      </c>
      <c r="D2984" t="s">
        <v>53</v>
      </c>
      <c r="E2984" t="s">
        <v>130</v>
      </c>
    </row>
    <row r="2985" spans="1:5" x14ac:dyDescent="0.25">
      <c r="A2985" t="s">
        <v>830</v>
      </c>
      <c r="B2985" t="s">
        <v>1340</v>
      </c>
      <c r="C2985" t="s">
        <v>4</v>
      </c>
      <c r="D2985" t="s">
        <v>38</v>
      </c>
      <c r="E2985" t="s">
        <v>56</v>
      </c>
    </row>
    <row r="2986" spans="1:5" x14ac:dyDescent="0.25">
      <c r="A2986" t="s">
        <v>830</v>
      </c>
      <c r="B2986" t="s">
        <v>1340</v>
      </c>
      <c r="C2986" t="s">
        <v>4</v>
      </c>
      <c r="D2986" t="s">
        <v>38</v>
      </c>
      <c r="E2986" t="s">
        <v>57</v>
      </c>
    </row>
    <row r="2987" spans="1:5" x14ac:dyDescent="0.25">
      <c r="A2987" t="s">
        <v>830</v>
      </c>
      <c r="B2987" t="s">
        <v>1340</v>
      </c>
      <c r="C2987" t="s">
        <v>4</v>
      </c>
      <c r="D2987" t="s">
        <v>38</v>
      </c>
      <c r="E2987" t="s">
        <v>37</v>
      </c>
    </row>
    <row r="2988" spans="1:5" x14ac:dyDescent="0.25">
      <c r="A2988" t="s">
        <v>830</v>
      </c>
      <c r="B2988" t="s">
        <v>1340</v>
      </c>
      <c r="C2988" t="s">
        <v>4</v>
      </c>
      <c r="D2988" t="s">
        <v>38</v>
      </c>
      <c r="E2988" t="s">
        <v>137</v>
      </c>
    </row>
    <row r="2989" spans="1:5" x14ac:dyDescent="0.25">
      <c r="A2989" t="s">
        <v>830</v>
      </c>
      <c r="B2989" t="s">
        <v>1340</v>
      </c>
      <c r="C2989" t="s">
        <v>4</v>
      </c>
      <c r="D2989" t="s">
        <v>146</v>
      </c>
      <c r="E2989" t="s">
        <v>150</v>
      </c>
    </row>
    <row r="2990" spans="1:5" x14ac:dyDescent="0.25">
      <c r="A2990" t="s">
        <v>830</v>
      </c>
      <c r="B2990" t="s">
        <v>1340</v>
      </c>
      <c r="C2990" t="s">
        <v>4</v>
      </c>
      <c r="D2990" t="s">
        <v>10</v>
      </c>
      <c r="E2990" t="s">
        <v>328</v>
      </c>
    </row>
    <row r="2991" spans="1:5" x14ac:dyDescent="0.25">
      <c r="A2991" t="s">
        <v>830</v>
      </c>
      <c r="B2991" t="s">
        <v>1340</v>
      </c>
      <c r="C2991" t="s">
        <v>4</v>
      </c>
      <c r="D2991" t="s">
        <v>10</v>
      </c>
      <c r="E2991" t="s">
        <v>312</v>
      </c>
    </row>
    <row r="2992" spans="1:5" x14ac:dyDescent="0.25">
      <c r="A2992" t="s">
        <v>830</v>
      </c>
      <c r="B2992" t="s">
        <v>1340</v>
      </c>
      <c r="C2992" t="s">
        <v>4</v>
      </c>
      <c r="D2992" t="s">
        <v>10</v>
      </c>
      <c r="E2992" t="s">
        <v>313</v>
      </c>
    </row>
    <row r="2993" spans="1:5" x14ac:dyDescent="0.25">
      <c r="A2993" t="s">
        <v>830</v>
      </c>
      <c r="B2993" t="s">
        <v>1340</v>
      </c>
      <c r="C2993" t="s">
        <v>4</v>
      </c>
      <c r="D2993" t="s">
        <v>10</v>
      </c>
      <c r="E2993" t="s">
        <v>284</v>
      </c>
    </row>
    <row r="2994" spans="1:5" x14ac:dyDescent="0.25">
      <c r="A2994" t="s">
        <v>830</v>
      </c>
      <c r="B2994" t="s">
        <v>1340</v>
      </c>
      <c r="C2994" t="s">
        <v>4</v>
      </c>
      <c r="D2994" t="s">
        <v>10</v>
      </c>
      <c r="E2994" t="s">
        <v>330</v>
      </c>
    </row>
    <row r="2995" spans="1:5" x14ac:dyDescent="0.25">
      <c r="A2995" t="s">
        <v>830</v>
      </c>
      <c r="B2995" t="s">
        <v>1340</v>
      </c>
      <c r="C2995" t="s">
        <v>4</v>
      </c>
      <c r="D2995" t="s">
        <v>10</v>
      </c>
      <c r="E2995" t="s">
        <v>253</v>
      </c>
    </row>
    <row r="2996" spans="1:5" x14ac:dyDescent="0.25">
      <c r="A2996" t="s">
        <v>830</v>
      </c>
      <c r="B2996" t="s">
        <v>1340</v>
      </c>
      <c r="C2996" t="s">
        <v>4</v>
      </c>
      <c r="D2996" t="s">
        <v>10</v>
      </c>
      <c r="E2996" t="s">
        <v>331</v>
      </c>
    </row>
    <row r="2997" spans="1:5" x14ac:dyDescent="0.25">
      <c r="A2997" t="s">
        <v>830</v>
      </c>
      <c r="B2997" t="s">
        <v>1340</v>
      </c>
      <c r="C2997" t="s">
        <v>4</v>
      </c>
      <c r="D2997" t="s">
        <v>10</v>
      </c>
      <c r="E2997" t="s">
        <v>255</v>
      </c>
    </row>
    <row r="2998" spans="1:5" x14ac:dyDescent="0.25">
      <c r="A2998" t="s">
        <v>830</v>
      </c>
      <c r="B2998" t="s">
        <v>1340</v>
      </c>
      <c r="C2998" t="s">
        <v>4</v>
      </c>
      <c r="D2998" t="s">
        <v>10</v>
      </c>
      <c r="E2998" t="s">
        <v>333</v>
      </c>
    </row>
    <row r="2999" spans="1:5" x14ac:dyDescent="0.25">
      <c r="A2999" t="s">
        <v>830</v>
      </c>
      <c r="B2999" t="s">
        <v>1340</v>
      </c>
      <c r="C2999" t="s">
        <v>4</v>
      </c>
      <c r="D2999" t="s">
        <v>10</v>
      </c>
      <c r="E2999" t="s">
        <v>334</v>
      </c>
    </row>
    <row r="3000" spans="1:5" x14ac:dyDescent="0.25">
      <c r="A3000" t="s">
        <v>830</v>
      </c>
      <c r="B3000" t="s">
        <v>1340</v>
      </c>
      <c r="C3000" t="s">
        <v>4</v>
      </c>
      <c r="D3000" t="s">
        <v>10</v>
      </c>
      <c r="E3000" t="s">
        <v>256</v>
      </c>
    </row>
    <row r="3001" spans="1:5" x14ac:dyDescent="0.25">
      <c r="A3001" t="s">
        <v>830</v>
      </c>
      <c r="B3001" t="s">
        <v>1340</v>
      </c>
      <c r="C3001" t="s">
        <v>4</v>
      </c>
      <c r="D3001" t="s">
        <v>10</v>
      </c>
      <c r="E3001" t="s">
        <v>257</v>
      </c>
    </row>
    <row r="3002" spans="1:5" x14ac:dyDescent="0.25">
      <c r="A3002" t="s">
        <v>830</v>
      </c>
      <c r="B3002" t="s">
        <v>1340</v>
      </c>
      <c r="C3002" t="s">
        <v>4</v>
      </c>
      <c r="D3002" t="s">
        <v>10</v>
      </c>
      <c r="E3002" t="s">
        <v>259</v>
      </c>
    </row>
    <row r="3003" spans="1:5" x14ac:dyDescent="0.25">
      <c r="A3003" t="s">
        <v>830</v>
      </c>
      <c r="B3003" t="s">
        <v>1340</v>
      </c>
      <c r="C3003" t="s">
        <v>4</v>
      </c>
      <c r="D3003" t="s">
        <v>10</v>
      </c>
      <c r="E3003" t="s">
        <v>361</v>
      </c>
    </row>
    <row r="3004" spans="1:5" x14ac:dyDescent="0.25">
      <c r="A3004" t="s">
        <v>830</v>
      </c>
      <c r="B3004" t="s">
        <v>1340</v>
      </c>
      <c r="C3004" t="s">
        <v>4</v>
      </c>
      <c r="D3004" t="s">
        <v>10</v>
      </c>
      <c r="E3004" t="s">
        <v>325</v>
      </c>
    </row>
    <row r="3005" spans="1:5" x14ac:dyDescent="0.25">
      <c r="A3005" t="s">
        <v>830</v>
      </c>
      <c r="B3005" t="s">
        <v>1340</v>
      </c>
      <c r="C3005" t="s">
        <v>4</v>
      </c>
      <c r="D3005" t="s">
        <v>10</v>
      </c>
      <c r="E3005" t="s">
        <v>60</v>
      </c>
    </row>
    <row r="3006" spans="1:5" x14ac:dyDescent="0.25">
      <c r="A3006" t="s">
        <v>831</v>
      </c>
      <c r="B3006" t="s">
        <v>1341</v>
      </c>
      <c r="C3006" t="s">
        <v>51</v>
      </c>
      <c r="D3006" t="s">
        <v>55</v>
      </c>
      <c r="E3006" t="s">
        <v>54</v>
      </c>
    </row>
    <row r="3007" spans="1:5" x14ac:dyDescent="0.25">
      <c r="A3007" t="s">
        <v>831</v>
      </c>
      <c r="B3007" t="s">
        <v>1341</v>
      </c>
      <c r="C3007" t="s">
        <v>51</v>
      </c>
      <c r="D3007" t="s">
        <v>38</v>
      </c>
      <c r="E3007" t="s">
        <v>56</v>
      </c>
    </row>
    <row r="3008" spans="1:5" x14ac:dyDescent="0.25">
      <c r="A3008" t="s">
        <v>831</v>
      </c>
      <c r="B3008" t="s">
        <v>1341</v>
      </c>
      <c r="C3008" t="s">
        <v>51</v>
      </c>
      <c r="D3008" t="s">
        <v>38</v>
      </c>
      <c r="E3008" t="s">
        <v>37</v>
      </c>
    </row>
    <row r="3009" spans="1:5" x14ac:dyDescent="0.25">
      <c r="A3009" t="s">
        <v>831</v>
      </c>
      <c r="B3009" t="s">
        <v>1341</v>
      </c>
      <c r="C3009" t="s">
        <v>51</v>
      </c>
      <c r="D3009" t="s">
        <v>10</v>
      </c>
      <c r="E3009" t="s">
        <v>65</v>
      </c>
    </row>
    <row r="3010" spans="1:5" x14ac:dyDescent="0.25">
      <c r="A3010" t="s">
        <v>831</v>
      </c>
      <c r="B3010" t="s">
        <v>1341</v>
      </c>
      <c r="C3010" t="s">
        <v>51</v>
      </c>
      <c r="D3010" t="s">
        <v>10</v>
      </c>
      <c r="E3010" t="s">
        <v>58</v>
      </c>
    </row>
    <row r="3011" spans="1:5" x14ac:dyDescent="0.25">
      <c r="A3011" t="s">
        <v>831</v>
      </c>
      <c r="B3011" t="s">
        <v>1341</v>
      </c>
      <c r="C3011" t="s">
        <v>51</v>
      </c>
      <c r="D3011" t="s">
        <v>10</v>
      </c>
      <c r="E3011" t="s">
        <v>224</v>
      </c>
    </row>
    <row r="3012" spans="1:5" x14ac:dyDescent="0.25">
      <c r="A3012" t="s">
        <v>832</v>
      </c>
      <c r="B3012" t="s">
        <v>1342</v>
      </c>
      <c r="C3012" t="s">
        <v>51</v>
      </c>
      <c r="D3012" t="s">
        <v>6</v>
      </c>
      <c r="E3012" t="s">
        <v>5</v>
      </c>
    </row>
    <row r="3013" spans="1:5" x14ac:dyDescent="0.25">
      <c r="A3013" t="s">
        <v>832</v>
      </c>
      <c r="B3013" t="s">
        <v>1342</v>
      </c>
      <c r="C3013" t="s">
        <v>51</v>
      </c>
      <c r="D3013" t="s">
        <v>53</v>
      </c>
      <c r="E3013" t="s">
        <v>129</v>
      </c>
    </row>
    <row r="3014" spans="1:5" x14ac:dyDescent="0.25">
      <c r="A3014" t="s">
        <v>832</v>
      </c>
      <c r="B3014" t="s">
        <v>1342</v>
      </c>
      <c r="C3014" t="s">
        <v>51</v>
      </c>
      <c r="D3014" t="s">
        <v>55</v>
      </c>
      <c r="E3014" t="s">
        <v>54</v>
      </c>
    </row>
    <row r="3015" spans="1:5" x14ac:dyDescent="0.25">
      <c r="A3015" t="s">
        <v>832</v>
      </c>
      <c r="B3015" t="s">
        <v>1342</v>
      </c>
      <c r="C3015" t="s">
        <v>51</v>
      </c>
      <c r="D3015" t="s">
        <v>38</v>
      </c>
      <c r="E3015" t="s">
        <v>56</v>
      </c>
    </row>
    <row r="3016" spans="1:5" x14ac:dyDescent="0.25">
      <c r="A3016" t="s">
        <v>832</v>
      </c>
      <c r="B3016" t="s">
        <v>1342</v>
      </c>
      <c r="C3016" t="s">
        <v>51</v>
      </c>
      <c r="D3016" t="s">
        <v>38</v>
      </c>
      <c r="E3016" t="s">
        <v>57</v>
      </c>
    </row>
    <row r="3017" spans="1:5" x14ac:dyDescent="0.25">
      <c r="A3017" t="s">
        <v>832</v>
      </c>
      <c r="B3017" t="s">
        <v>1342</v>
      </c>
      <c r="C3017" t="s">
        <v>51</v>
      </c>
      <c r="D3017" t="s">
        <v>38</v>
      </c>
      <c r="E3017" t="s">
        <v>37</v>
      </c>
    </row>
    <row r="3018" spans="1:5" x14ac:dyDescent="0.25">
      <c r="A3018" t="s">
        <v>832</v>
      </c>
      <c r="B3018" t="s">
        <v>1342</v>
      </c>
      <c r="C3018" t="s">
        <v>51</v>
      </c>
      <c r="D3018" t="s">
        <v>10</v>
      </c>
      <c r="E3018" t="s">
        <v>378</v>
      </c>
    </row>
    <row r="3019" spans="1:5" x14ac:dyDescent="0.25">
      <c r="A3019" t="s">
        <v>832</v>
      </c>
      <c r="B3019" t="s">
        <v>1342</v>
      </c>
      <c r="C3019" t="s">
        <v>51</v>
      </c>
      <c r="D3019" t="s">
        <v>10</v>
      </c>
      <c r="E3019" t="s">
        <v>380</v>
      </c>
    </row>
    <row r="3020" spans="1:5" x14ac:dyDescent="0.25">
      <c r="A3020" t="s">
        <v>832</v>
      </c>
      <c r="B3020" t="s">
        <v>1342</v>
      </c>
      <c r="C3020" t="s">
        <v>51</v>
      </c>
      <c r="D3020" t="s">
        <v>10</v>
      </c>
      <c r="E3020" t="s">
        <v>58</v>
      </c>
    </row>
    <row r="3021" spans="1:5" x14ac:dyDescent="0.25">
      <c r="A3021" t="s">
        <v>832</v>
      </c>
      <c r="B3021" t="s">
        <v>1342</v>
      </c>
      <c r="C3021" t="s">
        <v>51</v>
      </c>
      <c r="D3021" t="s">
        <v>10</v>
      </c>
      <c r="E3021" t="s">
        <v>21</v>
      </c>
    </row>
    <row r="3022" spans="1:5" x14ac:dyDescent="0.25">
      <c r="A3022" t="s">
        <v>832</v>
      </c>
      <c r="B3022" t="s">
        <v>1342</v>
      </c>
      <c r="C3022" t="s">
        <v>51</v>
      </c>
      <c r="D3022" t="s">
        <v>10</v>
      </c>
      <c r="E3022" t="s">
        <v>159</v>
      </c>
    </row>
    <row r="3023" spans="1:5" x14ac:dyDescent="0.25">
      <c r="A3023" t="s">
        <v>832</v>
      </c>
      <c r="B3023" t="s">
        <v>1342</v>
      </c>
      <c r="C3023" t="s">
        <v>51</v>
      </c>
      <c r="D3023" t="s">
        <v>10</v>
      </c>
      <c r="E3023" t="s">
        <v>381</v>
      </c>
    </row>
    <row r="3024" spans="1:5" x14ac:dyDescent="0.25">
      <c r="A3024" t="s">
        <v>833</v>
      </c>
      <c r="B3024" t="s">
        <v>1343</v>
      </c>
      <c r="C3024" t="s">
        <v>51</v>
      </c>
      <c r="D3024" t="s">
        <v>10</v>
      </c>
      <c r="E3024" t="s">
        <v>65</v>
      </c>
    </row>
    <row r="3025" spans="1:5" x14ac:dyDescent="0.25">
      <c r="A3025" t="s">
        <v>833</v>
      </c>
      <c r="B3025" t="s">
        <v>1343</v>
      </c>
      <c r="C3025" t="s">
        <v>51</v>
      </c>
      <c r="D3025" t="s">
        <v>10</v>
      </c>
      <c r="E3025" t="s">
        <v>58</v>
      </c>
    </row>
    <row r="3026" spans="1:5" x14ac:dyDescent="0.25">
      <c r="A3026" t="s">
        <v>833</v>
      </c>
      <c r="B3026" t="s">
        <v>1343</v>
      </c>
      <c r="C3026" t="s">
        <v>51</v>
      </c>
      <c r="D3026" t="s">
        <v>10</v>
      </c>
      <c r="E3026" t="s">
        <v>580</v>
      </c>
    </row>
    <row r="3027" spans="1:5" x14ac:dyDescent="0.25">
      <c r="A3027" t="s">
        <v>833</v>
      </c>
      <c r="B3027" t="s">
        <v>1343</v>
      </c>
      <c r="C3027" t="s">
        <v>51</v>
      </c>
      <c r="D3027" t="s">
        <v>10</v>
      </c>
      <c r="E3027" t="s">
        <v>581</v>
      </c>
    </row>
    <row r="3028" spans="1:5" x14ac:dyDescent="0.25">
      <c r="A3028" t="s">
        <v>834</v>
      </c>
      <c r="B3028" t="s">
        <v>1344</v>
      </c>
      <c r="C3028" t="s">
        <v>51</v>
      </c>
      <c r="D3028" t="s">
        <v>6</v>
      </c>
      <c r="E3028" t="s">
        <v>5</v>
      </c>
    </row>
    <row r="3029" spans="1:5" x14ac:dyDescent="0.25">
      <c r="A3029" t="s">
        <v>834</v>
      </c>
      <c r="B3029" t="s">
        <v>1344</v>
      </c>
      <c r="C3029" t="s">
        <v>51</v>
      </c>
      <c r="D3029" t="s">
        <v>53</v>
      </c>
      <c r="E3029" t="s">
        <v>126</v>
      </c>
    </row>
    <row r="3030" spans="1:5" x14ac:dyDescent="0.25">
      <c r="A3030" t="s">
        <v>834</v>
      </c>
      <c r="B3030" t="s">
        <v>1344</v>
      </c>
      <c r="C3030" t="s">
        <v>51</v>
      </c>
      <c r="D3030" t="s">
        <v>53</v>
      </c>
      <c r="E3030" t="s">
        <v>127</v>
      </c>
    </row>
    <row r="3031" spans="1:5" x14ac:dyDescent="0.25">
      <c r="A3031" t="s">
        <v>834</v>
      </c>
      <c r="B3031" t="s">
        <v>1344</v>
      </c>
      <c r="C3031" t="s">
        <v>51</v>
      </c>
      <c r="D3031" t="s">
        <v>53</v>
      </c>
      <c r="E3031" t="s">
        <v>664</v>
      </c>
    </row>
    <row r="3032" spans="1:5" x14ac:dyDescent="0.25">
      <c r="A3032" t="s">
        <v>834</v>
      </c>
      <c r="B3032" t="s">
        <v>1344</v>
      </c>
      <c r="C3032" t="s">
        <v>51</v>
      </c>
      <c r="D3032" t="s">
        <v>53</v>
      </c>
      <c r="E3032" t="s">
        <v>128</v>
      </c>
    </row>
    <row r="3033" spans="1:5" x14ac:dyDescent="0.25">
      <c r="A3033" t="s">
        <v>834</v>
      </c>
      <c r="B3033" t="s">
        <v>1344</v>
      </c>
      <c r="C3033" t="s">
        <v>51</v>
      </c>
      <c r="D3033" t="s">
        <v>53</v>
      </c>
      <c r="E3033" t="s">
        <v>206</v>
      </c>
    </row>
    <row r="3034" spans="1:5" x14ac:dyDescent="0.25">
      <c r="A3034" t="s">
        <v>834</v>
      </c>
      <c r="B3034" t="s">
        <v>1344</v>
      </c>
      <c r="C3034" t="s">
        <v>51</v>
      </c>
      <c r="D3034" t="s">
        <v>53</v>
      </c>
      <c r="E3034" t="s">
        <v>129</v>
      </c>
    </row>
    <row r="3035" spans="1:5" x14ac:dyDescent="0.25">
      <c r="A3035" t="s">
        <v>834</v>
      </c>
      <c r="B3035" t="s">
        <v>1344</v>
      </c>
      <c r="C3035" t="s">
        <v>51</v>
      </c>
      <c r="D3035" t="s">
        <v>53</v>
      </c>
      <c r="E3035" t="s">
        <v>130</v>
      </c>
    </row>
    <row r="3036" spans="1:5" x14ac:dyDescent="0.25">
      <c r="A3036" t="s">
        <v>834</v>
      </c>
      <c r="B3036" t="s">
        <v>1344</v>
      </c>
      <c r="C3036" t="s">
        <v>51</v>
      </c>
      <c r="D3036" t="s">
        <v>53</v>
      </c>
      <c r="E3036" t="s">
        <v>665</v>
      </c>
    </row>
    <row r="3037" spans="1:5" x14ac:dyDescent="0.25">
      <c r="A3037" t="s">
        <v>834</v>
      </c>
      <c r="B3037" t="s">
        <v>1344</v>
      </c>
      <c r="C3037" t="s">
        <v>51</v>
      </c>
      <c r="D3037" t="s">
        <v>53</v>
      </c>
      <c r="E3037" t="s">
        <v>666</v>
      </c>
    </row>
    <row r="3038" spans="1:5" x14ac:dyDescent="0.25">
      <c r="A3038" t="s">
        <v>834</v>
      </c>
      <c r="B3038" t="s">
        <v>1344</v>
      </c>
      <c r="C3038" t="s">
        <v>51</v>
      </c>
      <c r="D3038" t="s">
        <v>53</v>
      </c>
      <c r="E3038" t="s">
        <v>667</v>
      </c>
    </row>
    <row r="3039" spans="1:5" x14ac:dyDescent="0.25">
      <c r="A3039" t="s">
        <v>834</v>
      </c>
      <c r="B3039" t="s">
        <v>1344</v>
      </c>
      <c r="C3039" t="s">
        <v>51</v>
      </c>
      <c r="D3039" t="s">
        <v>53</v>
      </c>
      <c r="E3039" t="s">
        <v>183</v>
      </c>
    </row>
    <row r="3040" spans="1:5" x14ac:dyDescent="0.25">
      <c r="A3040" t="s">
        <v>834</v>
      </c>
      <c r="B3040" t="s">
        <v>1344</v>
      </c>
      <c r="C3040" t="s">
        <v>51</v>
      </c>
      <c r="D3040" t="s">
        <v>53</v>
      </c>
      <c r="E3040" t="s">
        <v>131</v>
      </c>
    </row>
    <row r="3041" spans="1:5" x14ac:dyDescent="0.25">
      <c r="A3041" t="s">
        <v>834</v>
      </c>
      <c r="B3041" t="s">
        <v>1344</v>
      </c>
      <c r="C3041" t="s">
        <v>51</v>
      </c>
      <c r="D3041" t="s">
        <v>53</v>
      </c>
      <c r="E3041" t="s">
        <v>132</v>
      </c>
    </row>
    <row r="3042" spans="1:5" x14ac:dyDescent="0.25">
      <c r="A3042" t="s">
        <v>834</v>
      </c>
      <c r="B3042" t="s">
        <v>1344</v>
      </c>
      <c r="C3042" t="s">
        <v>51</v>
      </c>
      <c r="D3042" t="s">
        <v>53</v>
      </c>
      <c r="E3042" t="s">
        <v>133</v>
      </c>
    </row>
    <row r="3043" spans="1:5" x14ac:dyDescent="0.25">
      <c r="A3043" t="s">
        <v>834</v>
      </c>
      <c r="B3043" t="s">
        <v>1344</v>
      </c>
      <c r="C3043" t="s">
        <v>51</v>
      </c>
      <c r="D3043" t="s">
        <v>53</v>
      </c>
      <c r="E3043" t="s">
        <v>668</v>
      </c>
    </row>
    <row r="3044" spans="1:5" x14ac:dyDescent="0.25">
      <c r="A3044" t="s">
        <v>834</v>
      </c>
      <c r="B3044" t="s">
        <v>1344</v>
      </c>
      <c r="C3044" t="s">
        <v>51</v>
      </c>
      <c r="D3044" t="s">
        <v>55</v>
      </c>
      <c r="E3044" t="s">
        <v>54</v>
      </c>
    </row>
    <row r="3045" spans="1:5" x14ac:dyDescent="0.25">
      <c r="A3045" t="s">
        <v>834</v>
      </c>
      <c r="B3045" t="s">
        <v>1344</v>
      </c>
      <c r="C3045" t="s">
        <v>51</v>
      </c>
      <c r="D3045" t="s">
        <v>222</v>
      </c>
      <c r="E3045" t="s">
        <v>349</v>
      </c>
    </row>
    <row r="3046" spans="1:5" x14ac:dyDescent="0.25">
      <c r="A3046" t="s">
        <v>834</v>
      </c>
      <c r="B3046" t="s">
        <v>1344</v>
      </c>
      <c r="C3046" t="s">
        <v>51</v>
      </c>
      <c r="D3046" t="s">
        <v>38</v>
      </c>
      <c r="E3046" t="s">
        <v>64</v>
      </c>
    </row>
    <row r="3047" spans="1:5" x14ac:dyDescent="0.25">
      <c r="A3047" t="s">
        <v>834</v>
      </c>
      <c r="B3047" t="s">
        <v>1344</v>
      </c>
      <c r="C3047" t="s">
        <v>51</v>
      </c>
      <c r="D3047" t="s">
        <v>153</v>
      </c>
      <c r="E3047" t="s">
        <v>156</v>
      </c>
    </row>
    <row r="3048" spans="1:5" x14ac:dyDescent="0.25">
      <c r="A3048" t="s">
        <v>834</v>
      </c>
      <c r="B3048" t="s">
        <v>1344</v>
      </c>
      <c r="C3048" t="s">
        <v>51</v>
      </c>
      <c r="D3048" t="s">
        <v>10</v>
      </c>
      <c r="E3048" t="s">
        <v>65</v>
      </c>
    </row>
    <row r="3049" spans="1:5" x14ac:dyDescent="0.25">
      <c r="A3049" t="s">
        <v>834</v>
      </c>
      <c r="B3049" t="s">
        <v>1344</v>
      </c>
      <c r="C3049" t="s">
        <v>51</v>
      </c>
      <c r="D3049" t="s">
        <v>10</v>
      </c>
      <c r="E3049" t="s">
        <v>58</v>
      </c>
    </row>
    <row r="3050" spans="1:5" x14ac:dyDescent="0.25">
      <c r="A3050" t="s">
        <v>834</v>
      </c>
      <c r="B3050" t="s">
        <v>1344</v>
      </c>
      <c r="C3050" t="s">
        <v>51</v>
      </c>
      <c r="D3050" t="s">
        <v>10</v>
      </c>
      <c r="E3050" t="s">
        <v>684</v>
      </c>
    </row>
    <row r="3051" spans="1:5" x14ac:dyDescent="0.25">
      <c r="A3051" t="s">
        <v>834</v>
      </c>
      <c r="B3051" t="s">
        <v>1344</v>
      </c>
      <c r="C3051" t="s">
        <v>51</v>
      </c>
      <c r="D3051" t="s">
        <v>10</v>
      </c>
      <c r="E3051" t="s">
        <v>835</v>
      </c>
    </row>
    <row r="3052" spans="1:5" x14ac:dyDescent="0.25">
      <c r="A3052" t="s">
        <v>836</v>
      </c>
      <c r="B3052" t="s">
        <v>1345</v>
      </c>
      <c r="C3052" t="s">
        <v>51</v>
      </c>
      <c r="D3052" t="s">
        <v>6</v>
      </c>
      <c r="E3052" t="s">
        <v>5</v>
      </c>
    </row>
    <row r="3053" spans="1:5" x14ac:dyDescent="0.25">
      <c r="A3053" t="s">
        <v>836</v>
      </c>
      <c r="B3053" t="s">
        <v>1345</v>
      </c>
      <c r="C3053" t="s">
        <v>51</v>
      </c>
      <c r="D3053" t="s">
        <v>55</v>
      </c>
      <c r="E3053" t="s">
        <v>54</v>
      </c>
    </row>
    <row r="3054" spans="1:5" x14ac:dyDescent="0.25">
      <c r="A3054" t="s">
        <v>837</v>
      </c>
      <c r="B3054" t="s">
        <v>1346</v>
      </c>
      <c r="C3054" t="s">
        <v>51</v>
      </c>
      <c r="D3054" t="s">
        <v>10</v>
      </c>
      <c r="E3054" t="s">
        <v>258</v>
      </c>
    </row>
    <row r="3055" spans="1:5" x14ac:dyDescent="0.25">
      <c r="A3055" t="s">
        <v>838</v>
      </c>
      <c r="B3055" t="s">
        <v>1347</v>
      </c>
      <c r="C3055" t="s">
        <v>51</v>
      </c>
      <c r="D3055" t="s">
        <v>584</v>
      </c>
      <c r="E3055" t="s">
        <v>619</v>
      </c>
    </row>
    <row r="3056" spans="1:5" x14ac:dyDescent="0.25">
      <c r="A3056" t="s">
        <v>838</v>
      </c>
      <c r="B3056" t="s">
        <v>1347</v>
      </c>
      <c r="C3056" t="s">
        <v>51</v>
      </c>
      <c r="D3056" t="s">
        <v>8</v>
      </c>
      <c r="E3056" t="s">
        <v>230</v>
      </c>
    </row>
    <row r="3057" spans="1:5" x14ac:dyDescent="0.25">
      <c r="A3057" t="s">
        <v>838</v>
      </c>
      <c r="B3057" t="s">
        <v>1347</v>
      </c>
      <c r="C3057" t="s">
        <v>51</v>
      </c>
      <c r="D3057" t="s">
        <v>8</v>
      </c>
      <c r="E3057" t="s">
        <v>7</v>
      </c>
    </row>
    <row r="3058" spans="1:5" x14ac:dyDescent="0.25">
      <c r="A3058" t="s">
        <v>838</v>
      </c>
      <c r="B3058" t="s">
        <v>1347</v>
      </c>
      <c r="C3058" t="s">
        <v>51</v>
      </c>
      <c r="D3058" t="s">
        <v>10</v>
      </c>
      <c r="E3058" t="s">
        <v>231</v>
      </c>
    </row>
    <row r="3059" spans="1:5" x14ac:dyDescent="0.25">
      <c r="A3059" t="s">
        <v>838</v>
      </c>
      <c r="B3059" t="s">
        <v>1347</v>
      </c>
      <c r="C3059" t="s">
        <v>51</v>
      </c>
      <c r="D3059" t="s">
        <v>10</v>
      </c>
      <c r="E3059" t="s">
        <v>159</v>
      </c>
    </row>
    <row r="3060" spans="1:5" x14ac:dyDescent="0.25">
      <c r="A3060" t="s">
        <v>838</v>
      </c>
      <c r="B3060" t="s">
        <v>1347</v>
      </c>
      <c r="C3060" t="s">
        <v>51</v>
      </c>
      <c r="D3060" t="s">
        <v>10</v>
      </c>
      <c r="E3060" t="s">
        <v>621</v>
      </c>
    </row>
    <row r="3061" spans="1:5" x14ac:dyDescent="0.25">
      <c r="A3061" t="s">
        <v>839</v>
      </c>
      <c r="B3061" t="s">
        <v>1348</v>
      </c>
      <c r="C3061" t="s">
        <v>51</v>
      </c>
      <c r="D3061" t="s">
        <v>584</v>
      </c>
      <c r="E3061" t="s">
        <v>583</v>
      </c>
    </row>
    <row r="3062" spans="1:5" x14ac:dyDescent="0.25">
      <c r="A3062" t="s">
        <v>839</v>
      </c>
      <c r="B3062" t="s">
        <v>1348</v>
      </c>
      <c r="C3062" t="s">
        <v>51</v>
      </c>
      <c r="D3062" t="s">
        <v>584</v>
      </c>
      <c r="E3062" t="s">
        <v>619</v>
      </c>
    </row>
    <row r="3063" spans="1:5" x14ac:dyDescent="0.25">
      <c r="A3063" t="s">
        <v>839</v>
      </c>
      <c r="B3063" t="s">
        <v>1348</v>
      </c>
      <c r="C3063" t="s">
        <v>51</v>
      </c>
      <c r="D3063" t="s">
        <v>8</v>
      </c>
      <c r="E3063" t="s">
        <v>230</v>
      </c>
    </row>
    <row r="3064" spans="1:5" x14ac:dyDescent="0.25">
      <c r="A3064" t="s">
        <v>839</v>
      </c>
      <c r="B3064" t="s">
        <v>1348</v>
      </c>
      <c r="C3064" t="s">
        <v>51</v>
      </c>
      <c r="D3064" t="s">
        <v>8</v>
      </c>
      <c r="E3064" t="s">
        <v>7</v>
      </c>
    </row>
    <row r="3065" spans="1:5" x14ac:dyDescent="0.25">
      <c r="A3065" t="s">
        <v>839</v>
      </c>
      <c r="B3065" t="s">
        <v>1348</v>
      </c>
      <c r="C3065" t="s">
        <v>51</v>
      </c>
      <c r="D3065" t="s">
        <v>10</v>
      </c>
      <c r="E3065" t="s">
        <v>231</v>
      </c>
    </row>
    <row r="3066" spans="1:5" x14ac:dyDescent="0.25">
      <c r="A3066" t="s">
        <v>839</v>
      </c>
      <c r="B3066" t="s">
        <v>1348</v>
      </c>
      <c r="C3066" t="s">
        <v>51</v>
      </c>
      <c r="D3066" t="s">
        <v>10</v>
      </c>
      <c r="E3066" t="s">
        <v>589</v>
      </c>
    </row>
    <row r="3067" spans="1:5" x14ac:dyDescent="0.25">
      <c r="A3067" t="s">
        <v>839</v>
      </c>
      <c r="B3067" t="s">
        <v>1348</v>
      </c>
      <c r="C3067" t="s">
        <v>51</v>
      </c>
      <c r="D3067" t="s">
        <v>10</v>
      </c>
      <c r="E3067" t="s">
        <v>621</v>
      </c>
    </row>
    <row r="3068" spans="1:5" x14ac:dyDescent="0.25">
      <c r="A3068" t="s">
        <v>840</v>
      </c>
      <c r="B3068" t="s">
        <v>1349</v>
      </c>
      <c r="C3068" t="s">
        <v>51</v>
      </c>
      <c r="D3068" t="s">
        <v>6</v>
      </c>
      <c r="E3068" t="s">
        <v>5</v>
      </c>
    </row>
    <row r="3069" spans="1:5" x14ac:dyDescent="0.25">
      <c r="A3069" t="s">
        <v>840</v>
      </c>
      <c r="B3069" t="s">
        <v>1349</v>
      </c>
      <c r="C3069" t="s">
        <v>51</v>
      </c>
      <c r="D3069" t="s">
        <v>8</v>
      </c>
      <c r="E3069" t="s">
        <v>7</v>
      </c>
    </row>
    <row r="3070" spans="1:5" x14ac:dyDescent="0.25">
      <c r="A3070" t="s">
        <v>840</v>
      </c>
      <c r="B3070" t="s">
        <v>1349</v>
      </c>
      <c r="C3070" t="s">
        <v>51</v>
      </c>
      <c r="D3070" t="s">
        <v>10</v>
      </c>
      <c r="E3070" t="s">
        <v>159</v>
      </c>
    </row>
    <row r="3071" spans="1:5" x14ac:dyDescent="0.25">
      <c r="A3071" t="s">
        <v>841</v>
      </c>
      <c r="B3071" t="s">
        <v>1350</v>
      </c>
      <c r="C3071" t="s">
        <v>51</v>
      </c>
      <c r="D3071" t="s">
        <v>10</v>
      </c>
      <c r="E3071" t="s">
        <v>589</v>
      </c>
    </row>
    <row r="3072" spans="1:5" x14ac:dyDescent="0.25">
      <c r="A3072" t="s">
        <v>842</v>
      </c>
      <c r="B3072" t="s">
        <v>1351</v>
      </c>
      <c r="C3072" t="s">
        <v>51</v>
      </c>
      <c r="D3072" t="s">
        <v>6</v>
      </c>
      <c r="E3072" t="s">
        <v>5</v>
      </c>
    </row>
    <row r="3073" spans="1:5" x14ac:dyDescent="0.25">
      <c r="A3073" t="s">
        <v>842</v>
      </c>
      <c r="B3073" t="s">
        <v>1351</v>
      </c>
      <c r="C3073" t="s">
        <v>51</v>
      </c>
      <c r="D3073" t="s">
        <v>584</v>
      </c>
      <c r="E3073" t="s">
        <v>583</v>
      </c>
    </row>
    <row r="3074" spans="1:5" x14ac:dyDescent="0.25">
      <c r="A3074" t="s">
        <v>842</v>
      </c>
      <c r="B3074" t="s">
        <v>1351</v>
      </c>
      <c r="C3074" t="s">
        <v>51</v>
      </c>
      <c r="D3074" t="s">
        <v>584</v>
      </c>
      <c r="E3074" t="s">
        <v>619</v>
      </c>
    </row>
    <row r="3075" spans="1:5" x14ac:dyDescent="0.25">
      <c r="A3075" t="s">
        <v>842</v>
      </c>
      <c r="B3075" t="s">
        <v>1351</v>
      </c>
      <c r="C3075" t="s">
        <v>51</v>
      </c>
      <c r="D3075" t="s">
        <v>8</v>
      </c>
      <c r="E3075" t="s">
        <v>230</v>
      </c>
    </row>
    <row r="3076" spans="1:5" x14ac:dyDescent="0.25">
      <c r="A3076" t="s">
        <v>842</v>
      </c>
      <c r="B3076" t="s">
        <v>1351</v>
      </c>
      <c r="C3076" t="s">
        <v>51</v>
      </c>
      <c r="D3076" t="s">
        <v>8</v>
      </c>
      <c r="E3076" t="s">
        <v>7</v>
      </c>
    </row>
    <row r="3077" spans="1:5" x14ac:dyDescent="0.25">
      <c r="A3077" t="s">
        <v>842</v>
      </c>
      <c r="B3077" t="s">
        <v>1351</v>
      </c>
      <c r="C3077" t="s">
        <v>51</v>
      </c>
      <c r="D3077" t="s">
        <v>10</v>
      </c>
      <c r="E3077" t="s">
        <v>231</v>
      </c>
    </row>
    <row r="3078" spans="1:5" x14ac:dyDescent="0.25">
      <c r="A3078" t="s">
        <v>842</v>
      </c>
      <c r="B3078" t="s">
        <v>1351</v>
      </c>
      <c r="C3078" t="s">
        <v>51</v>
      </c>
      <c r="D3078" t="s">
        <v>10</v>
      </c>
      <c r="E3078" t="s">
        <v>159</v>
      </c>
    </row>
    <row r="3079" spans="1:5" x14ac:dyDescent="0.25">
      <c r="A3079" t="s">
        <v>842</v>
      </c>
      <c r="B3079" t="s">
        <v>1351</v>
      </c>
      <c r="C3079" t="s">
        <v>51</v>
      </c>
      <c r="D3079" t="s">
        <v>10</v>
      </c>
      <c r="E3079" t="s">
        <v>589</v>
      </c>
    </row>
    <row r="3080" spans="1:5" x14ac:dyDescent="0.25">
      <c r="A3080" t="s">
        <v>842</v>
      </c>
      <c r="B3080" t="s">
        <v>1351</v>
      </c>
      <c r="C3080" t="s">
        <v>51</v>
      </c>
      <c r="D3080" t="s">
        <v>10</v>
      </c>
      <c r="E3080" t="s">
        <v>621</v>
      </c>
    </row>
    <row r="3081" spans="1:5" x14ac:dyDescent="0.25">
      <c r="A3081" t="s">
        <v>843</v>
      </c>
      <c r="B3081" t="s">
        <v>1352</v>
      </c>
      <c r="C3081" t="s">
        <v>51</v>
      </c>
      <c r="D3081" t="s">
        <v>6</v>
      </c>
      <c r="E3081" t="s">
        <v>347</v>
      </c>
    </row>
    <row r="3082" spans="1:5" x14ac:dyDescent="0.25">
      <c r="A3082" t="s">
        <v>844</v>
      </c>
      <c r="B3082" t="s">
        <v>1353</v>
      </c>
      <c r="C3082" t="s">
        <v>227</v>
      </c>
      <c r="D3082" t="s">
        <v>10</v>
      </c>
      <c r="E3082" t="s">
        <v>231</v>
      </c>
    </row>
    <row r="3083" spans="1:5" x14ac:dyDescent="0.25">
      <c r="A3083" t="s">
        <v>844</v>
      </c>
      <c r="B3083" t="s">
        <v>1353</v>
      </c>
      <c r="C3083" t="s">
        <v>227</v>
      </c>
      <c r="D3083" t="s">
        <v>234</v>
      </c>
      <c r="E3083" t="s">
        <v>233</v>
      </c>
    </row>
    <row r="3084" spans="1:5" x14ac:dyDescent="0.25">
      <c r="A3084" t="s">
        <v>845</v>
      </c>
      <c r="B3084" t="s">
        <v>1354</v>
      </c>
      <c r="C3084" t="s">
        <v>51</v>
      </c>
      <c r="D3084" t="s">
        <v>6</v>
      </c>
      <c r="E3084" t="s">
        <v>5</v>
      </c>
    </row>
    <row r="3085" spans="1:5" x14ac:dyDescent="0.25">
      <c r="A3085" t="s">
        <v>845</v>
      </c>
      <c r="B3085" t="s">
        <v>1354</v>
      </c>
      <c r="C3085" t="s">
        <v>51</v>
      </c>
      <c r="D3085" t="s">
        <v>153</v>
      </c>
      <c r="E3085" t="s">
        <v>156</v>
      </c>
    </row>
    <row r="3086" spans="1:5" x14ac:dyDescent="0.25">
      <c r="A3086" t="s">
        <v>846</v>
      </c>
      <c r="B3086" t="s">
        <v>1355</v>
      </c>
      <c r="C3086" t="s">
        <v>51</v>
      </c>
      <c r="D3086" t="s">
        <v>6</v>
      </c>
      <c r="E3086" t="s">
        <v>5</v>
      </c>
    </row>
    <row r="3087" spans="1:5" x14ac:dyDescent="0.25">
      <c r="A3087" t="s">
        <v>846</v>
      </c>
      <c r="B3087" t="s">
        <v>1355</v>
      </c>
      <c r="C3087" t="s">
        <v>51</v>
      </c>
      <c r="D3087" t="s">
        <v>53</v>
      </c>
      <c r="E3087" t="s">
        <v>131</v>
      </c>
    </row>
    <row r="3088" spans="1:5" x14ac:dyDescent="0.25">
      <c r="A3088" t="s">
        <v>846</v>
      </c>
      <c r="B3088" t="s">
        <v>1355</v>
      </c>
      <c r="C3088" t="s">
        <v>51</v>
      </c>
      <c r="D3088" t="s">
        <v>38</v>
      </c>
      <c r="E3088" t="s">
        <v>179</v>
      </c>
    </row>
    <row r="3089" spans="1:5" x14ac:dyDescent="0.25">
      <c r="A3089" t="s">
        <v>847</v>
      </c>
      <c r="B3089" t="s">
        <v>1356</v>
      </c>
      <c r="C3089" t="s">
        <v>51</v>
      </c>
      <c r="D3089" t="s">
        <v>55</v>
      </c>
      <c r="E3089" t="s">
        <v>54</v>
      </c>
    </row>
    <row r="3090" spans="1:5" x14ac:dyDescent="0.25">
      <c r="A3090" t="s">
        <v>847</v>
      </c>
      <c r="B3090" t="s">
        <v>1356</v>
      </c>
      <c r="C3090" t="s">
        <v>51</v>
      </c>
      <c r="D3090" t="s">
        <v>38</v>
      </c>
      <c r="E3090" t="s">
        <v>37</v>
      </c>
    </row>
    <row r="3091" spans="1:5" x14ac:dyDescent="0.25">
      <c r="A3091" t="s">
        <v>847</v>
      </c>
      <c r="B3091" t="s">
        <v>1356</v>
      </c>
      <c r="C3091" t="s">
        <v>51</v>
      </c>
      <c r="D3091" t="s">
        <v>38</v>
      </c>
      <c r="E3091" t="s">
        <v>179</v>
      </c>
    </row>
    <row r="3092" spans="1:5" x14ac:dyDescent="0.25">
      <c r="A3092" t="s">
        <v>848</v>
      </c>
      <c r="B3092" t="s">
        <v>1357</v>
      </c>
      <c r="C3092" t="s">
        <v>51</v>
      </c>
      <c r="D3092" t="s">
        <v>6</v>
      </c>
      <c r="E3092" t="s">
        <v>5</v>
      </c>
    </row>
    <row r="3093" spans="1:5" x14ac:dyDescent="0.25">
      <c r="A3093" t="s">
        <v>848</v>
      </c>
      <c r="B3093" t="s">
        <v>1357</v>
      </c>
      <c r="C3093" t="s">
        <v>51</v>
      </c>
      <c r="D3093" t="s">
        <v>53</v>
      </c>
      <c r="E3093" t="s">
        <v>183</v>
      </c>
    </row>
    <row r="3094" spans="1:5" x14ac:dyDescent="0.25">
      <c r="A3094" t="s">
        <v>848</v>
      </c>
      <c r="B3094" t="s">
        <v>1357</v>
      </c>
      <c r="C3094" t="s">
        <v>51</v>
      </c>
      <c r="D3094" t="s">
        <v>55</v>
      </c>
      <c r="E3094" t="s">
        <v>54</v>
      </c>
    </row>
    <row r="3095" spans="1:5" x14ac:dyDescent="0.25">
      <c r="A3095" t="s">
        <v>848</v>
      </c>
      <c r="B3095" t="s">
        <v>1357</v>
      </c>
      <c r="C3095" t="s">
        <v>51</v>
      </c>
      <c r="D3095" t="s">
        <v>38</v>
      </c>
      <c r="E3095" t="s">
        <v>56</v>
      </c>
    </row>
    <row r="3096" spans="1:5" x14ac:dyDescent="0.25">
      <c r="A3096" t="s">
        <v>848</v>
      </c>
      <c r="B3096" t="s">
        <v>1357</v>
      </c>
      <c r="C3096" t="s">
        <v>51</v>
      </c>
      <c r="D3096" t="s">
        <v>38</v>
      </c>
      <c r="E3096" t="s">
        <v>57</v>
      </c>
    </row>
    <row r="3097" spans="1:5" x14ac:dyDescent="0.25">
      <c r="A3097" t="s">
        <v>848</v>
      </c>
      <c r="B3097" t="s">
        <v>1357</v>
      </c>
      <c r="C3097" t="s">
        <v>51</v>
      </c>
      <c r="D3097" t="s">
        <v>38</v>
      </c>
      <c r="E3097" t="s">
        <v>37</v>
      </c>
    </row>
    <row r="3098" spans="1:5" x14ac:dyDescent="0.25">
      <c r="A3098" t="s">
        <v>848</v>
      </c>
      <c r="B3098" t="s">
        <v>1357</v>
      </c>
      <c r="C3098" t="s">
        <v>51</v>
      </c>
      <c r="D3098" t="s">
        <v>163</v>
      </c>
      <c r="E3098" t="s">
        <v>162</v>
      </c>
    </row>
    <row r="3099" spans="1:5" x14ac:dyDescent="0.25">
      <c r="A3099" t="s">
        <v>849</v>
      </c>
      <c r="B3099" t="s">
        <v>1358</v>
      </c>
      <c r="C3099" t="s">
        <v>51</v>
      </c>
      <c r="D3099" t="s">
        <v>10</v>
      </c>
      <c r="E3099" t="s">
        <v>378</v>
      </c>
    </row>
    <row r="3100" spans="1:5" x14ac:dyDescent="0.25">
      <c r="A3100" t="s">
        <v>849</v>
      </c>
      <c r="B3100" t="s">
        <v>1358</v>
      </c>
      <c r="C3100" t="s">
        <v>51</v>
      </c>
      <c r="D3100" t="s">
        <v>10</v>
      </c>
      <c r="E3100" t="s">
        <v>850</v>
      </c>
    </row>
    <row r="3101" spans="1:5" x14ac:dyDescent="0.25">
      <c r="A3101" t="s">
        <v>849</v>
      </c>
      <c r="B3101" t="s">
        <v>1358</v>
      </c>
      <c r="C3101" t="s">
        <v>51</v>
      </c>
      <c r="D3101" t="s">
        <v>10</v>
      </c>
      <c r="E3101" t="s">
        <v>380</v>
      </c>
    </row>
    <row r="3102" spans="1:5" x14ac:dyDescent="0.25">
      <c r="A3102" t="s">
        <v>849</v>
      </c>
      <c r="B3102" t="s">
        <v>1358</v>
      </c>
      <c r="C3102" t="s">
        <v>51</v>
      </c>
      <c r="D3102" t="s">
        <v>10</v>
      </c>
      <c r="E3102" t="s">
        <v>589</v>
      </c>
    </row>
    <row r="3103" spans="1:5" x14ac:dyDescent="0.25">
      <c r="A3103" t="s">
        <v>849</v>
      </c>
      <c r="B3103" t="s">
        <v>1358</v>
      </c>
      <c r="C3103" t="s">
        <v>51</v>
      </c>
      <c r="D3103" t="s">
        <v>10</v>
      </c>
      <c r="E3103" t="s">
        <v>381</v>
      </c>
    </row>
    <row r="3104" spans="1:5" x14ac:dyDescent="0.25">
      <c r="A3104" t="s">
        <v>851</v>
      </c>
      <c r="B3104" t="s">
        <v>1359</v>
      </c>
      <c r="C3104" t="s">
        <v>51</v>
      </c>
      <c r="D3104" t="s">
        <v>6</v>
      </c>
      <c r="E3104" t="s">
        <v>347</v>
      </c>
    </row>
    <row r="3105" spans="1:5" x14ac:dyDescent="0.25">
      <c r="A3105" t="s">
        <v>852</v>
      </c>
      <c r="B3105" t="s">
        <v>1360</v>
      </c>
      <c r="C3105" t="s">
        <v>51</v>
      </c>
      <c r="D3105" t="s">
        <v>6</v>
      </c>
      <c r="E3105" t="s">
        <v>5</v>
      </c>
    </row>
    <row r="3106" spans="1:5" x14ac:dyDescent="0.25">
      <c r="A3106" t="s">
        <v>852</v>
      </c>
      <c r="B3106" t="s">
        <v>1360</v>
      </c>
      <c r="C3106" t="s">
        <v>51</v>
      </c>
      <c r="D3106" t="s">
        <v>10</v>
      </c>
      <c r="E3106" t="s">
        <v>159</v>
      </c>
    </row>
    <row r="3107" spans="1:5" x14ac:dyDescent="0.25">
      <c r="A3107" t="s">
        <v>853</v>
      </c>
      <c r="B3107" t="s">
        <v>1361</v>
      </c>
      <c r="C3107" t="s">
        <v>51</v>
      </c>
      <c r="D3107" t="s">
        <v>6</v>
      </c>
      <c r="E3107" t="s">
        <v>5</v>
      </c>
    </row>
    <row r="3108" spans="1:5" x14ac:dyDescent="0.25">
      <c r="A3108" t="s">
        <v>854</v>
      </c>
      <c r="B3108" t="s">
        <v>1362</v>
      </c>
      <c r="C3108" t="s">
        <v>51</v>
      </c>
      <c r="D3108" t="s">
        <v>10</v>
      </c>
      <c r="E3108" t="s">
        <v>159</v>
      </c>
    </row>
    <row r="3109" spans="1:5" x14ac:dyDescent="0.25">
      <c r="A3109" t="s">
        <v>855</v>
      </c>
      <c r="B3109" t="s">
        <v>1363</v>
      </c>
      <c r="C3109" t="s">
        <v>51</v>
      </c>
      <c r="D3109" t="s">
        <v>6</v>
      </c>
      <c r="E3109" t="s">
        <v>347</v>
      </c>
    </row>
    <row r="3110" spans="1:5" x14ac:dyDescent="0.25">
      <c r="A3110" t="s">
        <v>856</v>
      </c>
      <c r="B3110" t="s">
        <v>1364</v>
      </c>
      <c r="C3110" t="s">
        <v>51</v>
      </c>
      <c r="D3110" t="s">
        <v>6</v>
      </c>
      <c r="E3110" t="s">
        <v>347</v>
      </c>
    </row>
    <row r="3111" spans="1:5" x14ac:dyDescent="0.25">
      <c r="A3111" t="s">
        <v>857</v>
      </c>
      <c r="B3111" t="s">
        <v>1365</v>
      </c>
      <c r="C3111" t="s">
        <v>51</v>
      </c>
      <c r="D3111" t="s">
        <v>10</v>
      </c>
      <c r="E3111" t="s">
        <v>58</v>
      </c>
    </row>
    <row r="3112" spans="1:5" x14ac:dyDescent="0.25">
      <c r="A3112" t="s">
        <v>858</v>
      </c>
      <c r="B3112" t="s">
        <v>1366</v>
      </c>
      <c r="C3112" t="s">
        <v>51</v>
      </c>
      <c r="D3112" t="s">
        <v>6</v>
      </c>
      <c r="E3112" t="s">
        <v>347</v>
      </c>
    </row>
    <row r="3113" spans="1:5" x14ac:dyDescent="0.25">
      <c r="A3113" t="s">
        <v>858</v>
      </c>
      <c r="B3113" t="s">
        <v>1366</v>
      </c>
      <c r="C3113" t="s">
        <v>51</v>
      </c>
      <c r="D3113" t="s">
        <v>10</v>
      </c>
      <c r="E3113" t="s">
        <v>58</v>
      </c>
    </row>
    <row r="3114" spans="1:5" x14ac:dyDescent="0.25">
      <c r="A3114" t="s">
        <v>859</v>
      </c>
      <c r="B3114" t="s">
        <v>1367</v>
      </c>
      <c r="C3114" t="s">
        <v>51</v>
      </c>
      <c r="D3114" t="s">
        <v>6</v>
      </c>
      <c r="E3114" t="s">
        <v>347</v>
      </c>
    </row>
    <row r="3115" spans="1:5" x14ac:dyDescent="0.25">
      <c r="A3115" t="s">
        <v>860</v>
      </c>
      <c r="B3115" t="s">
        <v>1368</v>
      </c>
      <c r="C3115" t="s">
        <v>51</v>
      </c>
      <c r="D3115" t="s">
        <v>6</v>
      </c>
      <c r="E3115" t="s">
        <v>347</v>
      </c>
    </row>
    <row r="3116" spans="1:5" x14ac:dyDescent="0.25">
      <c r="A3116" t="s">
        <v>861</v>
      </c>
      <c r="B3116" t="s">
        <v>1369</v>
      </c>
      <c r="C3116" t="s">
        <v>51</v>
      </c>
      <c r="D3116" t="s">
        <v>6</v>
      </c>
      <c r="E3116" t="s">
        <v>5</v>
      </c>
    </row>
    <row r="3117" spans="1:5" x14ac:dyDescent="0.25">
      <c r="A3117" t="s">
        <v>862</v>
      </c>
      <c r="B3117" t="s">
        <v>1370</v>
      </c>
      <c r="C3117" t="s">
        <v>51</v>
      </c>
      <c r="D3117" t="s">
        <v>6</v>
      </c>
      <c r="E3117" t="s">
        <v>5</v>
      </c>
    </row>
    <row r="3118" spans="1:5" x14ac:dyDescent="0.25">
      <c r="A3118" t="s">
        <v>862</v>
      </c>
      <c r="B3118" t="s">
        <v>1370</v>
      </c>
      <c r="C3118" t="s">
        <v>51</v>
      </c>
      <c r="D3118" t="s">
        <v>8</v>
      </c>
      <c r="E3118" t="s">
        <v>229</v>
      </c>
    </row>
    <row r="3119" spans="1:5" x14ac:dyDescent="0.25">
      <c r="A3119" t="s">
        <v>862</v>
      </c>
      <c r="B3119" t="s">
        <v>1370</v>
      </c>
      <c r="C3119" t="s">
        <v>51</v>
      </c>
      <c r="D3119" t="s">
        <v>53</v>
      </c>
      <c r="E3119" t="s">
        <v>129</v>
      </c>
    </row>
    <row r="3120" spans="1:5" x14ac:dyDescent="0.25">
      <c r="A3120" t="s">
        <v>862</v>
      </c>
      <c r="B3120" t="s">
        <v>1370</v>
      </c>
      <c r="C3120" t="s">
        <v>51</v>
      </c>
      <c r="D3120" t="s">
        <v>222</v>
      </c>
      <c r="E3120" t="s">
        <v>802</v>
      </c>
    </row>
    <row r="3121" spans="1:5" x14ac:dyDescent="0.25">
      <c r="A3121" t="s">
        <v>862</v>
      </c>
      <c r="B3121" t="s">
        <v>1370</v>
      </c>
      <c r="C3121" t="s">
        <v>51</v>
      </c>
      <c r="D3121" t="s">
        <v>10</v>
      </c>
      <c r="E3121" t="s">
        <v>674</v>
      </c>
    </row>
    <row r="3122" spans="1:5" x14ac:dyDescent="0.25">
      <c r="A3122" t="s">
        <v>862</v>
      </c>
      <c r="B3122" t="s">
        <v>1370</v>
      </c>
      <c r="C3122" t="s">
        <v>51</v>
      </c>
      <c r="D3122" t="s">
        <v>10</v>
      </c>
      <c r="E3122" t="s">
        <v>254</v>
      </c>
    </row>
    <row r="3123" spans="1:5" x14ac:dyDescent="0.25">
      <c r="A3123" t="s">
        <v>862</v>
      </c>
      <c r="B3123" t="s">
        <v>1370</v>
      </c>
      <c r="C3123" t="s">
        <v>51</v>
      </c>
      <c r="D3123" t="s">
        <v>10</v>
      </c>
      <c r="E3123" t="s">
        <v>231</v>
      </c>
    </row>
    <row r="3124" spans="1:5" x14ac:dyDescent="0.25">
      <c r="A3124" t="s">
        <v>862</v>
      </c>
      <c r="B3124" t="s">
        <v>1370</v>
      </c>
      <c r="C3124" t="s">
        <v>51</v>
      </c>
      <c r="D3124" t="s">
        <v>10</v>
      </c>
      <c r="E3124" t="s">
        <v>678</v>
      </c>
    </row>
    <row r="3125" spans="1:5" x14ac:dyDescent="0.25">
      <c r="A3125" t="s">
        <v>862</v>
      </c>
      <c r="B3125" t="s">
        <v>1370</v>
      </c>
      <c r="C3125" t="s">
        <v>51</v>
      </c>
      <c r="D3125" t="s">
        <v>10</v>
      </c>
      <c r="E3125" t="s">
        <v>684</v>
      </c>
    </row>
    <row r="3126" spans="1:5" x14ac:dyDescent="0.25">
      <c r="A3126" t="s">
        <v>863</v>
      </c>
      <c r="B3126" t="s">
        <v>1371</v>
      </c>
      <c r="C3126" t="s">
        <v>51</v>
      </c>
      <c r="D3126" t="s">
        <v>6</v>
      </c>
      <c r="E3126" t="s">
        <v>5</v>
      </c>
    </row>
    <row r="3127" spans="1:5" x14ac:dyDescent="0.25">
      <c r="A3127" t="s">
        <v>863</v>
      </c>
      <c r="B3127" t="s">
        <v>1371</v>
      </c>
      <c r="C3127" t="s">
        <v>51</v>
      </c>
      <c r="D3127" t="s">
        <v>72</v>
      </c>
      <c r="E3127" t="s">
        <v>122</v>
      </c>
    </row>
    <row r="3128" spans="1:5" x14ac:dyDescent="0.25">
      <c r="A3128" t="s">
        <v>863</v>
      </c>
      <c r="B3128" t="s">
        <v>1371</v>
      </c>
      <c r="C3128" t="s">
        <v>51</v>
      </c>
      <c r="D3128" t="s">
        <v>53</v>
      </c>
      <c r="E3128" t="s">
        <v>206</v>
      </c>
    </row>
    <row r="3129" spans="1:5" x14ac:dyDescent="0.25">
      <c r="A3129" t="s">
        <v>864</v>
      </c>
      <c r="B3129" t="s">
        <v>1372</v>
      </c>
      <c r="C3129" t="s">
        <v>51</v>
      </c>
      <c r="D3129" t="s">
        <v>6</v>
      </c>
      <c r="E3129" t="s">
        <v>5</v>
      </c>
    </row>
    <row r="3130" spans="1:5" x14ac:dyDescent="0.25">
      <c r="A3130" t="s">
        <v>864</v>
      </c>
      <c r="B3130" t="s">
        <v>1372</v>
      </c>
      <c r="C3130" t="s">
        <v>51</v>
      </c>
      <c r="D3130" t="s">
        <v>53</v>
      </c>
      <c r="E3130" t="s">
        <v>131</v>
      </c>
    </row>
    <row r="3131" spans="1:5" x14ac:dyDescent="0.25">
      <c r="A3131" t="s">
        <v>864</v>
      </c>
      <c r="B3131" t="s">
        <v>1372</v>
      </c>
      <c r="C3131" t="s">
        <v>51</v>
      </c>
      <c r="D3131" t="s">
        <v>55</v>
      </c>
      <c r="E3131" t="s">
        <v>54</v>
      </c>
    </row>
    <row r="3132" spans="1:5" x14ac:dyDescent="0.25">
      <c r="A3132" t="s">
        <v>864</v>
      </c>
      <c r="B3132" t="s">
        <v>1372</v>
      </c>
      <c r="C3132" t="s">
        <v>51</v>
      </c>
      <c r="D3132" t="s">
        <v>38</v>
      </c>
      <c r="E3132" t="s">
        <v>56</v>
      </c>
    </row>
    <row r="3133" spans="1:5" x14ac:dyDescent="0.25">
      <c r="A3133" t="s">
        <v>864</v>
      </c>
      <c r="B3133" t="s">
        <v>1372</v>
      </c>
      <c r="C3133" t="s">
        <v>51</v>
      </c>
      <c r="D3133" t="s">
        <v>38</v>
      </c>
      <c r="E3133" t="s">
        <v>57</v>
      </c>
    </row>
    <row r="3134" spans="1:5" x14ac:dyDescent="0.25">
      <c r="A3134" t="s">
        <v>864</v>
      </c>
      <c r="B3134" t="s">
        <v>1372</v>
      </c>
      <c r="C3134" t="s">
        <v>51</v>
      </c>
      <c r="D3134" t="s">
        <v>38</v>
      </c>
      <c r="E3134" t="s">
        <v>179</v>
      </c>
    </row>
    <row r="3135" spans="1:5" x14ac:dyDescent="0.25">
      <c r="A3135" t="s">
        <v>864</v>
      </c>
      <c r="B3135" t="s">
        <v>1372</v>
      </c>
      <c r="C3135" t="s">
        <v>51</v>
      </c>
      <c r="D3135" t="s">
        <v>10</v>
      </c>
      <c r="E3135" t="s">
        <v>159</v>
      </c>
    </row>
    <row r="3136" spans="1:5" x14ac:dyDescent="0.25">
      <c r="A3136" t="s">
        <v>865</v>
      </c>
      <c r="B3136" t="s">
        <v>1373</v>
      </c>
      <c r="C3136" t="s">
        <v>51</v>
      </c>
      <c r="D3136" t="s">
        <v>6</v>
      </c>
      <c r="E3136" t="s">
        <v>5</v>
      </c>
    </row>
    <row r="3137" spans="1:5" x14ac:dyDescent="0.25">
      <c r="A3137" t="s">
        <v>865</v>
      </c>
      <c r="B3137" t="s">
        <v>1373</v>
      </c>
      <c r="C3137" t="s">
        <v>51</v>
      </c>
      <c r="D3137" t="s">
        <v>53</v>
      </c>
      <c r="E3137" t="s">
        <v>131</v>
      </c>
    </row>
    <row r="3138" spans="1:5" x14ac:dyDescent="0.25">
      <c r="A3138" t="s">
        <v>865</v>
      </c>
      <c r="B3138" t="s">
        <v>1373</v>
      </c>
      <c r="C3138" t="s">
        <v>51</v>
      </c>
      <c r="D3138" t="s">
        <v>55</v>
      </c>
      <c r="E3138" t="s">
        <v>54</v>
      </c>
    </row>
    <row r="3139" spans="1:5" x14ac:dyDescent="0.25">
      <c r="A3139" t="s">
        <v>865</v>
      </c>
      <c r="B3139" t="s">
        <v>1373</v>
      </c>
      <c r="C3139" t="s">
        <v>51</v>
      </c>
      <c r="D3139" t="s">
        <v>38</v>
      </c>
      <c r="E3139" t="s">
        <v>56</v>
      </c>
    </row>
    <row r="3140" spans="1:5" x14ac:dyDescent="0.25">
      <c r="A3140" t="s">
        <v>865</v>
      </c>
      <c r="B3140" t="s">
        <v>1373</v>
      </c>
      <c r="C3140" t="s">
        <v>51</v>
      </c>
      <c r="D3140" t="s">
        <v>38</v>
      </c>
      <c r="E3140" t="s">
        <v>57</v>
      </c>
    </row>
    <row r="3141" spans="1:5" x14ac:dyDescent="0.25">
      <c r="A3141" t="s">
        <v>865</v>
      </c>
      <c r="B3141" t="s">
        <v>1373</v>
      </c>
      <c r="C3141" t="s">
        <v>51</v>
      </c>
      <c r="D3141" t="s">
        <v>38</v>
      </c>
      <c r="E3141" t="s">
        <v>179</v>
      </c>
    </row>
    <row r="3142" spans="1:5" x14ac:dyDescent="0.25">
      <c r="A3142" t="s">
        <v>865</v>
      </c>
      <c r="B3142" t="s">
        <v>1373</v>
      </c>
      <c r="C3142" t="s">
        <v>51</v>
      </c>
      <c r="D3142" t="s">
        <v>10</v>
      </c>
      <c r="E3142" t="s">
        <v>159</v>
      </c>
    </row>
    <row r="3143" spans="1:5" x14ac:dyDescent="0.25">
      <c r="A3143" t="s">
        <v>866</v>
      </c>
      <c r="B3143" t="s">
        <v>1374</v>
      </c>
      <c r="C3143" t="s">
        <v>51</v>
      </c>
      <c r="D3143" t="s">
        <v>6</v>
      </c>
      <c r="E3143" t="s">
        <v>5</v>
      </c>
    </row>
    <row r="3144" spans="1:5" x14ac:dyDescent="0.25">
      <c r="A3144" t="s">
        <v>866</v>
      </c>
      <c r="B3144" t="s">
        <v>1374</v>
      </c>
      <c r="C3144" t="s">
        <v>51</v>
      </c>
      <c r="D3144" t="s">
        <v>53</v>
      </c>
      <c r="E3144" t="s">
        <v>131</v>
      </c>
    </row>
    <row r="3145" spans="1:5" x14ac:dyDescent="0.25">
      <c r="A3145" t="s">
        <v>866</v>
      </c>
      <c r="B3145" t="s">
        <v>1374</v>
      </c>
      <c r="C3145" t="s">
        <v>51</v>
      </c>
      <c r="D3145" t="s">
        <v>55</v>
      </c>
      <c r="E3145" t="s">
        <v>54</v>
      </c>
    </row>
    <row r="3146" spans="1:5" x14ac:dyDescent="0.25">
      <c r="A3146" t="s">
        <v>866</v>
      </c>
      <c r="B3146" t="s">
        <v>1374</v>
      </c>
      <c r="C3146" t="s">
        <v>51</v>
      </c>
      <c r="D3146" t="s">
        <v>38</v>
      </c>
      <c r="E3146" t="s">
        <v>56</v>
      </c>
    </row>
    <row r="3147" spans="1:5" x14ac:dyDescent="0.25">
      <c r="A3147" t="s">
        <v>866</v>
      </c>
      <c r="B3147" t="s">
        <v>1374</v>
      </c>
      <c r="C3147" t="s">
        <v>51</v>
      </c>
      <c r="D3147" t="s">
        <v>38</v>
      </c>
      <c r="E3147" t="s">
        <v>57</v>
      </c>
    </row>
    <row r="3148" spans="1:5" x14ac:dyDescent="0.25">
      <c r="A3148" t="s">
        <v>866</v>
      </c>
      <c r="B3148" t="s">
        <v>1374</v>
      </c>
      <c r="C3148" t="s">
        <v>51</v>
      </c>
      <c r="D3148" t="s">
        <v>38</v>
      </c>
      <c r="E3148" t="s">
        <v>179</v>
      </c>
    </row>
    <row r="3149" spans="1:5" x14ac:dyDescent="0.25">
      <c r="A3149" t="s">
        <v>866</v>
      </c>
      <c r="B3149" t="s">
        <v>1374</v>
      </c>
      <c r="C3149" t="s">
        <v>51</v>
      </c>
      <c r="D3149" t="s">
        <v>10</v>
      </c>
      <c r="E3149" t="s">
        <v>159</v>
      </c>
    </row>
    <row r="3150" spans="1:5" x14ac:dyDescent="0.25">
      <c r="A3150" t="s">
        <v>867</v>
      </c>
      <c r="B3150" t="s">
        <v>1375</v>
      </c>
      <c r="C3150" t="s">
        <v>51</v>
      </c>
      <c r="D3150" t="s">
        <v>6</v>
      </c>
      <c r="E3150" t="s">
        <v>5</v>
      </c>
    </row>
    <row r="3151" spans="1:5" x14ac:dyDescent="0.25">
      <c r="A3151" t="s">
        <v>867</v>
      </c>
      <c r="B3151" t="s">
        <v>1375</v>
      </c>
      <c r="C3151" t="s">
        <v>51</v>
      </c>
      <c r="D3151" t="s">
        <v>53</v>
      </c>
      <c r="E3151" t="s">
        <v>131</v>
      </c>
    </row>
    <row r="3152" spans="1:5" x14ac:dyDescent="0.25">
      <c r="A3152" t="s">
        <v>867</v>
      </c>
      <c r="B3152" t="s">
        <v>1375</v>
      </c>
      <c r="C3152" t="s">
        <v>51</v>
      </c>
      <c r="D3152" t="s">
        <v>55</v>
      </c>
      <c r="E3152" t="s">
        <v>54</v>
      </c>
    </row>
    <row r="3153" spans="1:5" x14ac:dyDescent="0.25">
      <c r="A3153" t="s">
        <v>867</v>
      </c>
      <c r="B3153" t="s">
        <v>1375</v>
      </c>
      <c r="C3153" t="s">
        <v>51</v>
      </c>
      <c r="D3153" t="s">
        <v>38</v>
      </c>
      <c r="E3153" t="s">
        <v>56</v>
      </c>
    </row>
    <row r="3154" spans="1:5" x14ac:dyDescent="0.25">
      <c r="A3154" t="s">
        <v>867</v>
      </c>
      <c r="B3154" t="s">
        <v>1375</v>
      </c>
      <c r="C3154" t="s">
        <v>51</v>
      </c>
      <c r="D3154" t="s">
        <v>38</v>
      </c>
      <c r="E3154" t="s">
        <v>179</v>
      </c>
    </row>
    <row r="3155" spans="1:5" x14ac:dyDescent="0.25">
      <c r="A3155" t="s">
        <v>867</v>
      </c>
      <c r="B3155" t="s">
        <v>1375</v>
      </c>
      <c r="C3155" t="s">
        <v>51</v>
      </c>
      <c r="D3155" t="s">
        <v>10</v>
      </c>
      <c r="E3155" t="s">
        <v>159</v>
      </c>
    </row>
    <row r="3156" spans="1:5" x14ac:dyDescent="0.25">
      <c r="A3156" t="s">
        <v>868</v>
      </c>
      <c r="B3156" t="s">
        <v>1376</v>
      </c>
      <c r="C3156" t="s">
        <v>51</v>
      </c>
      <c r="D3156" t="s">
        <v>6</v>
      </c>
      <c r="E3156" t="s">
        <v>5</v>
      </c>
    </row>
    <row r="3157" spans="1:5" x14ac:dyDescent="0.25">
      <c r="A3157" t="s">
        <v>868</v>
      </c>
      <c r="B3157" t="s">
        <v>1376</v>
      </c>
      <c r="C3157" t="s">
        <v>51</v>
      </c>
      <c r="D3157" t="s">
        <v>53</v>
      </c>
      <c r="E3157" t="s">
        <v>131</v>
      </c>
    </row>
    <row r="3158" spans="1:5" x14ac:dyDescent="0.25">
      <c r="A3158" t="s">
        <v>868</v>
      </c>
      <c r="B3158" t="s">
        <v>1376</v>
      </c>
      <c r="C3158" t="s">
        <v>51</v>
      </c>
      <c r="D3158" t="s">
        <v>55</v>
      </c>
      <c r="E3158" t="s">
        <v>54</v>
      </c>
    </row>
    <row r="3159" spans="1:5" x14ac:dyDescent="0.25">
      <c r="A3159" t="s">
        <v>868</v>
      </c>
      <c r="B3159" t="s">
        <v>1376</v>
      </c>
      <c r="C3159" t="s">
        <v>51</v>
      </c>
      <c r="D3159" t="s">
        <v>38</v>
      </c>
      <c r="E3159" t="s">
        <v>56</v>
      </c>
    </row>
    <row r="3160" spans="1:5" x14ac:dyDescent="0.25">
      <c r="A3160" t="s">
        <v>868</v>
      </c>
      <c r="B3160" t="s">
        <v>1376</v>
      </c>
      <c r="C3160" t="s">
        <v>51</v>
      </c>
      <c r="D3160" t="s">
        <v>38</v>
      </c>
      <c r="E3160" t="s">
        <v>57</v>
      </c>
    </row>
    <row r="3161" spans="1:5" x14ac:dyDescent="0.25">
      <c r="A3161" t="s">
        <v>868</v>
      </c>
      <c r="B3161" t="s">
        <v>1376</v>
      </c>
      <c r="C3161" t="s">
        <v>51</v>
      </c>
      <c r="D3161" t="s">
        <v>38</v>
      </c>
      <c r="E3161" t="s">
        <v>179</v>
      </c>
    </row>
    <row r="3162" spans="1:5" x14ac:dyDescent="0.25">
      <c r="A3162" t="s">
        <v>868</v>
      </c>
      <c r="B3162" t="s">
        <v>1376</v>
      </c>
      <c r="C3162" t="s">
        <v>51</v>
      </c>
      <c r="D3162" t="s">
        <v>10</v>
      </c>
      <c r="E3162" t="s">
        <v>159</v>
      </c>
    </row>
    <row r="3163" spans="1:5" x14ac:dyDescent="0.25">
      <c r="A3163" t="s">
        <v>869</v>
      </c>
      <c r="B3163" t="s">
        <v>1377</v>
      </c>
      <c r="C3163" t="s">
        <v>51</v>
      </c>
      <c r="D3163" t="s">
        <v>6</v>
      </c>
      <c r="E3163" t="s">
        <v>5</v>
      </c>
    </row>
    <row r="3164" spans="1:5" x14ac:dyDescent="0.25">
      <c r="A3164" t="s">
        <v>869</v>
      </c>
      <c r="B3164" t="s">
        <v>1377</v>
      </c>
      <c r="C3164" t="s">
        <v>51</v>
      </c>
      <c r="D3164" t="s">
        <v>53</v>
      </c>
      <c r="E3164" t="s">
        <v>131</v>
      </c>
    </row>
    <row r="3165" spans="1:5" x14ac:dyDescent="0.25">
      <c r="A3165" t="s">
        <v>869</v>
      </c>
      <c r="B3165" t="s">
        <v>1377</v>
      </c>
      <c r="C3165" t="s">
        <v>51</v>
      </c>
      <c r="D3165" t="s">
        <v>55</v>
      </c>
      <c r="E3165" t="s">
        <v>54</v>
      </c>
    </row>
    <row r="3166" spans="1:5" x14ac:dyDescent="0.25">
      <c r="A3166" t="s">
        <v>869</v>
      </c>
      <c r="B3166" t="s">
        <v>1377</v>
      </c>
      <c r="C3166" t="s">
        <v>51</v>
      </c>
      <c r="D3166" t="s">
        <v>38</v>
      </c>
      <c r="E3166" t="s">
        <v>56</v>
      </c>
    </row>
    <row r="3167" spans="1:5" x14ac:dyDescent="0.25">
      <c r="A3167" t="s">
        <v>869</v>
      </c>
      <c r="B3167" t="s">
        <v>1377</v>
      </c>
      <c r="C3167" t="s">
        <v>51</v>
      </c>
      <c r="D3167" t="s">
        <v>38</v>
      </c>
      <c r="E3167" t="s">
        <v>57</v>
      </c>
    </row>
    <row r="3168" spans="1:5" x14ac:dyDescent="0.25">
      <c r="A3168" t="s">
        <v>869</v>
      </c>
      <c r="B3168" t="s">
        <v>1377</v>
      </c>
      <c r="C3168" t="s">
        <v>51</v>
      </c>
      <c r="D3168" t="s">
        <v>38</v>
      </c>
      <c r="E3168" t="s">
        <v>179</v>
      </c>
    </row>
    <row r="3169" spans="1:5" x14ac:dyDescent="0.25">
      <c r="A3169" t="s">
        <v>869</v>
      </c>
      <c r="B3169" t="s">
        <v>1377</v>
      </c>
      <c r="C3169" t="s">
        <v>51</v>
      </c>
      <c r="D3169" t="s">
        <v>10</v>
      </c>
      <c r="E3169" t="s">
        <v>159</v>
      </c>
    </row>
    <row r="3170" spans="1:5" x14ac:dyDescent="0.25">
      <c r="A3170" t="s">
        <v>870</v>
      </c>
      <c r="B3170" t="s">
        <v>1378</v>
      </c>
      <c r="C3170" t="s">
        <v>51</v>
      </c>
      <c r="D3170" t="s">
        <v>6</v>
      </c>
      <c r="E3170" t="s">
        <v>5</v>
      </c>
    </row>
    <row r="3171" spans="1:5" x14ac:dyDescent="0.25">
      <c r="A3171" t="s">
        <v>870</v>
      </c>
      <c r="B3171" t="s">
        <v>1378</v>
      </c>
      <c r="C3171" t="s">
        <v>51</v>
      </c>
      <c r="D3171" t="s">
        <v>53</v>
      </c>
      <c r="E3171" t="s">
        <v>131</v>
      </c>
    </row>
    <row r="3172" spans="1:5" x14ac:dyDescent="0.25">
      <c r="A3172" t="s">
        <v>870</v>
      </c>
      <c r="B3172" t="s">
        <v>1378</v>
      </c>
      <c r="C3172" t="s">
        <v>51</v>
      </c>
      <c r="D3172" t="s">
        <v>55</v>
      </c>
      <c r="E3172" t="s">
        <v>54</v>
      </c>
    </row>
    <row r="3173" spans="1:5" x14ac:dyDescent="0.25">
      <c r="A3173" t="s">
        <v>870</v>
      </c>
      <c r="B3173" t="s">
        <v>1378</v>
      </c>
      <c r="C3173" t="s">
        <v>51</v>
      </c>
      <c r="D3173" t="s">
        <v>38</v>
      </c>
      <c r="E3173" t="s">
        <v>56</v>
      </c>
    </row>
    <row r="3174" spans="1:5" x14ac:dyDescent="0.25">
      <c r="A3174" t="s">
        <v>870</v>
      </c>
      <c r="B3174" t="s">
        <v>1378</v>
      </c>
      <c r="C3174" t="s">
        <v>51</v>
      </c>
      <c r="D3174" t="s">
        <v>38</v>
      </c>
      <c r="E3174" t="s">
        <v>57</v>
      </c>
    </row>
    <row r="3175" spans="1:5" x14ac:dyDescent="0.25">
      <c r="A3175" t="s">
        <v>870</v>
      </c>
      <c r="B3175" t="s">
        <v>1378</v>
      </c>
      <c r="C3175" t="s">
        <v>51</v>
      </c>
      <c r="D3175" t="s">
        <v>38</v>
      </c>
      <c r="E3175" t="s">
        <v>179</v>
      </c>
    </row>
    <row r="3176" spans="1:5" x14ac:dyDescent="0.25">
      <c r="A3176" t="s">
        <v>870</v>
      </c>
      <c r="B3176" t="s">
        <v>1378</v>
      </c>
      <c r="C3176" t="s">
        <v>51</v>
      </c>
      <c r="D3176" t="s">
        <v>10</v>
      </c>
      <c r="E3176" t="s">
        <v>159</v>
      </c>
    </row>
    <row r="3177" spans="1:5" x14ac:dyDescent="0.25">
      <c r="A3177" t="s">
        <v>871</v>
      </c>
      <c r="B3177" t="s">
        <v>1379</v>
      </c>
      <c r="C3177" t="s">
        <v>51</v>
      </c>
      <c r="D3177" t="s">
        <v>6</v>
      </c>
      <c r="E3177" t="s">
        <v>5</v>
      </c>
    </row>
    <row r="3178" spans="1:5" x14ac:dyDescent="0.25">
      <c r="A3178" t="s">
        <v>871</v>
      </c>
      <c r="B3178" t="s">
        <v>1379</v>
      </c>
      <c r="C3178" t="s">
        <v>51</v>
      </c>
      <c r="D3178" t="s">
        <v>53</v>
      </c>
      <c r="E3178" t="s">
        <v>131</v>
      </c>
    </row>
    <row r="3179" spans="1:5" x14ac:dyDescent="0.25">
      <c r="A3179" t="s">
        <v>871</v>
      </c>
      <c r="B3179" t="s">
        <v>1379</v>
      </c>
      <c r="C3179" t="s">
        <v>51</v>
      </c>
      <c r="D3179" t="s">
        <v>55</v>
      </c>
      <c r="E3179" t="s">
        <v>54</v>
      </c>
    </row>
    <row r="3180" spans="1:5" x14ac:dyDescent="0.25">
      <c r="A3180" t="s">
        <v>871</v>
      </c>
      <c r="B3180" t="s">
        <v>1379</v>
      </c>
      <c r="C3180" t="s">
        <v>51</v>
      </c>
      <c r="D3180" t="s">
        <v>38</v>
      </c>
      <c r="E3180" t="s">
        <v>56</v>
      </c>
    </row>
    <row r="3181" spans="1:5" x14ac:dyDescent="0.25">
      <c r="A3181" t="s">
        <v>871</v>
      </c>
      <c r="B3181" t="s">
        <v>1379</v>
      </c>
      <c r="C3181" t="s">
        <v>51</v>
      </c>
      <c r="D3181" t="s">
        <v>38</v>
      </c>
      <c r="E3181" t="s">
        <v>57</v>
      </c>
    </row>
    <row r="3182" spans="1:5" x14ac:dyDescent="0.25">
      <c r="A3182" t="s">
        <v>871</v>
      </c>
      <c r="B3182" t="s">
        <v>1379</v>
      </c>
      <c r="C3182" t="s">
        <v>51</v>
      </c>
      <c r="D3182" t="s">
        <v>38</v>
      </c>
      <c r="E3182" t="s">
        <v>179</v>
      </c>
    </row>
    <row r="3183" spans="1:5" x14ac:dyDescent="0.25">
      <c r="A3183" t="s">
        <v>871</v>
      </c>
      <c r="B3183" t="s">
        <v>1379</v>
      </c>
      <c r="C3183" t="s">
        <v>51</v>
      </c>
      <c r="D3183" t="s">
        <v>10</v>
      </c>
      <c r="E3183" t="s">
        <v>159</v>
      </c>
    </row>
    <row r="3184" spans="1:5" x14ac:dyDescent="0.25">
      <c r="A3184" t="s">
        <v>872</v>
      </c>
      <c r="B3184" t="s">
        <v>1380</v>
      </c>
      <c r="C3184" t="s">
        <v>51</v>
      </c>
      <c r="D3184" t="s">
        <v>6</v>
      </c>
      <c r="E3184" t="s">
        <v>5</v>
      </c>
    </row>
    <row r="3185" spans="1:5" x14ac:dyDescent="0.25">
      <c r="A3185" t="s">
        <v>872</v>
      </c>
      <c r="B3185" t="s">
        <v>1380</v>
      </c>
      <c r="C3185" t="s">
        <v>51</v>
      </c>
      <c r="D3185" t="s">
        <v>53</v>
      </c>
      <c r="E3185" t="s">
        <v>131</v>
      </c>
    </row>
    <row r="3186" spans="1:5" x14ac:dyDescent="0.25">
      <c r="A3186" t="s">
        <v>872</v>
      </c>
      <c r="B3186" t="s">
        <v>1380</v>
      </c>
      <c r="C3186" t="s">
        <v>51</v>
      </c>
      <c r="D3186" t="s">
        <v>55</v>
      </c>
      <c r="E3186" t="s">
        <v>54</v>
      </c>
    </row>
    <row r="3187" spans="1:5" x14ac:dyDescent="0.25">
      <c r="A3187" t="s">
        <v>872</v>
      </c>
      <c r="B3187" t="s">
        <v>1380</v>
      </c>
      <c r="C3187" t="s">
        <v>51</v>
      </c>
      <c r="D3187" t="s">
        <v>38</v>
      </c>
      <c r="E3187" t="s">
        <v>56</v>
      </c>
    </row>
    <row r="3188" spans="1:5" x14ac:dyDescent="0.25">
      <c r="A3188" t="s">
        <v>872</v>
      </c>
      <c r="B3188" t="s">
        <v>1380</v>
      </c>
      <c r="C3188" t="s">
        <v>51</v>
      </c>
      <c r="D3188" t="s">
        <v>38</v>
      </c>
      <c r="E3188" t="s">
        <v>57</v>
      </c>
    </row>
    <row r="3189" spans="1:5" x14ac:dyDescent="0.25">
      <c r="A3189" t="s">
        <v>872</v>
      </c>
      <c r="B3189" t="s">
        <v>1380</v>
      </c>
      <c r="C3189" t="s">
        <v>51</v>
      </c>
      <c r="D3189" t="s">
        <v>38</v>
      </c>
      <c r="E3189" t="s">
        <v>179</v>
      </c>
    </row>
    <row r="3190" spans="1:5" x14ac:dyDescent="0.25">
      <c r="A3190" t="s">
        <v>872</v>
      </c>
      <c r="B3190" t="s">
        <v>1380</v>
      </c>
      <c r="C3190" t="s">
        <v>51</v>
      </c>
      <c r="D3190" t="s">
        <v>10</v>
      </c>
      <c r="E3190" t="s">
        <v>159</v>
      </c>
    </row>
    <row r="3191" spans="1:5" x14ac:dyDescent="0.25">
      <c r="A3191" t="s">
        <v>873</v>
      </c>
      <c r="B3191" t="s">
        <v>1381</v>
      </c>
      <c r="C3191" t="s">
        <v>51</v>
      </c>
      <c r="D3191" t="s">
        <v>6</v>
      </c>
      <c r="E3191" t="s">
        <v>5</v>
      </c>
    </row>
    <row r="3192" spans="1:5" x14ac:dyDescent="0.25">
      <c r="A3192" t="s">
        <v>873</v>
      </c>
      <c r="B3192" t="s">
        <v>1381</v>
      </c>
      <c r="C3192" t="s">
        <v>51</v>
      </c>
      <c r="D3192" t="s">
        <v>10</v>
      </c>
      <c r="E3192" t="s">
        <v>378</v>
      </c>
    </row>
    <row r="3193" spans="1:5" x14ac:dyDescent="0.25">
      <c r="A3193" t="s">
        <v>873</v>
      </c>
      <c r="B3193" t="s">
        <v>1381</v>
      </c>
      <c r="C3193" t="s">
        <v>51</v>
      </c>
      <c r="D3193" t="s">
        <v>10</v>
      </c>
      <c r="E3193" t="s">
        <v>380</v>
      </c>
    </row>
    <row r="3194" spans="1:5" x14ac:dyDescent="0.25">
      <c r="A3194" t="s">
        <v>873</v>
      </c>
      <c r="B3194" t="s">
        <v>1381</v>
      </c>
      <c r="C3194" t="s">
        <v>51</v>
      </c>
      <c r="D3194" t="s">
        <v>10</v>
      </c>
      <c r="E3194" t="s">
        <v>381</v>
      </c>
    </row>
    <row r="3195" spans="1:5" x14ac:dyDescent="0.25">
      <c r="A3195" t="s">
        <v>874</v>
      </c>
      <c r="B3195" t="s">
        <v>1382</v>
      </c>
      <c r="C3195" t="s">
        <v>51</v>
      </c>
      <c r="D3195" t="s">
        <v>38</v>
      </c>
      <c r="E3195" t="s">
        <v>875</v>
      </c>
    </row>
    <row r="3196" spans="1:5" x14ac:dyDescent="0.25">
      <c r="A3196" t="s">
        <v>874</v>
      </c>
      <c r="B3196" t="s">
        <v>1382</v>
      </c>
      <c r="C3196" t="s">
        <v>51</v>
      </c>
      <c r="D3196" t="s">
        <v>38</v>
      </c>
      <c r="E3196" t="s">
        <v>64</v>
      </c>
    </row>
    <row r="3197" spans="1:5" x14ac:dyDescent="0.25">
      <c r="A3197" t="s">
        <v>874</v>
      </c>
      <c r="B3197" t="s">
        <v>1382</v>
      </c>
      <c r="C3197" t="s">
        <v>51</v>
      </c>
      <c r="D3197" t="s">
        <v>38</v>
      </c>
      <c r="E3197" t="s">
        <v>179</v>
      </c>
    </row>
    <row r="3198" spans="1:5" x14ac:dyDescent="0.25">
      <c r="A3198" t="s">
        <v>874</v>
      </c>
      <c r="B3198" t="s">
        <v>1382</v>
      </c>
      <c r="C3198" t="s">
        <v>51</v>
      </c>
      <c r="D3198" t="s">
        <v>10</v>
      </c>
      <c r="E3198" t="s">
        <v>378</v>
      </c>
    </row>
    <row r="3199" spans="1:5" x14ac:dyDescent="0.25">
      <c r="A3199" t="s">
        <v>874</v>
      </c>
      <c r="B3199" t="s">
        <v>1382</v>
      </c>
      <c r="C3199" t="s">
        <v>51</v>
      </c>
      <c r="D3199" t="s">
        <v>10</v>
      </c>
      <c r="E3199" t="s">
        <v>850</v>
      </c>
    </row>
    <row r="3200" spans="1:5" x14ac:dyDescent="0.25">
      <c r="A3200" t="s">
        <v>874</v>
      </c>
      <c r="B3200" t="s">
        <v>1382</v>
      </c>
      <c r="C3200" t="s">
        <v>51</v>
      </c>
      <c r="D3200" t="s">
        <v>10</v>
      </c>
      <c r="E3200" t="s">
        <v>380</v>
      </c>
    </row>
    <row r="3201" spans="1:5" x14ac:dyDescent="0.25">
      <c r="A3201" t="s">
        <v>874</v>
      </c>
      <c r="B3201" t="s">
        <v>1382</v>
      </c>
      <c r="C3201" t="s">
        <v>51</v>
      </c>
      <c r="D3201" t="s">
        <v>10</v>
      </c>
      <c r="E3201" t="s">
        <v>381</v>
      </c>
    </row>
    <row r="3202" spans="1:5" x14ac:dyDescent="0.25">
      <c r="A3202" t="s">
        <v>876</v>
      </c>
      <c r="B3202" t="s">
        <v>1383</v>
      </c>
      <c r="C3202" t="s">
        <v>51</v>
      </c>
      <c r="D3202" t="s">
        <v>6</v>
      </c>
      <c r="E3202" t="s">
        <v>347</v>
      </c>
    </row>
    <row r="3203" spans="1:5" x14ac:dyDescent="0.25">
      <c r="A3203" t="s">
        <v>877</v>
      </c>
      <c r="B3203" t="s">
        <v>1384</v>
      </c>
      <c r="C3203" t="s">
        <v>51</v>
      </c>
      <c r="D3203" t="s">
        <v>10</v>
      </c>
      <c r="E3203" t="s">
        <v>378</v>
      </c>
    </row>
    <row r="3204" spans="1:5" x14ac:dyDescent="0.25">
      <c r="A3204" t="s">
        <v>877</v>
      </c>
      <c r="B3204" t="s">
        <v>1384</v>
      </c>
      <c r="C3204" t="s">
        <v>51</v>
      </c>
      <c r="D3204" t="s">
        <v>10</v>
      </c>
      <c r="E3204" t="s">
        <v>850</v>
      </c>
    </row>
    <row r="3205" spans="1:5" x14ac:dyDescent="0.25">
      <c r="A3205" t="s">
        <v>877</v>
      </c>
      <c r="B3205" t="s">
        <v>1384</v>
      </c>
      <c r="C3205" t="s">
        <v>51</v>
      </c>
      <c r="D3205" t="s">
        <v>10</v>
      </c>
      <c r="E3205" t="s">
        <v>380</v>
      </c>
    </row>
    <row r="3206" spans="1:5" x14ac:dyDescent="0.25">
      <c r="A3206" t="s">
        <v>877</v>
      </c>
      <c r="B3206" t="s">
        <v>1384</v>
      </c>
      <c r="C3206" t="s">
        <v>51</v>
      </c>
      <c r="D3206" t="s">
        <v>10</v>
      </c>
      <c r="E3206" t="s">
        <v>381</v>
      </c>
    </row>
    <row r="3207" spans="1:5" x14ac:dyDescent="0.25">
      <c r="A3207" t="s">
        <v>878</v>
      </c>
      <c r="B3207" t="s">
        <v>1385</v>
      </c>
      <c r="C3207" t="s">
        <v>51</v>
      </c>
      <c r="D3207" t="s">
        <v>6</v>
      </c>
      <c r="E3207" t="s">
        <v>5</v>
      </c>
    </row>
    <row r="3208" spans="1:5" x14ac:dyDescent="0.25">
      <c r="A3208" t="s">
        <v>878</v>
      </c>
      <c r="B3208" t="s">
        <v>1385</v>
      </c>
      <c r="C3208" t="s">
        <v>51</v>
      </c>
      <c r="D3208" t="s">
        <v>53</v>
      </c>
      <c r="E3208" t="s">
        <v>129</v>
      </c>
    </row>
    <row r="3209" spans="1:5" x14ac:dyDescent="0.25">
      <c r="A3209" t="s">
        <v>878</v>
      </c>
      <c r="B3209" t="s">
        <v>1385</v>
      </c>
      <c r="C3209" t="s">
        <v>51</v>
      </c>
      <c r="D3209" t="s">
        <v>53</v>
      </c>
      <c r="E3209" t="s">
        <v>183</v>
      </c>
    </row>
    <row r="3210" spans="1:5" x14ac:dyDescent="0.25">
      <c r="A3210" t="s">
        <v>878</v>
      </c>
      <c r="B3210" t="s">
        <v>1385</v>
      </c>
      <c r="C3210" t="s">
        <v>51</v>
      </c>
      <c r="D3210" t="s">
        <v>53</v>
      </c>
      <c r="E3210" t="s">
        <v>133</v>
      </c>
    </row>
    <row r="3211" spans="1:5" x14ac:dyDescent="0.25">
      <c r="A3211" t="s">
        <v>878</v>
      </c>
      <c r="B3211" t="s">
        <v>1385</v>
      </c>
      <c r="C3211" t="s">
        <v>51</v>
      </c>
      <c r="D3211" t="s">
        <v>55</v>
      </c>
      <c r="E3211" t="s">
        <v>54</v>
      </c>
    </row>
    <row r="3212" spans="1:5" x14ac:dyDescent="0.25">
      <c r="A3212" t="s">
        <v>878</v>
      </c>
      <c r="B3212" t="s">
        <v>1385</v>
      </c>
      <c r="C3212" t="s">
        <v>51</v>
      </c>
      <c r="D3212" t="s">
        <v>10</v>
      </c>
      <c r="E3212" t="s">
        <v>58</v>
      </c>
    </row>
    <row r="3213" spans="1:5" x14ac:dyDescent="0.25">
      <c r="A3213" t="s">
        <v>879</v>
      </c>
      <c r="B3213" t="s">
        <v>1386</v>
      </c>
      <c r="C3213" t="s">
        <v>51</v>
      </c>
      <c r="D3213" t="s">
        <v>6</v>
      </c>
      <c r="E3213" t="s">
        <v>5</v>
      </c>
    </row>
    <row r="3214" spans="1:5" x14ac:dyDescent="0.25">
      <c r="A3214" t="s">
        <v>879</v>
      </c>
      <c r="B3214" t="s">
        <v>1386</v>
      </c>
      <c r="C3214" t="s">
        <v>51</v>
      </c>
      <c r="D3214" t="s">
        <v>53</v>
      </c>
      <c r="E3214" t="s">
        <v>206</v>
      </c>
    </row>
    <row r="3215" spans="1:5" x14ac:dyDescent="0.25">
      <c r="A3215" t="s">
        <v>879</v>
      </c>
      <c r="B3215" t="s">
        <v>1386</v>
      </c>
      <c r="C3215" t="s">
        <v>51</v>
      </c>
      <c r="D3215" t="s">
        <v>38</v>
      </c>
      <c r="E3215" t="s">
        <v>57</v>
      </c>
    </row>
    <row r="3216" spans="1:5" x14ac:dyDescent="0.25">
      <c r="A3216" t="s">
        <v>880</v>
      </c>
      <c r="B3216" t="s">
        <v>1387</v>
      </c>
      <c r="C3216" t="s">
        <v>51</v>
      </c>
      <c r="D3216" t="s">
        <v>6</v>
      </c>
      <c r="E3216" t="s">
        <v>5</v>
      </c>
    </row>
    <row r="3217" spans="1:5" x14ac:dyDescent="0.25">
      <c r="A3217" t="s">
        <v>880</v>
      </c>
      <c r="B3217" t="s">
        <v>1387</v>
      </c>
      <c r="C3217" t="s">
        <v>51</v>
      </c>
      <c r="D3217" t="s">
        <v>53</v>
      </c>
      <c r="E3217" t="s">
        <v>129</v>
      </c>
    </row>
    <row r="3218" spans="1:5" x14ac:dyDescent="0.25">
      <c r="A3218" t="s">
        <v>880</v>
      </c>
      <c r="B3218" t="s">
        <v>1387</v>
      </c>
      <c r="C3218" t="s">
        <v>51</v>
      </c>
      <c r="D3218" t="s">
        <v>222</v>
      </c>
      <c r="E3218" t="s">
        <v>802</v>
      </c>
    </row>
    <row r="3219" spans="1:5" x14ac:dyDescent="0.25">
      <c r="A3219" t="s">
        <v>880</v>
      </c>
      <c r="B3219" t="s">
        <v>1387</v>
      </c>
      <c r="C3219" t="s">
        <v>51</v>
      </c>
      <c r="D3219" t="s">
        <v>10</v>
      </c>
      <c r="E3219" t="s">
        <v>674</v>
      </c>
    </row>
    <row r="3220" spans="1:5" x14ac:dyDescent="0.25">
      <c r="A3220" t="s">
        <v>880</v>
      </c>
      <c r="B3220" t="s">
        <v>1387</v>
      </c>
      <c r="C3220" t="s">
        <v>51</v>
      </c>
      <c r="D3220" t="s">
        <v>10</v>
      </c>
      <c r="E3220" t="s">
        <v>258</v>
      </c>
    </row>
    <row r="3221" spans="1:5" x14ac:dyDescent="0.25">
      <c r="A3221" t="s">
        <v>881</v>
      </c>
      <c r="B3221" t="s">
        <v>1388</v>
      </c>
      <c r="C3221" t="s">
        <v>51</v>
      </c>
      <c r="D3221" t="s">
        <v>6</v>
      </c>
      <c r="E3221" t="s">
        <v>5</v>
      </c>
    </row>
    <row r="3222" spans="1:5" x14ac:dyDescent="0.25">
      <c r="A3222" t="s">
        <v>881</v>
      </c>
      <c r="B3222" t="s">
        <v>1388</v>
      </c>
      <c r="C3222" t="s">
        <v>51</v>
      </c>
      <c r="D3222" t="s">
        <v>53</v>
      </c>
      <c r="E3222" t="s">
        <v>129</v>
      </c>
    </row>
    <row r="3223" spans="1:5" x14ac:dyDescent="0.25">
      <c r="A3223" t="s">
        <v>881</v>
      </c>
      <c r="B3223" t="s">
        <v>1388</v>
      </c>
      <c r="C3223" t="s">
        <v>51</v>
      </c>
      <c r="D3223" t="s">
        <v>53</v>
      </c>
      <c r="E3223" t="s">
        <v>130</v>
      </c>
    </row>
    <row r="3224" spans="1:5" x14ac:dyDescent="0.25">
      <c r="A3224" t="s">
        <v>881</v>
      </c>
      <c r="B3224" t="s">
        <v>1388</v>
      </c>
      <c r="C3224" t="s">
        <v>51</v>
      </c>
      <c r="D3224" t="s">
        <v>38</v>
      </c>
      <c r="E3224" t="s">
        <v>57</v>
      </c>
    </row>
    <row r="3225" spans="1:5" x14ac:dyDescent="0.25">
      <c r="A3225" t="s">
        <v>881</v>
      </c>
      <c r="B3225" t="s">
        <v>1388</v>
      </c>
      <c r="C3225" t="s">
        <v>51</v>
      </c>
      <c r="D3225" t="s">
        <v>10</v>
      </c>
      <c r="E3225" t="s">
        <v>58</v>
      </c>
    </row>
    <row r="3226" spans="1:5" x14ac:dyDescent="0.25">
      <c r="A3226" t="s">
        <v>882</v>
      </c>
      <c r="B3226" t="s">
        <v>1389</v>
      </c>
      <c r="C3226" t="s">
        <v>51</v>
      </c>
      <c r="D3226" t="s">
        <v>6</v>
      </c>
      <c r="E3226" t="s">
        <v>5</v>
      </c>
    </row>
    <row r="3227" spans="1:5" x14ac:dyDescent="0.25">
      <c r="A3227" t="s">
        <v>882</v>
      </c>
      <c r="B3227" t="s">
        <v>1389</v>
      </c>
      <c r="C3227" t="s">
        <v>51</v>
      </c>
      <c r="D3227" t="s">
        <v>10</v>
      </c>
      <c r="E3227" t="s">
        <v>378</v>
      </c>
    </row>
    <row r="3228" spans="1:5" x14ac:dyDescent="0.25">
      <c r="A3228" t="s">
        <v>882</v>
      </c>
      <c r="B3228" t="s">
        <v>1389</v>
      </c>
      <c r="C3228" t="s">
        <v>51</v>
      </c>
      <c r="D3228" t="s">
        <v>10</v>
      </c>
      <c r="E3228" t="s">
        <v>380</v>
      </c>
    </row>
    <row r="3229" spans="1:5" x14ac:dyDescent="0.25">
      <c r="A3229" t="s">
        <v>882</v>
      </c>
      <c r="B3229" t="s">
        <v>1389</v>
      </c>
      <c r="C3229" t="s">
        <v>51</v>
      </c>
      <c r="D3229" t="s">
        <v>10</v>
      </c>
      <c r="E3229" t="s">
        <v>381</v>
      </c>
    </row>
    <row r="3230" spans="1:5" x14ac:dyDescent="0.25">
      <c r="A3230" t="s">
        <v>883</v>
      </c>
      <c r="B3230" t="s">
        <v>1390</v>
      </c>
      <c r="C3230" t="s">
        <v>51</v>
      </c>
      <c r="D3230" t="s">
        <v>10</v>
      </c>
      <c r="E3230" t="s">
        <v>884</v>
      </c>
    </row>
    <row r="3231" spans="1:5" x14ac:dyDescent="0.25">
      <c r="A3231" t="s">
        <v>883</v>
      </c>
      <c r="B3231" t="s">
        <v>1390</v>
      </c>
      <c r="C3231" t="s">
        <v>51</v>
      </c>
      <c r="D3231" t="s">
        <v>10</v>
      </c>
      <c r="E3231" t="s">
        <v>684</v>
      </c>
    </row>
    <row r="3232" spans="1:5" x14ac:dyDescent="0.25">
      <c r="A3232" t="s">
        <v>885</v>
      </c>
      <c r="B3232" t="s">
        <v>1391</v>
      </c>
      <c r="C3232" t="s">
        <v>51</v>
      </c>
      <c r="D3232" t="s">
        <v>6</v>
      </c>
      <c r="E3232" t="s">
        <v>5</v>
      </c>
    </row>
    <row r="3233" spans="1:5" x14ac:dyDescent="0.25">
      <c r="A3233" t="s">
        <v>885</v>
      </c>
      <c r="B3233" t="s">
        <v>1391</v>
      </c>
      <c r="C3233" t="s">
        <v>51</v>
      </c>
      <c r="D3233" t="s">
        <v>53</v>
      </c>
      <c r="E3233" t="s">
        <v>129</v>
      </c>
    </row>
    <row r="3234" spans="1:5" x14ac:dyDescent="0.25">
      <c r="A3234" t="s">
        <v>885</v>
      </c>
      <c r="B3234" t="s">
        <v>1391</v>
      </c>
      <c r="C3234" t="s">
        <v>51</v>
      </c>
      <c r="D3234" t="s">
        <v>38</v>
      </c>
      <c r="E3234" t="s">
        <v>57</v>
      </c>
    </row>
    <row r="3235" spans="1:5" x14ac:dyDescent="0.25">
      <c r="A3235" t="s">
        <v>885</v>
      </c>
      <c r="B3235" t="s">
        <v>1391</v>
      </c>
      <c r="C3235" t="s">
        <v>51</v>
      </c>
      <c r="D3235" t="s">
        <v>10</v>
      </c>
      <c r="E3235" t="s">
        <v>58</v>
      </c>
    </row>
    <row r="3236" spans="1:5" x14ac:dyDescent="0.25">
      <c r="A3236" t="s">
        <v>886</v>
      </c>
      <c r="B3236" t="s">
        <v>1392</v>
      </c>
      <c r="C3236" t="s">
        <v>51</v>
      </c>
      <c r="D3236" t="s">
        <v>6</v>
      </c>
      <c r="E3236" t="s">
        <v>5</v>
      </c>
    </row>
    <row r="3237" spans="1:5" x14ac:dyDescent="0.25">
      <c r="A3237" t="s">
        <v>886</v>
      </c>
      <c r="B3237" t="s">
        <v>1392</v>
      </c>
      <c r="C3237" t="s">
        <v>51</v>
      </c>
      <c r="D3237" t="s">
        <v>53</v>
      </c>
      <c r="E3237" t="s">
        <v>129</v>
      </c>
    </row>
    <row r="3238" spans="1:5" x14ac:dyDescent="0.25">
      <c r="A3238" t="s">
        <v>886</v>
      </c>
      <c r="B3238" t="s">
        <v>1392</v>
      </c>
      <c r="C3238" t="s">
        <v>51</v>
      </c>
      <c r="D3238" t="s">
        <v>222</v>
      </c>
      <c r="E3238" t="s">
        <v>802</v>
      </c>
    </row>
    <row r="3239" spans="1:5" x14ac:dyDescent="0.25">
      <c r="A3239" t="s">
        <v>886</v>
      </c>
      <c r="B3239" t="s">
        <v>1392</v>
      </c>
      <c r="C3239" t="s">
        <v>51</v>
      </c>
      <c r="D3239" t="s">
        <v>10</v>
      </c>
      <c r="E3239" t="s">
        <v>258</v>
      </c>
    </row>
    <row r="3240" spans="1:5" x14ac:dyDescent="0.25">
      <c r="A3240" t="s">
        <v>887</v>
      </c>
      <c r="B3240" t="s">
        <v>1393</v>
      </c>
      <c r="C3240" t="s">
        <v>51</v>
      </c>
      <c r="D3240" t="s">
        <v>6</v>
      </c>
      <c r="E3240" t="s">
        <v>347</v>
      </c>
    </row>
    <row r="3241" spans="1:5" x14ac:dyDescent="0.25">
      <c r="A3241" t="s">
        <v>888</v>
      </c>
      <c r="B3241" t="s">
        <v>1394</v>
      </c>
      <c r="C3241" t="s">
        <v>51</v>
      </c>
      <c r="D3241" t="s">
        <v>6</v>
      </c>
      <c r="E3241" t="s">
        <v>5</v>
      </c>
    </row>
    <row r="3242" spans="1:5" x14ac:dyDescent="0.25">
      <c r="A3242" t="s">
        <v>888</v>
      </c>
      <c r="B3242" t="s">
        <v>1394</v>
      </c>
      <c r="C3242" t="s">
        <v>51</v>
      </c>
      <c r="D3242" t="s">
        <v>10</v>
      </c>
      <c r="E3242" t="s">
        <v>889</v>
      </c>
    </row>
    <row r="3243" spans="1:5" x14ac:dyDescent="0.25">
      <c r="A3243" t="s">
        <v>888</v>
      </c>
      <c r="B3243" t="s">
        <v>1394</v>
      </c>
      <c r="C3243" t="s">
        <v>51</v>
      </c>
      <c r="D3243" t="s">
        <v>10</v>
      </c>
      <c r="E3243" t="s">
        <v>158</v>
      </c>
    </row>
    <row r="3244" spans="1:5" x14ac:dyDescent="0.25">
      <c r="A3244" t="s">
        <v>888</v>
      </c>
      <c r="B3244" t="s">
        <v>1394</v>
      </c>
      <c r="C3244" t="s">
        <v>51</v>
      </c>
      <c r="D3244" t="s">
        <v>10</v>
      </c>
      <c r="E3244" t="s">
        <v>329</v>
      </c>
    </row>
    <row r="3245" spans="1:5" x14ac:dyDescent="0.25">
      <c r="A3245" t="s">
        <v>888</v>
      </c>
      <c r="B3245" t="s">
        <v>1394</v>
      </c>
      <c r="C3245" t="s">
        <v>51</v>
      </c>
      <c r="D3245" t="s">
        <v>10</v>
      </c>
      <c r="E3245" t="s">
        <v>319</v>
      </c>
    </row>
    <row r="3246" spans="1:5" x14ac:dyDescent="0.25">
      <c r="A3246" t="s">
        <v>888</v>
      </c>
      <c r="B3246" t="s">
        <v>1394</v>
      </c>
      <c r="C3246" t="s">
        <v>51</v>
      </c>
      <c r="D3246" t="s">
        <v>10</v>
      </c>
      <c r="E3246" t="s">
        <v>320</v>
      </c>
    </row>
    <row r="3247" spans="1:5" x14ac:dyDescent="0.25">
      <c r="A3247" t="s">
        <v>888</v>
      </c>
      <c r="B3247" t="s">
        <v>1394</v>
      </c>
      <c r="C3247" t="s">
        <v>51</v>
      </c>
      <c r="D3247" t="s">
        <v>10</v>
      </c>
      <c r="E3247" t="s">
        <v>241</v>
      </c>
    </row>
    <row r="3248" spans="1:5" x14ac:dyDescent="0.25">
      <c r="A3248" t="s">
        <v>888</v>
      </c>
      <c r="B3248" t="s">
        <v>1394</v>
      </c>
      <c r="C3248" t="s">
        <v>51</v>
      </c>
      <c r="D3248" t="s">
        <v>10</v>
      </c>
      <c r="E3248" t="s">
        <v>231</v>
      </c>
    </row>
    <row r="3249" spans="1:5" x14ac:dyDescent="0.25">
      <c r="A3249" t="s">
        <v>888</v>
      </c>
      <c r="B3249" t="s">
        <v>1394</v>
      </c>
      <c r="C3249" t="s">
        <v>51</v>
      </c>
      <c r="D3249" t="s">
        <v>10</v>
      </c>
      <c r="E3249" t="s">
        <v>321</v>
      </c>
    </row>
    <row r="3250" spans="1:5" x14ac:dyDescent="0.25">
      <c r="A3250" t="s">
        <v>888</v>
      </c>
      <c r="B3250" t="s">
        <v>1394</v>
      </c>
      <c r="C3250" t="s">
        <v>51</v>
      </c>
      <c r="D3250" t="s">
        <v>10</v>
      </c>
      <c r="E3250" t="s">
        <v>65</v>
      </c>
    </row>
    <row r="3251" spans="1:5" x14ac:dyDescent="0.25">
      <c r="A3251" t="s">
        <v>888</v>
      </c>
      <c r="B3251" t="s">
        <v>1394</v>
      </c>
      <c r="C3251" t="s">
        <v>51</v>
      </c>
      <c r="D3251" t="s">
        <v>10</v>
      </c>
      <c r="E3251" t="s">
        <v>58</v>
      </c>
    </row>
    <row r="3252" spans="1:5" x14ac:dyDescent="0.25">
      <c r="A3252" t="s">
        <v>888</v>
      </c>
      <c r="B3252" t="s">
        <v>1394</v>
      </c>
      <c r="C3252" t="s">
        <v>51</v>
      </c>
      <c r="D3252" t="s">
        <v>10</v>
      </c>
      <c r="E3252" t="s">
        <v>322</v>
      </c>
    </row>
    <row r="3253" spans="1:5" x14ac:dyDescent="0.25">
      <c r="A3253" t="s">
        <v>888</v>
      </c>
      <c r="B3253" t="s">
        <v>1394</v>
      </c>
      <c r="C3253" t="s">
        <v>51</v>
      </c>
      <c r="D3253" t="s">
        <v>10</v>
      </c>
      <c r="E3253" t="s">
        <v>323</v>
      </c>
    </row>
    <row r="3254" spans="1:5" x14ac:dyDescent="0.25">
      <c r="A3254" t="s">
        <v>888</v>
      </c>
      <c r="B3254" t="s">
        <v>1394</v>
      </c>
      <c r="C3254" t="s">
        <v>51</v>
      </c>
      <c r="D3254" t="s">
        <v>10</v>
      </c>
      <c r="E3254" t="s">
        <v>59</v>
      </c>
    </row>
    <row r="3255" spans="1:5" x14ac:dyDescent="0.25">
      <c r="A3255" t="s">
        <v>888</v>
      </c>
      <c r="B3255" t="s">
        <v>1394</v>
      </c>
      <c r="C3255" t="s">
        <v>51</v>
      </c>
      <c r="D3255" t="s">
        <v>10</v>
      </c>
      <c r="E3255" t="s">
        <v>159</v>
      </c>
    </row>
    <row r="3256" spans="1:5" x14ac:dyDescent="0.25">
      <c r="A3256" t="s">
        <v>888</v>
      </c>
      <c r="B3256" t="s">
        <v>1394</v>
      </c>
      <c r="C3256" t="s">
        <v>51</v>
      </c>
      <c r="D3256" t="s">
        <v>10</v>
      </c>
      <c r="E3256" t="s">
        <v>324</v>
      </c>
    </row>
    <row r="3257" spans="1:5" x14ac:dyDescent="0.25">
      <c r="A3257" t="s">
        <v>888</v>
      </c>
      <c r="B3257" t="s">
        <v>1394</v>
      </c>
      <c r="C3257" t="s">
        <v>51</v>
      </c>
      <c r="D3257" t="s">
        <v>10</v>
      </c>
      <c r="E3257" t="s">
        <v>285</v>
      </c>
    </row>
    <row r="3258" spans="1:5" x14ac:dyDescent="0.25">
      <c r="A3258" t="s">
        <v>888</v>
      </c>
      <c r="B3258" t="s">
        <v>1394</v>
      </c>
      <c r="C3258" t="s">
        <v>51</v>
      </c>
      <c r="D3258" t="s">
        <v>10</v>
      </c>
      <c r="E3258" t="s">
        <v>336</v>
      </c>
    </row>
    <row r="3259" spans="1:5" x14ac:dyDescent="0.25">
      <c r="A3259" t="s">
        <v>890</v>
      </c>
      <c r="B3259" t="s">
        <v>1395</v>
      </c>
      <c r="C3259" t="s">
        <v>51</v>
      </c>
      <c r="D3259" t="s">
        <v>6</v>
      </c>
      <c r="E3259" t="s">
        <v>5</v>
      </c>
    </row>
    <row r="3260" spans="1:5" x14ac:dyDescent="0.25">
      <c r="A3260" t="s">
        <v>890</v>
      </c>
      <c r="B3260" t="s">
        <v>1395</v>
      </c>
      <c r="C3260" t="s">
        <v>51</v>
      </c>
      <c r="D3260" t="s">
        <v>53</v>
      </c>
      <c r="E3260" t="s">
        <v>129</v>
      </c>
    </row>
    <row r="3261" spans="1:5" x14ac:dyDescent="0.25">
      <c r="A3261" t="s">
        <v>890</v>
      </c>
      <c r="B3261" t="s">
        <v>1395</v>
      </c>
      <c r="C3261" t="s">
        <v>51</v>
      </c>
      <c r="D3261" t="s">
        <v>222</v>
      </c>
      <c r="E3261" t="s">
        <v>349</v>
      </c>
    </row>
    <row r="3262" spans="1:5" x14ac:dyDescent="0.25">
      <c r="A3262" t="s">
        <v>890</v>
      </c>
      <c r="B3262" t="s">
        <v>1395</v>
      </c>
      <c r="C3262" t="s">
        <v>51</v>
      </c>
      <c r="D3262" t="s">
        <v>222</v>
      </c>
      <c r="E3262" t="s">
        <v>802</v>
      </c>
    </row>
    <row r="3263" spans="1:5" x14ac:dyDescent="0.25">
      <c r="A3263" t="s">
        <v>890</v>
      </c>
      <c r="B3263" t="s">
        <v>1395</v>
      </c>
      <c r="C3263" t="s">
        <v>51</v>
      </c>
      <c r="D3263" t="s">
        <v>10</v>
      </c>
      <c r="E3263" t="s">
        <v>258</v>
      </c>
    </row>
    <row r="3264" spans="1:5" x14ac:dyDescent="0.25">
      <c r="A3264" t="s">
        <v>891</v>
      </c>
      <c r="B3264" t="s">
        <v>1396</v>
      </c>
      <c r="C3264" t="s">
        <v>51</v>
      </c>
      <c r="D3264" t="s">
        <v>10</v>
      </c>
      <c r="E3264" t="s">
        <v>378</v>
      </c>
    </row>
    <row r="3265" spans="1:5" x14ac:dyDescent="0.25">
      <c r="A3265" t="s">
        <v>891</v>
      </c>
      <c r="B3265" t="s">
        <v>1396</v>
      </c>
      <c r="C3265" t="s">
        <v>51</v>
      </c>
      <c r="D3265" t="s">
        <v>10</v>
      </c>
      <c r="E3265" t="s">
        <v>380</v>
      </c>
    </row>
    <row r="3266" spans="1:5" x14ac:dyDescent="0.25">
      <c r="A3266" t="s">
        <v>891</v>
      </c>
      <c r="B3266" t="s">
        <v>1396</v>
      </c>
      <c r="C3266" t="s">
        <v>51</v>
      </c>
      <c r="D3266" t="s">
        <v>10</v>
      </c>
      <c r="E3266" t="s">
        <v>381</v>
      </c>
    </row>
    <row r="3267" spans="1:5" x14ac:dyDescent="0.25">
      <c r="A3267" t="s">
        <v>892</v>
      </c>
      <c r="B3267" t="s">
        <v>1397</v>
      </c>
      <c r="C3267" t="s">
        <v>51</v>
      </c>
      <c r="D3267" t="s">
        <v>10</v>
      </c>
      <c r="E3267" t="s">
        <v>378</v>
      </c>
    </row>
    <row r="3268" spans="1:5" x14ac:dyDescent="0.25">
      <c r="A3268" t="s">
        <v>892</v>
      </c>
      <c r="B3268" t="s">
        <v>1397</v>
      </c>
      <c r="C3268" t="s">
        <v>51</v>
      </c>
      <c r="D3268" t="s">
        <v>10</v>
      </c>
      <c r="E3268" t="s">
        <v>380</v>
      </c>
    </row>
    <row r="3269" spans="1:5" x14ac:dyDescent="0.25">
      <c r="A3269" t="s">
        <v>892</v>
      </c>
      <c r="B3269" t="s">
        <v>1397</v>
      </c>
      <c r="C3269" t="s">
        <v>51</v>
      </c>
      <c r="D3269" t="s">
        <v>10</v>
      </c>
      <c r="E3269" t="s">
        <v>381</v>
      </c>
    </row>
    <row r="3270" spans="1:5" x14ac:dyDescent="0.25">
      <c r="A3270" t="s">
        <v>893</v>
      </c>
      <c r="B3270" t="s">
        <v>1398</v>
      </c>
      <c r="C3270" t="s">
        <v>51</v>
      </c>
      <c r="D3270" t="s">
        <v>38</v>
      </c>
      <c r="E3270" t="s">
        <v>57</v>
      </c>
    </row>
    <row r="3271" spans="1:5" x14ac:dyDescent="0.25">
      <c r="A3271" t="s">
        <v>893</v>
      </c>
      <c r="B3271" t="s">
        <v>1398</v>
      </c>
      <c r="C3271" t="s">
        <v>51</v>
      </c>
      <c r="D3271" t="s">
        <v>163</v>
      </c>
      <c r="E3271" t="s">
        <v>162</v>
      </c>
    </row>
    <row r="3272" spans="1:5" x14ac:dyDescent="0.25">
      <c r="A3272" t="s">
        <v>894</v>
      </c>
      <c r="B3272" t="s">
        <v>1399</v>
      </c>
      <c r="C3272" t="s">
        <v>51</v>
      </c>
      <c r="D3272" t="s">
        <v>6</v>
      </c>
      <c r="E3272" t="s">
        <v>5</v>
      </c>
    </row>
    <row r="3273" spans="1:5" x14ac:dyDescent="0.25">
      <c r="A3273" t="s">
        <v>894</v>
      </c>
      <c r="B3273" t="s">
        <v>1399</v>
      </c>
      <c r="C3273" t="s">
        <v>51</v>
      </c>
      <c r="D3273" t="s">
        <v>53</v>
      </c>
      <c r="E3273" t="s">
        <v>129</v>
      </c>
    </row>
    <row r="3274" spans="1:5" x14ac:dyDescent="0.25">
      <c r="A3274" t="s">
        <v>894</v>
      </c>
      <c r="B3274" t="s">
        <v>1399</v>
      </c>
      <c r="C3274" t="s">
        <v>51</v>
      </c>
      <c r="D3274" t="s">
        <v>38</v>
      </c>
      <c r="E3274" t="s">
        <v>57</v>
      </c>
    </row>
    <row r="3275" spans="1:5" x14ac:dyDescent="0.25">
      <c r="A3275" t="s">
        <v>894</v>
      </c>
      <c r="B3275" t="s">
        <v>1399</v>
      </c>
      <c r="C3275" t="s">
        <v>51</v>
      </c>
      <c r="D3275" t="s">
        <v>10</v>
      </c>
      <c r="E3275" t="s">
        <v>58</v>
      </c>
    </row>
    <row r="3276" spans="1:5" x14ac:dyDescent="0.25">
      <c r="A3276" t="s">
        <v>895</v>
      </c>
      <c r="B3276" t="s">
        <v>1400</v>
      </c>
      <c r="C3276" t="s">
        <v>51</v>
      </c>
      <c r="D3276" t="s">
        <v>6</v>
      </c>
      <c r="E3276" t="s">
        <v>5</v>
      </c>
    </row>
    <row r="3277" spans="1:5" x14ac:dyDescent="0.25">
      <c r="A3277" t="s">
        <v>895</v>
      </c>
      <c r="B3277" t="s">
        <v>1400</v>
      </c>
      <c r="C3277" t="s">
        <v>51</v>
      </c>
      <c r="D3277" t="s">
        <v>53</v>
      </c>
      <c r="E3277" t="s">
        <v>129</v>
      </c>
    </row>
    <row r="3278" spans="1:5" x14ac:dyDescent="0.25">
      <c r="A3278" t="s">
        <v>895</v>
      </c>
      <c r="B3278" t="s">
        <v>1400</v>
      </c>
      <c r="C3278" t="s">
        <v>51</v>
      </c>
      <c r="D3278" t="s">
        <v>53</v>
      </c>
      <c r="E3278" t="s">
        <v>130</v>
      </c>
    </row>
    <row r="3279" spans="1:5" x14ac:dyDescent="0.25">
      <c r="A3279" t="s">
        <v>895</v>
      </c>
      <c r="B3279" t="s">
        <v>1400</v>
      </c>
      <c r="C3279" t="s">
        <v>51</v>
      </c>
      <c r="D3279" t="s">
        <v>38</v>
      </c>
      <c r="E3279" t="s">
        <v>57</v>
      </c>
    </row>
    <row r="3280" spans="1:5" x14ac:dyDescent="0.25">
      <c r="A3280" t="s">
        <v>895</v>
      </c>
      <c r="B3280" t="s">
        <v>1400</v>
      </c>
      <c r="C3280" t="s">
        <v>51</v>
      </c>
      <c r="D3280" t="s">
        <v>10</v>
      </c>
      <c r="E3280" t="s">
        <v>58</v>
      </c>
    </row>
    <row r="3281" spans="1:5" x14ac:dyDescent="0.25">
      <c r="A3281" t="s">
        <v>896</v>
      </c>
      <c r="B3281" t="s">
        <v>1401</v>
      </c>
      <c r="C3281" t="s">
        <v>51</v>
      </c>
      <c r="D3281" t="s">
        <v>6</v>
      </c>
      <c r="E3281" t="s">
        <v>5</v>
      </c>
    </row>
    <row r="3282" spans="1:5" x14ac:dyDescent="0.25">
      <c r="A3282" t="s">
        <v>897</v>
      </c>
      <c r="B3282" t="s">
        <v>1402</v>
      </c>
      <c r="C3282" t="s">
        <v>51</v>
      </c>
      <c r="D3282" t="s">
        <v>38</v>
      </c>
      <c r="E3282" t="s">
        <v>37</v>
      </c>
    </row>
    <row r="3283" spans="1:5" x14ac:dyDescent="0.25">
      <c r="A3283" t="s">
        <v>898</v>
      </c>
      <c r="B3283" t="s">
        <v>1403</v>
      </c>
      <c r="C3283" t="s">
        <v>51</v>
      </c>
      <c r="D3283" t="s">
        <v>10</v>
      </c>
      <c r="E3283" t="s">
        <v>58</v>
      </c>
    </row>
    <row r="3284" spans="1:5" x14ac:dyDescent="0.25">
      <c r="A3284" t="s">
        <v>899</v>
      </c>
      <c r="B3284" t="s">
        <v>1404</v>
      </c>
      <c r="C3284" t="s">
        <v>51</v>
      </c>
      <c r="D3284" t="s">
        <v>6</v>
      </c>
      <c r="E3284" t="s">
        <v>5</v>
      </c>
    </row>
    <row r="3285" spans="1:5" x14ac:dyDescent="0.25">
      <c r="A3285" t="s">
        <v>899</v>
      </c>
      <c r="B3285" t="s">
        <v>1404</v>
      </c>
      <c r="C3285" t="s">
        <v>51</v>
      </c>
      <c r="D3285" t="s">
        <v>72</v>
      </c>
      <c r="E3285" t="s">
        <v>122</v>
      </c>
    </row>
    <row r="3286" spans="1:5" x14ac:dyDescent="0.25">
      <c r="A3286" t="s">
        <v>899</v>
      </c>
      <c r="B3286" t="s">
        <v>1404</v>
      </c>
      <c r="C3286" t="s">
        <v>51</v>
      </c>
      <c r="D3286" t="s">
        <v>38</v>
      </c>
      <c r="E3286" t="s">
        <v>57</v>
      </c>
    </row>
    <row r="3287" spans="1:5" x14ac:dyDescent="0.25">
      <c r="A3287" t="s">
        <v>899</v>
      </c>
      <c r="B3287" t="s">
        <v>1404</v>
      </c>
      <c r="C3287" t="s">
        <v>51</v>
      </c>
      <c r="D3287" t="s">
        <v>146</v>
      </c>
      <c r="E3287" t="s">
        <v>151</v>
      </c>
    </row>
    <row r="3288" spans="1:5" x14ac:dyDescent="0.25">
      <c r="A3288" t="s">
        <v>899</v>
      </c>
      <c r="B3288" t="s">
        <v>1404</v>
      </c>
      <c r="C3288" t="s">
        <v>51</v>
      </c>
      <c r="D3288" t="s">
        <v>153</v>
      </c>
      <c r="E3288" t="s">
        <v>156</v>
      </c>
    </row>
    <row r="3289" spans="1:5" x14ac:dyDescent="0.25">
      <c r="A3289" t="s">
        <v>899</v>
      </c>
      <c r="B3289" t="s">
        <v>1404</v>
      </c>
      <c r="C3289" t="s">
        <v>51</v>
      </c>
      <c r="D3289" t="s">
        <v>153</v>
      </c>
      <c r="E3289" t="s">
        <v>296</v>
      </c>
    </row>
    <row r="3290" spans="1:5" x14ac:dyDescent="0.25">
      <c r="A3290" t="s">
        <v>899</v>
      </c>
      <c r="B3290" t="s">
        <v>1404</v>
      </c>
      <c r="C3290" t="s">
        <v>51</v>
      </c>
      <c r="D3290" t="s">
        <v>10</v>
      </c>
      <c r="E3290" t="s">
        <v>159</v>
      </c>
    </row>
    <row r="3291" spans="1:5" x14ac:dyDescent="0.25">
      <c r="A3291" t="s">
        <v>899</v>
      </c>
      <c r="B3291" t="s">
        <v>1404</v>
      </c>
      <c r="C3291" t="s">
        <v>51</v>
      </c>
      <c r="D3291" t="s">
        <v>163</v>
      </c>
      <c r="E3291" t="s">
        <v>162</v>
      </c>
    </row>
    <row r="3292" spans="1:5" x14ac:dyDescent="0.25">
      <c r="A3292" t="s">
        <v>900</v>
      </c>
      <c r="B3292" t="s">
        <v>1405</v>
      </c>
      <c r="C3292" t="s">
        <v>51</v>
      </c>
      <c r="D3292" t="s">
        <v>10</v>
      </c>
      <c r="E3292" t="s">
        <v>378</v>
      </c>
    </row>
    <row r="3293" spans="1:5" x14ac:dyDescent="0.25">
      <c r="A3293" t="s">
        <v>900</v>
      </c>
      <c r="B3293" t="s">
        <v>1405</v>
      </c>
      <c r="C3293" t="s">
        <v>51</v>
      </c>
      <c r="D3293" t="s">
        <v>10</v>
      </c>
      <c r="E3293" t="s">
        <v>380</v>
      </c>
    </row>
    <row r="3294" spans="1:5" x14ac:dyDescent="0.25">
      <c r="A3294" t="s">
        <v>900</v>
      </c>
      <c r="B3294" t="s">
        <v>1405</v>
      </c>
      <c r="C3294" t="s">
        <v>51</v>
      </c>
      <c r="D3294" t="s">
        <v>10</v>
      </c>
      <c r="E3294" t="s">
        <v>381</v>
      </c>
    </row>
    <row r="3295" spans="1:5" x14ac:dyDescent="0.25">
      <c r="A3295" t="s">
        <v>901</v>
      </c>
      <c r="B3295" t="s">
        <v>1406</v>
      </c>
      <c r="C3295" t="s">
        <v>51</v>
      </c>
      <c r="D3295" t="s">
        <v>10</v>
      </c>
      <c r="E3295" t="s">
        <v>378</v>
      </c>
    </row>
    <row r="3296" spans="1:5" x14ac:dyDescent="0.25">
      <c r="A3296" t="s">
        <v>901</v>
      </c>
      <c r="B3296" t="s">
        <v>1406</v>
      </c>
      <c r="C3296" t="s">
        <v>51</v>
      </c>
      <c r="D3296" t="s">
        <v>10</v>
      </c>
      <c r="E3296" t="s">
        <v>850</v>
      </c>
    </row>
    <row r="3297" spans="1:5" x14ac:dyDescent="0.25">
      <c r="A3297" t="s">
        <v>901</v>
      </c>
      <c r="B3297" t="s">
        <v>1406</v>
      </c>
      <c r="C3297" t="s">
        <v>51</v>
      </c>
      <c r="D3297" t="s">
        <v>10</v>
      </c>
      <c r="E3297" t="s">
        <v>380</v>
      </c>
    </row>
    <row r="3298" spans="1:5" x14ac:dyDescent="0.25">
      <c r="A3298" t="s">
        <v>901</v>
      </c>
      <c r="B3298" t="s">
        <v>1406</v>
      </c>
      <c r="C3298" t="s">
        <v>51</v>
      </c>
      <c r="D3298" t="s">
        <v>10</v>
      </c>
      <c r="E3298" t="s">
        <v>381</v>
      </c>
    </row>
    <row r="3299" spans="1:5" x14ac:dyDescent="0.25">
      <c r="A3299" t="s">
        <v>902</v>
      </c>
      <c r="B3299" t="s">
        <v>1407</v>
      </c>
      <c r="C3299" t="s">
        <v>51</v>
      </c>
      <c r="D3299" t="s">
        <v>10</v>
      </c>
      <c r="E3299" t="s">
        <v>608</v>
      </c>
    </row>
    <row r="3300" spans="1:5" x14ac:dyDescent="0.25">
      <c r="A3300" t="s">
        <v>902</v>
      </c>
      <c r="B3300" t="s">
        <v>1407</v>
      </c>
      <c r="C3300" t="s">
        <v>51</v>
      </c>
      <c r="D3300" t="s">
        <v>10</v>
      </c>
      <c r="E3300" t="s">
        <v>884</v>
      </c>
    </row>
    <row r="3301" spans="1:5" x14ac:dyDescent="0.25">
      <c r="A3301" t="s">
        <v>902</v>
      </c>
      <c r="B3301" t="s">
        <v>1407</v>
      </c>
      <c r="C3301" t="s">
        <v>51</v>
      </c>
      <c r="D3301" t="s">
        <v>10</v>
      </c>
      <c r="E3301" t="s">
        <v>684</v>
      </c>
    </row>
    <row r="3302" spans="1:5" x14ac:dyDescent="0.25">
      <c r="A3302" t="s">
        <v>903</v>
      </c>
      <c r="B3302" t="s">
        <v>1408</v>
      </c>
      <c r="C3302" t="s">
        <v>51</v>
      </c>
      <c r="D3302" t="s">
        <v>6</v>
      </c>
      <c r="E3302" t="s">
        <v>5</v>
      </c>
    </row>
    <row r="3303" spans="1:5" x14ac:dyDescent="0.25">
      <c r="A3303" t="s">
        <v>903</v>
      </c>
      <c r="B3303" t="s">
        <v>1408</v>
      </c>
      <c r="C3303" t="s">
        <v>51</v>
      </c>
      <c r="D3303" t="s">
        <v>72</v>
      </c>
      <c r="E3303" t="s">
        <v>122</v>
      </c>
    </row>
    <row r="3304" spans="1:5" x14ac:dyDescent="0.25">
      <c r="A3304" t="s">
        <v>903</v>
      </c>
      <c r="B3304" t="s">
        <v>1408</v>
      </c>
      <c r="C3304" t="s">
        <v>51</v>
      </c>
      <c r="D3304" t="s">
        <v>53</v>
      </c>
      <c r="E3304" t="s">
        <v>206</v>
      </c>
    </row>
    <row r="3305" spans="1:5" x14ac:dyDescent="0.25">
      <c r="A3305" t="s">
        <v>903</v>
      </c>
      <c r="B3305" t="s">
        <v>1408</v>
      </c>
      <c r="C3305" t="s">
        <v>51</v>
      </c>
      <c r="D3305" t="s">
        <v>53</v>
      </c>
      <c r="E3305" t="s">
        <v>183</v>
      </c>
    </row>
    <row r="3306" spans="1:5" x14ac:dyDescent="0.25">
      <c r="A3306" t="s">
        <v>903</v>
      </c>
      <c r="B3306" t="s">
        <v>1408</v>
      </c>
      <c r="C3306" t="s">
        <v>51</v>
      </c>
      <c r="D3306" t="s">
        <v>53</v>
      </c>
      <c r="E3306" t="s">
        <v>131</v>
      </c>
    </row>
    <row r="3307" spans="1:5" x14ac:dyDescent="0.25">
      <c r="A3307" t="s">
        <v>903</v>
      </c>
      <c r="B3307" t="s">
        <v>1408</v>
      </c>
      <c r="C3307" t="s">
        <v>51</v>
      </c>
      <c r="D3307" t="s">
        <v>38</v>
      </c>
      <c r="E3307" t="s">
        <v>179</v>
      </c>
    </row>
    <row r="3308" spans="1:5" x14ac:dyDescent="0.25">
      <c r="A3308" t="s">
        <v>903</v>
      </c>
      <c r="B3308" t="s">
        <v>1408</v>
      </c>
      <c r="C3308" t="s">
        <v>51</v>
      </c>
      <c r="D3308" t="s">
        <v>146</v>
      </c>
      <c r="E3308" t="s">
        <v>151</v>
      </c>
    </row>
    <row r="3309" spans="1:5" x14ac:dyDescent="0.25">
      <c r="A3309" t="s">
        <v>903</v>
      </c>
      <c r="B3309" t="s">
        <v>1408</v>
      </c>
      <c r="C3309" t="s">
        <v>51</v>
      </c>
      <c r="D3309" t="s">
        <v>153</v>
      </c>
      <c r="E3309" t="s">
        <v>296</v>
      </c>
    </row>
    <row r="3310" spans="1:5" x14ac:dyDescent="0.25">
      <c r="A3310" t="s">
        <v>903</v>
      </c>
      <c r="B3310" t="s">
        <v>1408</v>
      </c>
      <c r="C3310" t="s">
        <v>51</v>
      </c>
      <c r="D3310" t="s">
        <v>10</v>
      </c>
      <c r="E3310" t="s">
        <v>159</v>
      </c>
    </row>
    <row r="3311" spans="1:5" x14ac:dyDescent="0.25">
      <c r="A3311" t="s">
        <v>904</v>
      </c>
      <c r="B3311" t="s">
        <v>1409</v>
      </c>
      <c r="C3311" t="s">
        <v>51</v>
      </c>
      <c r="D3311" t="s">
        <v>6</v>
      </c>
      <c r="E3311" t="s">
        <v>5</v>
      </c>
    </row>
    <row r="3312" spans="1:5" x14ac:dyDescent="0.25">
      <c r="A3312" t="s">
        <v>904</v>
      </c>
      <c r="B3312" t="s">
        <v>1409</v>
      </c>
      <c r="C3312" t="s">
        <v>51</v>
      </c>
      <c r="D3312" t="s">
        <v>38</v>
      </c>
      <c r="E3312" t="s">
        <v>57</v>
      </c>
    </row>
    <row r="3313" spans="1:5" x14ac:dyDescent="0.25">
      <c r="A3313" t="s">
        <v>904</v>
      </c>
      <c r="B3313" t="s">
        <v>1409</v>
      </c>
      <c r="C3313" t="s">
        <v>51</v>
      </c>
      <c r="D3313" t="s">
        <v>146</v>
      </c>
      <c r="E3313" t="s">
        <v>149</v>
      </c>
    </row>
    <row r="3314" spans="1:5" x14ac:dyDescent="0.25">
      <c r="A3314" t="s">
        <v>904</v>
      </c>
      <c r="B3314" t="s">
        <v>1409</v>
      </c>
      <c r="C3314" t="s">
        <v>51</v>
      </c>
      <c r="D3314" t="s">
        <v>10</v>
      </c>
      <c r="E3314" t="s">
        <v>159</v>
      </c>
    </row>
    <row r="3315" spans="1:5" x14ac:dyDescent="0.25">
      <c r="A3315" t="s">
        <v>904</v>
      </c>
      <c r="B3315" t="s">
        <v>1409</v>
      </c>
      <c r="C3315" t="s">
        <v>51</v>
      </c>
      <c r="D3315" t="s">
        <v>163</v>
      </c>
      <c r="E3315" t="s">
        <v>162</v>
      </c>
    </row>
    <row r="3316" spans="1:5" x14ac:dyDescent="0.25">
      <c r="A3316" t="s">
        <v>905</v>
      </c>
      <c r="B3316" t="s">
        <v>1410</v>
      </c>
      <c r="C3316" t="s">
        <v>51</v>
      </c>
      <c r="D3316" t="s">
        <v>584</v>
      </c>
      <c r="E3316" t="s">
        <v>619</v>
      </c>
    </row>
    <row r="3317" spans="1:5" x14ac:dyDescent="0.25">
      <c r="A3317" t="s">
        <v>905</v>
      </c>
      <c r="B3317" t="s">
        <v>1410</v>
      </c>
      <c r="C3317" t="s">
        <v>51</v>
      </c>
      <c r="D3317" t="s">
        <v>8</v>
      </c>
      <c r="E3317" t="s">
        <v>230</v>
      </c>
    </row>
    <row r="3318" spans="1:5" x14ac:dyDescent="0.25">
      <c r="A3318" t="s">
        <v>905</v>
      </c>
      <c r="B3318" t="s">
        <v>1410</v>
      </c>
      <c r="C3318" t="s">
        <v>51</v>
      </c>
      <c r="D3318" t="s">
        <v>8</v>
      </c>
      <c r="E3318" t="s">
        <v>7</v>
      </c>
    </row>
    <row r="3319" spans="1:5" x14ac:dyDescent="0.25">
      <c r="A3319" t="s">
        <v>905</v>
      </c>
      <c r="B3319" t="s">
        <v>1410</v>
      </c>
      <c r="C3319" t="s">
        <v>51</v>
      </c>
      <c r="D3319" t="s">
        <v>10</v>
      </c>
      <c r="E3319" t="s">
        <v>231</v>
      </c>
    </row>
    <row r="3320" spans="1:5" x14ac:dyDescent="0.25">
      <c r="A3320" t="s">
        <v>905</v>
      </c>
      <c r="B3320" t="s">
        <v>1410</v>
      </c>
      <c r="C3320" t="s">
        <v>51</v>
      </c>
      <c r="D3320" t="s">
        <v>10</v>
      </c>
      <c r="E3320" t="s">
        <v>589</v>
      </c>
    </row>
    <row r="3321" spans="1:5" x14ac:dyDescent="0.25">
      <c r="A3321" t="s">
        <v>905</v>
      </c>
      <c r="B3321" t="s">
        <v>1410</v>
      </c>
      <c r="C3321" t="s">
        <v>51</v>
      </c>
      <c r="D3321" t="s">
        <v>10</v>
      </c>
      <c r="E3321" t="s">
        <v>621</v>
      </c>
    </row>
    <row r="3322" spans="1:5" x14ac:dyDescent="0.25">
      <c r="A3322" t="s">
        <v>906</v>
      </c>
      <c r="B3322" t="s">
        <v>1411</v>
      </c>
      <c r="C3322" t="s">
        <v>51</v>
      </c>
      <c r="D3322" t="s">
        <v>53</v>
      </c>
      <c r="E3322" t="s">
        <v>239</v>
      </c>
    </row>
    <row r="3323" spans="1:5" x14ac:dyDescent="0.25">
      <c r="A3323" t="s">
        <v>907</v>
      </c>
      <c r="B3323" t="s">
        <v>1412</v>
      </c>
      <c r="C3323" t="s">
        <v>51</v>
      </c>
      <c r="D3323" t="s">
        <v>6</v>
      </c>
      <c r="E3323" t="s">
        <v>5</v>
      </c>
    </row>
    <row r="3324" spans="1:5" x14ac:dyDescent="0.25">
      <c r="A3324" t="s">
        <v>907</v>
      </c>
      <c r="B3324" t="s">
        <v>1412</v>
      </c>
      <c r="C3324" t="s">
        <v>51</v>
      </c>
      <c r="D3324" t="s">
        <v>38</v>
      </c>
      <c r="E3324" t="s">
        <v>37</v>
      </c>
    </row>
    <row r="3325" spans="1:5" x14ac:dyDescent="0.25">
      <c r="A3325" t="s">
        <v>908</v>
      </c>
      <c r="B3325" t="s">
        <v>1413</v>
      </c>
      <c r="C3325" t="s">
        <v>51</v>
      </c>
      <c r="D3325" t="s">
        <v>6</v>
      </c>
      <c r="E3325" t="s">
        <v>347</v>
      </c>
    </row>
    <row r="3326" spans="1:5" x14ac:dyDescent="0.25">
      <c r="A3326" t="s">
        <v>909</v>
      </c>
      <c r="B3326" t="s">
        <v>1414</v>
      </c>
      <c r="C3326" t="s">
        <v>51</v>
      </c>
      <c r="D3326" t="s">
        <v>6</v>
      </c>
      <c r="E3326" t="s">
        <v>5</v>
      </c>
    </row>
    <row r="3327" spans="1:5" x14ac:dyDescent="0.25">
      <c r="A3327" t="s">
        <v>910</v>
      </c>
      <c r="B3327" t="s">
        <v>1415</v>
      </c>
      <c r="C3327" t="s">
        <v>51</v>
      </c>
      <c r="D3327" t="s">
        <v>6</v>
      </c>
      <c r="E3327" t="s">
        <v>347</v>
      </c>
    </row>
    <row r="3328" spans="1:5" x14ac:dyDescent="0.25">
      <c r="A3328" t="s">
        <v>911</v>
      </c>
      <c r="B3328" t="s">
        <v>1416</v>
      </c>
      <c r="C3328" t="s">
        <v>51</v>
      </c>
      <c r="D3328" t="s">
        <v>55</v>
      </c>
      <c r="E3328" t="s">
        <v>54</v>
      </c>
    </row>
    <row r="3329" spans="1:5" x14ac:dyDescent="0.25">
      <c r="A3329" t="s">
        <v>912</v>
      </c>
      <c r="B3329" t="s">
        <v>1417</v>
      </c>
      <c r="C3329" t="s">
        <v>51</v>
      </c>
      <c r="D3329" t="s">
        <v>725</v>
      </c>
      <c r="E3329" t="s">
        <v>724</v>
      </c>
    </row>
    <row r="3330" spans="1:5" x14ac:dyDescent="0.25">
      <c r="A3330" t="s">
        <v>912</v>
      </c>
      <c r="B3330" t="s">
        <v>1417</v>
      </c>
      <c r="C3330" t="s">
        <v>51</v>
      </c>
      <c r="D3330" t="s">
        <v>6</v>
      </c>
      <c r="E3330" t="s">
        <v>726</v>
      </c>
    </row>
    <row r="3331" spans="1:5" x14ac:dyDescent="0.25">
      <c r="A3331" t="s">
        <v>912</v>
      </c>
      <c r="B3331" t="s">
        <v>1417</v>
      </c>
      <c r="C3331" t="s">
        <v>51</v>
      </c>
      <c r="D3331" t="s">
        <v>6</v>
      </c>
      <c r="E3331" t="s">
        <v>727</v>
      </c>
    </row>
    <row r="3332" spans="1:5" x14ac:dyDescent="0.25">
      <c r="A3332" t="s">
        <v>912</v>
      </c>
      <c r="B3332" t="s">
        <v>1417</v>
      </c>
      <c r="C3332" t="s">
        <v>51</v>
      </c>
      <c r="D3332" t="s">
        <v>6</v>
      </c>
      <c r="E3332" t="s">
        <v>5</v>
      </c>
    </row>
    <row r="3333" spans="1:5" x14ac:dyDescent="0.25">
      <c r="A3333" t="s">
        <v>912</v>
      </c>
      <c r="B3333" t="s">
        <v>1417</v>
      </c>
      <c r="C3333" t="s">
        <v>51</v>
      </c>
      <c r="D3333" t="s">
        <v>6</v>
      </c>
      <c r="E3333" t="s">
        <v>728</v>
      </c>
    </row>
    <row r="3334" spans="1:5" x14ac:dyDescent="0.25">
      <c r="A3334" t="s">
        <v>912</v>
      </c>
      <c r="B3334" t="s">
        <v>1417</v>
      </c>
      <c r="C3334" t="s">
        <v>51</v>
      </c>
      <c r="D3334" t="s">
        <v>6</v>
      </c>
      <c r="E3334" t="s">
        <v>412</v>
      </c>
    </row>
    <row r="3335" spans="1:5" x14ac:dyDescent="0.25">
      <c r="A3335" t="s">
        <v>912</v>
      </c>
      <c r="B3335" t="s">
        <v>1417</v>
      </c>
      <c r="C3335" t="s">
        <v>51</v>
      </c>
      <c r="D3335" t="s">
        <v>55</v>
      </c>
      <c r="E3335" t="s">
        <v>731</v>
      </c>
    </row>
    <row r="3336" spans="1:5" x14ac:dyDescent="0.25">
      <c r="A3336" t="s">
        <v>912</v>
      </c>
      <c r="B3336" t="s">
        <v>1417</v>
      </c>
      <c r="C3336" t="s">
        <v>51</v>
      </c>
      <c r="D3336" t="s">
        <v>234</v>
      </c>
      <c r="E3336" t="s">
        <v>732</v>
      </c>
    </row>
    <row r="3337" spans="1:5" x14ac:dyDescent="0.25">
      <c r="A3337" t="s">
        <v>912</v>
      </c>
      <c r="B3337" t="s">
        <v>1417</v>
      </c>
      <c r="C3337" t="s">
        <v>51</v>
      </c>
      <c r="D3337" t="s">
        <v>734</v>
      </c>
      <c r="E3337" t="s">
        <v>733</v>
      </c>
    </row>
    <row r="3338" spans="1:5" x14ac:dyDescent="0.25">
      <c r="A3338" t="s">
        <v>912</v>
      </c>
      <c r="B3338" t="s">
        <v>1417</v>
      </c>
      <c r="C3338" t="s">
        <v>51</v>
      </c>
      <c r="D3338" t="s">
        <v>736</v>
      </c>
      <c r="E3338" t="s">
        <v>735</v>
      </c>
    </row>
    <row r="3339" spans="1:5" x14ac:dyDescent="0.25">
      <c r="A3339" t="s">
        <v>913</v>
      </c>
      <c r="B3339" t="s">
        <v>1418</v>
      </c>
      <c r="C3339" t="s">
        <v>51</v>
      </c>
      <c r="D3339" t="s">
        <v>6</v>
      </c>
      <c r="E3339" t="s">
        <v>5</v>
      </c>
    </row>
    <row r="3340" spans="1:5" x14ac:dyDescent="0.25">
      <c r="A3340" t="s">
        <v>913</v>
      </c>
      <c r="B3340" t="s">
        <v>1418</v>
      </c>
      <c r="C3340" t="s">
        <v>51</v>
      </c>
      <c r="D3340" t="s">
        <v>6</v>
      </c>
      <c r="E3340" t="s">
        <v>347</v>
      </c>
    </row>
    <row r="3341" spans="1:5" x14ac:dyDescent="0.25">
      <c r="A3341" t="s">
        <v>913</v>
      </c>
      <c r="B3341" t="s">
        <v>1418</v>
      </c>
      <c r="C3341" t="s">
        <v>51</v>
      </c>
      <c r="D3341" t="s">
        <v>55</v>
      </c>
      <c r="E3341" t="s">
        <v>54</v>
      </c>
    </row>
    <row r="3342" spans="1:5" x14ac:dyDescent="0.25">
      <c r="A3342" t="s">
        <v>913</v>
      </c>
      <c r="B3342" t="s">
        <v>1418</v>
      </c>
      <c r="C3342" t="s">
        <v>51</v>
      </c>
      <c r="D3342" t="s">
        <v>10</v>
      </c>
      <c r="E3342" t="s">
        <v>181</v>
      </c>
    </row>
    <row r="3343" spans="1:5" x14ac:dyDescent="0.25">
      <c r="A3343" t="s">
        <v>914</v>
      </c>
      <c r="B3343" t="s">
        <v>1419</v>
      </c>
      <c r="C3343" t="s">
        <v>51</v>
      </c>
      <c r="D3343" t="s">
        <v>6</v>
      </c>
      <c r="E3343" t="s">
        <v>5</v>
      </c>
    </row>
    <row r="3344" spans="1:5" x14ac:dyDescent="0.25">
      <c r="A3344" t="s">
        <v>914</v>
      </c>
      <c r="B3344" t="s">
        <v>1419</v>
      </c>
      <c r="C3344" t="s">
        <v>51</v>
      </c>
      <c r="D3344" t="s">
        <v>10</v>
      </c>
      <c r="E3344" t="s">
        <v>378</v>
      </c>
    </row>
    <row r="3345" spans="1:5" x14ac:dyDescent="0.25">
      <c r="A3345" t="s">
        <v>914</v>
      </c>
      <c r="B3345" t="s">
        <v>1419</v>
      </c>
      <c r="C3345" t="s">
        <v>51</v>
      </c>
      <c r="D3345" t="s">
        <v>10</v>
      </c>
      <c r="E3345" t="s">
        <v>380</v>
      </c>
    </row>
    <row r="3346" spans="1:5" x14ac:dyDescent="0.25">
      <c r="A3346" t="s">
        <v>914</v>
      </c>
      <c r="B3346" t="s">
        <v>1419</v>
      </c>
      <c r="C3346" t="s">
        <v>51</v>
      </c>
      <c r="D3346" t="s">
        <v>10</v>
      </c>
      <c r="E3346" t="s">
        <v>381</v>
      </c>
    </row>
    <row r="3347" spans="1:5" x14ac:dyDescent="0.25">
      <c r="A3347" t="s">
        <v>915</v>
      </c>
      <c r="B3347" t="s">
        <v>1420</v>
      </c>
      <c r="C3347" t="s">
        <v>51</v>
      </c>
      <c r="D3347" t="s">
        <v>10</v>
      </c>
      <c r="E3347" t="s">
        <v>378</v>
      </c>
    </row>
    <row r="3348" spans="1:5" x14ac:dyDescent="0.25">
      <c r="A3348" t="s">
        <v>915</v>
      </c>
      <c r="B3348" t="s">
        <v>1420</v>
      </c>
      <c r="C3348" t="s">
        <v>51</v>
      </c>
      <c r="D3348" t="s">
        <v>10</v>
      </c>
      <c r="E3348" t="s">
        <v>380</v>
      </c>
    </row>
    <row r="3349" spans="1:5" x14ac:dyDescent="0.25">
      <c r="A3349" t="s">
        <v>915</v>
      </c>
      <c r="B3349" t="s">
        <v>1420</v>
      </c>
      <c r="C3349" t="s">
        <v>51</v>
      </c>
      <c r="D3349" t="s">
        <v>10</v>
      </c>
      <c r="E3349" t="s">
        <v>381</v>
      </c>
    </row>
    <row r="3350" spans="1:5" x14ac:dyDescent="0.25">
      <c r="A3350" t="s">
        <v>916</v>
      </c>
      <c r="B3350" t="s">
        <v>1421</v>
      </c>
      <c r="C3350" t="s">
        <v>51</v>
      </c>
      <c r="D3350" t="s">
        <v>6</v>
      </c>
      <c r="E3350" t="s">
        <v>5</v>
      </c>
    </row>
    <row r="3351" spans="1:5" x14ac:dyDescent="0.25">
      <c r="A3351" t="s">
        <v>916</v>
      </c>
      <c r="B3351" t="s">
        <v>1421</v>
      </c>
      <c r="C3351" t="s">
        <v>51</v>
      </c>
      <c r="D3351" t="s">
        <v>72</v>
      </c>
      <c r="E3351" t="s">
        <v>122</v>
      </c>
    </row>
    <row r="3352" spans="1:5" x14ac:dyDescent="0.25">
      <c r="A3352" t="s">
        <v>916</v>
      </c>
      <c r="B3352" t="s">
        <v>1421</v>
      </c>
      <c r="C3352" t="s">
        <v>51</v>
      </c>
      <c r="D3352" t="s">
        <v>53</v>
      </c>
      <c r="E3352" t="s">
        <v>183</v>
      </c>
    </row>
    <row r="3353" spans="1:5" x14ac:dyDescent="0.25">
      <c r="A3353" t="s">
        <v>916</v>
      </c>
      <c r="B3353" t="s">
        <v>1421</v>
      </c>
      <c r="C3353" t="s">
        <v>51</v>
      </c>
      <c r="D3353" t="s">
        <v>38</v>
      </c>
      <c r="E3353" t="s">
        <v>57</v>
      </c>
    </row>
    <row r="3354" spans="1:5" x14ac:dyDescent="0.25">
      <c r="A3354" t="s">
        <v>916</v>
      </c>
      <c r="B3354" t="s">
        <v>1421</v>
      </c>
      <c r="C3354" t="s">
        <v>51</v>
      </c>
      <c r="D3354" t="s">
        <v>146</v>
      </c>
      <c r="E3354" t="s">
        <v>151</v>
      </c>
    </row>
    <row r="3355" spans="1:5" x14ac:dyDescent="0.25">
      <c r="A3355" t="s">
        <v>916</v>
      </c>
      <c r="B3355" t="s">
        <v>1421</v>
      </c>
      <c r="C3355" t="s">
        <v>51</v>
      </c>
      <c r="D3355" t="s">
        <v>153</v>
      </c>
      <c r="E3355" t="s">
        <v>156</v>
      </c>
    </row>
    <row r="3356" spans="1:5" x14ac:dyDescent="0.25">
      <c r="A3356" t="s">
        <v>916</v>
      </c>
      <c r="B3356" t="s">
        <v>1421</v>
      </c>
      <c r="C3356" t="s">
        <v>51</v>
      </c>
      <c r="D3356" t="s">
        <v>153</v>
      </c>
      <c r="E3356" t="s">
        <v>296</v>
      </c>
    </row>
    <row r="3357" spans="1:5" x14ac:dyDescent="0.25">
      <c r="A3357" t="s">
        <v>916</v>
      </c>
      <c r="B3357" t="s">
        <v>1421</v>
      </c>
      <c r="C3357" t="s">
        <v>51</v>
      </c>
      <c r="D3357" t="s">
        <v>10</v>
      </c>
      <c r="E3357" t="s">
        <v>159</v>
      </c>
    </row>
    <row r="3358" spans="1:5" x14ac:dyDescent="0.25">
      <c r="A3358" t="s">
        <v>916</v>
      </c>
      <c r="B3358" t="s">
        <v>1421</v>
      </c>
      <c r="C3358" t="s">
        <v>51</v>
      </c>
      <c r="D3358" t="s">
        <v>163</v>
      </c>
      <c r="E3358" t="s">
        <v>162</v>
      </c>
    </row>
    <row r="3359" spans="1:5" x14ac:dyDescent="0.25">
      <c r="A3359" t="s">
        <v>917</v>
      </c>
      <c r="B3359" t="s">
        <v>1422</v>
      </c>
      <c r="C3359" t="s">
        <v>51</v>
      </c>
      <c r="D3359" t="s">
        <v>10</v>
      </c>
      <c r="E3359" t="s">
        <v>378</v>
      </c>
    </row>
    <row r="3360" spans="1:5" x14ac:dyDescent="0.25">
      <c r="A3360" t="s">
        <v>917</v>
      </c>
      <c r="B3360" t="s">
        <v>1422</v>
      </c>
      <c r="C3360" t="s">
        <v>51</v>
      </c>
      <c r="D3360" t="s">
        <v>10</v>
      </c>
      <c r="E3360" t="s">
        <v>850</v>
      </c>
    </row>
    <row r="3361" spans="1:5" x14ac:dyDescent="0.25">
      <c r="A3361" t="s">
        <v>917</v>
      </c>
      <c r="B3361" t="s">
        <v>1422</v>
      </c>
      <c r="C3361" t="s">
        <v>51</v>
      </c>
      <c r="D3361" t="s">
        <v>10</v>
      </c>
      <c r="E3361" t="s">
        <v>380</v>
      </c>
    </row>
    <row r="3362" spans="1:5" x14ac:dyDescent="0.25">
      <c r="A3362" t="s">
        <v>917</v>
      </c>
      <c r="B3362" t="s">
        <v>1422</v>
      </c>
      <c r="C3362" t="s">
        <v>51</v>
      </c>
      <c r="D3362" t="s">
        <v>10</v>
      </c>
      <c r="E3362" t="s">
        <v>381</v>
      </c>
    </row>
    <row r="3363" spans="1:5" x14ac:dyDescent="0.25">
      <c r="A3363" t="s">
        <v>918</v>
      </c>
      <c r="B3363" t="s">
        <v>1423</v>
      </c>
      <c r="C3363" t="s">
        <v>51</v>
      </c>
      <c r="D3363" t="s">
        <v>55</v>
      </c>
      <c r="E3363" t="s">
        <v>54</v>
      </c>
    </row>
    <row r="3364" spans="1:5" x14ac:dyDescent="0.25">
      <c r="A3364" t="s">
        <v>919</v>
      </c>
      <c r="B3364" t="s">
        <v>1424</v>
      </c>
      <c r="C3364" t="s">
        <v>51</v>
      </c>
      <c r="D3364" t="s">
        <v>55</v>
      </c>
      <c r="E3364" t="s">
        <v>478</v>
      </c>
    </row>
    <row r="3365" spans="1:5" x14ac:dyDescent="0.25">
      <c r="A3365" t="s">
        <v>919</v>
      </c>
      <c r="B3365" t="s">
        <v>1424</v>
      </c>
      <c r="C3365" t="s">
        <v>51</v>
      </c>
      <c r="D3365" t="s">
        <v>55</v>
      </c>
      <c r="E3365" t="s">
        <v>479</v>
      </c>
    </row>
    <row r="3366" spans="1:5" x14ac:dyDescent="0.25">
      <c r="A3366" t="s">
        <v>920</v>
      </c>
      <c r="B3366" t="s">
        <v>1425</v>
      </c>
      <c r="C3366" t="s">
        <v>51</v>
      </c>
      <c r="D3366" t="s">
        <v>222</v>
      </c>
      <c r="E3366" t="s">
        <v>349</v>
      </c>
    </row>
    <row r="3367" spans="1:5" x14ac:dyDescent="0.25">
      <c r="A3367" t="s">
        <v>921</v>
      </c>
      <c r="B3367" t="s">
        <v>1426</v>
      </c>
      <c r="C3367" t="s">
        <v>51</v>
      </c>
      <c r="D3367" t="s">
        <v>6</v>
      </c>
      <c r="E3367" t="s">
        <v>5</v>
      </c>
    </row>
    <row r="3368" spans="1:5" x14ac:dyDescent="0.25">
      <c r="A3368" t="s">
        <v>921</v>
      </c>
      <c r="B3368" t="s">
        <v>1426</v>
      </c>
      <c r="C3368" t="s">
        <v>51</v>
      </c>
      <c r="D3368" t="s">
        <v>53</v>
      </c>
      <c r="E3368" t="s">
        <v>129</v>
      </c>
    </row>
    <row r="3369" spans="1:5" x14ac:dyDescent="0.25">
      <c r="A3369" t="s">
        <v>921</v>
      </c>
      <c r="B3369" t="s">
        <v>1426</v>
      </c>
      <c r="C3369" t="s">
        <v>51</v>
      </c>
      <c r="D3369" t="s">
        <v>38</v>
      </c>
      <c r="E3369" t="s">
        <v>57</v>
      </c>
    </row>
    <row r="3370" spans="1:5" x14ac:dyDescent="0.25">
      <c r="A3370" t="s">
        <v>921</v>
      </c>
      <c r="B3370" t="s">
        <v>1426</v>
      </c>
      <c r="C3370" t="s">
        <v>51</v>
      </c>
      <c r="D3370" t="s">
        <v>10</v>
      </c>
      <c r="E3370" t="s">
        <v>58</v>
      </c>
    </row>
    <row r="3371" spans="1:5" x14ac:dyDescent="0.25">
      <c r="A3371" t="s">
        <v>922</v>
      </c>
      <c r="B3371" t="s">
        <v>1427</v>
      </c>
      <c r="C3371" t="s">
        <v>51</v>
      </c>
      <c r="D3371" t="s">
        <v>6</v>
      </c>
      <c r="E3371" t="s">
        <v>5</v>
      </c>
    </row>
    <row r="3372" spans="1:5" x14ac:dyDescent="0.25">
      <c r="A3372" t="s">
        <v>922</v>
      </c>
      <c r="B3372" t="s">
        <v>1427</v>
      </c>
      <c r="C3372" t="s">
        <v>51</v>
      </c>
      <c r="D3372" t="s">
        <v>53</v>
      </c>
      <c r="E3372" t="s">
        <v>206</v>
      </c>
    </row>
    <row r="3373" spans="1:5" x14ac:dyDescent="0.25">
      <c r="A3373" t="s">
        <v>922</v>
      </c>
      <c r="B3373" t="s">
        <v>1427</v>
      </c>
      <c r="C3373" t="s">
        <v>51</v>
      </c>
      <c r="D3373" t="s">
        <v>38</v>
      </c>
      <c r="E3373" t="s">
        <v>57</v>
      </c>
    </row>
    <row r="3374" spans="1:5" x14ac:dyDescent="0.25">
      <c r="A3374" t="s">
        <v>922</v>
      </c>
      <c r="B3374" t="s">
        <v>1427</v>
      </c>
      <c r="C3374" t="s">
        <v>51</v>
      </c>
      <c r="D3374" t="s">
        <v>10</v>
      </c>
      <c r="E3374" t="s">
        <v>378</v>
      </c>
    </row>
    <row r="3375" spans="1:5" x14ac:dyDescent="0.25">
      <c r="A3375" t="s">
        <v>922</v>
      </c>
      <c r="B3375" t="s">
        <v>1427</v>
      </c>
      <c r="C3375" t="s">
        <v>51</v>
      </c>
      <c r="D3375" t="s">
        <v>10</v>
      </c>
      <c r="E3375" t="s">
        <v>58</v>
      </c>
    </row>
    <row r="3376" spans="1:5" x14ac:dyDescent="0.25">
      <c r="A3376" t="s">
        <v>922</v>
      </c>
      <c r="B3376" t="s">
        <v>1427</v>
      </c>
      <c r="C3376" t="s">
        <v>51</v>
      </c>
      <c r="D3376" t="s">
        <v>10</v>
      </c>
      <c r="E3376" t="s">
        <v>381</v>
      </c>
    </row>
    <row r="3377" spans="1:5" x14ac:dyDescent="0.25">
      <c r="A3377" t="s">
        <v>923</v>
      </c>
      <c r="B3377" t="s">
        <v>1428</v>
      </c>
      <c r="C3377" t="s">
        <v>51</v>
      </c>
      <c r="D3377" t="s">
        <v>6</v>
      </c>
      <c r="E3377" t="s">
        <v>347</v>
      </c>
    </row>
    <row r="3378" spans="1:5" x14ac:dyDescent="0.25">
      <c r="A3378" t="s">
        <v>924</v>
      </c>
      <c r="B3378" t="s">
        <v>1429</v>
      </c>
      <c r="C3378" t="s">
        <v>51</v>
      </c>
      <c r="D3378" t="s">
        <v>10</v>
      </c>
      <c r="E3378" t="s">
        <v>378</v>
      </c>
    </row>
    <row r="3379" spans="1:5" x14ac:dyDescent="0.25">
      <c r="A3379" t="s">
        <v>924</v>
      </c>
      <c r="B3379" t="s">
        <v>1429</v>
      </c>
      <c r="C3379" t="s">
        <v>51</v>
      </c>
      <c r="D3379" t="s">
        <v>10</v>
      </c>
      <c r="E3379" t="s">
        <v>850</v>
      </c>
    </row>
    <row r="3380" spans="1:5" x14ac:dyDescent="0.25">
      <c r="A3380" t="s">
        <v>924</v>
      </c>
      <c r="B3380" t="s">
        <v>1429</v>
      </c>
      <c r="C3380" t="s">
        <v>51</v>
      </c>
      <c r="D3380" t="s">
        <v>10</v>
      </c>
      <c r="E3380" t="s">
        <v>380</v>
      </c>
    </row>
    <row r="3381" spans="1:5" x14ac:dyDescent="0.25">
      <c r="A3381" t="s">
        <v>924</v>
      </c>
      <c r="B3381" t="s">
        <v>1429</v>
      </c>
      <c r="C3381" t="s">
        <v>51</v>
      </c>
      <c r="D3381" t="s">
        <v>10</v>
      </c>
      <c r="E3381" t="s">
        <v>381</v>
      </c>
    </row>
    <row r="3382" spans="1:5" x14ac:dyDescent="0.25">
      <c r="A3382" t="s">
        <v>925</v>
      </c>
      <c r="B3382" t="s">
        <v>1430</v>
      </c>
      <c r="C3382" t="s">
        <v>51</v>
      </c>
      <c r="D3382" t="s">
        <v>6</v>
      </c>
      <c r="E3382" t="s">
        <v>5</v>
      </c>
    </row>
    <row r="3383" spans="1:5" x14ac:dyDescent="0.25">
      <c r="A3383" t="s">
        <v>925</v>
      </c>
      <c r="B3383" t="s">
        <v>1430</v>
      </c>
      <c r="C3383" t="s">
        <v>51</v>
      </c>
      <c r="D3383" t="s">
        <v>55</v>
      </c>
      <c r="E3383" t="s">
        <v>54</v>
      </c>
    </row>
    <row r="3384" spans="1:5" x14ac:dyDescent="0.25">
      <c r="A3384" t="s">
        <v>925</v>
      </c>
      <c r="B3384" t="s">
        <v>1430</v>
      </c>
      <c r="C3384" t="s">
        <v>51</v>
      </c>
      <c r="D3384" t="s">
        <v>38</v>
      </c>
      <c r="E3384" t="s">
        <v>37</v>
      </c>
    </row>
    <row r="3385" spans="1:5" x14ac:dyDescent="0.25">
      <c r="A3385" t="s">
        <v>925</v>
      </c>
      <c r="B3385" t="s">
        <v>1430</v>
      </c>
      <c r="C3385" t="s">
        <v>51</v>
      </c>
      <c r="D3385" t="s">
        <v>153</v>
      </c>
      <c r="E3385" t="s">
        <v>156</v>
      </c>
    </row>
    <row r="3386" spans="1:5" x14ac:dyDescent="0.25">
      <c r="A3386" t="s">
        <v>926</v>
      </c>
      <c r="B3386" t="s">
        <v>1431</v>
      </c>
      <c r="C3386" t="s">
        <v>227</v>
      </c>
      <c r="D3386" t="s">
        <v>6</v>
      </c>
      <c r="E3386" t="s">
        <v>727</v>
      </c>
    </row>
    <row r="3387" spans="1:5" x14ac:dyDescent="0.25">
      <c r="A3387" t="s">
        <v>926</v>
      </c>
      <c r="B3387" t="s">
        <v>1431</v>
      </c>
      <c r="C3387" t="s">
        <v>227</v>
      </c>
      <c r="D3387" t="s">
        <v>6</v>
      </c>
      <c r="E3387" t="s">
        <v>727</v>
      </c>
    </row>
    <row r="3388" spans="1:5" x14ac:dyDescent="0.25">
      <c r="A3388" t="s">
        <v>926</v>
      </c>
      <c r="B3388" t="s">
        <v>1431</v>
      </c>
      <c r="C3388" t="s">
        <v>227</v>
      </c>
      <c r="D3388" t="s">
        <v>6</v>
      </c>
      <c r="E3388" t="s">
        <v>5</v>
      </c>
    </row>
    <row r="3389" spans="1:5" x14ac:dyDescent="0.25">
      <c r="A3389" t="s">
        <v>926</v>
      </c>
      <c r="B3389" t="s">
        <v>1431</v>
      </c>
      <c r="C3389" t="s">
        <v>227</v>
      </c>
      <c r="D3389" t="s">
        <v>55</v>
      </c>
      <c r="E3389" t="s">
        <v>731</v>
      </c>
    </row>
    <row r="3390" spans="1:5" x14ac:dyDescent="0.25">
      <c r="A3390" t="s">
        <v>926</v>
      </c>
      <c r="B3390" t="s">
        <v>1431</v>
      </c>
      <c r="C3390" t="s">
        <v>227</v>
      </c>
      <c r="D3390" t="s">
        <v>55</v>
      </c>
      <c r="E3390" t="s">
        <v>54</v>
      </c>
    </row>
    <row r="3391" spans="1:5" x14ac:dyDescent="0.25">
      <c r="A3391" t="s">
        <v>926</v>
      </c>
      <c r="B3391" t="s">
        <v>1431</v>
      </c>
      <c r="C3391" t="s">
        <v>227</v>
      </c>
      <c r="D3391" t="s">
        <v>234</v>
      </c>
      <c r="E3391" t="s">
        <v>732</v>
      </c>
    </row>
    <row r="3392" spans="1:5" x14ac:dyDescent="0.25">
      <c r="A3392" t="s">
        <v>926</v>
      </c>
      <c r="B3392" t="s">
        <v>1431</v>
      </c>
      <c r="C3392" t="s">
        <v>227</v>
      </c>
      <c r="D3392" t="s">
        <v>736</v>
      </c>
      <c r="E3392" t="s">
        <v>735</v>
      </c>
    </row>
    <row r="3393" spans="1:5" x14ac:dyDescent="0.25">
      <c r="A3393" t="s">
        <v>927</v>
      </c>
      <c r="B3393" t="s">
        <v>1432</v>
      </c>
      <c r="C3393" t="s">
        <v>51</v>
      </c>
      <c r="D3393" t="s">
        <v>234</v>
      </c>
      <c r="E3393" t="s">
        <v>233</v>
      </c>
    </row>
    <row r="3394" spans="1:5" x14ac:dyDescent="0.25">
      <c r="A3394" t="s">
        <v>928</v>
      </c>
      <c r="B3394" t="s">
        <v>1433</v>
      </c>
      <c r="C3394" t="s">
        <v>227</v>
      </c>
      <c r="D3394" t="s">
        <v>6</v>
      </c>
      <c r="E3394" t="s">
        <v>5</v>
      </c>
    </row>
    <row r="3395" spans="1:5" x14ac:dyDescent="0.25">
      <c r="A3395" t="s">
        <v>928</v>
      </c>
      <c r="B3395" t="s">
        <v>1433</v>
      </c>
      <c r="C3395" t="s">
        <v>227</v>
      </c>
      <c r="D3395" t="s">
        <v>55</v>
      </c>
      <c r="E3395" t="s">
        <v>731</v>
      </c>
    </row>
    <row r="3396" spans="1:5" x14ac:dyDescent="0.25">
      <c r="A3396" t="s">
        <v>928</v>
      </c>
      <c r="B3396" t="s">
        <v>1433</v>
      </c>
      <c r="C3396" t="s">
        <v>227</v>
      </c>
      <c r="D3396" t="s">
        <v>736</v>
      </c>
      <c r="E3396" t="s">
        <v>735</v>
      </c>
    </row>
    <row r="3397" spans="1:5" x14ac:dyDescent="0.25">
      <c r="A3397" t="s">
        <v>929</v>
      </c>
      <c r="B3397" t="s">
        <v>1434</v>
      </c>
      <c r="C3397" t="s">
        <v>227</v>
      </c>
      <c r="D3397" t="s">
        <v>234</v>
      </c>
      <c r="E3397" t="s">
        <v>233</v>
      </c>
    </row>
    <row r="3398" spans="1:5" x14ac:dyDescent="0.25">
      <c r="A3398" t="s">
        <v>930</v>
      </c>
      <c r="B3398" t="s">
        <v>1435</v>
      </c>
      <c r="C3398" t="s">
        <v>51</v>
      </c>
      <c r="D3398" t="s">
        <v>55</v>
      </c>
      <c r="E3398" t="s">
        <v>54</v>
      </c>
    </row>
    <row r="3399" spans="1:5" x14ac:dyDescent="0.25">
      <c r="A3399" t="s">
        <v>931</v>
      </c>
      <c r="B3399" t="s">
        <v>1436</v>
      </c>
      <c r="C3399" t="s">
        <v>51</v>
      </c>
      <c r="D3399" t="s">
        <v>55</v>
      </c>
      <c r="E3399" t="s">
        <v>54</v>
      </c>
    </row>
    <row r="3400" spans="1:5" x14ac:dyDescent="0.25">
      <c r="A3400" t="s">
        <v>932</v>
      </c>
      <c r="B3400" t="s">
        <v>1437</v>
      </c>
      <c r="C3400" t="s">
        <v>51</v>
      </c>
      <c r="D3400" t="s">
        <v>6</v>
      </c>
      <c r="E3400" t="s">
        <v>5</v>
      </c>
    </row>
    <row r="3401" spans="1:5" x14ac:dyDescent="0.25">
      <c r="A3401" t="s">
        <v>932</v>
      </c>
      <c r="B3401" t="s">
        <v>1437</v>
      </c>
      <c r="C3401" t="s">
        <v>51</v>
      </c>
      <c r="D3401" t="s">
        <v>10</v>
      </c>
      <c r="E3401" t="s">
        <v>58</v>
      </c>
    </row>
    <row r="3402" spans="1:5" x14ac:dyDescent="0.25">
      <c r="A3402" t="s">
        <v>933</v>
      </c>
      <c r="B3402" t="s">
        <v>1438</v>
      </c>
      <c r="C3402" t="s">
        <v>51</v>
      </c>
      <c r="D3402" t="s">
        <v>6</v>
      </c>
      <c r="E3402" t="s">
        <v>5</v>
      </c>
    </row>
    <row r="3403" spans="1:5" x14ac:dyDescent="0.25">
      <c r="A3403" t="s">
        <v>933</v>
      </c>
      <c r="B3403" t="s">
        <v>1438</v>
      </c>
      <c r="C3403" t="s">
        <v>51</v>
      </c>
      <c r="D3403" t="s">
        <v>53</v>
      </c>
      <c r="E3403" t="s">
        <v>129</v>
      </c>
    </row>
    <row r="3404" spans="1:5" x14ac:dyDescent="0.25">
      <c r="A3404" t="s">
        <v>933</v>
      </c>
      <c r="B3404" t="s">
        <v>1438</v>
      </c>
      <c r="C3404" t="s">
        <v>51</v>
      </c>
      <c r="D3404" t="s">
        <v>10</v>
      </c>
      <c r="E3404" t="s">
        <v>674</v>
      </c>
    </row>
    <row r="3405" spans="1:5" x14ac:dyDescent="0.25">
      <c r="A3405" t="s">
        <v>933</v>
      </c>
      <c r="B3405" t="s">
        <v>1438</v>
      </c>
      <c r="C3405" t="s">
        <v>51</v>
      </c>
      <c r="D3405" t="s">
        <v>10</v>
      </c>
      <c r="E3405" t="s">
        <v>254</v>
      </c>
    </row>
    <row r="3406" spans="1:5" x14ac:dyDescent="0.25">
      <c r="A3406" t="s">
        <v>933</v>
      </c>
      <c r="B3406" t="s">
        <v>1438</v>
      </c>
      <c r="C3406" t="s">
        <v>51</v>
      </c>
      <c r="D3406" t="s">
        <v>10</v>
      </c>
      <c r="E3406" t="s">
        <v>678</v>
      </c>
    </row>
    <row r="3407" spans="1:5" x14ac:dyDescent="0.25">
      <c r="A3407" t="s">
        <v>933</v>
      </c>
      <c r="B3407" t="s">
        <v>1438</v>
      </c>
      <c r="C3407" t="s">
        <v>51</v>
      </c>
      <c r="D3407" t="s">
        <v>10</v>
      </c>
      <c r="E3407" t="s">
        <v>680</v>
      </c>
    </row>
    <row r="3408" spans="1:5" x14ac:dyDescent="0.25">
      <c r="A3408" t="s">
        <v>933</v>
      </c>
      <c r="B3408" t="s">
        <v>1438</v>
      </c>
      <c r="C3408" t="s">
        <v>51</v>
      </c>
      <c r="D3408" t="s">
        <v>10</v>
      </c>
      <c r="E3408" t="s">
        <v>258</v>
      </c>
    </row>
    <row r="3409" spans="1:5" x14ac:dyDescent="0.25">
      <c r="A3409" t="s">
        <v>933</v>
      </c>
      <c r="B3409" t="s">
        <v>1438</v>
      </c>
      <c r="C3409" t="s">
        <v>51</v>
      </c>
      <c r="D3409" t="s">
        <v>10</v>
      </c>
      <c r="E3409" t="s">
        <v>260</v>
      </c>
    </row>
    <row r="3410" spans="1:5" x14ac:dyDescent="0.25">
      <c r="A3410" t="s">
        <v>934</v>
      </c>
      <c r="B3410" t="s">
        <v>1439</v>
      </c>
      <c r="C3410" t="s">
        <v>51</v>
      </c>
      <c r="D3410" t="s">
        <v>55</v>
      </c>
      <c r="E3410" t="s">
        <v>54</v>
      </c>
    </row>
    <row r="3411" spans="1:5" x14ac:dyDescent="0.25">
      <c r="A3411" t="s">
        <v>935</v>
      </c>
      <c r="B3411" t="s">
        <v>1440</v>
      </c>
      <c r="C3411" t="s">
        <v>51</v>
      </c>
      <c r="D3411" t="s">
        <v>55</v>
      </c>
      <c r="E3411" t="s">
        <v>54</v>
      </c>
    </row>
    <row r="3412" spans="1:5" x14ac:dyDescent="0.25">
      <c r="A3412" t="s">
        <v>936</v>
      </c>
      <c r="B3412" t="s">
        <v>1441</v>
      </c>
      <c r="C3412" t="s">
        <v>51</v>
      </c>
      <c r="D3412" t="s">
        <v>55</v>
      </c>
      <c r="E3412" t="s">
        <v>54</v>
      </c>
    </row>
    <row r="3413" spans="1:5" x14ac:dyDescent="0.25">
      <c r="A3413" t="s">
        <v>936</v>
      </c>
      <c r="B3413" t="s">
        <v>1441</v>
      </c>
      <c r="C3413" t="s">
        <v>51</v>
      </c>
      <c r="D3413" t="s">
        <v>38</v>
      </c>
      <c r="E3413" t="s">
        <v>37</v>
      </c>
    </row>
    <row r="3414" spans="1:5" x14ac:dyDescent="0.25">
      <c r="A3414" t="s">
        <v>937</v>
      </c>
      <c r="B3414" t="s">
        <v>1442</v>
      </c>
      <c r="C3414" t="s">
        <v>51</v>
      </c>
      <c r="D3414" t="s">
        <v>55</v>
      </c>
      <c r="E3414" t="s">
        <v>478</v>
      </c>
    </row>
    <row r="3415" spans="1:5" x14ac:dyDescent="0.25">
      <c r="A3415" t="s">
        <v>937</v>
      </c>
      <c r="B3415" t="s">
        <v>1442</v>
      </c>
      <c r="C3415" t="s">
        <v>51</v>
      </c>
      <c r="D3415" t="s">
        <v>55</v>
      </c>
      <c r="E3415" t="s">
        <v>479</v>
      </c>
    </row>
    <row r="3416" spans="1:5" x14ac:dyDescent="0.25">
      <c r="A3416" t="s">
        <v>938</v>
      </c>
      <c r="B3416" t="s">
        <v>1443</v>
      </c>
      <c r="C3416" t="s">
        <v>227</v>
      </c>
      <c r="D3416" t="s">
        <v>234</v>
      </c>
      <c r="E3416" t="s">
        <v>233</v>
      </c>
    </row>
    <row r="3417" spans="1:5" x14ac:dyDescent="0.25">
      <c r="A3417" t="s">
        <v>939</v>
      </c>
      <c r="B3417" t="s">
        <v>1444</v>
      </c>
      <c r="C3417" t="s">
        <v>227</v>
      </c>
      <c r="D3417" t="s">
        <v>234</v>
      </c>
      <c r="E3417" t="s">
        <v>233</v>
      </c>
    </row>
    <row r="3418" spans="1:5" x14ac:dyDescent="0.25">
      <c r="A3418" t="s">
        <v>940</v>
      </c>
      <c r="B3418" t="s">
        <v>1445</v>
      </c>
      <c r="C3418" t="s">
        <v>227</v>
      </c>
      <c r="D3418" t="s">
        <v>234</v>
      </c>
      <c r="E3418" t="s">
        <v>233</v>
      </c>
    </row>
    <row r="3419" spans="1:5" x14ac:dyDescent="0.25">
      <c r="A3419" t="s">
        <v>941</v>
      </c>
      <c r="B3419" t="s">
        <v>1446</v>
      </c>
      <c r="C3419" t="s">
        <v>51</v>
      </c>
      <c r="D3419" t="s">
        <v>6</v>
      </c>
      <c r="E3419" t="s">
        <v>347</v>
      </c>
    </row>
    <row r="3420" spans="1:5" x14ac:dyDescent="0.25">
      <c r="A3420" t="s">
        <v>942</v>
      </c>
      <c r="B3420" t="s">
        <v>1447</v>
      </c>
      <c r="C3420" t="s">
        <v>227</v>
      </c>
      <c r="D3420" t="s">
        <v>8</v>
      </c>
      <c r="E3420" t="s">
        <v>230</v>
      </c>
    </row>
    <row r="3421" spans="1:5" x14ac:dyDescent="0.25">
      <c r="A3421" t="s">
        <v>942</v>
      </c>
      <c r="B3421" t="s">
        <v>1447</v>
      </c>
      <c r="C3421" t="s">
        <v>227</v>
      </c>
      <c r="D3421" t="s">
        <v>10</v>
      </c>
      <c r="E3421" t="s">
        <v>231</v>
      </c>
    </row>
    <row r="3422" spans="1:5" x14ac:dyDescent="0.25">
      <c r="A3422" t="s">
        <v>942</v>
      </c>
      <c r="B3422" t="s">
        <v>1447</v>
      </c>
      <c r="C3422" t="s">
        <v>227</v>
      </c>
      <c r="D3422" t="s">
        <v>234</v>
      </c>
      <c r="E3422" t="s">
        <v>233</v>
      </c>
    </row>
    <row r="3423" spans="1:5" x14ac:dyDescent="0.25">
      <c r="A3423" t="s">
        <v>943</v>
      </c>
      <c r="B3423" t="s">
        <v>1448</v>
      </c>
      <c r="C3423" t="s">
        <v>51</v>
      </c>
      <c r="D3423" t="s">
        <v>55</v>
      </c>
      <c r="E3423" t="s">
        <v>54</v>
      </c>
    </row>
    <row r="3424" spans="1:5" x14ac:dyDescent="0.25">
      <c r="A3424" t="s">
        <v>943</v>
      </c>
      <c r="B3424" t="s">
        <v>1448</v>
      </c>
      <c r="C3424" t="s">
        <v>51</v>
      </c>
      <c r="D3424" t="s">
        <v>55</v>
      </c>
      <c r="E3424" t="s">
        <v>478</v>
      </c>
    </row>
    <row r="3425" spans="1:5" x14ac:dyDescent="0.25">
      <c r="A3425" t="s">
        <v>943</v>
      </c>
      <c r="B3425" t="s">
        <v>1448</v>
      </c>
      <c r="C3425" t="s">
        <v>51</v>
      </c>
      <c r="D3425" t="s">
        <v>55</v>
      </c>
      <c r="E3425" t="s">
        <v>479</v>
      </c>
    </row>
    <row r="3426" spans="1:5" x14ac:dyDescent="0.25">
      <c r="A3426" t="s">
        <v>944</v>
      </c>
      <c r="B3426" t="s">
        <v>1449</v>
      </c>
      <c r="C3426" t="s">
        <v>51</v>
      </c>
      <c r="D3426" t="s">
        <v>222</v>
      </c>
      <c r="E3426" t="s">
        <v>349</v>
      </c>
    </row>
    <row r="3427" spans="1:5" x14ac:dyDescent="0.25">
      <c r="A3427" t="s">
        <v>945</v>
      </c>
      <c r="B3427" t="s">
        <v>1450</v>
      </c>
      <c r="C3427" t="s">
        <v>51</v>
      </c>
      <c r="D3427" t="s">
        <v>55</v>
      </c>
      <c r="E3427" t="s">
        <v>54</v>
      </c>
    </row>
    <row r="3428" spans="1:5" x14ac:dyDescent="0.25">
      <c r="A3428" t="s">
        <v>945</v>
      </c>
      <c r="B3428" t="s">
        <v>1450</v>
      </c>
      <c r="C3428" t="s">
        <v>51</v>
      </c>
      <c r="D3428" t="s">
        <v>10</v>
      </c>
      <c r="E3428" t="s">
        <v>378</v>
      </c>
    </row>
    <row r="3429" spans="1:5" x14ac:dyDescent="0.25">
      <c r="A3429" t="s">
        <v>945</v>
      </c>
      <c r="B3429" t="s">
        <v>1450</v>
      </c>
      <c r="C3429" t="s">
        <v>51</v>
      </c>
      <c r="D3429" t="s">
        <v>10</v>
      </c>
      <c r="E3429" t="s">
        <v>850</v>
      </c>
    </row>
    <row r="3430" spans="1:5" x14ac:dyDescent="0.25">
      <c r="A3430" t="s">
        <v>945</v>
      </c>
      <c r="B3430" t="s">
        <v>1450</v>
      </c>
      <c r="C3430" t="s">
        <v>51</v>
      </c>
      <c r="D3430" t="s">
        <v>10</v>
      </c>
      <c r="E3430" t="s">
        <v>380</v>
      </c>
    </row>
    <row r="3431" spans="1:5" x14ac:dyDescent="0.25">
      <c r="A3431" t="s">
        <v>945</v>
      </c>
      <c r="B3431" t="s">
        <v>1450</v>
      </c>
      <c r="C3431" t="s">
        <v>51</v>
      </c>
      <c r="D3431" t="s">
        <v>10</v>
      </c>
      <c r="E3431" t="s">
        <v>381</v>
      </c>
    </row>
    <row r="3432" spans="1:5" x14ac:dyDescent="0.25">
      <c r="A3432" t="s">
        <v>946</v>
      </c>
      <c r="B3432" t="s">
        <v>1451</v>
      </c>
      <c r="C3432" t="s">
        <v>51</v>
      </c>
      <c r="D3432" t="s">
        <v>55</v>
      </c>
      <c r="E3432" t="s">
        <v>478</v>
      </c>
    </row>
    <row r="3433" spans="1:5" x14ac:dyDescent="0.25">
      <c r="A3433" t="s">
        <v>946</v>
      </c>
      <c r="B3433" t="s">
        <v>1451</v>
      </c>
      <c r="C3433" t="s">
        <v>51</v>
      </c>
      <c r="D3433" t="s">
        <v>55</v>
      </c>
      <c r="E3433" t="s">
        <v>479</v>
      </c>
    </row>
    <row r="3434" spans="1:5" x14ac:dyDescent="0.25">
      <c r="A3434" t="s">
        <v>947</v>
      </c>
      <c r="B3434" t="s">
        <v>1452</v>
      </c>
      <c r="C3434" t="s">
        <v>51</v>
      </c>
      <c r="D3434" t="s">
        <v>6</v>
      </c>
      <c r="E3434" t="s">
        <v>347</v>
      </c>
    </row>
    <row r="3435" spans="1:5" x14ac:dyDescent="0.25">
      <c r="A3435" t="s">
        <v>948</v>
      </c>
      <c r="B3435" t="s">
        <v>1453</v>
      </c>
      <c r="C3435" t="s">
        <v>51</v>
      </c>
      <c r="D3435" t="s">
        <v>6</v>
      </c>
      <c r="E3435" t="s">
        <v>5</v>
      </c>
    </row>
    <row r="3436" spans="1:5" x14ac:dyDescent="0.25">
      <c r="A3436" t="s">
        <v>948</v>
      </c>
      <c r="B3436" t="s">
        <v>1453</v>
      </c>
      <c r="C3436" t="s">
        <v>51</v>
      </c>
      <c r="D3436" t="s">
        <v>53</v>
      </c>
      <c r="E3436" t="s">
        <v>129</v>
      </c>
    </row>
    <row r="3437" spans="1:5" x14ac:dyDescent="0.25">
      <c r="A3437" t="s">
        <v>948</v>
      </c>
      <c r="B3437" t="s">
        <v>1453</v>
      </c>
      <c r="C3437" t="s">
        <v>51</v>
      </c>
      <c r="D3437" t="s">
        <v>38</v>
      </c>
      <c r="E3437" t="s">
        <v>57</v>
      </c>
    </row>
    <row r="3438" spans="1:5" x14ac:dyDescent="0.25">
      <c r="A3438" t="s">
        <v>948</v>
      </c>
      <c r="B3438" t="s">
        <v>1453</v>
      </c>
      <c r="C3438" t="s">
        <v>51</v>
      </c>
      <c r="D3438" t="s">
        <v>153</v>
      </c>
      <c r="E3438" t="s">
        <v>156</v>
      </c>
    </row>
    <row r="3439" spans="1:5" x14ac:dyDescent="0.25">
      <c r="A3439" t="s">
        <v>948</v>
      </c>
      <c r="B3439" t="s">
        <v>1453</v>
      </c>
      <c r="C3439" t="s">
        <v>51</v>
      </c>
      <c r="D3439" t="s">
        <v>10</v>
      </c>
      <c r="E3439" t="s">
        <v>58</v>
      </c>
    </row>
    <row r="3440" spans="1:5" x14ac:dyDescent="0.25">
      <c r="A3440" t="s">
        <v>948</v>
      </c>
      <c r="B3440" t="s">
        <v>1453</v>
      </c>
      <c r="C3440" t="s">
        <v>51</v>
      </c>
      <c r="D3440" t="s">
        <v>10</v>
      </c>
      <c r="E3440" t="s">
        <v>159</v>
      </c>
    </row>
    <row r="3441" spans="1:5" x14ac:dyDescent="0.25">
      <c r="A3441" t="s">
        <v>949</v>
      </c>
      <c r="B3441" t="s">
        <v>1454</v>
      </c>
      <c r="C3441" t="s">
        <v>51</v>
      </c>
      <c r="D3441" t="s">
        <v>6</v>
      </c>
      <c r="E3441" t="s">
        <v>5</v>
      </c>
    </row>
    <row r="3442" spans="1:5" x14ac:dyDescent="0.25">
      <c r="A3442" t="s">
        <v>949</v>
      </c>
      <c r="B3442" t="s">
        <v>1454</v>
      </c>
      <c r="C3442" t="s">
        <v>51</v>
      </c>
      <c r="D3442" t="s">
        <v>72</v>
      </c>
      <c r="E3442" t="s">
        <v>122</v>
      </c>
    </row>
    <row r="3443" spans="1:5" x14ac:dyDescent="0.25">
      <c r="A3443" t="s">
        <v>949</v>
      </c>
      <c r="B3443" t="s">
        <v>1454</v>
      </c>
      <c r="C3443" t="s">
        <v>51</v>
      </c>
      <c r="D3443" t="s">
        <v>53</v>
      </c>
      <c r="E3443" t="s">
        <v>206</v>
      </c>
    </row>
    <row r="3444" spans="1:5" x14ac:dyDescent="0.25">
      <c r="A3444" t="s">
        <v>950</v>
      </c>
      <c r="B3444" t="s">
        <v>1455</v>
      </c>
      <c r="C3444" t="s">
        <v>227</v>
      </c>
      <c r="D3444" t="s">
        <v>6</v>
      </c>
      <c r="E3444" t="s">
        <v>727</v>
      </c>
    </row>
    <row r="3445" spans="1:5" x14ac:dyDescent="0.25">
      <c r="A3445" t="s">
        <v>950</v>
      </c>
      <c r="B3445" t="s">
        <v>1455</v>
      </c>
      <c r="C3445" t="s">
        <v>227</v>
      </c>
      <c r="D3445" t="s">
        <v>6</v>
      </c>
      <c r="E3445" t="s">
        <v>727</v>
      </c>
    </row>
    <row r="3446" spans="1:5" x14ac:dyDescent="0.25">
      <c r="A3446" t="s">
        <v>950</v>
      </c>
      <c r="B3446" t="s">
        <v>1455</v>
      </c>
      <c r="C3446" t="s">
        <v>227</v>
      </c>
      <c r="D3446" t="s">
        <v>6</v>
      </c>
      <c r="E3446" t="s">
        <v>5</v>
      </c>
    </row>
    <row r="3447" spans="1:5" x14ac:dyDescent="0.25">
      <c r="A3447" t="s">
        <v>950</v>
      </c>
      <c r="B3447" t="s">
        <v>1455</v>
      </c>
      <c r="C3447" t="s">
        <v>227</v>
      </c>
      <c r="D3447" t="s">
        <v>55</v>
      </c>
      <c r="E3447" t="s">
        <v>731</v>
      </c>
    </row>
    <row r="3448" spans="1:5" x14ac:dyDescent="0.25">
      <c r="A3448" t="s">
        <v>950</v>
      </c>
      <c r="B3448" t="s">
        <v>1455</v>
      </c>
      <c r="C3448" t="s">
        <v>227</v>
      </c>
      <c r="D3448" t="s">
        <v>234</v>
      </c>
      <c r="E3448" t="s">
        <v>732</v>
      </c>
    </row>
    <row r="3449" spans="1:5" x14ac:dyDescent="0.25">
      <c r="A3449" t="s">
        <v>950</v>
      </c>
      <c r="B3449" t="s">
        <v>1455</v>
      </c>
      <c r="C3449" t="s">
        <v>227</v>
      </c>
      <c r="D3449" t="s">
        <v>736</v>
      </c>
      <c r="E3449" t="s">
        <v>735</v>
      </c>
    </row>
    <row r="3450" spans="1:5" x14ac:dyDescent="0.25">
      <c r="A3450" t="s">
        <v>951</v>
      </c>
      <c r="B3450" t="s">
        <v>1456</v>
      </c>
      <c r="C3450" t="s">
        <v>51</v>
      </c>
      <c r="D3450" t="s">
        <v>6</v>
      </c>
      <c r="E3450" t="s">
        <v>347</v>
      </c>
    </row>
    <row r="3451" spans="1:5" x14ac:dyDescent="0.25">
      <c r="A3451" t="s">
        <v>952</v>
      </c>
      <c r="B3451" t="s">
        <v>1457</v>
      </c>
      <c r="C3451" t="s">
        <v>4</v>
      </c>
      <c r="D3451" t="s">
        <v>38</v>
      </c>
      <c r="E3451" t="s">
        <v>137</v>
      </c>
    </row>
    <row r="3452" spans="1:5" x14ac:dyDescent="0.25">
      <c r="A3452" t="s">
        <v>953</v>
      </c>
      <c r="B3452" t="s">
        <v>1458</v>
      </c>
      <c r="C3452" t="s">
        <v>954</v>
      </c>
      <c r="D3452" t="s">
        <v>6</v>
      </c>
      <c r="E3452" t="s">
        <v>5</v>
      </c>
    </row>
    <row r="3453" spans="1:5" x14ac:dyDescent="0.25">
      <c r="A3453" t="s">
        <v>953</v>
      </c>
      <c r="B3453" t="s">
        <v>1458</v>
      </c>
      <c r="C3453" t="s">
        <v>954</v>
      </c>
      <c r="D3453" t="s">
        <v>53</v>
      </c>
      <c r="E3453" t="s">
        <v>126</v>
      </c>
    </row>
    <row r="3454" spans="1:5" x14ac:dyDescent="0.25">
      <c r="A3454" t="s">
        <v>953</v>
      </c>
      <c r="B3454" t="s">
        <v>1458</v>
      </c>
      <c r="C3454" t="s">
        <v>954</v>
      </c>
      <c r="D3454" t="s">
        <v>53</v>
      </c>
      <c r="E3454" t="s">
        <v>129</v>
      </c>
    </row>
    <row r="3455" spans="1:5" x14ac:dyDescent="0.25">
      <c r="A3455" t="s">
        <v>953</v>
      </c>
      <c r="B3455" t="s">
        <v>1458</v>
      </c>
      <c r="C3455" t="s">
        <v>954</v>
      </c>
      <c r="D3455" t="s">
        <v>10</v>
      </c>
      <c r="E3455" t="s">
        <v>889</v>
      </c>
    </row>
    <row r="3456" spans="1:5" x14ac:dyDescent="0.25">
      <c r="A3456" t="s">
        <v>953</v>
      </c>
      <c r="B3456" t="s">
        <v>1458</v>
      </c>
      <c r="C3456" t="s">
        <v>954</v>
      </c>
      <c r="D3456" t="s">
        <v>10</v>
      </c>
      <c r="E3456" t="s">
        <v>58</v>
      </c>
    </row>
    <row r="3457" spans="1:5" x14ac:dyDescent="0.25">
      <c r="A3457" t="s">
        <v>955</v>
      </c>
      <c r="B3457" t="s">
        <v>1459</v>
      </c>
      <c r="C3457" t="s">
        <v>51</v>
      </c>
      <c r="D3457" t="s">
        <v>55</v>
      </c>
      <c r="E3457" t="s">
        <v>478</v>
      </c>
    </row>
    <row r="3458" spans="1:5" x14ac:dyDescent="0.25">
      <c r="A3458" t="s">
        <v>955</v>
      </c>
      <c r="B3458" t="s">
        <v>1459</v>
      </c>
      <c r="C3458" t="s">
        <v>51</v>
      </c>
      <c r="D3458" t="s">
        <v>55</v>
      </c>
      <c r="E3458" t="s">
        <v>479</v>
      </c>
    </row>
    <row r="3459" spans="1:5" x14ac:dyDescent="0.25">
      <c r="A3459" t="s">
        <v>956</v>
      </c>
      <c r="B3459" t="s">
        <v>1460</v>
      </c>
      <c r="C3459" t="s">
        <v>4</v>
      </c>
      <c r="D3459" t="s">
        <v>6</v>
      </c>
      <c r="E3459" t="s">
        <v>5</v>
      </c>
    </row>
    <row r="3460" spans="1:5" x14ac:dyDescent="0.25">
      <c r="A3460" t="s">
        <v>956</v>
      </c>
      <c r="B3460" t="s">
        <v>1460</v>
      </c>
      <c r="C3460" t="s">
        <v>4</v>
      </c>
      <c r="D3460" t="s">
        <v>72</v>
      </c>
      <c r="E3460" t="s">
        <v>186</v>
      </c>
    </row>
    <row r="3461" spans="1:5" x14ac:dyDescent="0.25">
      <c r="A3461" t="s">
        <v>956</v>
      </c>
      <c r="B3461" t="s">
        <v>1460</v>
      </c>
      <c r="C3461" t="s">
        <v>4</v>
      </c>
      <c r="D3461" t="s">
        <v>53</v>
      </c>
      <c r="E3461" t="s">
        <v>199</v>
      </c>
    </row>
    <row r="3462" spans="1:5" x14ac:dyDescent="0.25">
      <c r="A3462" t="s">
        <v>956</v>
      </c>
      <c r="B3462" t="s">
        <v>1460</v>
      </c>
      <c r="C3462" t="s">
        <v>4</v>
      </c>
      <c r="D3462" t="s">
        <v>53</v>
      </c>
      <c r="E3462" t="s">
        <v>203</v>
      </c>
    </row>
    <row r="3463" spans="1:5" x14ac:dyDescent="0.25">
      <c r="A3463" t="s">
        <v>956</v>
      </c>
      <c r="B3463" t="s">
        <v>1460</v>
      </c>
      <c r="C3463" t="s">
        <v>4</v>
      </c>
      <c r="D3463" t="s">
        <v>53</v>
      </c>
      <c r="E3463" t="s">
        <v>130</v>
      </c>
    </row>
    <row r="3464" spans="1:5" x14ac:dyDescent="0.25">
      <c r="A3464" t="s">
        <v>956</v>
      </c>
      <c r="B3464" t="s">
        <v>1460</v>
      </c>
      <c r="C3464" t="s">
        <v>4</v>
      </c>
      <c r="D3464" t="s">
        <v>53</v>
      </c>
      <c r="E3464" t="s">
        <v>239</v>
      </c>
    </row>
    <row r="3465" spans="1:5" x14ac:dyDescent="0.25">
      <c r="A3465" t="s">
        <v>956</v>
      </c>
      <c r="B3465" t="s">
        <v>1460</v>
      </c>
      <c r="C3465" t="s">
        <v>4</v>
      </c>
      <c r="D3465" t="s">
        <v>53</v>
      </c>
      <c r="E3465" t="s">
        <v>218</v>
      </c>
    </row>
    <row r="3466" spans="1:5" x14ac:dyDescent="0.25">
      <c r="A3466" t="s">
        <v>956</v>
      </c>
      <c r="B3466" t="s">
        <v>1460</v>
      </c>
      <c r="C3466" t="s">
        <v>4</v>
      </c>
      <c r="D3466" t="s">
        <v>38</v>
      </c>
      <c r="E3466" t="s">
        <v>135</v>
      </c>
    </row>
    <row r="3467" spans="1:5" x14ac:dyDescent="0.25">
      <c r="A3467" t="s">
        <v>956</v>
      </c>
      <c r="B3467" t="s">
        <v>1460</v>
      </c>
      <c r="C3467" t="s">
        <v>4</v>
      </c>
      <c r="D3467" t="s">
        <v>38</v>
      </c>
      <c r="E3467" t="s">
        <v>652</v>
      </c>
    </row>
    <row r="3468" spans="1:5" x14ac:dyDescent="0.25">
      <c r="A3468" t="s">
        <v>956</v>
      </c>
      <c r="B3468" t="s">
        <v>1460</v>
      </c>
      <c r="C3468" t="s">
        <v>4</v>
      </c>
      <c r="D3468" t="s">
        <v>38</v>
      </c>
      <c r="E3468" t="s">
        <v>136</v>
      </c>
    </row>
    <row r="3469" spans="1:5" x14ac:dyDescent="0.25">
      <c r="A3469" t="s">
        <v>956</v>
      </c>
      <c r="B3469" t="s">
        <v>1460</v>
      </c>
      <c r="C3469" t="s">
        <v>4</v>
      </c>
      <c r="D3469" t="s">
        <v>38</v>
      </c>
      <c r="E3469" t="s">
        <v>57</v>
      </c>
    </row>
    <row r="3470" spans="1:5" x14ac:dyDescent="0.25">
      <c r="A3470" t="s">
        <v>956</v>
      </c>
      <c r="B3470" t="s">
        <v>1460</v>
      </c>
      <c r="C3470" t="s">
        <v>4</v>
      </c>
      <c r="D3470" t="s">
        <v>38</v>
      </c>
      <c r="E3470" t="s">
        <v>137</v>
      </c>
    </row>
    <row r="3471" spans="1:5" x14ac:dyDescent="0.25">
      <c r="A3471" t="s">
        <v>956</v>
      </c>
      <c r="B3471" t="s">
        <v>1460</v>
      </c>
      <c r="C3471" t="s">
        <v>4</v>
      </c>
      <c r="D3471" t="s">
        <v>38</v>
      </c>
      <c r="E3471" t="s">
        <v>174</v>
      </c>
    </row>
    <row r="3472" spans="1:5" x14ac:dyDescent="0.25">
      <c r="A3472" t="s">
        <v>956</v>
      </c>
      <c r="B3472" t="s">
        <v>1460</v>
      </c>
      <c r="C3472" t="s">
        <v>4</v>
      </c>
      <c r="D3472" t="s">
        <v>38</v>
      </c>
      <c r="E3472" t="s">
        <v>223</v>
      </c>
    </row>
    <row r="3473" spans="1:5" x14ac:dyDescent="0.25">
      <c r="A3473" t="s">
        <v>956</v>
      </c>
      <c r="B3473" t="s">
        <v>1460</v>
      </c>
      <c r="C3473" t="s">
        <v>4</v>
      </c>
      <c r="D3473" t="s">
        <v>146</v>
      </c>
      <c r="E3473" t="s">
        <v>714</v>
      </c>
    </row>
    <row r="3474" spans="1:5" x14ac:dyDescent="0.25">
      <c r="A3474" t="s">
        <v>956</v>
      </c>
      <c r="B3474" t="s">
        <v>1460</v>
      </c>
      <c r="C3474" t="s">
        <v>4</v>
      </c>
      <c r="D3474" t="s">
        <v>153</v>
      </c>
      <c r="E3474" t="s">
        <v>177</v>
      </c>
    </row>
    <row r="3475" spans="1:5" x14ac:dyDescent="0.25">
      <c r="A3475" t="s">
        <v>956</v>
      </c>
      <c r="B3475" t="s">
        <v>1460</v>
      </c>
      <c r="C3475" t="s">
        <v>4</v>
      </c>
      <c r="D3475" t="s">
        <v>10</v>
      </c>
      <c r="E3475" t="s">
        <v>158</v>
      </c>
    </row>
    <row r="3476" spans="1:5" x14ac:dyDescent="0.25">
      <c r="A3476" t="s">
        <v>956</v>
      </c>
      <c r="B3476" t="s">
        <v>1460</v>
      </c>
      <c r="C3476" t="s">
        <v>4</v>
      </c>
      <c r="D3476" t="s">
        <v>10</v>
      </c>
      <c r="E3476" t="s">
        <v>319</v>
      </c>
    </row>
    <row r="3477" spans="1:5" x14ac:dyDescent="0.25">
      <c r="A3477" t="s">
        <v>956</v>
      </c>
      <c r="B3477" t="s">
        <v>1460</v>
      </c>
      <c r="C3477" t="s">
        <v>4</v>
      </c>
      <c r="D3477" t="s">
        <v>10</v>
      </c>
      <c r="E3477" t="s">
        <v>224</v>
      </c>
    </row>
    <row r="3478" spans="1:5" x14ac:dyDescent="0.25">
      <c r="A3478" t="s">
        <v>957</v>
      </c>
      <c r="B3478" t="s">
        <v>1461</v>
      </c>
      <c r="C3478" t="s">
        <v>227</v>
      </c>
      <c r="D3478" t="s">
        <v>6</v>
      </c>
      <c r="E3478" t="s">
        <v>727</v>
      </c>
    </row>
    <row r="3479" spans="1:5" x14ac:dyDescent="0.25">
      <c r="A3479" t="s">
        <v>957</v>
      </c>
      <c r="B3479" t="s">
        <v>1461</v>
      </c>
      <c r="C3479" t="s">
        <v>227</v>
      </c>
      <c r="D3479" t="s">
        <v>6</v>
      </c>
      <c r="E3479" t="s">
        <v>727</v>
      </c>
    </row>
    <row r="3480" spans="1:5" x14ac:dyDescent="0.25">
      <c r="A3480" t="s">
        <v>957</v>
      </c>
      <c r="B3480" t="s">
        <v>1461</v>
      </c>
      <c r="C3480" t="s">
        <v>227</v>
      </c>
      <c r="D3480" t="s">
        <v>6</v>
      </c>
      <c r="E3480" t="s">
        <v>5</v>
      </c>
    </row>
    <row r="3481" spans="1:5" x14ac:dyDescent="0.25">
      <c r="A3481" t="s">
        <v>957</v>
      </c>
      <c r="B3481" t="s">
        <v>1461</v>
      </c>
      <c r="C3481" t="s">
        <v>227</v>
      </c>
      <c r="D3481" t="s">
        <v>55</v>
      </c>
      <c r="E3481" t="s">
        <v>731</v>
      </c>
    </row>
    <row r="3482" spans="1:5" x14ac:dyDescent="0.25">
      <c r="A3482" t="s">
        <v>957</v>
      </c>
      <c r="B3482" t="s">
        <v>1461</v>
      </c>
      <c r="C3482" t="s">
        <v>227</v>
      </c>
      <c r="D3482" t="s">
        <v>234</v>
      </c>
      <c r="E3482" t="s">
        <v>732</v>
      </c>
    </row>
    <row r="3483" spans="1:5" x14ac:dyDescent="0.25">
      <c r="A3483" t="s">
        <v>957</v>
      </c>
      <c r="B3483" t="s">
        <v>1461</v>
      </c>
      <c r="C3483" t="s">
        <v>227</v>
      </c>
      <c r="D3483" t="s">
        <v>736</v>
      </c>
      <c r="E3483" t="s">
        <v>735</v>
      </c>
    </row>
    <row r="3484" spans="1:5" x14ac:dyDescent="0.25">
      <c r="A3484" t="s">
        <v>958</v>
      </c>
      <c r="B3484" t="s">
        <v>1462</v>
      </c>
      <c r="C3484" t="s">
        <v>62</v>
      </c>
      <c r="D3484" t="s">
        <v>38</v>
      </c>
      <c r="E3484" t="s">
        <v>56</v>
      </c>
    </row>
    <row r="3485" spans="1:5" x14ac:dyDescent="0.25">
      <c r="A3485" t="s">
        <v>959</v>
      </c>
      <c r="B3485" t="s">
        <v>1463</v>
      </c>
      <c r="C3485" t="s">
        <v>289</v>
      </c>
      <c r="D3485" t="s">
        <v>6</v>
      </c>
      <c r="E3485" t="s">
        <v>5</v>
      </c>
    </row>
    <row r="3486" spans="1:5" x14ac:dyDescent="0.25">
      <c r="A3486" t="s">
        <v>959</v>
      </c>
      <c r="B3486" t="s">
        <v>1463</v>
      </c>
      <c r="C3486" t="s">
        <v>289</v>
      </c>
      <c r="D3486" t="s">
        <v>70</v>
      </c>
      <c r="E3486" t="s">
        <v>69</v>
      </c>
    </row>
    <row r="3487" spans="1:5" x14ac:dyDescent="0.25">
      <c r="A3487" t="s">
        <v>959</v>
      </c>
      <c r="B3487" t="s">
        <v>1463</v>
      </c>
      <c r="C3487" t="s">
        <v>289</v>
      </c>
      <c r="D3487" t="s">
        <v>72</v>
      </c>
      <c r="E3487" t="s">
        <v>188</v>
      </c>
    </row>
    <row r="3488" spans="1:5" x14ac:dyDescent="0.25">
      <c r="A3488" t="s">
        <v>959</v>
      </c>
      <c r="B3488" t="s">
        <v>1463</v>
      </c>
      <c r="C3488" t="s">
        <v>289</v>
      </c>
      <c r="D3488" t="s">
        <v>53</v>
      </c>
      <c r="E3488" t="s">
        <v>960</v>
      </c>
    </row>
    <row r="3489" spans="1:5" x14ac:dyDescent="0.25">
      <c r="A3489" t="s">
        <v>959</v>
      </c>
      <c r="B3489" t="s">
        <v>1463</v>
      </c>
      <c r="C3489" t="s">
        <v>289</v>
      </c>
      <c r="D3489" t="s">
        <v>53</v>
      </c>
      <c r="E3489" t="s">
        <v>130</v>
      </c>
    </row>
    <row r="3490" spans="1:5" x14ac:dyDescent="0.25">
      <c r="A3490" t="s">
        <v>959</v>
      </c>
      <c r="B3490" t="s">
        <v>1463</v>
      </c>
      <c r="C3490" t="s">
        <v>289</v>
      </c>
      <c r="D3490" t="s">
        <v>53</v>
      </c>
      <c r="E3490" t="s">
        <v>239</v>
      </c>
    </row>
    <row r="3491" spans="1:5" x14ac:dyDescent="0.25">
      <c r="A3491" t="s">
        <v>959</v>
      </c>
      <c r="B3491" t="s">
        <v>1463</v>
      </c>
      <c r="C3491" t="s">
        <v>289</v>
      </c>
      <c r="D3491" t="s">
        <v>291</v>
      </c>
      <c r="E3491" t="s">
        <v>290</v>
      </c>
    </row>
    <row r="3492" spans="1:5" x14ac:dyDescent="0.25">
      <c r="A3492" t="s">
        <v>959</v>
      </c>
      <c r="B3492" t="s">
        <v>1463</v>
      </c>
      <c r="C3492" t="s">
        <v>289</v>
      </c>
      <c r="D3492" t="s">
        <v>643</v>
      </c>
      <c r="E3492" t="s">
        <v>642</v>
      </c>
    </row>
    <row r="3493" spans="1:5" x14ac:dyDescent="0.25">
      <c r="A3493" t="s">
        <v>959</v>
      </c>
      <c r="B3493" t="s">
        <v>1463</v>
      </c>
      <c r="C3493" t="s">
        <v>289</v>
      </c>
      <c r="D3493" t="s">
        <v>38</v>
      </c>
      <c r="E3493" t="s">
        <v>535</v>
      </c>
    </row>
    <row r="3494" spans="1:5" x14ac:dyDescent="0.25">
      <c r="A3494" t="s">
        <v>959</v>
      </c>
      <c r="B3494" t="s">
        <v>1463</v>
      </c>
      <c r="C3494" t="s">
        <v>289</v>
      </c>
      <c r="D3494" t="s">
        <v>38</v>
      </c>
      <c r="E3494" t="s">
        <v>483</v>
      </c>
    </row>
    <row r="3495" spans="1:5" x14ac:dyDescent="0.25">
      <c r="A3495" t="s">
        <v>959</v>
      </c>
      <c r="B3495" t="s">
        <v>1463</v>
      </c>
      <c r="C3495" t="s">
        <v>289</v>
      </c>
      <c r="D3495" t="s">
        <v>38</v>
      </c>
      <c r="E3495" t="s">
        <v>137</v>
      </c>
    </row>
    <row r="3496" spans="1:5" x14ac:dyDescent="0.25">
      <c r="A3496" t="s">
        <v>959</v>
      </c>
      <c r="B3496" t="s">
        <v>1463</v>
      </c>
      <c r="C3496" t="s">
        <v>289</v>
      </c>
      <c r="D3496" t="s">
        <v>153</v>
      </c>
      <c r="E3496" t="s">
        <v>818</v>
      </c>
    </row>
    <row r="3497" spans="1:5" x14ac:dyDescent="0.25">
      <c r="A3497" t="s">
        <v>959</v>
      </c>
      <c r="B3497" t="s">
        <v>1463</v>
      </c>
      <c r="C3497" t="s">
        <v>289</v>
      </c>
      <c r="D3497" t="s">
        <v>153</v>
      </c>
      <c r="E3497" t="s">
        <v>767</v>
      </c>
    </row>
    <row r="3498" spans="1:5" x14ac:dyDescent="0.25">
      <c r="A3498" t="s">
        <v>959</v>
      </c>
      <c r="B3498" t="s">
        <v>1463</v>
      </c>
      <c r="C3498" t="s">
        <v>289</v>
      </c>
      <c r="D3498" t="s">
        <v>10</v>
      </c>
      <c r="E3498" t="s">
        <v>329</v>
      </c>
    </row>
    <row r="3499" spans="1:5" x14ac:dyDescent="0.25">
      <c r="A3499" t="s">
        <v>959</v>
      </c>
      <c r="B3499" t="s">
        <v>1463</v>
      </c>
      <c r="C3499" t="s">
        <v>289</v>
      </c>
      <c r="D3499" t="s">
        <v>10</v>
      </c>
      <c r="E3499" t="s">
        <v>224</v>
      </c>
    </row>
    <row r="3500" spans="1:5" x14ac:dyDescent="0.25">
      <c r="A3500" t="s">
        <v>961</v>
      </c>
      <c r="B3500" t="s">
        <v>1464</v>
      </c>
      <c r="C3500" t="s">
        <v>227</v>
      </c>
      <c r="D3500" t="s">
        <v>8</v>
      </c>
      <c r="E3500" t="s">
        <v>228</v>
      </c>
    </row>
    <row r="3501" spans="1:5" x14ac:dyDescent="0.25">
      <c r="A3501" t="s">
        <v>961</v>
      </c>
      <c r="B3501" t="s">
        <v>1464</v>
      </c>
      <c r="C3501" t="s">
        <v>227</v>
      </c>
      <c r="D3501" t="s">
        <v>8</v>
      </c>
      <c r="E3501" t="s">
        <v>229</v>
      </c>
    </row>
    <row r="3502" spans="1:5" x14ac:dyDescent="0.25">
      <c r="A3502" t="s">
        <v>961</v>
      </c>
      <c r="B3502" t="s">
        <v>1464</v>
      </c>
      <c r="C3502" t="s">
        <v>227</v>
      </c>
      <c r="D3502" t="s">
        <v>8</v>
      </c>
      <c r="E3502" t="s">
        <v>230</v>
      </c>
    </row>
    <row r="3503" spans="1:5" x14ac:dyDescent="0.25">
      <c r="A3503" t="s">
        <v>961</v>
      </c>
      <c r="B3503" t="s">
        <v>1464</v>
      </c>
      <c r="C3503" t="s">
        <v>227</v>
      </c>
      <c r="D3503" t="s">
        <v>10</v>
      </c>
      <c r="E3503" t="s">
        <v>231</v>
      </c>
    </row>
    <row r="3504" spans="1:5" x14ac:dyDescent="0.25">
      <c r="A3504" t="s">
        <v>961</v>
      </c>
      <c r="B3504" t="s">
        <v>1464</v>
      </c>
      <c r="C3504" t="s">
        <v>227</v>
      </c>
      <c r="D3504" t="s">
        <v>10</v>
      </c>
      <c r="E3504" t="s">
        <v>224</v>
      </c>
    </row>
    <row r="3505" spans="1:5" x14ac:dyDescent="0.25">
      <c r="A3505" t="s">
        <v>961</v>
      </c>
      <c r="B3505" t="s">
        <v>1464</v>
      </c>
      <c r="C3505" t="s">
        <v>227</v>
      </c>
      <c r="D3505" t="s">
        <v>10</v>
      </c>
      <c r="E3505" t="s">
        <v>232</v>
      </c>
    </row>
    <row r="3506" spans="1:5" x14ac:dyDescent="0.25">
      <c r="A3506" t="s">
        <v>961</v>
      </c>
      <c r="B3506" t="s">
        <v>1464</v>
      </c>
      <c r="C3506" t="s">
        <v>227</v>
      </c>
      <c r="D3506" t="s">
        <v>234</v>
      </c>
      <c r="E3506" t="s">
        <v>233</v>
      </c>
    </row>
    <row r="3507" spans="1:5" x14ac:dyDescent="0.25">
      <c r="A3507" t="s">
        <v>962</v>
      </c>
      <c r="B3507" t="s">
        <v>1465</v>
      </c>
      <c r="C3507" t="s">
        <v>4</v>
      </c>
      <c r="D3507" t="s">
        <v>53</v>
      </c>
      <c r="E3507" t="s">
        <v>963</v>
      </c>
    </row>
    <row r="3508" spans="1:5" x14ac:dyDescent="0.25">
      <c r="A3508" t="s">
        <v>962</v>
      </c>
      <c r="B3508" t="s">
        <v>1465</v>
      </c>
      <c r="C3508" t="s">
        <v>4</v>
      </c>
      <c r="D3508" t="s">
        <v>53</v>
      </c>
      <c r="E3508" t="s">
        <v>199</v>
      </c>
    </row>
    <row r="3509" spans="1:5" x14ac:dyDescent="0.25">
      <c r="A3509" t="s">
        <v>962</v>
      </c>
      <c r="B3509" t="s">
        <v>1465</v>
      </c>
      <c r="C3509" t="s">
        <v>4</v>
      </c>
      <c r="D3509" t="s">
        <v>53</v>
      </c>
      <c r="E3509" t="s">
        <v>201</v>
      </c>
    </row>
    <row r="3510" spans="1:5" x14ac:dyDescent="0.25">
      <c r="A3510" t="s">
        <v>962</v>
      </c>
      <c r="B3510" t="s">
        <v>1465</v>
      </c>
      <c r="C3510" t="s">
        <v>4</v>
      </c>
      <c r="D3510" t="s">
        <v>53</v>
      </c>
      <c r="E3510" t="s">
        <v>203</v>
      </c>
    </row>
    <row r="3511" spans="1:5" x14ac:dyDescent="0.25">
      <c r="A3511" t="s">
        <v>962</v>
      </c>
      <c r="B3511" t="s">
        <v>1465</v>
      </c>
      <c r="C3511" t="s">
        <v>4</v>
      </c>
      <c r="D3511" t="s">
        <v>53</v>
      </c>
      <c r="E3511" t="s">
        <v>204</v>
      </c>
    </row>
    <row r="3512" spans="1:5" x14ac:dyDescent="0.25">
      <c r="A3512" t="s">
        <v>962</v>
      </c>
      <c r="B3512" t="s">
        <v>1465</v>
      </c>
      <c r="C3512" t="s">
        <v>4</v>
      </c>
      <c r="D3512" t="s">
        <v>53</v>
      </c>
      <c r="E3512" t="s">
        <v>365</v>
      </c>
    </row>
    <row r="3513" spans="1:5" x14ac:dyDescent="0.25">
      <c r="A3513" t="s">
        <v>962</v>
      </c>
      <c r="B3513" t="s">
        <v>1465</v>
      </c>
      <c r="C3513" t="s">
        <v>4</v>
      </c>
      <c r="D3513" t="s">
        <v>53</v>
      </c>
      <c r="E3513" t="s">
        <v>964</v>
      </c>
    </row>
    <row r="3514" spans="1:5" x14ac:dyDescent="0.25">
      <c r="A3514" t="s">
        <v>962</v>
      </c>
      <c r="B3514" t="s">
        <v>1465</v>
      </c>
      <c r="C3514" t="s">
        <v>4</v>
      </c>
      <c r="D3514" t="s">
        <v>53</v>
      </c>
      <c r="E3514" t="s">
        <v>205</v>
      </c>
    </row>
    <row r="3515" spans="1:5" x14ac:dyDescent="0.25">
      <c r="A3515" t="s">
        <v>962</v>
      </c>
      <c r="B3515" t="s">
        <v>1465</v>
      </c>
      <c r="C3515" t="s">
        <v>4</v>
      </c>
      <c r="D3515" t="s">
        <v>53</v>
      </c>
      <c r="E3515" t="s">
        <v>129</v>
      </c>
    </row>
    <row r="3516" spans="1:5" x14ac:dyDescent="0.25">
      <c r="A3516" t="s">
        <v>962</v>
      </c>
      <c r="B3516" t="s">
        <v>1465</v>
      </c>
      <c r="C3516" t="s">
        <v>4</v>
      </c>
      <c r="D3516" t="s">
        <v>53</v>
      </c>
      <c r="E3516" t="s">
        <v>207</v>
      </c>
    </row>
    <row r="3517" spans="1:5" x14ac:dyDescent="0.25">
      <c r="A3517" t="s">
        <v>962</v>
      </c>
      <c r="B3517" t="s">
        <v>1465</v>
      </c>
      <c r="C3517" t="s">
        <v>4</v>
      </c>
      <c r="D3517" t="s">
        <v>53</v>
      </c>
      <c r="E3517" t="s">
        <v>386</v>
      </c>
    </row>
    <row r="3518" spans="1:5" x14ac:dyDescent="0.25">
      <c r="A3518" t="s">
        <v>962</v>
      </c>
      <c r="B3518" t="s">
        <v>1465</v>
      </c>
      <c r="C3518" t="s">
        <v>4</v>
      </c>
      <c r="D3518" t="s">
        <v>53</v>
      </c>
      <c r="E3518" t="s">
        <v>214</v>
      </c>
    </row>
    <row r="3519" spans="1:5" x14ac:dyDescent="0.25">
      <c r="A3519" t="s">
        <v>962</v>
      </c>
      <c r="B3519" t="s">
        <v>1465</v>
      </c>
      <c r="C3519" t="s">
        <v>4</v>
      </c>
      <c r="D3519" t="s">
        <v>53</v>
      </c>
      <c r="E3519" t="s">
        <v>965</v>
      </c>
    </row>
    <row r="3520" spans="1:5" x14ac:dyDescent="0.25">
      <c r="A3520" t="s">
        <v>962</v>
      </c>
      <c r="B3520" t="s">
        <v>1465</v>
      </c>
      <c r="C3520" t="s">
        <v>4</v>
      </c>
      <c r="D3520" t="s">
        <v>53</v>
      </c>
      <c r="E3520" t="s">
        <v>217</v>
      </c>
    </row>
    <row r="3521" spans="1:5" x14ac:dyDescent="0.25">
      <c r="A3521" t="s">
        <v>962</v>
      </c>
      <c r="B3521" t="s">
        <v>1465</v>
      </c>
      <c r="C3521" t="s">
        <v>4</v>
      </c>
      <c r="D3521" t="s">
        <v>53</v>
      </c>
      <c r="E3521" t="s">
        <v>538</v>
      </c>
    </row>
    <row r="3522" spans="1:5" x14ac:dyDescent="0.25">
      <c r="A3522" t="s">
        <v>962</v>
      </c>
      <c r="B3522" t="s">
        <v>1465</v>
      </c>
      <c r="C3522" t="s">
        <v>4</v>
      </c>
      <c r="D3522" t="s">
        <v>53</v>
      </c>
      <c r="E3522" t="s">
        <v>218</v>
      </c>
    </row>
    <row r="3523" spans="1:5" x14ac:dyDescent="0.25">
      <c r="A3523" t="s">
        <v>962</v>
      </c>
      <c r="B3523" t="s">
        <v>1465</v>
      </c>
      <c r="C3523" t="s">
        <v>4</v>
      </c>
      <c r="D3523" t="s">
        <v>222</v>
      </c>
      <c r="E3523" t="s">
        <v>221</v>
      </c>
    </row>
    <row r="3524" spans="1:5" x14ac:dyDescent="0.25">
      <c r="A3524" t="s">
        <v>962</v>
      </c>
      <c r="B3524" t="s">
        <v>1465</v>
      </c>
      <c r="C3524" t="s">
        <v>4</v>
      </c>
      <c r="D3524" t="s">
        <v>10</v>
      </c>
      <c r="E3524" t="s">
        <v>25</v>
      </c>
    </row>
    <row r="3525" spans="1:5" x14ac:dyDescent="0.25">
      <c r="A3525" t="s">
        <v>966</v>
      </c>
      <c r="B3525" t="s">
        <v>1466</v>
      </c>
      <c r="C3525" t="s">
        <v>967</v>
      </c>
      <c r="D3525" t="s">
        <v>8</v>
      </c>
      <c r="E3525" t="s">
        <v>7</v>
      </c>
    </row>
    <row r="3526" spans="1:5" x14ac:dyDescent="0.25">
      <c r="A3526" t="s">
        <v>966</v>
      </c>
      <c r="B3526" t="s">
        <v>1466</v>
      </c>
      <c r="C3526" t="s">
        <v>967</v>
      </c>
      <c r="D3526" t="s">
        <v>10</v>
      </c>
      <c r="E3526" t="s">
        <v>565</v>
      </c>
    </row>
    <row r="3527" spans="1:5" x14ac:dyDescent="0.25">
      <c r="A3527" t="s">
        <v>968</v>
      </c>
      <c r="B3527" t="s">
        <v>1467</v>
      </c>
      <c r="C3527" t="s">
        <v>967</v>
      </c>
      <c r="D3527" t="s">
        <v>8</v>
      </c>
      <c r="E3527" t="s">
        <v>7</v>
      </c>
    </row>
    <row r="3528" spans="1:5" x14ac:dyDescent="0.25">
      <c r="A3528" t="s">
        <v>968</v>
      </c>
      <c r="B3528" t="s">
        <v>1467</v>
      </c>
      <c r="C3528" t="s">
        <v>967</v>
      </c>
      <c r="D3528" t="s">
        <v>10</v>
      </c>
      <c r="E3528" t="s">
        <v>565</v>
      </c>
    </row>
    <row r="3529" spans="1:5" x14ac:dyDescent="0.25">
      <c r="A3529" t="s">
        <v>968</v>
      </c>
      <c r="B3529" t="s">
        <v>1467</v>
      </c>
      <c r="C3529" t="s">
        <v>967</v>
      </c>
      <c r="D3529" t="s">
        <v>10</v>
      </c>
      <c r="E3529" t="s">
        <v>65</v>
      </c>
    </row>
    <row r="3530" spans="1:5" x14ac:dyDescent="0.25">
      <c r="A3530" t="s">
        <v>969</v>
      </c>
      <c r="B3530" t="s">
        <v>1468</v>
      </c>
      <c r="C3530" t="s">
        <v>51</v>
      </c>
      <c r="D3530" t="s">
        <v>222</v>
      </c>
      <c r="E3530" t="s">
        <v>349</v>
      </c>
    </row>
    <row r="3531" spans="1:5" x14ac:dyDescent="0.25">
      <c r="A3531" t="s">
        <v>970</v>
      </c>
      <c r="B3531" t="s">
        <v>1469</v>
      </c>
      <c r="C3531" t="s">
        <v>4</v>
      </c>
      <c r="D3531" t="s">
        <v>10</v>
      </c>
      <c r="E3531" t="s">
        <v>224</v>
      </c>
    </row>
    <row r="3532" spans="1:5" x14ac:dyDescent="0.25">
      <c r="A3532" t="s">
        <v>970</v>
      </c>
      <c r="B3532" t="s">
        <v>1469</v>
      </c>
      <c r="C3532" t="s">
        <v>4</v>
      </c>
      <c r="D3532" t="s">
        <v>10</v>
      </c>
      <c r="E3532" t="s">
        <v>332</v>
      </c>
    </row>
    <row r="3533" spans="1:5" x14ac:dyDescent="0.25">
      <c r="A3533" t="s">
        <v>971</v>
      </c>
      <c r="B3533" t="s">
        <v>1470</v>
      </c>
      <c r="C3533" t="s">
        <v>51</v>
      </c>
      <c r="D3533" t="s">
        <v>6</v>
      </c>
      <c r="E3533" t="s">
        <v>347</v>
      </c>
    </row>
    <row r="3534" spans="1:5" x14ac:dyDescent="0.25">
      <c r="A3534" t="s">
        <v>972</v>
      </c>
      <c r="B3534" t="s">
        <v>1471</v>
      </c>
      <c r="C3534" t="s">
        <v>51</v>
      </c>
      <c r="D3534" t="s">
        <v>6</v>
      </c>
      <c r="E3534" t="s">
        <v>347</v>
      </c>
    </row>
    <row r="3535" spans="1:5" x14ac:dyDescent="0.25">
      <c r="A3535" t="s">
        <v>973</v>
      </c>
      <c r="B3535" t="s">
        <v>1472</v>
      </c>
      <c r="C3535" t="s">
        <v>4</v>
      </c>
      <c r="D3535" t="s">
        <v>53</v>
      </c>
      <c r="E3535" t="s">
        <v>167</v>
      </c>
    </row>
    <row r="3536" spans="1:5" x14ac:dyDescent="0.25">
      <c r="A3536" t="s">
        <v>973</v>
      </c>
      <c r="B3536" t="s">
        <v>1472</v>
      </c>
      <c r="C3536" t="s">
        <v>4</v>
      </c>
      <c r="D3536" t="s">
        <v>53</v>
      </c>
      <c r="E3536" t="s">
        <v>130</v>
      </c>
    </row>
    <row r="3537" spans="1:5" x14ac:dyDescent="0.25">
      <c r="A3537" t="s">
        <v>973</v>
      </c>
      <c r="B3537" t="s">
        <v>1472</v>
      </c>
      <c r="C3537" t="s">
        <v>4</v>
      </c>
      <c r="D3537" t="s">
        <v>53</v>
      </c>
      <c r="E3537" t="s">
        <v>385</v>
      </c>
    </row>
    <row r="3538" spans="1:5" x14ac:dyDescent="0.25">
      <c r="A3538" t="s">
        <v>973</v>
      </c>
      <c r="B3538" t="s">
        <v>1472</v>
      </c>
      <c r="C3538" t="s">
        <v>4</v>
      </c>
      <c r="D3538" t="s">
        <v>53</v>
      </c>
      <c r="E3538" t="s">
        <v>386</v>
      </c>
    </row>
    <row r="3539" spans="1:5" x14ac:dyDescent="0.25">
      <c r="A3539" t="s">
        <v>973</v>
      </c>
      <c r="B3539" t="s">
        <v>1472</v>
      </c>
      <c r="C3539" t="s">
        <v>4</v>
      </c>
      <c r="D3539" t="s">
        <v>10</v>
      </c>
      <c r="E3539" t="s">
        <v>158</v>
      </c>
    </row>
    <row r="3540" spans="1:5" x14ac:dyDescent="0.25">
      <c r="A3540" t="s">
        <v>973</v>
      </c>
      <c r="B3540" t="s">
        <v>1472</v>
      </c>
      <c r="C3540" t="s">
        <v>4</v>
      </c>
      <c r="D3540" t="s">
        <v>10</v>
      </c>
      <c r="E3540" t="s">
        <v>389</v>
      </c>
    </row>
    <row r="3541" spans="1:5" x14ac:dyDescent="0.25">
      <c r="A3541" t="s">
        <v>973</v>
      </c>
      <c r="B3541" t="s">
        <v>1472</v>
      </c>
      <c r="C3541" t="s">
        <v>4</v>
      </c>
      <c r="D3541" t="s">
        <v>10</v>
      </c>
      <c r="E3541" t="s">
        <v>390</v>
      </c>
    </row>
    <row r="3542" spans="1:5" x14ac:dyDescent="0.25">
      <c r="A3542" t="s">
        <v>973</v>
      </c>
      <c r="B3542" t="s">
        <v>1472</v>
      </c>
      <c r="C3542" t="s">
        <v>4</v>
      </c>
      <c r="D3542" t="s">
        <v>10</v>
      </c>
      <c r="E3542" t="s">
        <v>393</v>
      </c>
    </row>
    <row r="3543" spans="1:5" x14ac:dyDescent="0.25">
      <c r="A3543" t="s">
        <v>974</v>
      </c>
      <c r="B3543" t="s">
        <v>1473</v>
      </c>
      <c r="C3543" t="s">
        <v>967</v>
      </c>
      <c r="D3543" t="s">
        <v>8</v>
      </c>
      <c r="E3543" t="s">
        <v>7</v>
      </c>
    </row>
    <row r="3544" spans="1:5" x14ac:dyDescent="0.25">
      <c r="A3544" t="s">
        <v>974</v>
      </c>
      <c r="B3544" t="s">
        <v>1473</v>
      </c>
      <c r="C3544" t="s">
        <v>967</v>
      </c>
      <c r="D3544" t="s">
        <v>10</v>
      </c>
      <c r="E3544" t="s">
        <v>565</v>
      </c>
    </row>
    <row r="3545" spans="1:5" x14ac:dyDescent="0.25">
      <c r="A3545" t="s">
        <v>974</v>
      </c>
      <c r="B3545" t="s">
        <v>1473</v>
      </c>
      <c r="C3545" t="s">
        <v>967</v>
      </c>
      <c r="D3545" t="s">
        <v>10</v>
      </c>
      <c r="E3545" t="s">
        <v>65</v>
      </c>
    </row>
    <row r="3546" spans="1:5" x14ac:dyDescent="0.25">
      <c r="A3546" t="s">
        <v>975</v>
      </c>
      <c r="B3546" t="s">
        <v>1474</v>
      </c>
      <c r="C3546" t="s">
        <v>967</v>
      </c>
      <c r="D3546" t="s">
        <v>8</v>
      </c>
      <c r="E3546" t="s">
        <v>7</v>
      </c>
    </row>
    <row r="3547" spans="1:5" x14ac:dyDescent="0.25">
      <c r="A3547" t="s">
        <v>975</v>
      </c>
      <c r="B3547" t="s">
        <v>1474</v>
      </c>
      <c r="C3547" t="s">
        <v>967</v>
      </c>
      <c r="D3547" t="s">
        <v>10</v>
      </c>
      <c r="E3547" t="s">
        <v>565</v>
      </c>
    </row>
    <row r="3548" spans="1:5" x14ac:dyDescent="0.25">
      <c r="A3548" t="s">
        <v>975</v>
      </c>
      <c r="B3548" t="s">
        <v>1474</v>
      </c>
      <c r="C3548" t="s">
        <v>967</v>
      </c>
      <c r="D3548" t="s">
        <v>10</v>
      </c>
      <c r="E3548" t="s">
        <v>65</v>
      </c>
    </row>
    <row r="3549" spans="1:5" x14ac:dyDescent="0.25">
      <c r="A3549" t="s">
        <v>976</v>
      </c>
      <c r="B3549" t="s">
        <v>1475</v>
      </c>
      <c r="C3549" t="s">
        <v>51</v>
      </c>
      <c r="D3549" t="s">
        <v>6</v>
      </c>
      <c r="E3549" t="s">
        <v>5</v>
      </c>
    </row>
    <row r="3550" spans="1:5" x14ac:dyDescent="0.25">
      <c r="A3550" t="s">
        <v>976</v>
      </c>
      <c r="B3550" t="s">
        <v>1475</v>
      </c>
      <c r="C3550" t="s">
        <v>51</v>
      </c>
      <c r="D3550" t="s">
        <v>53</v>
      </c>
      <c r="E3550" t="s">
        <v>206</v>
      </c>
    </row>
    <row r="3551" spans="1:5" x14ac:dyDescent="0.25">
      <c r="A3551" t="s">
        <v>976</v>
      </c>
      <c r="B3551" t="s">
        <v>1475</v>
      </c>
      <c r="C3551" t="s">
        <v>51</v>
      </c>
      <c r="D3551" t="s">
        <v>53</v>
      </c>
      <c r="E3551" t="s">
        <v>129</v>
      </c>
    </row>
    <row r="3552" spans="1:5" x14ac:dyDescent="0.25">
      <c r="A3552" t="s">
        <v>976</v>
      </c>
      <c r="B3552" t="s">
        <v>1475</v>
      </c>
      <c r="C3552" t="s">
        <v>51</v>
      </c>
      <c r="D3552" t="s">
        <v>38</v>
      </c>
      <c r="E3552" t="s">
        <v>57</v>
      </c>
    </row>
    <row r="3553" spans="1:5" x14ac:dyDescent="0.25">
      <c r="A3553" t="s">
        <v>976</v>
      </c>
      <c r="B3553" t="s">
        <v>1475</v>
      </c>
      <c r="C3553" t="s">
        <v>51</v>
      </c>
      <c r="D3553" t="s">
        <v>10</v>
      </c>
      <c r="E3553" t="s">
        <v>58</v>
      </c>
    </row>
    <row r="3554" spans="1:5" x14ac:dyDescent="0.25">
      <c r="A3554" t="s">
        <v>977</v>
      </c>
      <c r="B3554" t="s">
        <v>1476</v>
      </c>
      <c r="C3554" t="s">
        <v>51</v>
      </c>
      <c r="D3554" t="s">
        <v>6</v>
      </c>
      <c r="E3554" t="s">
        <v>347</v>
      </c>
    </row>
    <row r="3555" spans="1:5" x14ac:dyDescent="0.25">
      <c r="A3555" t="s">
        <v>978</v>
      </c>
      <c r="B3555" t="s">
        <v>1477</v>
      </c>
      <c r="C3555" t="s">
        <v>4</v>
      </c>
      <c r="D3555" t="s">
        <v>10</v>
      </c>
      <c r="E3555" t="s">
        <v>328</v>
      </c>
    </row>
    <row r="3556" spans="1:5" x14ac:dyDescent="0.25">
      <c r="A3556" t="s">
        <v>978</v>
      </c>
      <c r="B3556" t="s">
        <v>1477</v>
      </c>
      <c r="C3556" t="s">
        <v>4</v>
      </c>
      <c r="D3556" t="s">
        <v>10</v>
      </c>
      <c r="E3556" t="s">
        <v>313</v>
      </c>
    </row>
    <row r="3557" spans="1:5" x14ac:dyDescent="0.25">
      <c r="A3557" t="s">
        <v>978</v>
      </c>
      <c r="B3557" t="s">
        <v>1477</v>
      </c>
      <c r="C3557" t="s">
        <v>4</v>
      </c>
      <c r="D3557" t="s">
        <v>10</v>
      </c>
      <c r="E3557" t="s">
        <v>284</v>
      </c>
    </row>
    <row r="3558" spans="1:5" x14ac:dyDescent="0.25">
      <c r="A3558" t="s">
        <v>978</v>
      </c>
      <c r="B3558" t="s">
        <v>1477</v>
      </c>
      <c r="C3558" t="s">
        <v>4</v>
      </c>
      <c r="D3558" t="s">
        <v>10</v>
      </c>
      <c r="E3558" t="s">
        <v>330</v>
      </c>
    </row>
    <row r="3559" spans="1:5" x14ac:dyDescent="0.25">
      <c r="A3559" t="s">
        <v>978</v>
      </c>
      <c r="B3559" t="s">
        <v>1477</v>
      </c>
      <c r="C3559" t="s">
        <v>4</v>
      </c>
      <c r="D3559" t="s">
        <v>10</v>
      </c>
      <c r="E3559" t="s">
        <v>331</v>
      </c>
    </row>
    <row r="3560" spans="1:5" x14ac:dyDescent="0.25">
      <c r="A3560" t="s">
        <v>978</v>
      </c>
      <c r="B3560" t="s">
        <v>1477</v>
      </c>
      <c r="C3560" t="s">
        <v>4</v>
      </c>
      <c r="D3560" t="s">
        <v>10</v>
      </c>
      <c r="E3560" t="s">
        <v>259</v>
      </c>
    </row>
    <row r="3561" spans="1:5" x14ac:dyDescent="0.25">
      <c r="A3561" t="s">
        <v>978</v>
      </c>
      <c r="B3561" t="s">
        <v>1477</v>
      </c>
      <c r="C3561" t="s">
        <v>4</v>
      </c>
      <c r="D3561" t="s">
        <v>10</v>
      </c>
      <c r="E3561" t="s">
        <v>60</v>
      </c>
    </row>
    <row r="3562" spans="1:5" x14ac:dyDescent="0.25">
      <c r="A3562" t="s">
        <v>979</v>
      </c>
      <c r="B3562" t="s">
        <v>1478</v>
      </c>
      <c r="C3562" t="s">
        <v>51</v>
      </c>
      <c r="D3562" t="s">
        <v>6</v>
      </c>
      <c r="E3562" t="s">
        <v>347</v>
      </c>
    </row>
    <row r="3563" spans="1:5" x14ac:dyDescent="0.25">
      <c r="A3563" t="s">
        <v>980</v>
      </c>
      <c r="B3563" t="s">
        <v>1479</v>
      </c>
      <c r="C3563" t="s">
        <v>51</v>
      </c>
      <c r="D3563" t="s">
        <v>6</v>
      </c>
      <c r="E3563" t="s">
        <v>347</v>
      </c>
    </row>
    <row r="3564" spans="1:5" x14ac:dyDescent="0.25">
      <c r="A3564" t="s">
        <v>981</v>
      </c>
      <c r="B3564" t="s">
        <v>1480</v>
      </c>
      <c r="C3564" t="s">
        <v>967</v>
      </c>
      <c r="D3564" t="s">
        <v>8</v>
      </c>
      <c r="E3564" t="s">
        <v>7</v>
      </c>
    </row>
    <row r="3565" spans="1:5" x14ac:dyDescent="0.25">
      <c r="A3565" t="s">
        <v>981</v>
      </c>
      <c r="B3565" t="s">
        <v>1480</v>
      </c>
      <c r="C3565" t="s">
        <v>967</v>
      </c>
      <c r="D3565" t="s">
        <v>10</v>
      </c>
      <c r="E3565" t="s">
        <v>565</v>
      </c>
    </row>
    <row r="3566" spans="1:5" x14ac:dyDescent="0.25">
      <c r="A3566" t="s">
        <v>981</v>
      </c>
      <c r="B3566" t="s">
        <v>1480</v>
      </c>
      <c r="C3566" t="s">
        <v>967</v>
      </c>
      <c r="D3566" t="s">
        <v>10</v>
      </c>
      <c r="E3566" t="s">
        <v>65</v>
      </c>
    </row>
    <row r="3567" spans="1:5" x14ac:dyDescent="0.25">
      <c r="A3567" t="s">
        <v>982</v>
      </c>
      <c r="B3567" t="s">
        <v>1481</v>
      </c>
      <c r="C3567" t="s">
        <v>967</v>
      </c>
      <c r="D3567" t="s">
        <v>8</v>
      </c>
      <c r="E3567" t="s">
        <v>7</v>
      </c>
    </row>
    <row r="3568" spans="1:5" x14ac:dyDescent="0.25">
      <c r="A3568" t="s">
        <v>982</v>
      </c>
      <c r="B3568" t="s">
        <v>1481</v>
      </c>
      <c r="C3568" t="s">
        <v>967</v>
      </c>
      <c r="D3568" t="s">
        <v>10</v>
      </c>
      <c r="E3568" t="s">
        <v>565</v>
      </c>
    </row>
    <row r="3569" spans="1:5" x14ac:dyDescent="0.25">
      <c r="A3569" t="s">
        <v>982</v>
      </c>
      <c r="B3569" t="s">
        <v>1481</v>
      </c>
      <c r="C3569" t="s">
        <v>967</v>
      </c>
      <c r="D3569" t="s">
        <v>10</v>
      </c>
      <c r="E3569" t="s">
        <v>65</v>
      </c>
    </row>
    <row r="3570" spans="1:5" x14ac:dyDescent="0.25">
      <c r="A3570" t="s">
        <v>983</v>
      </c>
      <c r="B3570" t="s">
        <v>1482</v>
      </c>
      <c r="C3570" t="s">
        <v>4</v>
      </c>
      <c r="D3570" t="s">
        <v>38</v>
      </c>
      <c r="E3570" t="s">
        <v>137</v>
      </c>
    </row>
    <row r="3571" spans="1:5" x14ac:dyDescent="0.25">
      <c r="A3571" t="s">
        <v>984</v>
      </c>
      <c r="B3571" t="s">
        <v>1483</v>
      </c>
      <c r="C3571" t="s">
        <v>36</v>
      </c>
      <c r="D3571" t="s">
        <v>10</v>
      </c>
      <c r="E3571" t="s">
        <v>224</v>
      </c>
    </row>
    <row r="3572" spans="1:5" x14ac:dyDescent="0.25">
      <c r="A3572" t="s">
        <v>984</v>
      </c>
      <c r="B3572" t="s">
        <v>1483</v>
      </c>
      <c r="C3572" t="s">
        <v>36</v>
      </c>
      <c r="D3572" t="s">
        <v>10</v>
      </c>
      <c r="E3572" t="s">
        <v>332</v>
      </c>
    </row>
    <row r="3573" spans="1:5" x14ac:dyDescent="0.25">
      <c r="A3573" t="s">
        <v>984</v>
      </c>
      <c r="B3573" t="s">
        <v>1483</v>
      </c>
      <c r="C3573" t="s">
        <v>36</v>
      </c>
      <c r="D3573" t="s">
        <v>234</v>
      </c>
      <c r="E3573" t="s">
        <v>233</v>
      </c>
    </row>
    <row r="3574" spans="1:5" x14ac:dyDescent="0.25">
      <c r="A3574" t="s">
        <v>985</v>
      </c>
      <c r="B3574" t="s">
        <v>1484</v>
      </c>
      <c r="C3574" t="s">
        <v>967</v>
      </c>
      <c r="D3574" t="s">
        <v>10</v>
      </c>
      <c r="E3574" t="s">
        <v>608</v>
      </c>
    </row>
    <row r="3575" spans="1:5" x14ac:dyDescent="0.25">
      <c r="A3575" t="s">
        <v>985</v>
      </c>
      <c r="B3575" t="s">
        <v>1484</v>
      </c>
      <c r="C3575" t="s">
        <v>967</v>
      </c>
      <c r="D3575" t="s">
        <v>10</v>
      </c>
      <c r="E3575" t="s">
        <v>609</v>
      </c>
    </row>
    <row r="3576" spans="1:5" x14ac:dyDescent="0.25">
      <c r="A3576" t="s">
        <v>986</v>
      </c>
      <c r="B3576" t="s">
        <v>1485</v>
      </c>
      <c r="C3576" t="s">
        <v>967</v>
      </c>
      <c r="D3576" t="s">
        <v>6</v>
      </c>
      <c r="E3576" t="s">
        <v>5</v>
      </c>
    </row>
    <row r="3577" spans="1:5" x14ac:dyDescent="0.25">
      <c r="A3577" t="s">
        <v>986</v>
      </c>
      <c r="B3577" t="s">
        <v>1485</v>
      </c>
      <c r="C3577" t="s">
        <v>967</v>
      </c>
      <c r="D3577" t="s">
        <v>38</v>
      </c>
      <c r="E3577" t="s">
        <v>64</v>
      </c>
    </row>
    <row r="3578" spans="1:5" x14ac:dyDescent="0.25">
      <c r="A3578" t="s">
        <v>987</v>
      </c>
      <c r="B3578" t="s">
        <v>1486</v>
      </c>
      <c r="C3578" t="s">
        <v>967</v>
      </c>
      <c r="D3578" t="s">
        <v>10</v>
      </c>
      <c r="E3578" t="s">
        <v>608</v>
      </c>
    </row>
    <row r="3579" spans="1:5" x14ac:dyDescent="0.25">
      <c r="A3579" t="s">
        <v>987</v>
      </c>
      <c r="B3579" t="s">
        <v>1486</v>
      </c>
      <c r="C3579" t="s">
        <v>967</v>
      </c>
      <c r="D3579" t="s">
        <v>10</v>
      </c>
      <c r="E3579" t="s">
        <v>65</v>
      </c>
    </row>
    <row r="3580" spans="1:5" x14ac:dyDescent="0.25">
      <c r="A3580" t="s">
        <v>987</v>
      </c>
      <c r="B3580" t="s">
        <v>1486</v>
      </c>
      <c r="C3580" t="s">
        <v>967</v>
      </c>
      <c r="D3580" t="s">
        <v>10</v>
      </c>
      <c r="E3580" t="s">
        <v>609</v>
      </c>
    </row>
    <row r="3581" spans="1:5" x14ac:dyDescent="0.25">
      <c r="A3581" t="s">
        <v>988</v>
      </c>
      <c r="B3581" t="s">
        <v>1487</v>
      </c>
      <c r="C3581" t="s">
        <v>967</v>
      </c>
      <c r="D3581" t="s">
        <v>8</v>
      </c>
      <c r="E3581" t="s">
        <v>7</v>
      </c>
    </row>
    <row r="3582" spans="1:5" x14ac:dyDescent="0.25">
      <c r="A3582" t="s">
        <v>988</v>
      </c>
      <c r="B3582" t="s">
        <v>1487</v>
      </c>
      <c r="C3582" t="s">
        <v>967</v>
      </c>
      <c r="D3582" t="s">
        <v>10</v>
      </c>
      <c r="E3582" t="s">
        <v>565</v>
      </c>
    </row>
    <row r="3583" spans="1:5" x14ac:dyDescent="0.25">
      <c r="A3583" t="s">
        <v>989</v>
      </c>
      <c r="B3583" t="s">
        <v>1488</v>
      </c>
      <c r="C3583" t="s">
        <v>967</v>
      </c>
      <c r="D3583" t="s">
        <v>10</v>
      </c>
      <c r="E3583" t="s">
        <v>378</v>
      </c>
    </row>
    <row r="3584" spans="1:5" x14ac:dyDescent="0.25">
      <c r="A3584" t="s">
        <v>989</v>
      </c>
      <c r="B3584" t="s">
        <v>1488</v>
      </c>
      <c r="C3584" t="s">
        <v>967</v>
      </c>
      <c r="D3584" t="s">
        <v>10</v>
      </c>
      <c r="E3584" t="s">
        <v>65</v>
      </c>
    </row>
    <row r="3585" spans="1:5" x14ac:dyDescent="0.25">
      <c r="A3585" t="s">
        <v>989</v>
      </c>
      <c r="B3585" t="s">
        <v>1488</v>
      </c>
      <c r="C3585" t="s">
        <v>967</v>
      </c>
      <c r="D3585" t="s">
        <v>10</v>
      </c>
      <c r="E3585" t="s">
        <v>380</v>
      </c>
    </row>
    <row r="3586" spans="1:5" x14ac:dyDescent="0.25">
      <c r="A3586" t="s">
        <v>989</v>
      </c>
      <c r="B3586" t="s">
        <v>1488</v>
      </c>
      <c r="C3586" t="s">
        <v>967</v>
      </c>
      <c r="D3586" t="s">
        <v>10</v>
      </c>
      <c r="E3586" t="s">
        <v>609</v>
      </c>
    </row>
    <row r="3587" spans="1:5" x14ac:dyDescent="0.25">
      <c r="A3587" t="s">
        <v>989</v>
      </c>
      <c r="B3587" t="s">
        <v>1488</v>
      </c>
      <c r="C3587" t="s">
        <v>967</v>
      </c>
      <c r="D3587" t="s">
        <v>10</v>
      </c>
      <c r="E3587" t="s">
        <v>381</v>
      </c>
    </row>
    <row r="3588" spans="1:5" x14ac:dyDescent="0.25">
      <c r="A3588" t="s">
        <v>990</v>
      </c>
      <c r="B3588" t="s">
        <v>1489</v>
      </c>
      <c r="C3588" t="s">
        <v>4</v>
      </c>
      <c r="D3588" t="s">
        <v>6</v>
      </c>
      <c r="E3588" t="s">
        <v>5</v>
      </c>
    </row>
    <row r="3589" spans="1:5" x14ac:dyDescent="0.25">
      <c r="A3589" t="s">
        <v>990</v>
      </c>
      <c r="B3589" t="s">
        <v>1489</v>
      </c>
      <c r="C3589" t="s">
        <v>4</v>
      </c>
      <c r="D3589" t="s">
        <v>8</v>
      </c>
      <c r="E3589" t="s">
        <v>7</v>
      </c>
    </row>
    <row r="3590" spans="1:5" x14ac:dyDescent="0.25">
      <c r="A3590" t="s">
        <v>990</v>
      </c>
      <c r="B3590" t="s">
        <v>1489</v>
      </c>
      <c r="C3590" t="s">
        <v>4</v>
      </c>
      <c r="D3590" t="s">
        <v>10</v>
      </c>
      <c r="E3590" t="s">
        <v>240</v>
      </c>
    </row>
    <row r="3591" spans="1:5" x14ac:dyDescent="0.25">
      <c r="A3591" t="s">
        <v>990</v>
      </c>
      <c r="B3591" t="s">
        <v>1489</v>
      </c>
      <c r="C3591" t="s">
        <v>4</v>
      </c>
      <c r="D3591" t="s">
        <v>10</v>
      </c>
      <c r="E3591" t="s">
        <v>158</v>
      </c>
    </row>
    <row r="3592" spans="1:5" x14ac:dyDescent="0.25">
      <c r="A3592" t="s">
        <v>990</v>
      </c>
      <c r="B3592" t="s">
        <v>1489</v>
      </c>
      <c r="C3592" t="s">
        <v>4</v>
      </c>
      <c r="D3592" t="s">
        <v>10</v>
      </c>
      <c r="E3592" t="s">
        <v>328</v>
      </c>
    </row>
    <row r="3593" spans="1:5" x14ac:dyDescent="0.25">
      <c r="A3593" t="s">
        <v>990</v>
      </c>
      <c r="B3593" t="s">
        <v>1489</v>
      </c>
      <c r="C3593" t="s">
        <v>4</v>
      </c>
      <c r="D3593" t="s">
        <v>10</v>
      </c>
      <c r="E3593" t="s">
        <v>9</v>
      </c>
    </row>
    <row r="3594" spans="1:5" x14ac:dyDescent="0.25">
      <c r="A3594" t="s">
        <v>990</v>
      </c>
      <c r="B3594" t="s">
        <v>1489</v>
      </c>
      <c r="C3594" t="s">
        <v>4</v>
      </c>
      <c r="D3594" t="s">
        <v>10</v>
      </c>
      <c r="E3594" t="s">
        <v>11</v>
      </c>
    </row>
    <row r="3595" spans="1:5" x14ac:dyDescent="0.25">
      <c r="A3595" t="s">
        <v>990</v>
      </c>
      <c r="B3595" t="s">
        <v>1489</v>
      </c>
      <c r="C3595" t="s">
        <v>4</v>
      </c>
      <c r="D3595" t="s">
        <v>10</v>
      </c>
      <c r="E3595" t="s">
        <v>319</v>
      </c>
    </row>
    <row r="3596" spans="1:5" x14ac:dyDescent="0.25">
      <c r="A3596" t="s">
        <v>990</v>
      </c>
      <c r="B3596" t="s">
        <v>1489</v>
      </c>
      <c r="C3596" t="s">
        <v>4</v>
      </c>
      <c r="D3596" t="s">
        <v>10</v>
      </c>
      <c r="E3596" t="s">
        <v>284</v>
      </c>
    </row>
    <row r="3597" spans="1:5" x14ac:dyDescent="0.25">
      <c r="A3597" t="s">
        <v>990</v>
      </c>
      <c r="B3597" t="s">
        <v>1489</v>
      </c>
      <c r="C3597" t="s">
        <v>4</v>
      </c>
      <c r="D3597" t="s">
        <v>10</v>
      </c>
      <c r="E3597" t="s">
        <v>12</v>
      </c>
    </row>
    <row r="3598" spans="1:5" x14ac:dyDescent="0.25">
      <c r="A3598" t="s">
        <v>990</v>
      </c>
      <c r="B3598" t="s">
        <v>1489</v>
      </c>
      <c r="C3598" t="s">
        <v>4</v>
      </c>
      <c r="D3598" t="s">
        <v>10</v>
      </c>
      <c r="E3598" t="s">
        <v>13</v>
      </c>
    </row>
    <row r="3599" spans="1:5" x14ac:dyDescent="0.25">
      <c r="A3599" t="s">
        <v>990</v>
      </c>
      <c r="B3599" t="s">
        <v>1489</v>
      </c>
      <c r="C3599" t="s">
        <v>4</v>
      </c>
      <c r="D3599" t="s">
        <v>10</v>
      </c>
      <c r="E3599" t="s">
        <v>330</v>
      </c>
    </row>
    <row r="3600" spans="1:5" x14ac:dyDescent="0.25">
      <c r="A3600" t="s">
        <v>990</v>
      </c>
      <c r="B3600" t="s">
        <v>1489</v>
      </c>
      <c r="C3600" t="s">
        <v>4</v>
      </c>
      <c r="D3600" t="s">
        <v>10</v>
      </c>
      <c r="E3600" t="s">
        <v>14</v>
      </c>
    </row>
    <row r="3601" spans="1:5" x14ac:dyDescent="0.25">
      <c r="A3601" t="s">
        <v>990</v>
      </c>
      <c r="B3601" t="s">
        <v>1489</v>
      </c>
      <c r="C3601" t="s">
        <v>4</v>
      </c>
      <c r="D3601" t="s">
        <v>10</v>
      </c>
      <c r="E3601" t="s">
        <v>15</v>
      </c>
    </row>
    <row r="3602" spans="1:5" x14ac:dyDescent="0.25">
      <c r="A3602" t="s">
        <v>990</v>
      </c>
      <c r="B3602" t="s">
        <v>1489</v>
      </c>
      <c r="C3602" t="s">
        <v>4</v>
      </c>
      <c r="D3602" t="s">
        <v>10</v>
      </c>
      <c r="E3602" t="s">
        <v>253</v>
      </c>
    </row>
    <row r="3603" spans="1:5" x14ac:dyDescent="0.25">
      <c r="A3603" t="s">
        <v>990</v>
      </c>
      <c r="B3603" t="s">
        <v>1489</v>
      </c>
      <c r="C3603" t="s">
        <v>4</v>
      </c>
      <c r="D3603" t="s">
        <v>10</v>
      </c>
      <c r="E3603" t="s">
        <v>16</v>
      </c>
    </row>
    <row r="3604" spans="1:5" x14ac:dyDescent="0.25">
      <c r="A3604" t="s">
        <v>990</v>
      </c>
      <c r="B3604" t="s">
        <v>1489</v>
      </c>
      <c r="C3604" t="s">
        <v>4</v>
      </c>
      <c r="D3604" t="s">
        <v>10</v>
      </c>
      <c r="E3604" t="s">
        <v>17</v>
      </c>
    </row>
    <row r="3605" spans="1:5" x14ac:dyDescent="0.25">
      <c r="A3605" t="s">
        <v>990</v>
      </c>
      <c r="B3605" t="s">
        <v>1489</v>
      </c>
      <c r="C3605" t="s">
        <v>4</v>
      </c>
      <c r="D3605" t="s">
        <v>10</v>
      </c>
      <c r="E3605" t="s">
        <v>331</v>
      </c>
    </row>
    <row r="3606" spans="1:5" x14ac:dyDescent="0.25">
      <c r="A3606" t="s">
        <v>990</v>
      </c>
      <c r="B3606" t="s">
        <v>1489</v>
      </c>
      <c r="C3606" t="s">
        <v>4</v>
      </c>
      <c r="D3606" t="s">
        <v>10</v>
      </c>
      <c r="E3606" t="s">
        <v>18</v>
      </c>
    </row>
    <row r="3607" spans="1:5" x14ac:dyDescent="0.25">
      <c r="A3607" t="s">
        <v>990</v>
      </c>
      <c r="B3607" t="s">
        <v>1489</v>
      </c>
      <c r="C3607" t="s">
        <v>4</v>
      </c>
      <c r="D3607" t="s">
        <v>10</v>
      </c>
      <c r="E3607" t="s">
        <v>19</v>
      </c>
    </row>
    <row r="3608" spans="1:5" x14ac:dyDescent="0.25">
      <c r="A3608" t="s">
        <v>990</v>
      </c>
      <c r="B3608" t="s">
        <v>1489</v>
      </c>
      <c r="C3608" t="s">
        <v>4</v>
      </c>
      <c r="D3608" t="s">
        <v>10</v>
      </c>
      <c r="E3608" t="s">
        <v>58</v>
      </c>
    </row>
    <row r="3609" spans="1:5" x14ac:dyDescent="0.25">
      <c r="A3609" t="s">
        <v>990</v>
      </c>
      <c r="B3609" t="s">
        <v>1489</v>
      </c>
      <c r="C3609" t="s">
        <v>4</v>
      </c>
      <c r="D3609" t="s">
        <v>10</v>
      </c>
      <c r="E3609" t="s">
        <v>224</v>
      </c>
    </row>
    <row r="3610" spans="1:5" x14ac:dyDescent="0.25">
      <c r="A3610" t="s">
        <v>990</v>
      </c>
      <c r="B3610" t="s">
        <v>1489</v>
      </c>
      <c r="C3610" t="s">
        <v>4</v>
      </c>
      <c r="D3610" t="s">
        <v>10</v>
      </c>
      <c r="E3610" t="s">
        <v>333</v>
      </c>
    </row>
    <row r="3611" spans="1:5" x14ac:dyDescent="0.25">
      <c r="A3611" t="s">
        <v>990</v>
      </c>
      <c r="B3611" t="s">
        <v>1489</v>
      </c>
      <c r="C3611" t="s">
        <v>4</v>
      </c>
      <c r="D3611" t="s">
        <v>10</v>
      </c>
      <c r="E3611" t="s">
        <v>334</v>
      </c>
    </row>
    <row r="3612" spans="1:5" x14ac:dyDescent="0.25">
      <c r="A3612" t="s">
        <v>990</v>
      </c>
      <c r="B3612" t="s">
        <v>1489</v>
      </c>
      <c r="C3612" t="s">
        <v>4</v>
      </c>
      <c r="D3612" t="s">
        <v>10</v>
      </c>
      <c r="E3612" t="s">
        <v>20</v>
      </c>
    </row>
    <row r="3613" spans="1:5" x14ac:dyDescent="0.25">
      <c r="A3613" t="s">
        <v>990</v>
      </c>
      <c r="B3613" t="s">
        <v>1489</v>
      </c>
      <c r="C3613" t="s">
        <v>4</v>
      </c>
      <c r="D3613" t="s">
        <v>10</v>
      </c>
      <c r="E3613" t="s">
        <v>21</v>
      </c>
    </row>
    <row r="3614" spans="1:5" x14ac:dyDescent="0.25">
      <c r="A3614" t="s">
        <v>990</v>
      </c>
      <c r="B3614" t="s">
        <v>1489</v>
      </c>
      <c r="C3614" t="s">
        <v>4</v>
      </c>
      <c r="D3614" t="s">
        <v>10</v>
      </c>
      <c r="E3614" t="s">
        <v>22</v>
      </c>
    </row>
    <row r="3615" spans="1:5" x14ac:dyDescent="0.25">
      <c r="A3615" t="s">
        <v>990</v>
      </c>
      <c r="B3615" t="s">
        <v>1489</v>
      </c>
      <c r="C3615" t="s">
        <v>4</v>
      </c>
      <c r="D3615" t="s">
        <v>10</v>
      </c>
      <c r="E3615" t="s">
        <v>23</v>
      </c>
    </row>
    <row r="3616" spans="1:5" x14ac:dyDescent="0.25">
      <c r="A3616" t="s">
        <v>990</v>
      </c>
      <c r="B3616" t="s">
        <v>1489</v>
      </c>
      <c r="C3616" t="s">
        <v>4</v>
      </c>
      <c r="D3616" t="s">
        <v>10</v>
      </c>
      <c r="E3616" t="s">
        <v>257</v>
      </c>
    </row>
    <row r="3617" spans="1:5" x14ac:dyDescent="0.25">
      <c r="A3617" t="s">
        <v>990</v>
      </c>
      <c r="B3617" t="s">
        <v>1489</v>
      </c>
      <c r="C3617" t="s">
        <v>4</v>
      </c>
      <c r="D3617" t="s">
        <v>10</v>
      </c>
      <c r="E3617" t="s">
        <v>24</v>
      </c>
    </row>
    <row r="3618" spans="1:5" x14ac:dyDescent="0.25">
      <c r="A3618" t="s">
        <v>990</v>
      </c>
      <c r="B3618" t="s">
        <v>1489</v>
      </c>
      <c r="C3618" t="s">
        <v>4</v>
      </c>
      <c r="D3618" t="s">
        <v>10</v>
      </c>
      <c r="E3618" t="s">
        <v>25</v>
      </c>
    </row>
    <row r="3619" spans="1:5" x14ac:dyDescent="0.25">
      <c r="A3619" t="s">
        <v>990</v>
      </c>
      <c r="B3619" t="s">
        <v>1489</v>
      </c>
      <c r="C3619" t="s">
        <v>4</v>
      </c>
      <c r="D3619" t="s">
        <v>10</v>
      </c>
      <c r="E3619" t="s">
        <v>259</v>
      </c>
    </row>
    <row r="3620" spans="1:5" x14ac:dyDescent="0.25">
      <c r="A3620" t="s">
        <v>990</v>
      </c>
      <c r="B3620" t="s">
        <v>1489</v>
      </c>
      <c r="C3620" t="s">
        <v>4</v>
      </c>
      <c r="D3620" t="s">
        <v>10</v>
      </c>
      <c r="E3620" t="s">
        <v>26</v>
      </c>
    </row>
    <row r="3621" spans="1:5" x14ac:dyDescent="0.25">
      <c r="A3621" t="s">
        <v>990</v>
      </c>
      <c r="B3621" t="s">
        <v>1489</v>
      </c>
      <c r="C3621" t="s">
        <v>4</v>
      </c>
      <c r="D3621" t="s">
        <v>10</v>
      </c>
      <c r="E3621" t="s">
        <v>27</v>
      </c>
    </row>
    <row r="3622" spans="1:5" x14ac:dyDescent="0.25">
      <c r="A3622" t="s">
        <v>990</v>
      </c>
      <c r="B3622" t="s">
        <v>1489</v>
      </c>
      <c r="C3622" t="s">
        <v>4</v>
      </c>
      <c r="D3622" t="s">
        <v>10</v>
      </c>
      <c r="E3622" t="s">
        <v>324</v>
      </c>
    </row>
    <row r="3623" spans="1:5" x14ac:dyDescent="0.25">
      <c r="A3623" t="s">
        <v>990</v>
      </c>
      <c r="B3623" t="s">
        <v>1489</v>
      </c>
      <c r="C3623" t="s">
        <v>4</v>
      </c>
      <c r="D3623" t="s">
        <v>10</v>
      </c>
      <c r="E3623" t="s">
        <v>325</v>
      </c>
    </row>
    <row r="3624" spans="1:5" x14ac:dyDescent="0.25">
      <c r="A3624" t="s">
        <v>990</v>
      </c>
      <c r="B3624" t="s">
        <v>1489</v>
      </c>
      <c r="C3624" t="s">
        <v>4</v>
      </c>
      <c r="D3624" t="s">
        <v>10</v>
      </c>
      <c r="E3624" t="s">
        <v>30</v>
      </c>
    </row>
    <row r="3625" spans="1:5" x14ac:dyDescent="0.25">
      <c r="A3625" t="s">
        <v>990</v>
      </c>
      <c r="B3625" t="s">
        <v>1489</v>
      </c>
      <c r="C3625" t="s">
        <v>4</v>
      </c>
      <c r="D3625" t="s">
        <v>10</v>
      </c>
      <c r="E3625" t="s">
        <v>31</v>
      </c>
    </row>
    <row r="3626" spans="1:5" x14ac:dyDescent="0.25">
      <c r="A3626" t="s">
        <v>990</v>
      </c>
      <c r="B3626" t="s">
        <v>1489</v>
      </c>
      <c r="C3626" t="s">
        <v>4</v>
      </c>
      <c r="D3626" t="s">
        <v>10</v>
      </c>
      <c r="E3626" t="s">
        <v>32</v>
      </c>
    </row>
    <row r="3627" spans="1:5" x14ac:dyDescent="0.25">
      <c r="A3627" t="s">
        <v>990</v>
      </c>
      <c r="B3627" t="s">
        <v>1489</v>
      </c>
      <c r="C3627" t="s">
        <v>4</v>
      </c>
      <c r="D3627" t="s">
        <v>10</v>
      </c>
      <c r="E3627" t="s">
        <v>285</v>
      </c>
    </row>
    <row r="3628" spans="1:5" x14ac:dyDescent="0.25">
      <c r="A3628" t="s">
        <v>990</v>
      </c>
      <c r="B3628" t="s">
        <v>1489</v>
      </c>
      <c r="C3628" t="s">
        <v>4</v>
      </c>
      <c r="D3628" t="s">
        <v>10</v>
      </c>
      <c r="E3628" t="s">
        <v>286</v>
      </c>
    </row>
    <row r="3629" spans="1:5" x14ac:dyDescent="0.25">
      <c r="A3629" t="s">
        <v>990</v>
      </c>
      <c r="B3629" t="s">
        <v>1489</v>
      </c>
      <c r="C3629" t="s">
        <v>4</v>
      </c>
      <c r="D3629" t="s">
        <v>10</v>
      </c>
      <c r="E3629" t="s">
        <v>60</v>
      </c>
    </row>
    <row r="3630" spans="1:5" x14ac:dyDescent="0.25">
      <c r="A3630" t="s">
        <v>990</v>
      </c>
      <c r="B3630" t="s">
        <v>1489</v>
      </c>
      <c r="C3630" t="s">
        <v>4</v>
      </c>
      <c r="D3630" t="s">
        <v>10</v>
      </c>
      <c r="E3630" t="s">
        <v>33</v>
      </c>
    </row>
    <row r="3631" spans="1:5" x14ac:dyDescent="0.25">
      <c r="A3631" t="s">
        <v>990</v>
      </c>
      <c r="B3631" t="s">
        <v>1489</v>
      </c>
      <c r="C3631" t="s">
        <v>4</v>
      </c>
      <c r="D3631" t="s">
        <v>10</v>
      </c>
      <c r="E3631" t="s">
        <v>34</v>
      </c>
    </row>
    <row r="3632" spans="1:5" x14ac:dyDescent="0.25">
      <c r="A3632" t="s">
        <v>991</v>
      </c>
      <c r="B3632" t="s">
        <v>1490</v>
      </c>
      <c r="C3632" t="s">
        <v>36</v>
      </c>
      <c r="D3632" t="s">
        <v>6</v>
      </c>
      <c r="E3632" t="s">
        <v>5</v>
      </c>
    </row>
    <row r="3633" spans="1:5" x14ac:dyDescent="0.25">
      <c r="A3633" t="s">
        <v>991</v>
      </c>
      <c r="B3633" t="s">
        <v>1490</v>
      </c>
      <c r="C3633" t="s">
        <v>36</v>
      </c>
      <c r="D3633" t="s">
        <v>352</v>
      </c>
      <c r="E3633" t="s">
        <v>351</v>
      </c>
    </row>
    <row r="3634" spans="1:5" x14ac:dyDescent="0.25">
      <c r="A3634" t="s">
        <v>991</v>
      </c>
      <c r="B3634" t="s">
        <v>1490</v>
      </c>
      <c r="C3634" t="s">
        <v>36</v>
      </c>
      <c r="D3634" t="s">
        <v>53</v>
      </c>
      <c r="E3634" t="s">
        <v>551</v>
      </c>
    </row>
    <row r="3635" spans="1:5" x14ac:dyDescent="0.25">
      <c r="A3635" t="s">
        <v>991</v>
      </c>
      <c r="B3635" t="s">
        <v>1490</v>
      </c>
      <c r="C3635" t="s">
        <v>36</v>
      </c>
      <c r="D3635" t="s">
        <v>53</v>
      </c>
      <c r="E3635" t="s">
        <v>743</v>
      </c>
    </row>
    <row r="3636" spans="1:5" x14ac:dyDescent="0.25">
      <c r="A3636" t="s">
        <v>991</v>
      </c>
      <c r="B3636" t="s">
        <v>1490</v>
      </c>
      <c r="C3636" t="s">
        <v>36</v>
      </c>
      <c r="D3636" t="s">
        <v>53</v>
      </c>
      <c r="E3636" t="s">
        <v>204</v>
      </c>
    </row>
    <row r="3637" spans="1:5" x14ac:dyDescent="0.25">
      <c r="A3637" t="s">
        <v>991</v>
      </c>
      <c r="B3637" t="s">
        <v>1490</v>
      </c>
      <c r="C3637" t="s">
        <v>36</v>
      </c>
      <c r="D3637" t="s">
        <v>53</v>
      </c>
      <c r="E3637" t="s">
        <v>365</v>
      </c>
    </row>
    <row r="3638" spans="1:5" x14ac:dyDescent="0.25">
      <c r="A3638" t="s">
        <v>991</v>
      </c>
      <c r="B3638" t="s">
        <v>1490</v>
      </c>
      <c r="C3638" t="s">
        <v>36</v>
      </c>
      <c r="D3638" t="s">
        <v>53</v>
      </c>
      <c r="E3638" t="s">
        <v>130</v>
      </c>
    </row>
    <row r="3639" spans="1:5" x14ac:dyDescent="0.25">
      <c r="A3639" t="s">
        <v>991</v>
      </c>
      <c r="B3639" t="s">
        <v>1490</v>
      </c>
      <c r="C3639" t="s">
        <v>36</v>
      </c>
      <c r="D3639" t="s">
        <v>38</v>
      </c>
      <c r="E3639" t="s">
        <v>173</v>
      </c>
    </row>
    <row r="3640" spans="1:5" x14ac:dyDescent="0.25">
      <c r="A3640" t="s">
        <v>991</v>
      </c>
      <c r="B3640" t="s">
        <v>1490</v>
      </c>
      <c r="C3640" t="s">
        <v>36</v>
      </c>
      <c r="D3640" t="s">
        <v>38</v>
      </c>
      <c r="E3640" t="s">
        <v>57</v>
      </c>
    </row>
    <row r="3641" spans="1:5" x14ac:dyDescent="0.25">
      <c r="A3641" t="s">
        <v>991</v>
      </c>
      <c r="B3641" t="s">
        <v>1490</v>
      </c>
      <c r="C3641" t="s">
        <v>36</v>
      </c>
      <c r="D3641" t="s">
        <v>153</v>
      </c>
      <c r="E3641" t="s">
        <v>177</v>
      </c>
    </row>
    <row r="3642" spans="1:5" x14ac:dyDescent="0.25">
      <c r="A3642" t="s">
        <v>991</v>
      </c>
      <c r="B3642" t="s">
        <v>1490</v>
      </c>
      <c r="C3642" t="s">
        <v>36</v>
      </c>
      <c r="D3642" t="s">
        <v>10</v>
      </c>
      <c r="E3642" t="s">
        <v>224</v>
      </c>
    </row>
    <row r="3643" spans="1:5" x14ac:dyDescent="0.25">
      <c r="A3643" t="s">
        <v>992</v>
      </c>
      <c r="B3643" t="s">
        <v>1491</v>
      </c>
      <c r="C3643" t="s">
        <v>4</v>
      </c>
      <c r="D3643" t="s">
        <v>153</v>
      </c>
      <c r="E3643" t="s">
        <v>296</v>
      </c>
    </row>
    <row r="3644" spans="1:5" x14ac:dyDescent="0.25">
      <c r="A3644" t="s">
        <v>992</v>
      </c>
      <c r="B3644" t="s">
        <v>1491</v>
      </c>
      <c r="C3644" t="s">
        <v>4</v>
      </c>
      <c r="D3644" t="s">
        <v>10</v>
      </c>
      <c r="E3644" t="s">
        <v>39</v>
      </c>
    </row>
    <row r="3645" spans="1:5" x14ac:dyDescent="0.25">
      <c r="A3645" t="s">
        <v>992</v>
      </c>
      <c r="B3645" t="s">
        <v>1491</v>
      </c>
      <c r="C3645" t="s">
        <v>4</v>
      </c>
      <c r="D3645" t="s">
        <v>10</v>
      </c>
      <c r="E3645" t="s">
        <v>328</v>
      </c>
    </row>
    <row r="3646" spans="1:5" x14ac:dyDescent="0.25">
      <c r="A3646" t="s">
        <v>992</v>
      </c>
      <c r="B3646" t="s">
        <v>1491</v>
      </c>
      <c r="C3646" t="s">
        <v>4</v>
      </c>
      <c r="D3646" t="s">
        <v>10</v>
      </c>
      <c r="E3646" t="s">
        <v>9</v>
      </c>
    </row>
    <row r="3647" spans="1:5" x14ac:dyDescent="0.25">
      <c r="A3647" t="s">
        <v>992</v>
      </c>
      <c r="B3647" t="s">
        <v>1491</v>
      </c>
      <c r="C3647" t="s">
        <v>4</v>
      </c>
      <c r="D3647" t="s">
        <v>10</v>
      </c>
      <c r="E3647" t="s">
        <v>11</v>
      </c>
    </row>
    <row r="3648" spans="1:5" x14ac:dyDescent="0.25">
      <c r="A3648" t="s">
        <v>992</v>
      </c>
      <c r="B3648" t="s">
        <v>1491</v>
      </c>
      <c r="C3648" t="s">
        <v>4</v>
      </c>
      <c r="D3648" t="s">
        <v>10</v>
      </c>
      <c r="E3648" t="s">
        <v>329</v>
      </c>
    </row>
    <row r="3649" spans="1:5" x14ac:dyDescent="0.25">
      <c r="A3649" t="s">
        <v>992</v>
      </c>
      <c r="B3649" t="s">
        <v>1491</v>
      </c>
      <c r="C3649" t="s">
        <v>4</v>
      </c>
      <c r="D3649" t="s">
        <v>10</v>
      </c>
      <c r="E3649" t="s">
        <v>40</v>
      </c>
    </row>
    <row r="3650" spans="1:5" x14ac:dyDescent="0.25">
      <c r="A3650" t="s">
        <v>992</v>
      </c>
      <c r="B3650" t="s">
        <v>1491</v>
      </c>
      <c r="C3650" t="s">
        <v>4</v>
      </c>
      <c r="D3650" t="s">
        <v>10</v>
      </c>
      <c r="E3650" t="s">
        <v>313</v>
      </c>
    </row>
    <row r="3651" spans="1:5" x14ac:dyDescent="0.25">
      <c r="A3651" t="s">
        <v>992</v>
      </c>
      <c r="B3651" t="s">
        <v>1491</v>
      </c>
      <c r="C3651" t="s">
        <v>4</v>
      </c>
      <c r="D3651" t="s">
        <v>10</v>
      </c>
      <c r="E3651" t="s">
        <v>41</v>
      </c>
    </row>
    <row r="3652" spans="1:5" x14ac:dyDescent="0.25">
      <c r="A3652" t="s">
        <v>992</v>
      </c>
      <c r="B3652" t="s">
        <v>1491</v>
      </c>
      <c r="C3652" t="s">
        <v>4</v>
      </c>
      <c r="D3652" t="s">
        <v>10</v>
      </c>
      <c r="E3652" t="s">
        <v>305</v>
      </c>
    </row>
    <row r="3653" spans="1:5" x14ac:dyDescent="0.25">
      <c r="A3653" t="s">
        <v>992</v>
      </c>
      <c r="B3653" t="s">
        <v>1491</v>
      </c>
      <c r="C3653" t="s">
        <v>4</v>
      </c>
      <c r="D3653" t="s">
        <v>10</v>
      </c>
      <c r="E3653" t="s">
        <v>284</v>
      </c>
    </row>
    <row r="3654" spans="1:5" x14ac:dyDescent="0.25">
      <c r="A3654" t="s">
        <v>992</v>
      </c>
      <c r="B3654" t="s">
        <v>1491</v>
      </c>
      <c r="C3654" t="s">
        <v>4</v>
      </c>
      <c r="D3654" t="s">
        <v>10</v>
      </c>
      <c r="E3654" t="s">
        <v>12</v>
      </c>
    </row>
    <row r="3655" spans="1:5" x14ac:dyDescent="0.25">
      <c r="A3655" t="s">
        <v>992</v>
      </c>
      <c r="B3655" t="s">
        <v>1491</v>
      </c>
      <c r="C3655" t="s">
        <v>4</v>
      </c>
      <c r="D3655" t="s">
        <v>10</v>
      </c>
      <c r="E3655" t="s">
        <v>13</v>
      </c>
    </row>
    <row r="3656" spans="1:5" x14ac:dyDescent="0.25">
      <c r="A3656" t="s">
        <v>992</v>
      </c>
      <c r="B3656" t="s">
        <v>1491</v>
      </c>
      <c r="C3656" t="s">
        <v>4</v>
      </c>
      <c r="D3656" t="s">
        <v>10</v>
      </c>
      <c r="E3656" t="s">
        <v>330</v>
      </c>
    </row>
    <row r="3657" spans="1:5" x14ac:dyDescent="0.25">
      <c r="A3657" t="s">
        <v>992</v>
      </c>
      <c r="B3657" t="s">
        <v>1491</v>
      </c>
      <c r="C3657" t="s">
        <v>4</v>
      </c>
      <c r="D3657" t="s">
        <v>10</v>
      </c>
      <c r="E3657" t="s">
        <v>14</v>
      </c>
    </row>
    <row r="3658" spans="1:5" x14ac:dyDescent="0.25">
      <c r="A3658" t="s">
        <v>992</v>
      </c>
      <c r="B3658" t="s">
        <v>1491</v>
      </c>
      <c r="C3658" t="s">
        <v>4</v>
      </c>
      <c r="D3658" t="s">
        <v>10</v>
      </c>
      <c r="E3658" t="s">
        <v>15</v>
      </c>
    </row>
    <row r="3659" spans="1:5" x14ac:dyDescent="0.25">
      <c r="A3659" t="s">
        <v>992</v>
      </c>
      <c r="B3659" t="s">
        <v>1491</v>
      </c>
      <c r="C3659" t="s">
        <v>4</v>
      </c>
      <c r="D3659" t="s">
        <v>10</v>
      </c>
      <c r="E3659" t="s">
        <v>253</v>
      </c>
    </row>
    <row r="3660" spans="1:5" x14ac:dyDescent="0.25">
      <c r="A3660" t="s">
        <v>992</v>
      </c>
      <c r="B3660" t="s">
        <v>1491</v>
      </c>
      <c r="C3660" t="s">
        <v>4</v>
      </c>
      <c r="D3660" t="s">
        <v>10</v>
      </c>
      <c r="E3660" t="s">
        <v>16</v>
      </c>
    </row>
    <row r="3661" spans="1:5" x14ac:dyDescent="0.25">
      <c r="A3661" t="s">
        <v>992</v>
      </c>
      <c r="B3661" t="s">
        <v>1491</v>
      </c>
      <c r="C3661" t="s">
        <v>4</v>
      </c>
      <c r="D3661" t="s">
        <v>10</v>
      </c>
      <c r="E3661" t="s">
        <v>17</v>
      </c>
    </row>
    <row r="3662" spans="1:5" x14ac:dyDescent="0.25">
      <c r="A3662" t="s">
        <v>992</v>
      </c>
      <c r="B3662" t="s">
        <v>1491</v>
      </c>
      <c r="C3662" t="s">
        <v>4</v>
      </c>
      <c r="D3662" t="s">
        <v>10</v>
      </c>
      <c r="E3662" t="s">
        <v>331</v>
      </c>
    </row>
    <row r="3663" spans="1:5" x14ac:dyDescent="0.25">
      <c r="A3663" t="s">
        <v>992</v>
      </c>
      <c r="B3663" t="s">
        <v>1491</v>
      </c>
      <c r="C3663" t="s">
        <v>4</v>
      </c>
      <c r="D3663" t="s">
        <v>10</v>
      </c>
      <c r="E3663" t="s">
        <v>18</v>
      </c>
    </row>
    <row r="3664" spans="1:5" x14ac:dyDescent="0.25">
      <c r="A3664" t="s">
        <v>992</v>
      </c>
      <c r="B3664" t="s">
        <v>1491</v>
      </c>
      <c r="C3664" t="s">
        <v>4</v>
      </c>
      <c r="D3664" t="s">
        <v>10</v>
      </c>
      <c r="E3664" t="s">
        <v>19</v>
      </c>
    </row>
    <row r="3665" spans="1:5" x14ac:dyDescent="0.25">
      <c r="A3665" t="s">
        <v>992</v>
      </c>
      <c r="B3665" t="s">
        <v>1491</v>
      </c>
      <c r="C3665" t="s">
        <v>4</v>
      </c>
      <c r="D3665" t="s">
        <v>10</v>
      </c>
      <c r="E3665" t="s">
        <v>255</v>
      </c>
    </row>
    <row r="3666" spans="1:5" x14ac:dyDescent="0.25">
      <c r="A3666" t="s">
        <v>992</v>
      </c>
      <c r="B3666" t="s">
        <v>1491</v>
      </c>
      <c r="C3666" t="s">
        <v>4</v>
      </c>
      <c r="D3666" t="s">
        <v>10</v>
      </c>
      <c r="E3666" t="s">
        <v>333</v>
      </c>
    </row>
    <row r="3667" spans="1:5" x14ac:dyDescent="0.25">
      <c r="A3667" t="s">
        <v>992</v>
      </c>
      <c r="B3667" t="s">
        <v>1491</v>
      </c>
      <c r="C3667" t="s">
        <v>4</v>
      </c>
      <c r="D3667" t="s">
        <v>10</v>
      </c>
      <c r="E3667" t="s">
        <v>334</v>
      </c>
    </row>
    <row r="3668" spans="1:5" x14ac:dyDescent="0.25">
      <c r="A3668" t="s">
        <v>992</v>
      </c>
      <c r="B3668" t="s">
        <v>1491</v>
      </c>
      <c r="C3668" t="s">
        <v>4</v>
      </c>
      <c r="D3668" t="s">
        <v>10</v>
      </c>
      <c r="E3668" t="s">
        <v>20</v>
      </c>
    </row>
    <row r="3669" spans="1:5" x14ac:dyDescent="0.25">
      <c r="A3669" t="s">
        <v>992</v>
      </c>
      <c r="B3669" t="s">
        <v>1491</v>
      </c>
      <c r="C3669" t="s">
        <v>4</v>
      </c>
      <c r="D3669" t="s">
        <v>10</v>
      </c>
      <c r="E3669" t="s">
        <v>21</v>
      </c>
    </row>
    <row r="3670" spans="1:5" x14ac:dyDescent="0.25">
      <c r="A3670" t="s">
        <v>992</v>
      </c>
      <c r="B3670" t="s">
        <v>1491</v>
      </c>
      <c r="C3670" t="s">
        <v>4</v>
      </c>
      <c r="D3670" t="s">
        <v>10</v>
      </c>
      <c r="E3670" t="s">
        <v>22</v>
      </c>
    </row>
    <row r="3671" spans="1:5" x14ac:dyDescent="0.25">
      <c r="A3671" t="s">
        <v>992</v>
      </c>
      <c r="B3671" t="s">
        <v>1491</v>
      </c>
      <c r="C3671" t="s">
        <v>4</v>
      </c>
      <c r="D3671" t="s">
        <v>10</v>
      </c>
      <c r="E3671" t="s">
        <v>23</v>
      </c>
    </row>
    <row r="3672" spans="1:5" x14ac:dyDescent="0.25">
      <c r="A3672" t="s">
        <v>992</v>
      </c>
      <c r="B3672" t="s">
        <v>1491</v>
      </c>
      <c r="C3672" t="s">
        <v>4</v>
      </c>
      <c r="D3672" t="s">
        <v>10</v>
      </c>
      <c r="E3672" t="s">
        <v>257</v>
      </c>
    </row>
    <row r="3673" spans="1:5" x14ac:dyDescent="0.25">
      <c r="A3673" t="s">
        <v>992</v>
      </c>
      <c r="B3673" t="s">
        <v>1491</v>
      </c>
      <c r="C3673" t="s">
        <v>4</v>
      </c>
      <c r="D3673" t="s">
        <v>10</v>
      </c>
      <c r="E3673" t="s">
        <v>368</v>
      </c>
    </row>
    <row r="3674" spans="1:5" x14ac:dyDescent="0.25">
      <c r="A3674" t="s">
        <v>992</v>
      </c>
      <c r="B3674" t="s">
        <v>1491</v>
      </c>
      <c r="C3674" t="s">
        <v>4</v>
      </c>
      <c r="D3674" t="s">
        <v>10</v>
      </c>
      <c r="E3674" t="s">
        <v>24</v>
      </c>
    </row>
    <row r="3675" spans="1:5" x14ac:dyDescent="0.25">
      <c r="A3675" t="s">
        <v>992</v>
      </c>
      <c r="B3675" t="s">
        <v>1491</v>
      </c>
      <c r="C3675" t="s">
        <v>4</v>
      </c>
      <c r="D3675" t="s">
        <v>10</v>
      </c>
      <c r="E3675" t="s">
        <v>369</v>
      </c>
    </row>
    <row r="3676" spans="1:5" x14ac:dyDescent="0.25">
      <c r="A3676" t="s">
        <v>992</v>
      </c>
      <c r="B3676" t="s">
        <v>1491</v>
      </c>
      <c r="C3676" t="s">
        <v>4</v>
      </c>
      <c r="D3676" t="s">
        <v>10</v>
      </c>
      <c r="E3676" t="s">
        <v>25</v>
      </c>
    </row>
    <row r="3677" spans="1:5" x14ac:dyDescent="0.25">
      <c r="A3677" t="s">
        <v>992</v>
      </c>
      <c r="B3677" t="s">
        <v>1491</v>
      </c>
      <c r="C3677" t="s">
        <v>4</v>
      </c>
      <c r="D3677" t="s">
        <v>10</v>
      </c>
      <c r="E3677" t="s">
        <v>259</v>
      </c>
    </row>
    <row r="3678" spans="1:5" x14ac:dyDescent="0.25">
      <c r="A3678" t="s">
        <v>992</v>
      </c>
      <c r="B3678" t="s">
        <v>1491</v>
      </c>
      <c r="C3678" t="s">
        <v>4</v>
      </c>
      <c r="D3678" t="s">
        <v>10</v>
      </c>
      <c r="E3678" t="s">
        <v>26</v>
      </c>
    </row>
    <row r="3679" spans="1:5" x14ac:dyDescent="0.25">
      <c r="A3679" t="s">
        <v>992</v>
      </c>
      <c r="B3679" t="s">
        <v>1491</v>
      </c>
      <c r="C3679" t="s">
        <v>4</v>
      </c>
      <c r="D3679" t="s">
        <v>10</v>
      </c>
      <c r="E3679" t="s">
        <v>27</v>
      </c>
    </row>
    <row r="3680" spans="1:5" x14ac:dyDescent="0.25">
      <c r="A3680" t="s">
        <v>992</v>
      </c>
      <c r="B3680" t="s">
        <v>1491</v>
      </c>
      <c r="C3680" t="s">
        <v>4</v>
      </c>
      <c r="D3680" t="s">
        <v>10</v>
      </c>
      <c r="E3680" t="s">
        <v>361</v>
      </c>
    </row>
    <row r="3681" spans="1:5" x14ac:dyDescent="0.25">
      <c r="A3681" t="s">
        <v>992</v>
      </c>
      <c r="B3681" t="s">
        <v>1491</v>
      </c>
      <c r="C3681" t="s">
        <v>4</v>
      </c>
      <c r="D3681" t="s">
        <v>10</v>
      </c>
      <c r="E3681" t="s">
        <v>325</v>
      </c>
    </row>
    <row r="3682" spans="1:5" x14ac:dyDescent="0.25">
      <c r="A3682" t="s">
        <v>992</v>
      </c>
      <c r="B3682" t="s">
        <v>1491</v>
      </c>
      <c r="C3682" t="s">
        <v>4</v>
      </c>
      <c r="D3682" t="s">
        <v>10</v>
      </c>
      <c r="E3682" t="s">
        <v>29</v>
      </c>
    </row>
    <row r="3683" spans="1:5" x14ac:dyDescent="0.25">
      <c r="A3683" t="s">
        <v>992</v>
      </c>
      <c r="B3683" t="s">
        <v>1491</v>
      </c>
      <c r="C3683" t="s">
        <v>4</v>
      </c>
      <c r="D3683" t="s">
        <v>10</v>
      </c>
      <c r="E3683" t="s">
        <v>30</v>
      </c>
    </row>
    <row r="3684" spans="1:5" x14ac:dyDescent="0.25">
      <c r="A3684" t="s">
        <v>992</v>
      </c>
      <c r="B3684" t="s">
        <v>1491</v>
      </c>
      <c r="C3684" t="s">
        <v>4</v>
      </c>
      <c r="D3684" t="s">
        <v>10</v>
      </c>
      <c r="E3684" t="s">
        <v>31</v>
      </c>
    </row>
    <row r="3685" spans="1:5" x14ac:dyDescent="0.25">
      <c r="A3685" t="s">
        <v>992</v>
      </c>
      <c r="B3685" t="s">
        <v>1491</v>
      </c>
      <c r="C3685" t="s">
        <v>4</v>
      </c>
      <c r="D3685" t="s">
        <v>10</v>
      </c>
      <c r="E3685" t="s">
        <v>32</v>
      </c>
    </row>
    <row r="3686" spans="1:5" x14ac:dyDescent="0.25">
      <c r="A3686" t="s">
        <v>992</v>
      </c>
      <c r="B3686" t="s">
        <v>1491</v>
      </c>
      <c r="C3686" t="s">
        <v>4</v>
      </c>
      <c r="D3686" t="s">
        <v>10</v>
      </c>
      <c r="E3686" t="s">
        <v>60</v>
      </c>
    </row>
    <row r="3687" spans="1:5" x14ac:dyDescent="0.25">
      <c r="A3687" t="s">
        <v>992</v>
      </c>
      <c r="B3687" t="s">
        <v>1491</v>
      </c>
      <c r="C3687" t="s">
        <v>4</v>
      </c>
      <c r="D3687" t="s">
        <v>10</v>
      </c>
      <c r="E3687" t="s">
        <v>33</v>
      </c>
    </row>
    <row r="3688" spans="1:5" x14ac:dyDescent="0.25">
      <c r="A3688" t="s">
        <v>992</v>
      </c>
      <c r="B3688" t="s">
        <v>1491</v>
      </c>
      <c r="C3688" t="s">
        <v>4</v>
      </c>
      <c r="D3688" t="s">
        <v>10</v>
      </c>
      <c r="E3688" t="s">
        <v>34</v>
      </c>
    </row>
    <row r="3689" spans="1:5" x14ac:dyDescent="0.25">
      <c r="A3689" t="s">
        <v>992</v>
      </c>
      <c r="B3689" t="s">
        <v>1491</v>
      </c>
      <c r="C3689" t="s">
        <v>4</v>
      </c>
      <c r="D3689" t="s">
        <v>10</v>
      </c>
      <c r="E3689" t="s">
        <v>370</v>
      </c>
    </row>
    <row r="3690" spans="1:5" x14ac:dyDescent="0.25">
      <c r="A3690" t="s">
        <v>992</v>
      </c>
      <c r="B3690" t="s">
        <v>1491</v>
      </c>
      <c r="C3690" t="s">
        <v>4</v>
      </c>
      <c r="D3690" t="s">
        <v>10</v>
      </c>
      <c r="E3690" t="s">
        <v>371</v>
      </c>
    </row>
    <row r="3691" spans="1:5" x14ac:dyDescent="0.25">
      <c r="A3691" t="s">
        <v>992</v>
      </c>
      <c r="B3691" t="s">
        <v>1491</v>
      </c>
      <c r="C3691" t="s">
        <v>4</v>
      </c>
      <c r="D3691" t="s">
        <v>10</v>
      </c>
      <c r="E3691" t="s">
        <v>372</v>
      </c>
    </row>
    <row r="3692" spans="1:5" x14ac:dyDescent="0.25">
      <c r="A3692" t="s">
        <v>992</v>
      </c>
      <c r="B3692" t="s">
        <v>1491</v>
      </c>
      <c r="C3692" t="s">
        <v>4</v>
      </c>
      <c r="D3692" t="s">
        <v>10</v>
      </c>
      <c r="E3692" t="s">
        <v>373</v>
      </c>
    </row>
    <row r="3693" spans="1:5" x14ac:dyDescent="0.25">
      <c r="A3693" t="s">
        <v>993</v>
      </c>
      <c r="B3693" t="s">
        <v>1492</v>
      </c>
      <c r="C3693" t="s">
        <v>4</v>
      </c>
      <c r="D3693" t="s">
        <v>53</v>
      </c>
      <c r="E3693" t="s">
        <v>220</v>
      </c>
    </row>
    <row r="3694" spans="1:5" x14ac:dyDescent="0.25">
      <c r="A3694" t="s">
        <v>993</v>
      </c>
      <c r="B3694" t="s">
        <v>1492</v>
      </c>
      <c r="C3694" t="s">
        <v>4</v>
      </c>
      <c r="D3694" t="s">
        <v>10</v>
      </c>
      <c r="E3694" t="s">
        <v>158</v>
      </c>
    </row>
    <row r="3695" spans="1:5" x14ac:dyDescent="0.25">
      <c r="A3695" t="s">
        <v>993</v>
      </c>
      <c r="B3695" t="s">
        <v>1492</v>
      </c>
      <c r="C3695" t="s">
        <v>4</v>
      </c>
      <c r="D3695" t="s">
        <v>10</v>
      </c>
      <c r="E3695" t="s">
        <v>11</v>
      </c>
    </row>
    <row r="3696" spans="1:5" x14ac:dyDescent="0.25">
      <c r="A3696" t="s">
        <v>993</v>
      </c>
      <c r="B3696" t="s">
        <v>1492</v>
      </c>
      <c r="C3696" t="s">
        <v>4</v>
      </c>
      <c r="D3696" t="s">
        <v>10</v>
      </c>
      <c r="E3696" t="s">
        <v>329</v>
      </c>
    </row>
    <row r="3697" spans="1:5" x14ac:dyDescent="0.25">
      <c r="A3697" t="s">
        <v>993</v>
      </c>
      <c r="B3697" t="s">
        <v>1492</v>
      </c>
      <c r="C3697" t="s">
        <v>4</v>
      </c>
      <c r="D3697" t="s">
        <v>10</v>
      </c>
      <c r="E3697" t="s">
        <v>319</v>
      </c>
    </row>
    <row r="3698" spans="1:5" x14ac:dyDescent="0.25">
      <c r="A3698" t="s">
        <v>993</v>
      </c>
      <c r="B3698" t="s">
        <v>1492</v>
      </c>
      <c r="C3698" t="s">
        <v>4</v>
      </c>
      <c r="D3698" t="s">
        <v>10</v>
      </c>
      <c r="E3698" t="s">
        <v>320</v>
      </c>
    </row>
    <row r="3699" spans="1:5" x14ac:dyDescent="0.25">
      <c r="A3699" t="s">
        <v>993</v>
      </c>
      <c r="B3699" t="s">
        <v>1492</v>
      </c>
      <c r="C3699" t="s">
        <v>4</v>
      </c>
      <c r="D3699" t="s">
        <v>10</v>
      </c>
      <c r="E3699" t="s">
        <v>241</v>
      </c>
    </row>
    <row r="3700" spans="1:5" x14ac:dyDescent="0.25">
      <c r="A3700" t="s">
        <v>993</v>
      </c>
      <c r="B3700" t="s">
        <v>1492</v>
      </c>
      <c r="C3700" t="s">
        <v>4</v>
      </c>
      <c r="D3700" t="s">
        <v>10</v>
      </c>
      <c r="E3700" t="s">
        <v>321</v>
      </c>
    </row>
    <row r="3701" spans="1:5" x14ac:dyDescent="0.25">
      <c r="A3701" t="s">
        <v>993</v>
      </c>
      <c r="B3701" t="s">
        <v>1492</v>
      </c>
      <c r="C3701" t="s">
        <v>4</v>
      </c>
      <c r="D3701" t="s">
        <v>10</v>
      </c>
      <c r="E3701" t="s">
        <v>322</v>
      </c>
    </row>
    <row r="3702" spans="1:5" x14ac:dyDescent="0.25">
      <c r="A3702" t="s">
        <v>993</v>
      </c>
      <c r="B3702" t="s">
        <v>1492</v>
      </c>
      <c r="C3702" t="s">
        <v>4</v>
      </c>
      <c r="D3702" t="s">
        <v>10</v>
      </c>
      <c r="E3702" t="s">
        <v>323</v>
      </c>
    </row>
    <row r="3703" spans="1:5" x14ac:dyDescent="0.25">
      <c r="A3703" t="s">
        <v>993</v>
      </c>
      <c r="B3703" t="s">
        <v>1492</v>
      </c>
      <c r="C3703" t="s">
        <v>4</v>
      </c>
      <c r="D3703" t="s">
        <v>10</v>
      </c>
      <c r="E3703" t="s">
        <v>59</v>
      </c>
    </row>
    <row r="3704" spans="1:5" x14ac:dyDescent="0.25">
      <c r="A3704" t="s">
        <v>993</v>
      </c>
      <c r="B3704" t="s">
        <v>1492</v>
      </c>
      <c r="C3704" t="s">
        <v>4</v>
      </c>
      <c r="D3704" t="s">
        <v>10</v>
      </c>
      <c r="E3704" t="s">
        <v>27</v>
      </c>
    </row>
    <row r="3705" spans="1:5" x14ac:dyDescent="0.25">
      <c r="A3705" t="s">
        <v>993</v>
      </c>
      <c r="B3705" t="s">
        <v>1492</v>
      </c>
      <c r="C3705" t="s">
        <v>4</v>
      </c>
      <c r="D3705" t="s">
        <v>10</v>
      </c>
      <c r="E3705" t="s">
        <v>324</v>
      </c>
    </row>
    <row r="3706" spans="1:5" x14ac:dyDescent="0.25">
      <c r="A3706" t="s">
        <v>993</v>
      </c>
      <c r="B3706" t="s">
        <v>1492</v>
      </c>
      <c r="C3706" t="s">
        <v>4</v>
      </c>
      <c r="D3706" t="s">
        <v>10</v>
      </c>
      <c r="E3706" t="s">
        <v>285</v>
      </c>
    </row>
    <row r="3707" spans="1:5" x14ac:dyDescent="0.25">
      <c r="A3707" t="s">
        <v>994</v>
      </c>
      <c r="B3707" t="s">
        <v>1493</v>
      </c>
      <c r="C3707" t="s">
        <v>289</v>
      </c>
      <c r="D3707" t="s">
        <v>72</v>
      </c>
      <c r="E3707" t="s">
        <v>187</v>
      </c>
    </row>
    <row r="3708" spans="1:5" x14ac:dyDescent="0.25">
      <c r="A3708" t="s">
        <v>994</v>
      </c>
      <c r="B3708" t="s">
        <v>1493</v>
      </c>
      <c r="C3708" t="s">
        <v>289</v>
      </c>
      <c r="D3708" t="s">
        <v>72</v>
      </c>
      <c r="E3708" t="s">
        <v>188</v>
      </c>
    </row>
    <row r="3709" spans="1:5" x14ac:dyDescent="0.25">
      <c r="A3709" t="s">
        <v>994</v>
      </c>
      <c r="B3709" t="s">
        <v>1493</v>
      </c>
      <c r="C3709" t="s">
        <v>289</v>
      </c>
      <c r="D3709" t="s">
        <v>53</v>
      </c>
      <c r="E3709" t="s">
        <v>960</v>
      </c>
    </row>
    <row r="3710" spans="1:5" x14ac:dyDescent="0.25">
      <c r="A3710" t="s">
        <v>994</v>
      </c>
      <c r="B3710" t="s">
        <v>1493</v>
      </c>
      <c r="C3710" t="s">
        <v>289</v>
      </c>
      <c r="D3710" t="s">
        <v>53</v>
      </c>
      <c r="E3710" t="s">
        <v>130</v>
      </c>
    </row>
    <row r="3711" spans="1:5" x14ac:dyDescent="0.25">
      <c r="A3711" t="s">
        <v>994</v>
      </c>
      <c r="B3711" t="s">
        <v>1493</v>
      </c>
      <c r="C3711" t="s">
        <v>289</v>
      </c>
      <c r="D3711" t="s">
        <v>53</v>
      </c>
      <c r="E3711" t="s">
        <v>239</v>
      </c>
    </row>
    <row r="3712" spans="1:5" x14ac:dyDescent="0.25">
      <c r="A3712" t="s">
        <v>994</v>
      </c>
      <c r="B3712" t="s">
        <v>1493</v>
      </c>
      <c r="C3712" t="s">
        <v>289</v>
      </c>
      <c r="D3712" t="s">
        <v>643</v>
      </c>
      <c r="E3712" t="s">
        <v>995</v>
      </c>
    </row>
    <row r="3713" spans="1:5" x14ac:dyDescent="0.25">
      <c r="A3713" t="s">
        <v>994</v>
      </c>
      <c r="B3713" t="s">
        <v>1493</v>
      </c>
      <c r="C3713" t="s">
        <v>289</v>
      </c>
      <c r="D3713" t="s">
        <v>643</v>
      </c>
      <c r="E3713" t="s">
        <v>642</v>
      </c>
    </row>
    <row r="3714" spans="1:5" x14ac:dyDescent="0.25">
      <c r="A3714" t="s">
        <v>994</v>
      </c>
      <c r="B3714" t="s">
        <v>1493</v>
      </c>
      <c r="C3714" t="s">
        <v>289</v>
      </c>
      <c r="D3714" t="s">
        <v>38</v>
      </c>
      <c r="E3714" t="s">
        <v>535</v>
      </c>
    </row>
    <row r="3715" spans="1:5" x14ac:dyDescent="0.25">
      <c r="A3715" t="s">
        <v>994</v>
      </c>
      <c r="B3715" t="s">
        <v>1493</v>
      </c>
      <c r="C3715" t="s">
        <v>289</v>
      </c>
      <c r="D3715" t="s">
        <v>153</v>
      </c>
      <c r="E3715" t="s">
        <v>818</v>
      </c>
    </row>
    <row r="3716" spans="1:5" x14ac:dyDescent="0.25">
      <c r="A3716" t="s">
        <v>994</v>
      </c>
      <c r="B3716" t="s">
        <v>1493</v>
      </c>
      <c r="C3716" t="s">
        <v>289</v>
      </c>
      <c r="D3716" t="s">
        <v>10</v>
      </c>
      <c r="E3716" t="s">
        <v>329</v>
      </c>
    </row>
    <row r="3717" spans="1:5" x14ac:dyDescent="0.25">
      <c r="A3717" t="s">
        <v>996</v>
      </c>
      <c r="B3717" t="s">
        <v>1494</v>
      </c>
      <c r="C3717" t="s">
        <v>51</v>
      </c>
      <c r="D3717" t="s">
        <v>6</v>
      </c>
      <c r="E3717" t="s">
        <v>347</v>
      </c>
    </row>
    <row r="3718" spans="1:5" x14ac:dyDescent="0.25">
      <c r="A3718" t="s">
        <v>997</v>
      </c>
      <c r="B3718" t="s">
        <v>1495</v>
      </c>
      <c r="C3718" t="s">
        <v>51</v>
      </c>
      <c r="D3718" t="s">
        <v>6</v>
      </c>
      <c r="E3718" t="s">
        <v>347</v>
      </c>
    </row>
    <row r="3719" spans="1:5" x14ac:dyDescent="0.25">
      <c r="A3719" t="s">
        <v>998</v>
      </c>
      <c r="B3719" t="s">
        <v>1496</v>
      </c>
      <c r="C3719" t="s">
        <v>289</v>
      </c>
      <c r="D3719" t="s">
        <v>72</v>
      </c>
      <c r="E3719" t="s">
        <v>187</v>
      </c>
    </row>
    <row r="3720" spans="1:5" x14ac:dyDescent="0.25">
      <c r="A3720" t="s">
        <v>998</v>
      </c>
      <c r="B3720" t="s">
        <v>1496</v>
      </c>
      <c r="C3720" t="s">
        <v>289</v>
      </c>
      <c r="D3720" t="s">
        <v>72</v>
      </c>
      <c r="E3720" t="s">
        <v>188</v>
      </c>
    </row>
    <row r="3721" spans="1:5" x14ac:dyDescent="0.25">
      <c r="A3721" t="s">
        <v>998</v>
      </c>
      <c r="B3721" t="s">
        <v>1496</v>
      </c>
      <c r="C3721" t="s">
        <v>289</v>
      </c>
      <c r="D3721" t="s">
        <v>53</v>
      </c>
      <c r="E3721" t="s">
        <v>960</v>
      </c>
    </row>
    <row r="3722" spans="1:5" x14ac:dyDescent="0.25">
      <c r="A3722" t="s">
        <v>998</v>
      </c>
      <c r="B3722" t="s">
        <v>1496</v>
      </c>
      <c r="C3722" t="s">
        <v>289</v>
      </c>
      <c r="D3722" t="s">
        <v>53</v>
      </c>
      <c r="E3722" t="s">
        <v>130</v>
      </c>
    </row>
    <row r="3723" spans="1:5" x14ac:dyDescent="0.25">
      <c r="A3723" t="s">
        <v>998</v>
      </c>
      <c r="B3723" t="s">
        <v>1496</v>
      </c>
      <c r="C3723" t="s">
        <v>289</v>
      </c>
      <c r="D3723" t="s">
        <v>53</v>
      </c>
      <c r="E3723" t="s">
        <v>239</v>
      </c>
    </row>
    <row r="3724" spans="1:5" x14ac:dyDescent="0.25">
      <c r="A3724" t="s">
        <v>998</v>
      </c>
      <c r="B3724" t="s">
        <v>1496</v>
      </c>
      <c r="C3724" t="s">
        <v>289</v>
      </c>
      <c r="D3724" t="s">
        <v>643</v>
      </c>
      <c r="E3724" t="s">
        <v>995</v>
      </c>
    </row>
    <row r="3725" spans="1:5" x14ac:dyDescent="0.25">
      <c r="A3725" t="s">
        <v>998</v>
      </c>
      <c r="B3725" t="s">
        <v>1496</v>
      </c>
      <c r="C3725" t="s">
        <v>289</v>
      </c>
      <c r="D3725" t="s">
        <v>643</v>
      </c>
      <c r="E3725" t="s">
        <v>642</v>
      </c>
    </row>
    <row r="3726" spans="1:5" x14ac:dyDescent="0.25">
      <c r="A3726" t="s">
        <v>998</v>
      </c>
      <c r="B3726" t="s">
        <v>1496</v>
      </c>
      <c r="C3726" t="s">
        <v>289</v>
      </c>
      <c r="D3726" t="s">
        <v>38</v>
      </c>
      <c r="E3726" t="s">
        <v>535</v>
      </c>
    </row>
    <row r="3727" spans="1:5" x14ac:dyDescent="0.25">
      <c r="A3727" t="s">
        <v>998</v>
      </c>
      <c r="B3727" t="s">
        <v>1496</v>
      </c>
      <c r="C3727" t="s">
        <v>289</v>
      </c>
      <c r="D3727" t="s">
        <v>153</v>
      </c>
      <c r="E3727" t="s">
        <v>818</v>
      </c>
    </row>
    <row r="3728" spans="1:5" x14ac:dyDescent="0.25">
      <c r="A3728" t="s">
        <v>998</v>
      </c>
      <c r="B3728" t="s">
        <v>1496</v>
      </c>
      <c r="C3728" t="s">
        <v>289</v>
      </c>
      <c r="D3728" t="s">
        <v>10</v>
      </c>
      <c r="E3728" t="s">
        <v>329</v>
      </c>
    </row>
    <row r="3729" spans="1:5" x14ac:dyDescent="0.25">
      <c r="A3729" t="s">
        <v>999</v>
      </c>
      <c r="B3729" t="s">
        <v>1497</v>
      </c>
      <c r="C3729" t="s">
        <v>967</v>
      </c>
      <c r="D3729" t="s">
        <v>6</v>
      </c>
      <c r="E3729" t="s">
        <v>347</v>
      </c>
    </row>
    <row r="3730" spans="1:5" x14ac:dyDescent="0.25">
      <c r="A3730" t="s">
        <v>999</v>
      </c>
      <c r="B3730" t="s">
        <v>1497</v>
      </c>
      <c r="C3730" t="s">
        <v>967</v>
      </c>
      <c r="D3730" t="s">
        <v>8</v>
      </c>
      <c r="E3730" t="s">
        <v>7</v>
      </c>
    </row>
    <row r="3731" spans="1:5" x14ac:dyDescent="0.25">
      <c r="A3731" t="s">
        <v>999</v>
      </c>
      <c r="B3731" t="s">
        <v>1497</v>
      </c>
      <c r="C3731" t="s">
        <v>967</v>
      </c>
      <c r="D3731" t="s">
        <v>10</v>
      </c>
      <c r="E3731" t="s">
        <v>565</v>
      </c>
    </row>
    <row r="3732" spans="1:5" x14ac:dyDescent="0.25">
      <c r="A3732" t="s">
        <v>999</v>
      </c>
      <c r="B3732" t="s">
        <v>1497</v>
      </c>
      <c r="C3732" t="s">
        <v>967</v>
      </c>
      <c r="D3732" t="s">
        <v>10</v>
      </c>
      <c r="E3732" t="s">
        <v>65</v>
      </c>
    </row>
    <row r="3733" spans="1:5" x14ac:dyDescent="0.25">
      <c r="A3733" t="s">
        <v>1000</v>
      </c>
      <c r="B3733" t="s">
        <v>1498</v>
      </c>
      <c r="C3733" t="s">
        <v>51</v>
      </c>
      <c r="D3733" t="s">
        <v>6</v>
      </c>
      <c r="E3733" t="s">
        <v>347</v>
      </c>
    </row>
    <row r="3734" spans="1:5" x14ac:dyDescent="0.25">
      <c r="A3734" t="s">
        <v>1001</v>
      </c>
      <c r="B3734" t="s">
        <v>1499</v>
      </c>
      <c r="C3734" t="s">
        <v>51</v>
      </c>
      <c r="D3734" t="s">
        <v>222</v>
      </c>
      <c r="E3734" t="s">
        <v>349</v>
      </c>
    </row>
    <row r="3735" spans="1:5" x14ac:dyDescent="0.25">
      <c r="A3735" t="s">
        <v>1002</v>
      </c>
      <c r="B3735" t="s">
        <v>1500</v>
      </c>
      <c r="C3735" t="s">
        <v>340</v>
      </c>
      <c r="D3735" t="s">
        <v>53</v>
      </c>
      <c r="E3735" t="s">
        <v>399</v>
      </c>
    </row>
    <row r="3736" spans="1:5" x14ac:dyDescent="0.25">
      <c r="A3736" t="s">
        <v>1002</v>
      </c>
      <c r="B3736" t="s">
        <v>1500</v>
      </c>
      <c r="C3736" t="s">
        <v>340</v>
      </c>
      <c r="D3736" t="s">
        <v>10</v>
      </c>
      <c r="E3736" t="s">
        <v>555</v>
      </c>
    </row>
    <row r="3737" spans="1:5" x14ac:dyDescent="0.25">
      <c r="A3737" t="s">
        <v>1002</v>
      </c>
      <c r="B3737" t="s">
        <v>1500</v>
      </c>
      <c r="C3737" t="s">
        <v>340</v>
      </c>
      <c r="D3737" t="s">
        <v>10</v>
      </c>
      <c r="E3737" t="s">
        <v>372</v>
      </c>
    </row>
    <row r="3738" spans="1:5" x14ac:dyDescent="0.25">
      <c r="A3738" t="s">
        <v>1002</v>
      </c>
      <c r="B3738" t="s">
        <v>1500</v>
      </c>
      <c r="C3738" t="s">
        <v>340</v>
      </c>
      <c r="D3738" t="s">
        <v>10</v>
      </c>
      <c r="E3738" t="s">
        <v>373</v>
      </c>
    </row>
    <row r="3739" spans="1:5" x14ac:dyDescent="0.25">
      <c r="A3739" t="s">
        <v>1003</v>
      </c>
      <c r="B3739" t="s">
        <v>1501</v>
      </c>
      <c r="C3739" t="s">
        <v>4</v>
      </c>
      <c r="D3739" t="s">
        <v>38</v>
      </c>
      <c r="E3739" t="s">
        <v>137</v>
      </c>
    </row>
    <row r="3740" spans="1:5" x14ac:dyDescent="0.25">
      <c r="A3740" t="s">
        <v>1004</v>
      </c>
      <c r="B3740" t="s">
        <v>1502</v>
      </c>
      <c r="C3740" t="s">
        <v>954</v>
      </c>
      <c r="D3740" t="s">
        <v>10</v>
      </c>
      <c r="E3740" t="s">
        <v>378</v>
      </c>
    </row>
    <row r="3741" spans="1:5" x14ac:dyDescent="0.25">
      <c r="A3741" t="s">
        <v>1004</v>
      </c>
      <c r="B3741" t="s">
        <v>1502</v>
      </c>
      <c r="C3741" t="s">
        <v>954</v>
      </c>
      <c r="D3741" t="s">
        <v>10</v>
      </c>
      <c r="E3741" t="s">
        <v>608</v>
      </c>
    </row>
    <row r="3742" spans="1:5" x14ac:dyDescent="0.25">
      <c r="A3742" t="s">
        <v>1004</v>
      </c>
      <c r="B3742" t="s">
        <v>1502</v>
      </c>
      <c r="C3742" t="s">
        <v>954</v>
      </c>
      <c r="D3742" t="s">
        <v>10</v>
      </c>
      <c r="E3742" t="s">
        <v>65</v>
      </c>
    </row>
    <row r="3743" spans="1:5" x14ac:dyDescent="0.25">
      <c r="A3743" t="s">
        <v>1004</v>
      </c>
      <c r="B3743" t="s">
        <v>1502</v>
      </c>
      <c r="C3743" t="s">
        <v>954</v>
      </c>
      <c r="D3743" t="s">
        <v>10</v>
      </c>
      <c r="E3743" t="s">
        <v>380</v>
      </c>
    </row>
    <row r="3744" spans="1:5" x14ac:dyDescent="0.25">
      <c r="A3744" t="s">
        <v>1004</v>
      </c>
      <c r="B3744" t="s">
        <v>1502</v>
      </c>
      <c r="C3744" t="s">
        <v>954</v>
      </c>
      <c r="D3744" t="s">
        <v>10</v>
      </c>
      <c r="E3744" t="s">
        <v>609</v>
      </c>
    </row>
    <row r="3745" spans="1:5" x14ac:dyDescent="0.25">
      <c r="A3745" t="s">
        <v>1004</v>
      </c>
      <c r="B3745" t="s">
        <v>1502</v>
      </c>
      <c r="C3745" t="s">
        <v>954</v>
      </c>
      <c r="D3745" t="s">
        <v>10</v>
      </c>
      <c r="E3745" t="s">
        <v>381</v>
      </c>
    </row>
    <row r="3746" spans="1:5" x14ac:dyDescent="0.25">
      <c r="A3746" t="s">
        <v>1005</v>
      </c>
      <c r="B3746" t="s">
        <v>1503</v>
      </c>
      <c r="C3746" t="s">
        <v>967</v>
      </c>
      <c r="D3746" t="s">
        <v>6</v>
      </c>
      <c r="E3746" t="s">
        <v>5</v>
      </c>
    </row>
    <row r="3747" spans="1:5" x14ac:dyDescent="0.25">
      <c r="A3747" t="s">
        <v>1005</v>
      </c>
      <c r="B3747" t="s">
        <v>1503</v>
      </c>
      <c r="C3747" t="s">
        <v>967</v>
      </c>
      <c r="D3747" t="s">
        <v>53</v>
      </c>
      <c r="E3747" t="s">
        <v>128</v>
      </c>
    </row>
    <row r="3748" spans="1:5" x14ac:dyDescent="0.25">
      <c r="A3748" t="s">
        <v>1005</v>
      </c>
      <c r="B3748" t="s">
        <v>1503</v>
      </c>
      <c r="C3748" t="s">
        <v>967</v>
      </c>
      <c r="D3748" t="s">
        <v>222</v>
      </c>
      <c r="E3748" t="s">
        <v>747</v>
      </c>
    </row>
    <row r="3749" spans="1:5" x14ac:dyDescent="0.25">
      <c r="A3749" t="s">
        <v>1005</v>
      </c>
      <c r="B3749" t="s">
        <v>1503</v>
      </c>
      <c r="C3749" t="s">
        <v>967</v>
      </c>
      <c r="D3749" t="s">
        <v>222</v>
      </c>
      <c r="E3749" t="s">
        <v>748</v>
      </c>
    </row>
    <row r="3750" spans="1:5" x14ac:dyDescent="0.25">
      <c r="A3750" t="s">
        <v>1005</v>
      </c>
      <c r="B3750" t="s">
        <v>1503</v>
      </c>
      <c r="C3750" t="s">
        <v>967</v>
      </c>
      <c r="D3750" t="s">
        <v>10</v>
      </c>
      <c r="E3750" t="s">
        <v>65</v>
      </c>
    </row>
    <row r="3751" spans="1:5" x14ac:dyDescent="0.25">
      <c r="A3751" t="s">
        <v>1005</v>
      </c>
      <c r="B3751" t="s">
        <v>1503</v>
      </c>
      <c r="C3751" t="s">
        <v>967</v>
      </c>
      <c r="D3751" t="s">
        <v>10</v>
      </c>
      <c r="E3751" t="s">
        <v>609</v>
      </c>
    </row>
    <row r="3752" spans="1:5" x14ac:dyDescent="0.25">
      <c r="A3752" t="s">
        <v>1005</v>
      </c>
      <c r="B3752" t="s">
        <v>1503</v>
      </c>
      <c r="C3752" t="s">
        <v>967</v>
      </c>
      <c r="D3752" t="s">
        <v>10</v>
      </c>
      <c r="E3752" t="s">
        <v>58</v>
      </c>
    </row>
    <row r="3753" spans="1:5" x14ac:dyDescent="0.25">
      <c r="A3753" t="s">
        <v>1006</v>
      </c>
      <c r="B3753" t="s">
        <v>1504</v>
      </c>
      <c r="C3753" t="s">
        <v>967</v>
      </c>
      <c r="D3753" t="s">
        <v>38</v>
      </c>
      <c r="E3753" t="s">
        <v>64</v>
      </c>
    </row>
    <row r="3754" spans="1:5" x14ac:dyDescent="0.25">
      <c r="A3754" t="s">
        <v>1007</v>
      </c>
      <c r="B3754" t="s">
        <v>1505</v>
      </c>
      <c r="C3754" t="s">
        <v>4</v>
      </c>
      <c r="D3754" t="s">
        <v>6</v>
      </c>
      <c r="E3754" t="s">
        <v>5</v>
      </c>
    </row>
    <row r="3755" spans="1:5" x14ac:dyDescent="0.25">
      <c r="A3755" t="s">
        <v>1007</v>
      </c>
      <c r="B3755" t="s">
        <v>1505</v>
      </c>
      <c r="C3755" t="s">
        <v>4</v>
      </c>
      <c r="D3755" t="s">
        <v>10</v>
      </c>
      <c r="E3755" t="s">
        <v>158</v>
      </c>
    </row>
    <row r="3756" spans="1:5" x14ac:dyDescent="0.25">
      <c r="A3756" t="s">
        <v>1007</v>
      </c>
      <c r="B3756" t="s">
        <v>1505</v>
      </c>
      <c r="C3756" t="s">
        <v>4</v>
      </c>
      <c r="D3756" t="s">
        <v>10</v>
      </c>
      <c r="E3756" t="s">
        <v>328</v>
      </c>
    </row>
    <row r="3757" spans="1:5" x14ac:dyDescent="0.25">
      <c r="A3757" t="s">
        <v>1008</v>
      </c>
      <c r="B3757" t="s">
        <v>1506</v>
      </c>
      <c r="C3757" t="s">
        <v>51</v>
      </c>
      <c r="D3757" t="s">
        <v>6</v>
      </c>
      <c r="E3757" t="s">
        <v>347</v>
      </c>
    </row>
    <row r="3758" spans="1:5" x14ac:dyDescent="0.25">
      <c r="A3758" t="s">
        <v>1009</v>
      </c>
      <c r="B3758" t="s">
        <v>1507</v>
      </c>
      <c r="C3758" t="s">
        <v>51</v>
      </c>
      <c r="D3758" t="s">
        <v>6</v>
      </c>
      <c r="E3758" t="s">
        <v>347</v>
      </c>
    </row>
    <row r="3759" spans="1:5" x14ac:dyDescent="0.25">
      <c r="A3759" t="s">
        <v>1010</v>
      </c>
      <c r="B3759" t="s">
        <v>1508</v>
      </c>
      <c r="C3759" t="s">
        <v>289</v>
      </c>
      <c r="D3759" t="s">
        <v>72</v>
      </c>
      <c r="E3759" t="s">
        <v>187</v>
      </c>
    </row>
    <row r="3760" spans="1:5" x14ac:dyDescent="0.25">
      <c r="A3760" t="s">
        <v>1010</v>
      </c>
      <c r="B3760" t="s">
        <v>1508</v>
      </c>
      <c r="C3760" t="s">
        <v>289</v>
      </c>
      <c r="D3760" t="s">
        <v>72</v>
      </c>
      <c r="E3760" t="s">
        <v>188</v>
      </c>
    </row>
    <row r="3761" spans="1:5" x14ac:dyDescent="0.25">
      <c r="A3761" t="s">
        <v>1010</v>
      </c>
      <c r="B3761" t="s">
        <v>1508</v>
      </c>
      <c r="C3761" t="s">
        <v>289</v>
      </c>
      <c r="D3761" t="s">
        <v>53</v>
      </c>
      <c r="E3761" t="s">
        <v>130</v>
      </c>
    </row>
    <row r="3762" spans="1:5" x14ac:dyDescent="0.25">
      <c r="A3762" t="s">
        <v>1010</v>
      </c>
      <c r="B3762" t="s">
        <v>1508</v>
      </c>
      <c r="C3762" t="s">
        <v>289</v>
      </c>
      <c r="D3762" t="s">
        <v>53</v>
      </c>
      <c r="E3762" t="s">
        <v>239</v>
      </c>
    </row>
    <row r="3763" spans="1:5" x14ac:dyDescent="0.25">
      <c r="A3763" t="s">
        <v>1010</v>
      </c>
      <c r="B3763" t="s">
        <v>1508</v>
      </c>
      <c r="C3763" t="s">
        <v>289</v>
      </c>
      <c r="D3763" t="s">
        <v>643</v>
      </c>
      <c r="E3763" t="s">
        <v>995</v>
      </c>
    </row>
    <row r="3764" spans="1:5" x14ac:dyDescent="0.25">
      <c r="A3764" t="s">
        <v>1010</v>
      </c>
      <c r="B3764" t="s">
        <v>1508</v>
      </c>
      <c r="C3764" t="s">
        <v>289</v>
      </c>
      <c r="D3764" t="s">
        <v>643</v>
      </c>
      <c r="E3764" t="s">
        <v>642</v>
      </c>
    </row>
    <row r="3765" spans="1:5" x14ac:dyDescent="0.25">
      <c r="A3765" t="s">
        <v>1010</v>
      </c>
      <c r="B3765" t="s">
        <v>1508</v>
      </c>
      <c r="C3765" t="s">
        <v>289</v>
      </c>
      <c r="D3765" t="s">
        <v>38</v>
      </c>
      <c r="E3765" t="s">
        <v>535</v>
      </c>
    </row>
    <row r="3766" spans="1:5" x14ac:dyDescent="0.25">
      <c r="A3766" t="s">
        <v>1010</v>
      </c>
      <c r="B3766" t="s">
        <v>1508</v>
      </c>
      <c r="C3766" t="s">
        <v>289</v>
      </c>
      <c r="D3766" t="s">
        <v>153</v>
      </c>
      <c r="E3766" t="s">
        <v>818</v>
      </c>
    </row>
    <row r="3767" spans="1:5" x14ac:dyDescent="0.25">
      <c r="A3767" t="s">
        <v>1010</v>
      </c>
      <c r="B3767" t="s">
        <v>1508</v>
      </c>
      <c r="C3767" t="s">
        <v>289</v>
      </c>
      <c r="D3767" t="s">
        <v>10</v>
      </c>
      <c r="E3767" t="s">
        <v>329</v>
      </c>
    </row>
    <row r="3768" spans="1:5" x14ac:dyDescent="0.25">
      <c r="A3768" t="s">
        <v>1011</v>
      </c>
      <c r="B3768" t="s">
        <v>1509</v>
      </c>
      <c r="C3768" t="s">
        <v>51</v>
      </c>
      <c r="D3768" t="s">
        <v>6</v>
      </c>
      <c r="E3768" t="s">
        <v>347</v>
      </c>
    </row>
    <row r="3769" spans="1:5" x14ac:dyDescent="0.25">
      <c r="A3769" t="s">
        <v>1012</v>
      </c>
      <c r="B3769" t="s">
        <v>1510</v>
      </c>
      <c r="C3769" t="s">
        <v>36</v>
      </c>
      <c r="D3769" t="s">
        <v>53</v>
      </c>
      <c r="E3769" t="s">
        <v>129</v>
      </c>
    </row>
    <row r="3770" spans="1:5" x14ac:dyDescent="0.25">
      <c r="A3770" t="s">
        <v>1012</v>
      </c>
      <c r="B3770" t="s">
        <v>1510</v>
      </c>
      <c r="C3770" t="s">
        <v>36</v>
      </c>
      <c r="D3770" t="s">
        <v>53</v>
      </c>
      <c r="E3770" t="s">
        <v>214</v>
      </c>
    </row>
    <row r="3771" spans="1:5" x14ac:dyDescent="0.25">
      <c r="A3771" t="s">
        <v>1012</v>
      </c>
      <c r="B3771" t="s">
        <v>1510</v>
      </c>
      <c r="C3771" t="s">
        <v>36</v>
      </c>
      <c r="D3771" t="s">
        <v>222</v>
      </c>
      <c r="E3771" t="s">
        <v>221</v>
      </c>
    </row>
    <row r="3772" spans="1:5" x14ac:dyDescent="0.25">
      <c r="A3772" t="s">
        <v>1012</v>
      </c>
      <c r="B3772" t="s">
        <v>1510</v>
      </c>
      <c r="C3772" t="s">
        <v>36</v>
      </c>
      <c r="D3772" t="s">
        <v>10</v>
      </c>
      <c r="E3772" t="s">
        <v>25</v>
      </c>
    </row>
    <row r="3773" spans="1:5" x14ac:dyDescent="0.25">
      <c r="A3773" t="s">
        <v>1013</v>
      </c>
      <c r="B3773" t="s">
        <v>1511</v>
      </c>
      <c r="C3773" t="s">
        <v>227</v>
      </c>
      <c r="D3773" t="s">
        <v>8</v>
      </c>
      <c r="E3773" t="s">
        <v>228</v>
      </c>
    </row>
    <row r="3774" spans="1:5" x14ac:dyDescent="0.25">
      <c r="A3774" t="s">
        <v>1013</v>
      </c>
      <c r="B3774" t="s">
        <v>1511</v>
      </c>
      <c r="C3774" t="s">
        <v>227</v>
      </c>
      <c r="D3774" t="s">
        <v>8</v>
      </c>
      <c r="E3774" t="s">
        <v>229</v>
      </c>
    </row>
    <row r="3775" spans="1:5" x14ac:dyDescent="0.25">
      <c r="A3775" t="s">
        <v>1013</v>
      </c>
      <c r="B3775" t="s">
        <v>1511</v>
      </c>
      <c r="C3775" t="s">
        <v>227</v>
      </c>
      <c r="D3775" t="s">
        <v>10</v>
      </c>
      <c r="E3775" t="s">
        <v>231</v>
      </c>
    </row>
    <row r="3776" spans="1:5" x14ac:dyDescent="0.25">
      <c r="A3776" t="s">
        <v>1013</v>
      </c>
      <c r="B3776" t="s">
        <v>1511</v>
      </c>
      <c r="C3776" t="s">
        <v>227</v>
      </c>
      <c r="D3776" t="s">
        <v>234</v>
      </c>
      <c r="E3776" t="s">
        <v>233</v>
      </c>
    </row>
    <row r="3777" spans="1:5" x14ac:dyDescent="0.25">
      <c r="A3777" t="s">
        <v>1014</v>
      </c>
      <c r="B3777" t="s">
        <v>1512</v>
      </c>
      <c r="C3777" t="s">
        <v>4</v>
      </c>
      <c r="D3777" t="s">
        <v>6</v>
      </c>
      <c r="E3777" t="s">
        <v>5</v>
      </c>
    </row>
    <row r="3778" spans="1:5" x14ac:dyDescent="0.25">
      <c r="A3778" t="s">
        <v>1014</v>
      </c>
      <c r="B3778" t="s">
        <v>1512</v>
      </c>
      <c r="C3778" t="s">
        <v>4</v>
      </c>
      <c r="D3778" t="s">
        <v>10</v>
      </c>
      <c r="E3778" t="s">
        <v>158</v>
      </c>
    </row>
    <row r="3779" spans="1:5" x14ac:dyDescent="0.25">
      <c r="A3779" t="s">
        <v>1014</v>
      </c>
      <c r="B3779" t="s">
        <v>1512</v>
      </c>
      <c r="C3779" t="s">
        <v>4</v>
      </c>
      <c r="D3779" t="s">
        <v>10</v>
      </c>
      <c r="E3779" t="s">
        <v>328</v>
      </c>
    </row>
    <row r="3780" spans="1:5" x14ac:dyDescent="0.25">
      <c r="A3780" t="s">
        <v>1015</v>
      </c>
      <c r="B3780" t="s">
        <v>1513</v>
      </c>
      <c r="C3780" t="s">
        <v>51</v>
      </c>
      <c r="D3780" t="s">
        <v>222</v>
      </c>
      <c r="E3780" t="s">
        <v>349</v>
      </c>
    </row>
    <row r="3781" spans="1:5" x14ac:dyDescent="0.25">
      <c r="A3781" t="s">
        <v>1016</v>
      </c>
      <c r="B3781" t="s">
        <v>1514</v>
      </c>
      <c r="C3781" t="s">
        <v>51</v>
      </c>
      <c r="D3781" t="s">
        <v>6</v>
      </c>
      <c r="E3781" t="s">
        <v>5</v>
      </c>
    </row>
    <row r="3782" spans="1:5" x14ac:dyDescent="0.25">
      <c r="A3782" t="s">
        <v>1016</v>
      </c>
      <c r="B3782" t="s">
        <v>1514</v>
      </c>
      <c r="C3782" t="s">
        <v>51</v>
      </c>
      <c r="D3782" t="s">
        <v>53</v>
      </c>
      <c r="E3782" t="s">
        <v>1017</v>
      </c>
    </row>
    <row r="3783" spans="1:5" x14ac:dyDescent="0.25">
      <c r="A3783" t="s">
        <v>1016</v>
      </c>
      <c r="B3783" t="s">
        <v>1514</v>
      </c>
      <c r="C3783" t="s">
        <v>51</v>
      </c>
      <c r="D3783" t="s">
        <v>53</v>
      </c>
      <c r="E3783" t="s">
        <v>1018</v>
      </c>
    </row>
    <row r="3784" spans="1:5" x14ac:dyDescent="0.25">
      <c r="A3784" t="s">
        <v>1016</v>
      </c>
      <c r="B3784" t="s">
        <v>1514</v>
      </c>
      <c r="C3784" t="s">
        <v>51</v>
      </c>
      <c r="D3784" t="s">
        <v>53</v>
      </c>
      <c r="E3784" t="s">
        <v>1019</v>
      </c>
    </row>
    <row r="3785" spans="1:5" x14ac:dyDescent="0.25">
      <c r="A3785" t="s">
        <v>1016</v>
      </c>
      <c r="B3785" t="s">
        <v>1514</v>
      </c>
      <c r="C3785" t="s">
        <v>51</v>
      </c>
      <c r="D3785" t="s">
        <v>53</v>
      </c>
      <c r="E3785" t="s">
        <v>764</v>
      </c>
    </row>
    <row r="3786" spans="1:5" x14ac:dyDescent="0.25">
      <c r="A3786" t="s">
        <v>1016</v>
      </c>
      <c r="B3786" t="s">
        <v>1514</v>
      </c>
      <c r="C3786" t="s">
        <v>51</v>
      </c>
      <c r="D3786" t="s">
        <v>53</v>
      </c>
      <c r="E3786" t="s">
        <v>239</v>
      </c>
    </row>
    <row r="3787" spans="1:5" x14ac:dyDescent="0.25">
      <c r="A3787" t="s">
        <v>1016</v>
      </c>
      <c r="B3787" t="s">
        <v>1514</v>
      </c>
      <c r="C3787" t="s">
        <v>51</v>
      </c>
      <c r="D3787" t="s">
        <v>53</v>
      </c>
      <c r="E3787" t="s">
        <v>1020</v>
      </c>
    </row>
    <row r="3788" spans="1:5" x14ac:dyDescent="0.25">
      <c r="A3788" t="s">
        <v>1016</v>
      </c>
      <c r="B3788" t="s">
        <v>1514</v>
      </c>
      <c r="C3788" t="s">
        <v>51</v>
      </c>
      <c r="D3788" t="s">
        <v>53</v>
      </c>
      <c r="E3788" t="s">
        <v>358</v>
      </c>
    </row>
    <row r="3789" spans="1:5" x14ac:dyDescent="0.25">
      <c r="A3789" t="s">
        <v>1016</v>
      </c>
      <c r="B3789" t="s">
        <v>1514</v>
      </c>
      <c r="C3789" t="s">
        <v>51</v>
      </c>
      <c r="D3789" t="s">
        <v>53</v>
      </c>
      <c r="E3789" t="s">
        <v>359</v>
      </c>
    </row>
    <row r="3790" spans="1:5" x14ac:dyDescent="0.25">
      <c r="A3790" t="s">
        <v>1021</v>
      </c>
      <c r="B3790" t="s">
        <v>1515</v>
      </c>
      <c r="C3790" t="s">
        <v>4</v>
      </c>
      <c r="D3790" t="s">
        <v>6</v>
      </c>
      <c r="E3790" t="s">
        <v>5</v>
      </c>
    </row>
    <row r="3791" spans="1:5" x14ac:dyDescent="0.25">
      <c r="A3791" t="s">
        <v>1021</v>
      </c>
      <c r="B3791" t="s">
        <v>1515</v>
      </c>
      <c r="C3791" t="s">
        <v>4</v>
      </c>
      <c r="D3791" t="s">
        <v>6</v>
      </c>
      <c r="E3791" t="s">
        <v>347</v>
      </c>
    </row>
    <row r="3792" spans="1:5" x14ac:dyDescent="0.25">
      <c r="A3792" t="s">
        <v>1021</v>
      </c>
      <c r="B3792" t="s">
        <v>1515</v>
      </c>
      <c r="C3792" t="s">
        <v>4</v>
      </c>
      <c r="D3792" t="s">
        <v>8</v>
      </c>
      <c r="E3792" t="s">
        <v>7</v>
      </c>
    </row>
    <row r="3793" spans="1:5" x14ac:dyDescent="0.25">
      <c r="A3793" t="s">
        <v>1021</v>
      </c>
      <c r="B3793" t="s">
        <v>1515</v>
      </c>
      <c r="C3793" t="s">
        <v>4</v>
      </c>
      <c r="D3793" t="s">
        <v>10</v>
      </c>
      <c r="E3793" t="s">
        <v>9</v>
      </c>
    </row>
    <row r="3794" spans="1:5" x14ac:dyDescent="0.25">
      <c r="A3794" t="s">
        <v>1021</v>
      </c>
      <c r="B3794" t="s">
        <v>1515</v>
      </c>
      <c r="C3794" t="s">
        <v>4</v>
      </c>
      <c r="D3794" t="s">
        <v>10</v>
      </c>
      <c r="E3794" t="s">
        <v>11</v>
      </c>
    </row>
    <row r="3795" spans="1:5" x14ac:dyDescent="0.25">
      <c r="A3795" t="s">
        <v>1021</v>
      </c>
      <c r="B3795" t="s">
        <v>1515</v>
      </c>
      <c r="C3795" t="s">
        <v>4</v>
      </c>
      <c r="D3795" t="s">
        <v>10</v>
      </c>
      <c r="E3795" t="s">
        <v>12</v>
      </c>
    </row>
    <row r="3796" spans="1:5" x14ac:dyDescent="0.25">
      <c r="A3796" t="s">
        <v>1021</v>
      </c>
      <c r="B3796" t="s">
        <v>1515</v>
      </c>
      <c r="C3796" t="s">
        <v>4</v>
      </c>
      <c r="D3796" t="s">
        <v>10</v>
      </c>
      <c r="E3796" t="s">
        <v>13</v>
      </c>
    </row>
    <row r="3797" spans="1:5" x14ac:dyDescent="0.25">
      <c r="A3797" t="s">
        <v>1021</v>
      </c>
      <c r="B3797" t="s">
        <v>1515</v>
      </c>
      <c r="C3797" t="s">
        <v>4</v>
      </c>
      <c r="D3797" t="s">
        <v>10</v>
      </c>
      <c r="E3797" t="s">
        <v>14</v>
      </c>
    </row>
    <row r="3798" spans="1:5" x14ac:dyDescent="0.25">
      <c r="A3798" t="s">
        <v>1021</v>
      </c>
      <c r="B3798" t="s">
        <v>1515</v>
      </c>
      <c r="C3798" t="s">
        <v>4</v>
      </c>
      <c r="D3798" t="s">
        <v>10</v>
      </c>
      <c r="E3798" t="s">
        <v>15</v>
      </c>
    </row>
    <row r="3799" spans="1:5" x14ac:dyDescent="0.25">
      <c r="A3799" t="s">
        <v>1021</v>
      </c>
      <c r="B3799" t="s">
        <v>1515</v>
      </c>
      <c r="C3799" t="s">
        <v>4</v>
      </c>
      <c r="D3799" t="s">
        <v>10</v>
      </c>
      <c r="E3799" t="s">
        <v>16</v>
      </c>
    </row>
    <row r="3800" spans="1:5" x14ac:dyDescent="0.25">
      <c r="A3800" t="s">
        <v>1021</v>
      </c>
      <c r="B3800" t="s">
        <v>1515</v>
      </c>
      <c r="C3800" t="s">
        <v>4</v>
      </c>
      <c r="D3800" t="s">
        <v>10</v>
      </c>
      <c r="E3800" t="s">
        <v>17</v>
      </c>
    </row>
    <row r="3801" spans="1:5" x14ac:dyDescent="0.25">
      <c r="A3801" t="s">
        <v>1021</v>
      </c>
      <c r="B3801" t="s">
        <v>1515</v>
      </c>
      <c r="C3801" t="s">
        <v>4</v>
      </c>
      <c r="D3801" t="s">
        <v>10</v>
      </c>
      <c r="E3801" t="s">
        <v>18</v>
      </c>
    </row>
    <row r="3802" spans="1:5" x14ac:dyDescent="0.25">
      <c r="A3802" t="s">
        <v>1021</v>
      </c>
      <c r="B3802" t="s">
        <v>1515</v>
      </c>
      <c r="C3802" t="s">
        <v>4</v>
      </c>
      <c r="D3802" t="s">
        <v>10</v>
      </c>
      <c r="E3802" t="s">
        <v>19</v>
      </c>
    </row>
    <row r="3803" spans="1:5" x14ac:dyDescent="0.25">
      <c r="A3803" t="s">
        <v>1021</v>
      </c>
      <c r="B3803" t="s">
        <v>1515</v>
      </c>
      <c r="C3803" t="s">
        <v>4</v>
      </c>
      <c r="D3803" t="s">
        <v>10</v>
      </c>
      <c r="E3803" t="s">
        <v>20</v>
      </c>
    </row>
    <row r="3804" spans="1:5" x14ac:dyDescent="0.25">
      <c r="A3804" t="s">
        <v>1021</v>
      </c>
      <c r="B3804" t="s">
        <v>1515</v>
      </c>
      <c r="C3804" t="s">
        <v>4</v>
      </c>
      <c r="D3804" t="s">
        <v>10</v>
      </c>
      <c r="E3804" t="s">
        <v>21</v>
      </c>
    </row>
    <row r="3805" spans="1:5" x14ac:dyDescent="0.25">
      <c r="A3805" t="s">
        <v>1021</v>
      </c>
      <c r="B3805" t="s">
        <v>1515</v>
      </c>
      <c r="C3805" t="s">
        <v>4</v>
      </c>
      <c r="D3805" t="s">
        <v>10</v>
      </c>
      <c r="E3805" t="s">
        <v>22</v>
      </c>
    </row>
    <row r="3806" spans="1:5" x14ac:dyDescent="0.25">
      <c r="A3806" t="s">
        <v>1021</v>
      </c>
      <c r="B3806" t="s">
        <v>1515</v>
      </c>
      <c r="C3806" t="s">
        <v>4</v>
      </c>
      <c r="D3806" t="s">
        <v>10</v>
      </c>
      <c r="E3806" t="s">
        <v>23</v>
      </c>
    </row>
    <row r="3807" spans="1:5" x14ac:dyDescent="0.25">
      <c r="A3807" t="s">
        <v>1021</v>
      </c>
      <c r="B3807" t="s">
        <v>1515</v>
      </c>
      <c r="C3807" t="s">
        <v>4</v>
      </c>
      <c r="D3807" t="s">
        <v>10</v>
      </c>
      <c r="E3807" t="s">
        <v>24</v>
      </c>
    </row>
    <row r="3808" spans="1:5" x14ac:dyDescent="0.25">
      <c r="A3808" t="s">
        <v>1021</v>
      </c>
      <c r="B3808" t="s">
        <v>1515</v>
      </c>
      <c r="C3808" t="s">
        <v>4</v>
      </c>
      <c r="D3808" t="s">
        <v>10</v>
      </c>
      <c r="E3808" t="s">
        <v>25</v>
      </c>
    </row>
    <row r="3809" spans="1:5" x14ac:dyDescent="0.25">
      <c r="A3809" t="s">
        <v>1021</v>
      </c>
      <c r="B3809" t="s">
        <v>1515</v>
      </c>
      <c r="C3809" t="s">
        <v>4</v>
      </c>
      <c r="D3809" t="s">
        <v>10</v>
      </c>
      <c r="E3809" t="s">
        <v>26</v>
      </c>
    </row>
    <row r="3810" spans="1:5" x14ac:dyDescent="0.25">
      <c r="A3810" t="s">
        <v>1021</v>
      </c>
      <c r="B3810" t="s">
        <v>1515</v>
      </c>
      <c r="C3810" t="s">
        <v>4</v>
      </c>
      <c r="D3810" t="s">
        <v>10</v>
      </c>
      <c r="E3810" t="s">
        <v>27</v>
      </c>
    </row>
    <row r="3811" spans="1:5" x14ac:dyDescent="0.25">
      <c r="A3811" t="s">
        <v>1021</v>
      </c>
      <c r="B3811" t="s">
        <v>1515</v>
      </c>
      <c r="C3811" t="s">
        <v>4</v>
      </c>
      <c r="D3811" t="s">
        <v>10</v>
      </c>
      <c r="E3811" t="s">
        <v>28</v>
      </c>
    </row>
    <row r="3812" spans="1:5" x14ac:dyDescent="0.25">
      <c r="A3812" t="s">
        <v>1021</v>
      </c>
      <c r="B3812" t="s">
        <v>1515</v>
      </c>
      <c r="C3812" t="s">
        <v>4</v>
      </c>
      <c r="D3812" t="s">
        <v>10</v>
      </c>
      <c r="E3812" t="s">
        <v>29</v>
      </c>
    </row>
    <row r="3813" spans="1:5" x14ac:dyDescent="0.25">
      <c r="A3813" t="s">
        <v>1021</v>
      </c>
      <c r="B3813" t="s">
        <v>1515</v>
      </c>
      <c r="C3813" t="s">
        <v>4</v>
      </c>
      <c r="D3813" t="s">
        <v>10</v>
      </c>
      <c r="E3813" t="s">
        <v>30</v>
      </c>
    </row>
    <row r="3814" spans="1:5" x14ac:dyDescent="0.25">
      <c r="A3814" t="s">
        <v>1021</v>
      </c>
      <c r="B3814" t="s">
        <v>1515</v>
      </c>
      <c r="C3814" t="s">
        <v>4</v>
      </c>
      <c r="D3814" t="s">
        <v>10</v>
      </c>
      <c r="E3814" t="s">
        <v>31</v>
      </c>
    </row>
    <row r="3815" spans="1:5" x14ac:dyDescent="0.25">
      <c r="A3815" t="s">
        <v>1021</v>
      </c>
      <c r="B3815" t="s">
        <v>1515</v>
      </c>
      <c r="C3815" t="s">
        <v>4</v>
      </c>
      <c r="D3815" t="s">
        <v>10</v>
      </c>
      <c r="E3815" t="s">
        <v>32</v>
      </c>
    </row>
    <row r="3816" spans="1:5" x14ac:dyDescent="0.25">
      <c r="A3816" t="s">
        <v>1021</v>
      </c>
      <c r="B3816" t="s">
        <v>1515</v>
      </c>
      <c r="C3816" t="s">
        <v>4</v>
      </c>
      <c r="D3816" t="s">
        <v>10</v>
      </c>
      <c r="E3816" t="s">
        <v>33</v>
      </c>
    </row>
    <row r="3817" spans="1:5" x14ac:dyDescent="0.25">
      <c r="A3817" t="s">
        <v>1021</v>
      </c>
      <c r="B3817" t="s">
        <v>1515</v>
      </c>
      <c r="C3817" t="s">
        <v>4</v>
      </c>
      <c r="D3817" t="s">
        <v>10</v>
      </c>
      <c r="E3817" t="s">
        <v>34</v>
      </c>
    </row>
    <row r="3818" spans="1:5" x14ac:dyDescent="0.25">
      <c r="A3818" t="s">
        <v>1022</v>
      </c>
      <c r="B3818" t="s">
        <v>1516</v>
      </c>
      <c r="C3818" t="s">
        <v>51</v>
      </c>
      <c r="D3818" t="s">
        <v>6</v>
      </c>
      <c r="E3818" t="s">
        <v>5</v>
      </c>
    </row>
    <row r="3819" spans="1:5" x14ac:dyDescent="0.25">
      <c r="A3819" t="s">
        <v>1022</v>
      </c>
      <c r="B3819" t="s">
        <v>1516</v>
      </c>
      <c r="C3819" t="s">
        <v>51</v>
      </c>
      <c r="D3819" t="s">
        <v>53</v>
      </c>
      <c r="E3819" t="s">
        <v>1023</v>
      </c>
    </row>
    <row r="3820" spans="1:5" x14ac:dyDescent="0.25">
      <c r="A3820" t="s">
        <v>1022</v>
      </c>
      <c r="B3820" t="s">
        <v>1516</v>
      </c>
      <c r="C3820" t="s">
        <v>51</v>
      </c>
      <c r="D3820" t="s">
        <v>53</v>
      </c>
      <c r="E3820" t="s">
        <v>1024</v>
      </c>
    </row>
    <row r="3821" spans="1:5" x14ac:dyDescent="0.25">
      <c r="A3821" t="s">
        <v>1022</v>
      </c>
      <c r="B3821" t="s">
        <v>1516</v>
      </c>
      <c r="C3821" t="s">
        <v>51</v>
      </c>
      <c r="D3821" t="s">
        <v>53</v>
      </c>
      <c r="E3821" t="s">
        <v>129</v>
      </c>
    </row>
    <row r="3822" spans="1:5" x14ac:dyDescent="0.25">
      <c r="A3822" t="s">
        <v>1022</v>
      </c>
      <c r="B3822" t="s">
        <v>1516</v>
      </c>
      <c r="C3822" t="s">
        <v>51</v>
      </c>
      <c r="D3822" t="s">
        <v>222</v>
      </c>
      <c r="E3822" t="s">
        <v>349</v>
      </c>
    </row>
    <row r="3823" spans="1:5" x14ac:dyDescent="0.25">
      <c r="A3823" t="s">
        <v>1022</v>
      </c>
      <c r="B3823" t="s">
        <v>1516</v>
      </c>
      <c r="C3823" t="s">
        <v>51</v>
      </c>
      <c r="D3823" t="s">
        <v>222</v>
      </c>
      <c r="E3823" t="s">
        <v>802</v>
      </c>
    </row>
    <row r="3824" spans="1:5" x14ac:dyDescent="0.25">
      <c r="A3824" t="s">
        <v>1022</v>
      </c>
      <c r="B3824" t="s">
        <v>1516</v>
      </c>
      <c r="C3824" t="s">
        <v>51</v>
      </c>
      <c r="D3824" t="s">
        <v>10</v>
      </c>
      <c r="E3824" t="s">
        <v>240</v>
      </c>
    </row>
    <row r="3825" spans="1:5" x14ac:dyDescent="0.25">
      <c r="A3825" t="s">
        <v>1022</v>
      </c>
      <c r="B3825" t="s">
        <v>1516</v>
      </c>
      <c r="C3825" t="s">
        <v>51</v>
      </c>
      <c r="D3825" t="s">
        <v>10</v>
      </c>
      <c r="E3825" t="s">
        <v>158</v>
      </c>
    </row>
    <row r="3826" spans="1:5" x14ac:dyDescent="0.25">
      <c r="A3826" t="s">
        <v>1022</v>
      </c>
      <c r="B3826" t="s">
        <v>1516</v>
      </c>
      <c r="C3826" t="s">
        <v>51</v>
      </c>
      <c r="D3826" t="s">
        <v>10</v>
      </c>
      <c r="E3826" t="s">
        <v>320</v>
      </c>
    </row>
    <row r="3827" spans="1:5" x14ac:dyDescent="0.25">
      <c r="A3827" t="s">
        <v>1022</v>
      </c>
      <c r="B3827" t="s">
        <v>1516</v>
      </c>
      <c r="C3827" t="s">
        <v>51</v>
      </c>
      <c r="D3827" t="s">
        <v>10</v>
      </c>
      <c r="E3827" t="s">
        <v>231</v>
      </c>
    </row>
    <row r="3828" spans="1:5" x14ac:dyDescent="0.25">
      <c r="A3828" t="s">
        <v>1022</v>
      </c>
      <c r="B3828" t="s">
        <v>1516</v>
      </c>
      <c r="C3828" t="s">
        <v>51</v>
      </c>
      <c r="D3828" t="s">
        <v>10</v>
      </c>
      <c r="E3828" t="s">
        <v>321</v>
      </c>
    </row>
    <row r="3829" spans="1:5" x14ac:dyDescent="0.25">
      <c r="A3829" t="s">
        <v>1022</v>
      </c>
      <c r="B3829" t="s">
        <v>1516</v>
      </c>
      <c r="C3829" t="s">
        <v>51</v>
      </c>
      <c r="D3829" t="s">
        <v>10</v>
      </c>
      <c r="E3829" t="s">
        <v>58</v>
      </c>
    </row>
    <row r="3830" spans="1:5" x14ac:dyDescent="0.25">
      <c r="A3830" t="s">
        <v>1022</v>
      </c>
      <c r="B3830" t="s">
        <v>1516</v>
      </c>
      <c r="C3830" t="s">
        <v>51</v>
      </c>
      <c r="D3830" t="s">
        <v>10</v>
      </c>
      <c r="E3830" t="s">
        <v>684</v>
      </c>
    </row>
    <row r="3831" spans="1:5" x14ac:dyDescent="0.25">
      <c r="A3831" t="s">
        <v>1022</v>
      </c>
      <c r="B3831" t="s">
        <v>1516</v>
      </c>
      <c r="C3831" t="s">
        <v>51</v>
      </c>
      <c r="D3831" t="s">
        <v>10</v>
      </c>
      <c r="E3831" t="s">
        <v>258</v>
      </c>
    </row>
    <row r="3832" spans="1:5" x14ac:dyDescent="0.25">
      <c r="A3832" t="s">
        <v>1022</v>
      </c>
      <c r="B3832" t="s">
        <v>1516</v>
      </c>
      <c r="C3832" t="s">
        <v>51</v>
      </c>
      <c r="D3832" t="s">
        <v>10</v>
      </c>
      <c r="E3832" t="s">
        <v>835</v>
      </c>
    </row>
    <row r="3833" spans="1:5" x14ac:dyDescent="0.25">
      <c r="A3833" t="s">
        <v>1025</v>
      </c>
      <c r="B3833" t="s">
        <v>1517</v>
      </c>
      <c r="C3833" t="s">
        <v>51</v>
      </c>
      <c r="D3833" t="s">
        <v>6</v>
      </c>
      <c r="E3833" t="s">
        <v>5</v>
      </c>
    </row>
    <row r="3834" spans="1:5" x14ac:dyDescent="0.25">
      <c r="A3834" t="s">
        <v>1025</v>
      </c>
      <c r="B3834" t="s">
        <v>1517</v>
      </c>
      <c r="C3834" t="s">
        <v>51</v>
      </c>
      <c r="D3834" t="s">
        <v>70</v>
      </c>
      <c r="E3834" t="s">
        <v>69</v>
      </c>
    </row>
    <row r="3835" spans="1:5" x14ac:dyDescent="0.25">
      <c r="A3835" t="s">
        <v>1025</v>
      </c>
      <c r="B3835" t="s">
        <v>1517</v>
      </c>
      <c r="C3835" t="s">
        <v>51</v>
      </c>
      <c r="D3835" t="s">
        <v>53</v>
      </c>
      <c r="E3835" t="s">
        <v>183</v>
      </c>
    </row>
    <row r="3836" spans="1:5" x14ac:dyDescent="0.25">
      <c r="A3836" t="s">
        <v>1025</v>
      </c>
      <c r="B3836" t="s">
        <v>1517</v>
      </c>
      <c r="C3836" t="s">
        <v>51</v>
      </c>
      <c r="D3836" t="s">
        <v>55</v>
      </c>
      <c r="E3836" t="s">
        <v>541</v>
      </c>
    </row>
    <row r="3837" spans="1:5" x14ac:dyDescent="0.25">
      <c r="A3837" t="s">
        <v>1025</v>
      </c>
      <c r="B3837" t="s">
        <v>1517</v>
      </c>
      <c r="C3837" t="s">
        <v>51</v>
      </c>
      <c r="D3837" t="s">
        <v>55</v>
      </c>
      <c r="E3837" t="s">
        <v>542</v>
      </c>
    </row>
    <row r="3838" spans="1:5" x14ac:dyDescent="0.25">
      <c r="A3838" t="s">
        <v>1025</v>
      </c>
      <c r="B3838" t="s">
        <v>1517</v>
      </c>
      <c r="C3838" t="s">
        <v>51</v>
      </c>
      <c r="D3838" t="s">
        <v>55</v>
      </c>
      <c r="E3838" t="s">
        <v>542</v>
      </c>
    </row>
    <row r="3839" spans="1:5" x14ac:dyDescent="0.25">
      <c r="A3839" t="s">
        <v>1025</v>
      </c>
      <c r="B3839" t="s">
        <v>1517</v>
      </c>
      <c r="C3839" t="s">
        <v>51</v>
      </c>
      <c r="D3839" t="s">
        <v>55</v>
      </c>
      <c r="E3839" t="s">
        <v>426</v>
      </c>
    </row>
    <row r="3840" spans="1:5" x14ac:dyDescent="0.25">
      <c r="A3840" t="s">
        <v>1025</v>
      </c>
      <c r="B3840" t="s">
        <v>1517</v>
      </c>
      <c r="C3840" t="s">
        <v>51</v>
      </c>
      <c r="D3840" t="s">
        <v>55</v>
      </c>
      <c r="E3840" t="s">
        <v>54</v>
      </c>
    </row>
    <row r="3841" spans="1:5" x14ac:dyDescent="0.25">
      <c r="A3841" t="s">
        <v>1025</v>
      </c>
      <c r="B3841" t="s">
        <v>1517</v>
      </c>
      <c r="C3841" t="s">
        <v>51</v>
      </c>
      <c r="D3841" t="s">
        <v>55</v>
      </c>
      <c r="E3841" t="s">
        <v>161</v>
      </c>
    </row>
    <row r="3842" spans="1:5" x14ac:dyDescent="0.25">
      <c r="A3842" t="s">
        <v>1025</v>
      </c>
      <c r="B3842" t="s">
        <v>1517</v>
      </c>
      <c r="C3842" t="s">
        <v>51</v>
      </c>
      <c r="D3842" t="s">
        <v>291</v>
      </c>
      <c r="E3842" t="s">
        <v>290</v>
      </c>
    </row>
    <row r="3843" spans="1:5" x14ac:dyDescent="0.25">
      <c r="A3843" t="s">
        <v>1025</v>
      </c>
      <c r="B3843" t="s">
        <v>1517</v>
      </c>
      <c r="C3843" t="s">
        <v>51</v>
      </c>
      <c r="D3843" t="s">
        <v>38</v>
      </c>
      <c r="E3843" t="s">
        <v>134</v>
      </c>
    </row>
    <row r="3844" spans="1:5" x14ac:dyDescent="0.25">
      <c r="A3844" t="s">
        <v>1025</v>
      </c>
      <c r="B3844" t="s">
        <v>1517</v>
      </c>
      <c r="C3844" t="s">
        <v>51</v>
      </c>
      <c r="D3844" t="s">
        <v>38</v>
      </c>
      <c r="E3844" t="s">
        <v>136</v>
      </c>
    </row>
    <row r="3845" spans="1:5" x14ac:dyDescent="0.25">
      <c r="A3845" t="s">
        <v>1025</v>
      </c>
      <c r="B3845" t="s">
        <v>1517</v>
      </c>
      <c r="C3845" t="s">
        <v>51</v>
      </c>
      <c r="D3845" t="s">
        <v>38</v>
      </c>
      <c r="E3845" t="s">
        <v>56</v>
      </c>
    </row>
    <row r="3846" spans="1:5" x14ac:dyDescent="0.25">
      <c r="A3846" t="s">
        <v>1025</v>
      </c>
      <c r="B3846" t="s">
        <v>1517</v>
      </c>
      <c r="C3846" t="s">
        <v>51</v>
      </c>
      <c r="D3846" t="s">
        <v>38</v>
      </c>
      <c r="E3846" t="s">
        <v>57</v>
      </c>
    </row>
    <row r="3847" spans="1:5" x14ac:dyDescent="0.25">
      <c r="A3847" t="s">
        <v>1025</v>
      </c>
      <c r="B3847" t="s">
        <v>1517</v>
      </c>
      <c r="C3847" t="s">
        <v>51</v>
      </c>
      <c r="D3847" t="s">
        <v>38</v>
      </c>
      <c r="E3847" t="s">
        <v>37</v>
      </c>
    </row>
    <row r="3848" spans="1:5" x14ac:dyDescent="0.25">
      <c r="A3848" t="s">
        <v>1025</v>
      </c>
      <c r="B3848" t="s">
        <v>1517</v>
      </c>
      <c r="C3848" t="s">
        <v>51</v>
      </c>
      <c r="D3848" t="s">
        <v>38</v>
      </c>
      <c r="E3848" t="s">
        <v>137</v>
      </c>
    </row>
    <row r="3849" spans="1:5" x14ac:dyDescent="0.25">
      <c r="A3849" t="s">
        <v>1025</v>
      </c>
      <c r="B3849" t="s">
        <v>1517</v>
      </c>
      <c r="C3849" t="s">
        <v>51</v>
      </c>
      <c r="D3849" t="s">
        <v>38</v>
      </c>
      <c r="E3849" t="s">
        <v>138</v>
      </c>
    </row>
    <row r="3850" spans="1:5" x14ac:dyDescent="0.25">
      <c r="A3850" t="s">
        <v>1025</v>
      </c>
      <c r="B3850" t="s">
        <v>1517</v>
      </c>
      <c r="C3850" t="s">
        <v>51</v>
      </c>
      <c r="D3850" t="s">
        <v>38</v>
      </c>
      <c r="E3850" t="s">
        <v>139</v>
      </c>
    </row>
    <row r="3851" spans="1:5" x14ac:dyDescent="0.25">
      <c r="A3851" t="s">
        <v>1025</v>
      </c>
      <c r="B3851" t="s">
        <v>1517</v>
      </c>
      <c r="C3851" t="s">
        <v>51</v>
      </c>
      <c r="D3851" t="s">
        <v>38</v>
      </c>
      <c r="E3851" t="s">
        <v>140</v>
      </c>
    </row>
    <row r="3852" spans="1:5" x14ac:dyDescent="0.25">
      <c r="A3852" t="s">
        <v>1025</v>
      </c>
      <c r="B3852" t="s">
        <v>1517</v>
      </c>
      <c r="C3852" t="s">
        <v>51</v>
      </c>
      <c r="D3852" t="s">
        <v>38</v>
      </c>
      <c r="E3852" t="s">
        <v>141</v>
      </c>
    </row>
    <row r="3853" spans="1:5" x14ac:dyDescent="0.25">
      <c r="A3853" t="s">
        <v>1025</v>
      </c>
      <c r="B3853" t="s">
        <v>1517</v>
      </c>
      <c r="C3853" t="s">
        <v>51</v>
      </c>
      <c r="D3853" t="s">
        <v>38</v>
      </c>
      <c r="E3853" t="s">
        <v>142</v>
      </c>
    </row>
    <row r="3854" spans="1:5" x14ac:dyDescent="0.25">
      <c r="A3854" t="s">
        <v>1025</v>
      </c>
      <c r="B3854" t="s">
        <v>1517</v>
      </c>
      <c r="C3854" t="s">
        <v>51</v>
      </c>
      <c r="D3854" t="s">
        <v>38</v>
      </c>
      <c r="E3854" t="s">
        <v>143</v>
      </c>
    </row>
    <row r="3855" spans="1:5" x14ac:dyDescent="0.25">
      <c r="A3855" t="s">
        <v>1025</v>
      </c>
      <c r="B3855" t="s">
        <v>1517</v>
      </c>
      <c r="C3855" t="s">
        <v>51</v>
      </c>
      <c r="D3855" t="s">
        <v>38</v>
      </c>
      <c r="E3855" t="s">
        <v>144</v>
      </c>
    </row>
    <row r="3856" spans="1:5" x14ac:dyDescent="0.25">
      <c r="A3856" t="s">
        <v>1025</v>
      </c>
      <c r="B3856" t="s">
        <v>1517</v>
      </c>
      <c r="C3856" t="s">
        <v>51</v>
      </c>
      <c r="D3856" t="s">
        <v>146</v>
      </c>
      <c r="E3856" t="s">
        <v>151</v>
      </c>
    </row>
    <row r="3857" spans="1:5" x14ac:dyDescent="0.25">
      <c r="A3857" t="s">
        <v>1025</v>
      </c>
      <c r="B3857" t="s">
        <v>1517</v>
      </c>
      <c r="C3857" t="s">
        <v>51</v>
      </c>
      <c r="D3857" t="s">
        <v>153</v>
      </c>
      <c r="E3857" t="s">
        <v>155</v>
      </c>
    </row>
    <row r="3858" spans="1:5" x14ac:dyDescent="0.25">
      <c r="A3858" t="s">
        <v>1025</v>
      </c>
      <c r="B3858" t="s">
        <v>1517</v>
      </c>
      <c r="C3858" t="s">
        <v>51</v>
      </c>
      <c r="D3858" t="s">
        <v>153</v>
      </c>
      <c r="E3858" t="s">
        <v>156</v>
      </c>
    </row>
    <row r="3859" spans="1:5" x14ac:dyDescent="0.25">
      <c r="A3859" t="s">
        <v>1025</v>
      </c>
      <c r="B3859" t="s">
        <v>1517</v>
      </c>
      <c r="C3859" t="s">
        <v>51</v>
      </c>
      <c r="D3859" t="s">
        <v>153</v>
      </c>
      <c r="E3859" t="s">
        <v>543</v>
      </c>
    </row>
    <row r="3860" spans="1:5" x14ac:dyDescent="0.25">
      <c r="A3860" t="s">
        <v>1025</v>
      </c>
      <c r="B3860" t="s">
        <v>1517</v>
      </c>
      <c r="C3860" t="s">
        <v>51</v>
      </c>
      <c r="D3860" t="s">
        <v>153</v>
      </c>
      <c r="E3860" t="s">
        <v>544</v>
      </c>
    </row>
    <row r="3861" spans="1:5" x14ac:dyDescent="0.25">
      <c r="A3861" t="s">
        <v>1025</v>
      </c>
      <c r="B3861" t="s">
        <v>1517</v>
      </c>
      <c r="C3861" t="s">
        <v>51</v>
      </c>
      <c r="D3861" t="s">
        <v>153</v>
      </c>
      <c r="E3861" t="s">
        <v>545</v>
      </c>
    </row>
    <row r="3862" spans="1:5" x14ac:dyDescent="0.25">
      <c r="A3862" t="s">
        <v>1025</v>
      </c>
      <c r="B3862" t="s">
        <v>1517</v>
      </c>
      <c r="C3862" t="s">
        <v>51</v>
      </c>
      <c r="D3862" t="s">
        <v>153</v>
      </c>
      <c r="E3862" t="s">
        <v>546</v>
      </c>
    </row>
    <row r="3863" spans="1:5" x14ac:dyDescent="0.25">
      <c r="A3863" t="s">
        <v>1025</v>
      </c>
      <c r="B3863" t="s">
        <v>1517</v>
      </c>
      <c r="C3863" t="s">
        <v>51</v>
      </c>
      <c r="D3863" t="s">
        <v>163</v>
      </c>
      <c r="E3863" t="s">
        <v>162</v>
      </c>
    </row>
    <row r="3864" spans="1:5" x14ac:dyDescent="0.25">
      <c r="A3864" t="s">
        <v>1026</v>
      </c>
      <c r="B3864" t="s">
        <v>1518</v>
      </c>
      <c r="C3864" t="s">
        <v>51</v>
      </c>
      <c r="D3864" t="s">
        <v>6</v>
      </c>
      <c r="E3864" t="s">
        <v>5</v>
      </c>
    </row>
    <row r="3865" spans="1:5" x14ac:dyDescent="0.25">
      <c r="A3865" t="s">
        <v>1026</v>
      </c>
      <c r="B3865" t="s">
        <v>1518</v>
      </c>
      <c r="C3865" t="s">
        <v>51</v>
      </c>
      <c r="D3865" t="s">
        <v>55</v>
      </c>
      <c r="E3865" t="s">
        <v>54</v>
      </c>
    </row>
    <row r="3866" spans="1:5" x14ac:dyDescent="0.25">
      <c r="A3866" t="s">
        <v>1026</v>
      </c>
      <c r="B3866" t="s">
        <v>1518</v>
      </c>
      <c r="C3866" t="s">
        <v>51</v>
      </c>
      <c r="D3866" t="s">
        <v>38</v>
      </c>
      <c r="E3866" t="s">
        <v>56</v>
      </c>
    </row>
    <row r="3867" spans="1:5" x14ac:dyDescent="0.25">
      <c r="A3867" t="s">
        <v>1026</v>
      </c>
      <c r="B3867" t="s">
        <v>1518</v>
      </c>
      <c r="C3867" t="s">
        <v>51</v>
      </c>
      <c r="D3867" t="s">
        <v>38</v>
      </c>
      <c r="E3867" t="s">
        <v>37</v>
      </c>
    </row>
    <row r="3868" spans="1:5" x14ac:dyDescent="0.25">
      <c r="A3868" t="s">
        <v>1026</v>
      </c>
      <c r="B3868" t="s">
        <v>1518</v>
      </c>
      <c r="C3868" t="s">
        <v>51</v>
      </c>
      <c r="D3868" t="s">
        <v>38</v>
      </c>
      <c r="E3868" t="s">
        <v>179</v>
      </c>
    </row>
    <row r="3869" spans="1:5" x14ac:dyDescent="0.25">
      <c r="A3869" t="s">
        <v>1026</v>
      </c>
      <c r="B3869" t="s">
        <v>1518</v>
      </c>
      <c r="C3869" t="s">
        <v>51</v>
      </c>
      <c r="D3869" t="s">
        <v>146</v>
      </c>
      <c r="E3869" t="s">
        <v>151</v>
      </c>
    </row>
    <row r="3870" spans="1:5" x14ac:dyDescent="0.25">
      <c r="A3870" t="s">
        <v>1026</v>
      </c>
      <c r="B3870" t="s">
        <v>1518</v>
      </c>
      <c r="C3870" t="s">
        <v>51</v>
      </c>
      <c r="D3870" t="s">
        <v>153</v>
      </c>
      <c r="E3870" t="s">
        <v>296</v>
      </c>
    </row>
    <row r="3871" spans="1:5" x14ac:dyDescent="0.25">
      <c r="A3871" t="s">
        <v>1027</v>
      </c>
      <c r="B3871" t="s">
        <v>1519</v>
      </c>
      <c r="C3871" t="s">
        <v>4</v>
      </c>
      <c r="D3871" t="s">
        <v>53</v>
      </c>
      <c r="E3871" t="s">
        <v>167</v>
      </c>
    </row>
    <row r="3872" spans="1:5" x14ac:dyDescent="0.25">
      <c r="A3872" t="s">
        <v>1027</v>
      </c>
      <c r="B3872" t="s">
        <v>1519</v>
      </c>
      <c r="C3872" t="s">
        <v>4</v>
      </c>
      <c r="D3872" t="s">
        <v>53</v>
      </c>
      <c r="E3872" t="s">
        <v>651</v>
      </c>
    </row>
    <row r="3873" spans="1:5" x14ac:dyDescent="0.25">
      <c r="A3873" t="s">
        <v>1027</v>
      </c>
      <c r="B3873" t="s">
        <v>1519</v>
      </c>
      <c r="C3873" t="s">
        <v>4</v>
      </c>
      <c r="D3873" t="s">
        <v>53</v>
      </c>
      <c r="E3873" t="s">
        <v>239</v>
      </c>
    </row>
    <row r="3874" spans="1:5" x14ac:dyDescent="0.25">
      <c r="A3874" t="s">
        <v>1027</v>
      </c>
      <c r="B3874" t="s">
        <v>1519</v>
      </c>
      <c r="C3874" t="s">
        <v>4</v>
      </c>
      <c r="D3874" t="s">
        <v>53</v>
      </c>
      <c r="E3874" t="s">
        <v>207</v>
      </c>
    </row>
    <row r="3875" spans="1:5" x14ac:dyDescent="0.25">
      <c r="A3875" t="s">
        <v>1027</v>
      </c>
      <c r="B3875" t="s">
        <v>1519</v>
      </c>
      <c r="C3875" t="s">
        <v>4</v>
      </c>
      <c r="D3875" t="s">
        <v>38</v>
      </c>
      <c r="E3875" t="s">
        <v>173</v>
      </c>
    </row>
    <row r="3876" spans="1:5" x14ac:dyDescent="0.25">
      <c r="A3876" t="s">
        <v>1027</v>
      </c>
      <c r="B3876" t="s">
        <v>1519</v>
      </c>
      <c r="C3876" t="s">
        <v>4</v>
      </c>
      <c r="D3876" t="s">
        <v>38</v>
      </c>
      <c r="E3876" t="s">
        <v>57</v>
      </c>
    </row>
    <row r="3877" spans="1:5" x14ac:dyDescent="0.25">
      <c r="A3877" t="s">
        <v>1027</v>
      </c>
      <c r="B3877" t="s">
        <v>1519</v>
      </c>
      <c r="C3877" t="s">
        <v>4</v>
      </c>
      <c r="D3877" t="s">
        <v>38</v>
      </c>
      <c r="E3877" t="s">
        <v>37</v>
      </c>
    </row>
    <row r="3878" spans="1:5" x14ac:dyDescent="0.25">
      <c r="A3878" t="s">
        <v>1027</v>
      </c>
      <c r="B3878" t="s">
        <v>1519</v>
      </c>
      <c r="C3878" t="s">
        <v>4</v>
      </c>
      <c r="D3878" t="s">
        <v>153</v>
      </c>
      <c r="E3878" t="s">
        <v>177</v>
      </c>
    </row>
    <row r="3879" spans="1:5" x14ac:dyDescent="0.25">
      <c r="A3879" t="s">
        <v>1027</v>
      </c>
      <c r="B3879" t="s">
        <v>1519</v>
      </c>
      <c r="C3879" t="s">
        <v>4</v>
      </c>
      <c r="D3879" t="s">
        <v>10</v>
      </c>
      <c r="E3879" t="s">
        <v>58</v>
      </c>
    </row>
    <row r="3880" spans="1:5" x14ac:dyDescent="0.25">
      <c r="A3880" t="s">
        <v>1028</v>
      </c>
      <c r="B3880" t="s">
        <v>1520</v>
      </c>
      <c r="C3880" t="s">
        <v>338</v>
      </c>
      <c r="D3880" t="s">
        <v>6</v>
      </c>
      <c r="E3880" t="s">
        <v>5</v>
      </c>
    </row>
    <row r="3881" spans="1:5" x14ac:dyDescent="0.25">
      <c r="A3881" t="s">
        <v>1028</v>
      </c>
      <c r="B3881" t="s">
        <v>1520</v>
      </c>
      <c r="C3881" t="s">
        <v>338</v>
      </c>
      <c r="D3881" t="s">
        <v>38</v>
      </c>
      <c r="E3881" t="s">
        <v>37</v>
      </c>
    </row>
    <row r="3882" spans="1:5" x14ac:dyDescent="0.25">
      <c r="A3882" t="s">
        <v>1028</v>
      </c>
      <c r="B3882" t="s">
        <v>1520</v>
      </c>
      <c r="C3882" t="s">
        <v>338</v>
      </c>
      <c r="D3882" t="s">
        <v>10</v>
      </c>
      <c r="E3882" t="s">
        <v>9</v>
      </c>
    </row>
    <row r="3883" spans="1:5" x14ac:dyDescent="0.25">
      <c r="A3883" t="s">
        <v>1028</v>
      </c>
      <c r="B3883" t="s">
        <v>1520</v>
      </c>
      <c r="C3883" t="s">
        <v>338</v>
      </c>
      <c r="D3883" t="s">
        <v>10</v>
      </c>
      <c r="E3883" t="s">
        <v>12</v>
      </c>
    </row>
    <row r="3884" spans="1:5" x14ac:dyDescent="0.25">
      <c r="A3884" t="s">
        <v>1028</v>
      </c>
      <c r="B3884" t="s">
        <v>1520</v>
      </c>
      <c r="C3884" t="s">
        <v>338</v>
      </c>
      <c r="D3884" t="s">
        <v>10</v>
      </c>
      <c r="E3884" t="s">
        <v>14</v>
      </c>
    </row>
    <row r="3885" spans="1:5" x14ac:dyDescent="0.25">
      <c r="A3885" t="s">
        <v>1028</v>
      </c>
      <c r="B3885" t="s">
        <v>1520</v>
      </c>
      <c r="C3885" t="s">
        <v>338</v>
      </c>
      <c r="D3885" t="s">
        <v>10</v>
      </c>
      <c r="E3885" t="s">
        <v>16</v>
      </c>
    </row>
    <row r="3886" spans="1:5" x14ac:dyDescent="0.25">
      <c r="A3886" t="s">
        <v>1028</v>
      </c>
      <c r="B3886" t="s">
        <v>1520</v>
      </c>
      <c r="C3886" t="s">
        <v>338</v>
      </c>
      <c r="D3886" t="s">
        <v>10</v>
      </c>
      <c r="E3886" t="s">
        <v>17</v>
      </c>
    </row>
    <row r="3887" spans="1:5" x14ac:dyDescent="0.25">
      <c r="A3887" t="s">
        <v>1028</v>
      </c>
      <c r="B3887" t="s">
        <v>1520</v>
      </c>
      <c r="C3887" t="s">
        <v>338</v>
      </c>
      <c r="D3887" t="s">
        <v>10</v>
      </c>
      <c r="E3887" t="s">
        <v>18</v>
      </c>
    </row>
    <row r="3888" spans="1:5" x14ac:dyDescent="0.25">
      <c r="A3888" t="s">
        <v>1028</v>
      </c>
      <c r="B3888" t="s">
        <v>1520</v>
      </c>
      <c r="C3888" t="s">
        <v>338</v>
      </c>
      <c r="D3888" t="s">
        <v>10</v>
      </c>
      <c r="E3888" t="s">
        <v>20</v>
      </c>
    </row>
    <row r="3889" spans="1:5" x14ac:dyDescent="0.25">
      <c r="A3889" t="s">
        <v>1028</v>
      </c>
      <c r="B3889" t="s">
        <v>1520</v>
      </c>
      <c r="C3889" t="s">
        <v>338</v>
      </c>
      <c r="D3889" t="s">
        <v>10</v>
      </c>
      <c r="E3889" t="s">
        <v>21</v>
      </c>
    </row>
    <row r="3890" spans="1:5" x14ac:dyDescent="0.25">
      <c r="A3890" t="s">
        <v>1028</v>
      </c>
      <c r="B3890" t="s">
        <v>1520</v>
      </c>
      <c r="C3890" t="s">
        <v>338</v>
      </c>
      <c r="D3890" t="s">
        <v>10</v>
      </c>
      <c r="E3890" t="s">
        <v>22</v>
      </c>
    </row>
    <row r="3891" spans="1:5" x14ac:dyDescent="0.25">
      <c r="A3891" t="s">
        <v>1028</v>
      </c>
      <c r="B3891" t="s">
        <v>1520</v>
      </c>
      <c r="C3891" t="s">
        <v>338</v>
      </c>
      <c r="D3891" t="s">
        <v>10</v>
      </c>
      <c r="E3891" t="s">
        <v>23</v>
      </c>
    </row>
    <row r="3892" spans="1:5" x14ac:dyDescent="0.25">
      <c r="A3892" t="s">
        <v>1028</v>
      </c>
      <c r="B3892" t="s">
        <v>1520</v>
      </c>
      <c r="C3892" t="s">
        <v>338</v>
      </c>
      <c r="D3892" t="s">
        <v>10</v>
      </c>
      <c r="E3892" t="s">
        <v>24</v>
      </c>
    </row>
    <row r="3893" spans="1:5" x14ac:dyDescent="0.25">
      <c r="A3893" t="s">
        <v>1028</v>
      </c>
      <c r="B3893" t="s">
        <v>1520</v>
      </c>
      <c r="C3893" t="s">
        <v>338</v>
      </c>
      <c r="D3893" t="s">
        <v>10</v>
      </c>
      <c r="E3893" t="s">
        <v>26</v>
      </c>
    </row>
    <row r="3894" spans="1:5" x14ac:dyDescent="0.25">
      <c r="A3894" t="s">
        <v>1028</v>
      </c>
      <c r="B3894" t="s">
        <v>1520</v>
      </c>
      <c r="C3894" t="s">
        <v>338</v>
      </c>
      <c r="D3894" t="s">
        <v>10</v>
      </c>
      <c r="E3894" t="s">
        <v>27</v>
      </c>
    </row>
    <row r="3895" spans="1:5" x14ac:dyDescent="0.25">
      <c r="A3895" t="s">
        <v>1028</v>
      </c>
      <c r="B3895" t="s">
        <v>1520</v>
      </c>
      <c r="C3895" t="s">
        <v>338</v>
      </c>
      <c r="D3895" t="s">
        <v>10</v>
      </c>
      <c r="E3895" t="s">
        <v>28</v>
      </c>
    </row>
    <row r="3896" spans="1:5" x14ac:dyDescent="0.25">
      <c r="A3896" t="s">
        <v>1028</v>
      </c>
      <c r="B3896" t="s">
        <v>1520</v>
      </c>
      <c r="C3896" t="s">
        <v>338</v>
      </c>
      <c r="D3896" t="s">
        <v>10</v>
      </c>
      <c r="E3896" t="s">
        <v>29</v>
      </c>
    </row>
    <row r="3897" spans="1:5" x14ac:dyDescent="0.25">
      <c r="A3897" t="s">
        <v>1028</v>
      </c>
      <c r="B3897" t="s">
        <v>1520</v>
      </c>
      <c r="C3897" t="s">
        <v>338</v>
      </c>
      <c r="D3897" t="s">
        <v>10</v>
      </c>
      <c r="E3897" t="s">
        <v>30</v>
      </c>
    </row>
    <row r="3898" spans="1:5" x14ac:dyDescent="0.25">
      <c r="A3898" t="s">
        <v>1028</v>
      </c>
      <c r="B3898" t="s">
        <v>1520</v>
      </c>
      <c r="C3898" t="s">
        <v>338</v>
      </c>
      <c r="D3898" t="s">
        <v>10</v>
      </c>
      <c r="E3898" t="s">
        <v>31</v>
      </c>
    </row>
    <row r="3899" spans="1:5" x14ac:dyDescent="0.25">
      <c r="A3899" t="s">
        <v>1028</v>
      </c>
      <c r="B3899" t="s">
        <v>1520</v>
      </c>
      <c r="C3899" t="s">
        <v>338</v>
      </c>
      <c r="D3899" t="s">
        <v>10</v>
      </c>
      <c r="E3899" t="s">
        <v>32</v>
      </c>
    </row>
    <row r="3900" spans="1:5" x14ac:dyDescent="0.25">
      <c r="A3900" t="s">
        <v>1028</v>
      </c>
      <c r="B3900" t="s">
        <v>1520</v>
      </c>
      <c r="C3900" t="s">
        <v>338</v>
      </c>
      <c r="D3900" t="s">
        <v>10</v>
      </c>
      <c r="E3900" t="s">
        <v>33</v>
      </c>
    </row>
    <row r="3901" spans="1:5" x14ac:dyDescent="0.25">
      <c r="A3901" t="s">
        <v>1029</v>
      </c>
      <c r="B3901" t="s">
        <v>1521</v>
      </c>
      <c r="C3901" t="s">
        <v>62</v>
      </c>
      <c r="D3901" t="s">
        <v>6</v>
      </c>
      <c r="E3901" t="s">
        <v>5</v>
      </c>
    </row>
    <row r="3902" spans="1:5" x14ac:dyDescent="0.25">
      <c r="A3902" t="s">
        <v>1029</v>
      </c>
      <c r="B3902" t="s">
        <v>1521</v>
      </c>
      <c r="C3902" t="s">
        <v>62</v>
      </c>
      <c r="D3902" t="s">
        <v>72</v>
      </c>
      <c r="E3902" t="s">
        <v>71</v>
      </c>
    </row>
    <row r="3903" spans="1:5" x14ac:dyDescent="0.25">
      <c r="A3903" t="s">
        <v>1029</v>
      </c>
      <c r="B3903" t="s">
        <v>1521</v>
      </c>
      <c r="C3903" t="s">
        <v>62</v>
      </c>
      <c r="D3903" t="s">
        <v>72</v>
      </c>
      <c r="E3903" t="s">
        <v>73</v>
      </c>
    </row>
    <row r="3904" spans="1:5" x14ac:dyDescent="0.25">
      <c r="A3904" t="s">
        <v>1029</v>
      </c>
      <c r="B3904" t="s">
        <v>1521</v>
      </c>
      <c r="C3904" t="s">
        <v>62</v>
      </c>
      <c r="D3904" t="s">
        <v>72</v>
      </c>
      <c r="E3904" t="s">
        <v>75</v>
      </c>
    </row>
    <row r="3905" spans="1:5" x14ac:dyDescent="0.25">
      <c r="A3905" t="s">
        <v>1029</v>
      </c>
      <c r="B3905" t="s">
        <v>1521</v>
      </c>
      <c r="C3905" t="s">
        <v>62</v>
      </c>
      <c r="D3905" t="s">
        <v>72</v>
      </c>
      <c r="E3905" t="s">
        <v>76</v>
      </c>
    </row>
    <row r="3906" spans="1:5" x14ac:dyDescent="0.25">
      <c r="A3906" t="s">
        <v>1029</v>
      </c>
      <c r="B3906" t="s">
        <v>1521</v>
      </c>
      <c r="C3906" t="s">
        <v>62</v>
      </c>
      <c r="D3906" t="s">
        <v>72</v>
      </c>
      <c r="E3906" t="s">
        <v>77</v>
      </c>
    </row>
    <row r="3907" spans="1:5" x14ac:dyDescent="0.25">
      <c r="A3907" t="s">
        <v>1029</v>
      </c>
      <c r="B3907" t="s">
        <v>1521</v>
      </c>
      <c r="C3907" t="s">
        <v>62</v>
      </c>
      <c r="D3907" t="s">
        <v>72</v>
      </c>
      <c r="E3907" t="s">
        <v>79</v>
      </c>
    </row>
    <row r="3908" spans="1:5" x14ac:dyDescent="0.25">
      <c r="A3908" t="s">
        <v>1029</v>
      </c>
      <c r="B3908" t="s">
        <v>1521</v>
      </c>
      <c r="C3908" t="s">
        <v>62</v>
      </c>
      <c r="D3908" t="s">
        <v>72</v>
      </c>
      <c r="E3908" t="s">
        <v>80</v>
      </c>
    </row>
    <row r="3909" spans="1:5" x14ac:dyDescent="0.25">
      <c r="A3909" t="s">
        <v>1029</v>
      </c>
      <c r="B3909" t="s">
        <v>1521</v>
      </c>
      <c r="C3909" t="s">
        <v>62</v>
      </c>
      <c r="D3909" t="s">
        <v>72</v>
      </c>
      <c r="E3909" t="s">
        <v>82</v>
      </c>
    </row>
    <row r="3910" spans="1:5" x14ac:dyDescent="0.25">
      <c r="A3910" t="s">
        <v>1029</v>
      </c>
      <c r="B3910" t="s">
        <v>1521</v>
      </c>
      <c r="C3910" t="s">
        <v>62</v>
      </c>
      <c r="D3910" t="s">
        <v>72</v>
      </c>
      <c r="E3910" t="s">
        <v>83</v>
      </c>
    </row>
    <row r="3911" spans="1:5" x14ac:dyDescent="0.25">
      <c r="A3911" t="s">
        <v>1029</v>
      </c>
      <c r="B3911" t="s">
        <v>1521</v>
      </c>
      <c r="C3911" t="s">
        <v>62</v>
      </c>
      <c r="D3911" t="s">
        <v>72</v>
      </c>
      <c r="E3911" t="s">
        <v>1030</v>
      </c>
    </row>
    <row r="3912" spans="1:5" x14ac:dyDescent="0.25">
      <c r="A3912" t="s">
        <v>1029</v>
      </c>
      <c r="B3912" t="s">
        <v>1521</v>
      </c>
      <c r="C3912" t="s">
        <v>62</v>
      </c>
      <c r="D3912" t="s">
        <v>72</v>
      </c>
      <c r="E3912" t="s">
        <v>265</v>
      </c>
    </row>
    <row r="3913" spans="1:5" x14ac:dyDescent="0.25">
      <c r="A3913" t="s">
        <v>1029</v>
      </c>
      <c r="B3913" t="s">
        <v>1521</v>
      </c>
      <c r="C3913" t="s">
        <v>62</v>
      </c>
      <c r="D3913" t="s">
        <v>72</v>
      </c>
      <c r="E3913" t="s">
        <v>85</v>
      </c>
    </row>
    <row r="3914" spans="1:5" x14ac:dyDescent="0.25">
      <c r="A3914" t="s">
        <v>1029</v>
      </c>
      <c r="B3914" t="s">
        <v>1521</v>
      </c>
      <c r="C3914" t="s">
        <v>62</v>
      </c>
      <c r="D3914" t="s">
        <v>72</v>
      </c>
      <c r="E3914" t="s">
        <v>86</v>
      </c>
    </row>
    <row r="3915" spans="1:5" x14ac:dyDescent="0.25">
      <c r="A3915" t="s">
        <v>1029</v>
      </c>
      <c r="B3915" t="s">
        <v>1521</v>
      </c>
      <c r="C3915" t="s">
        <v>62</v>
      </c>
      <c r="D3915" t="s">
        <v>72</v>
      </c>
      <c r="E3915" t="s">
        <v>87</v>
      </c>
    </row>
    <row r="3916" spans="1:5" x14ac:dyDescent="0.25">
      <c r="A3916" t="s">
        <v>1029</v>
      </c>
      <c r="B3916" t="s">
        <v>1521</v>
      </c>
      <c r="C3916" t="s">
        <v>62</v>
      </c>
      <c r="D3916" t="s">
        <v>72</v>
      </c>
      <c r="E3916" t="s">
        <v>88</v>
      </c>
    </row>
    <row r="3917" spans="1:5" x14ac:dyDescent="0.25">
      <c r="A3917" t="s">
        <v>1029</v>
      </c>
      <c r="B3917" t="s">
        <v>1521</v>
      </c>
      <c r="C3917" t="s">
        <v>62</v>
      </c>
      <c r="D3917" t="s">
        <v>72</v>
      </c>
      <c r="E3917" t="s">
        <v>267</v>
      </c>
    </row>
    <row r="3918" spans="1:5" x14ac:dyDescent="0.25">
      <c r="A3918" t="s">
        <v>1029</v>
      </c>
      <c r="B3918" t="s">
        <v>1521</v>
      </c>
      <c r="C3918" t="s">
        <v>62</v>
      </c>
      <c r="D3918" t="s">
        <v>72</v>
      </c>
      <c r="E3918" t="s">
        <v>89</v>
      </c>
    </row>
    <row r="3919" spans="1:5" x14ac:dyDescent="0.25">
      <c r="A3919" t="s">
        <v>1029</v>
      </c>
      <c r="B3919" t="s">
        <v>1521</v>
      </c>
      <c r="C3919" t="s">
        <v>62</v>
      </c>
      <c r="D3919" t="s">
        <v>72</v>
      </c>
      <c r="E3919" t="s">
        <v>1031</v>
      </c>
    </row>
    <row r="3920" spans="1:5" x14ac:dyDescent="0.25">
      <c r="A3920" t="s">
        <v>1029</v>
      </c>
      <c r="B3920" t="s">
        <v>1521</v>
      </c>
      <c r="C3920" t="s">
        <v>62</v>
      </c>
      <c r="D3920" t="s">
        <v>72</v>
      </c>
      <c r="E3920" t="s">
        <v>91</v>
      </c>
    </row>
    <row r="3921" spans="1:5" x14ac:dyDescent="0.25">
      <c r="A3921" t="s">
        <v>1029</v>
      </c>
      <c r="B3921" t="s">
        <v>1521</v>
      </c>
      <c r="C3921" t="s">
        <v>62</v>
      </c>
      <c r="D3921" t="s">
        <v>72</v>
      </c>
      <c r="E3921" t="s">
        <v>92</v>
      </c>
    </row>
    <row r="3922" spans="1:5" x14ac:dyDescent="0.25">
      <c r="A3922" t="s">
        <v>1029</v>
      </c>
      <c r="B3922" t="s">
        <v>1521</v>
      </c>
      <c r="C3922" t="s">
        <v>62</v>
      </c>
      <c r="D3922" t="s">
        <v>72</v>
      </c>
      <c r="E3922" t="s">
        <v>93</v>
      </c>
    </row>
    <row r="3923" spans="1:5" x14ac:dyDescent="0.25">
      <c r="A3923" t="s">
        <v>1029</v>
      </c>
      <c r="B3923" t="s">
        <v>1521</v>
      </c>
      <c r="C3923" t="s">
        <v>62</v>
      </c>
      <c r="D3923" t="s">
        <v>72</v>
      </c>
      <c r="E3923" t="s">
        <v>94</v>
      </c>
    </row>
    <row r="3924" spans="1:5" x14ac:dyDescent="0.25">
      <c r="A3924" t="s">
        <v>1029</v>
      </c>
      <c r="B3924" t="s">
        <v>1521</v>
      </c>
      <c r="C3924" t="s">
        <v>62</v>
      </c>
      <c r="D3924" t="s">
        <v>72</v>
      </c>
      <c r="E3924" t="s">
        <v>95</v>
      </c>
    </row>
    <row r="3925" spans="1:5" x14ac:dyDescent="0.25">
      <c r="A3925" t="s">
        <v>1029</v>
      </c>
      <c r="B3925" t="s">
        <v>1521</v>
      </c>
      <c r="C3925" t="s">
        <v>62</v>
      </c>
      <c r="D3925" t="s">
        <v>72</v>
      </c>
      <c r="E3925" t="s">
        <v>96</v>
      </c>
    </row>
    <row r="3926" spans="1:5" x14ac:dyDescent="0.25">
      <c r="A3926" t="s">
        <v>1029</v>
      </c>
      <c r="B3926" t="s">
        <v>1521</v>
      </c>
      <c r="C3926" t="s">
        <v>62</v>
      </c>
      <c r="D3926" t="s">
        <v>72</v>
      </c>
      <c r="E3926" t="s">
        <v>97</v>
      </c>
    </row>
    <row r="3927" spans="1:5" x14ac:dyDescent="0.25">
      <c r="A3927" t="s">
        <v>1029</v>
      </c>
      <c r="B3927" t="s">
        <v>1521</v>
      </c>
      <c r="C3927" t="s">
        <v>62</v>
      </c>
      <c r="D3927" t="s">
        <v>72</v>
      </c>
      <c r="E3927" t="s">
        <v>98</v>
      </c>
    </row>
    <row r="3928" spans="1:5" x14ac:dyDescent="0.25">
      <c r="A3928" t="s">
        <v>1029</v>
      </c>
      <c r="B3928" t="s">
        <v>1521</v>
      </c>
      <c r="C3928" t="s">
        <v>62</v>
      </c>
      <c r="D3928" t="s">
        <v>72</v>
      </c>
      <c r="E3928" t="s">
        <v>99</v>
      </c>
    </row>
    <row r="3929" spans="1:5" x14ac:dyDescent="0.25">
      <c r="A3929" t="s">
        <v>1029</v>
      </c>
      <c r="B3929" t="s">
        <v>1521</v>
      </c>
      <c r="C3929" t="s">
        <v>62</v>
      </c>
      <c r="D3929" t="s">
        <v>72</v>
      </c>
      <c r="E3929" t="s">
        <v>100</v>
      </c>
    </row>
    <row r="3930" spans="1:5" x14ac:dyDescent="0.25">
      <c r="A3930" t="s">
        <v>1029</v>
      </c>
      <c r="B3930" t="s">
        <v>1521</v>
      </c>
      <c r="C3930" t="s">
        <v>62</v>
      </c>
      <c r="D3930" t="s">
        <v>72</v>
      </c>
      <c r="E3930" t="s">
        <v>269</v>
      </c>
    </row>
    <row r="3931" spans="1:5" x14ac:dyDescent="0.25">
      <c r="A3931" t="s">
        <v>1029</v>
      </c>
      <c r="B3931" t="s">
        <v>1521</v>
      </c>
      <c r="C3931" t="s">
        <v>62</v>
      </c>
      <c r="D3931" t="s">
        <v>72</v>
      </c>
      <c r="E3931" t="s">
        <v>102</v>
      </c>
    </row>
    <row r="3932" spans="1:5" x14ac:dyDescent="0.25">
      <c r="A3932" t="s">
        <v>1029</v>
      </c>
      <c r="B3932" t="s">
        <v>1521</v>
      </c>
      <c r="C3932" t="s">
        <v>62</v>
      </c>
      <c r="D3932" t="s">
        <v>72</v>
      </c>
      <c r="E3932" t="s">
        <v>103</v>
      </c>
    </row>
    <row r="3933" spans="1:5" x14ac:dyDescent="0.25">
      <c r="A3933" t="s">
        <v>1029</v>
      </c>
      <c r="B3933" t="s">
        <v>1521</v>
      </c>
      <c r="C3933" t="s">
        <v>62</v>
      </c>
      <c r="D3933" t="s">
        <v>72</v>
      </c>
      <c r="E3933" t="s">
        <v>104</v>
      </c>
    </row>
    <row r="3934" spans="1:5" x14ac:dyDescent="0.25">
      <c r="A3934" t="s">
        <v>1029</v>
      </c>
      <c r="B3934" t="s">
        <v>1521</v>
      </c>
      <c r="C3934" t="s">
        <v>62</v>
      </c>
      <c r="D3934" t="s">
        <v>72</v>
      </c>
      <c r="E3934" t="s">
        <v>105</v>
      </c>
    </row>
    <row r="3935" spans="1:5" x14ac:dyDescent="0.25">
      <c r="A3935" t="s">
        <v>1029</v>
      </c>
      <c r="B3935" t="s">
        <v>1521</v>
      </c>
      <c r="C3935" t="s">
        <v>62</v>
      </c>
      <c r="D3935" t="s">
        <v>72</v>
      </c>
      <c r="E3935" t="s">
        <v>271</v>
      </c>
    </row>
    <row r="3936" spans="1:5" x14ac:dyDescent="0.25">
      <c r="A3936" t="s">
        <v>1029</v>
      </c>
      <c r="B3936" t="s">
        <v>1521</v>
      </c>
      <c r="C3936" t="s">
        <v>62</v>
      </c>
      <c r="D3936" t="s">
        <v>72</v>
      </c>
      <c r="E3936" t="s">
        <v>272</v>
      </c>
    </row>
    <row r="3937" spans="1:5" x14ac:dyDescent="0.25">
      <c r="A3937" t="s">
        <v>1029</v>
      </c>
      <c r="B3937" t="s">
        <v>1521</v>
      </c>
      <c r="C3937" t="s">
        <v>62</v>
      </c>
      <c r="D3937" t="s">
        <v>72</v>
      </c>
      <c r="E3937" t="s">
        <v>273</v>
      </c>
    </row>
    <row r="3938" spans="1:5" x14ac:dyDescent="0.25">
      <c r="A3938" t="s">
        <v>1029</v>
      </c>
      <c r="B3938" t="s">
        <v>1521</v>
      </c>
      <c r="C3938" t="s">
        <v>62</v>
      </c>
      <c r="D3938" t="s">
        <v>72</v>
      </c>
      <c r="E3938" t="s">
        <v>106</v>
      </c>
    </row>
    <row r="3939" spans="1:5" x14ac:dyDescent="0.25">
      <c r="A3939" t="s">
        <v>1029</v>
      </c>
      <c r="B3939" t="s">
        <v>1521</v>
      </c>
      <c r="C3939" t="s">
        <v>62</v>
      </c>
      <c r="D3939" t="s">
        <v>72</v>
      </c>
      <c r="E3939" t="s">
        <v>108</v>
      </c>
    </row>
    <row r="3940" spans="1:5" x14ac:dyDescent="0.25">
      <c r="A3940" t="s">
        <v>1029</v>
      </c>
      <c r="B3940" t="s">
        <v>1521</v>
      </c>
      <c r="C3940" t="s">
        <v>62</v>
      </c>
      <c r="D3940" t="s">
        <v>72</v>
      </c>
      <c r="E3940" t="s">
        <v>109</v>
      </c>
    </row>
    <row r="3941" spans="1:5" x14ac:dyDescent="0.25">
      <c r="A3941" t="s">
        <v>1029</v>
      </c>
      <c r="B3941" t="s">
        <v>1521</v>
      </c>
      <c r="C3941" t="s">
        <v>62</v>
      </c>
      <c r="D3941" t="s">
        <v>72</v>
      </c>
      <c r="E3941" t="s">
        <v>110</v>
      </c>
    </row>
    <row r="3942" spans="1:5" x14ac:dyDescent="0.25">
      <c r="A3942" t="s">
        <v>1029</v>
      </c>
      <c r="B3942" t="s">
        <v>1521</v>
      </c>
      <c r="C3942" t="s">
        <v>62</v>
      </c>
      <c r="D3942" t="s">
        <v>72</v>
      </c>
      <c r="E3942" t="s">
        <v>111</v>
      </c>
    </row>
    <row r="3943" spans="1:5" x14ac:dyDescent="0.25">
      <c r="A3943" t="s">
        <v>1029</v>
      </c>
      <c r="B3943" t="s">
        <v>1521</v>
      </c>
      <c r="C3943" t="s">
        <v>62</v>
      </c>
      <c r="D3943" t="s">
        <v>72</v>
      </c>
      <c r="E3943" t="s">
        <v>112</v>
      </c>
    </row>
    <row r="3944" spans="1:5" x14ac:dyDescent="0.25">
      <c r="A3944" t="s">
        <v>1029</v>
      </c>
      <c r="B3944" t="s">
        <v>1521</v>
      </c>
      <c r="C3944" t="s">
        <v>62</v>
      </c>
      <c r="D3944" t="s">
        <v>72</v>
      </c>
      <c r="E3944" t="s">
        <v>113</v>
      </c>
    </row>
    <row r="3945" spans="1:5" x14ac:dyDescent="0.25">
      <c r="A3945" t="s">
        <v>1029</v>
      </c>
      <c r="B3945" t="s">
        <v>1521</v>
      </c>
      <c r="C3945" t="s">
        <v>62</v>
      </c>
      <c r="D3945" t="s">
        <v>72</v>
      </c>
      <c r="E3945" t="s">
        <v>278</v>
      </c>
    </row>
    <row r="3946" spans="1:5" x14ac:dyDescent="0.25">
      <c r="A3946" t="s">
        <v>1029</v>
      </c>
      <c r="B3946" t="s">
        <v>1521</v>
      </c>
      <c r="C3946" t="s">
        <v>62</v>
      </c>
      <c r="D3946" t="s">
        <v>72</v>
      </c>
      <c r="E3946" t="s">
        <v>279</v>
      </c>
    </row>
    <row r="3947" spans="1:5" x14ac:dyDescent="0.25">
      <c r="A3947" t="s">
        <v>1029</v>
      </c>
      <c r="B3947" t="s">
        <v>1521</v>
      </c>
      <c r="C3947" t="s">
        <v>62</v>
      </c>
      <c r="D3947" t="s">
        <v>72</v>
      </c>
      <c r="E3947" t="s">
        <v>115</v>
      </c>
    </row>
    <row r="3948" spans="1:5" x14ac:dyDescent="0.25">
      <c r="A3948" t="s">
        <v>1029</v>
      </c>
      <c r="B3948" t="s">
        <v>1521</v>
      </c>
      <c r="C3948" t="s">
        <v>62</v>
      </c>
      <c r="D3948" t="s">
        <v>72</v>
      </c>
      <c r="E3948" t="s">
        <v>116</v>
      </c>
    </row>
    <row r="3949" spans="1:5" x14ac:dyDescent="0.25">
      <c r="A3949" t="s">
        <v>1029</v>
      </c>
      <c r="B3949" t="s">
        <v>1521</v>
      </c>
      <c r="C3949" t="s">
        <v>62</v>
      </c>
      <c r="D3949" t="s">
        <v>72</v>
      </c>
      <c r="E3949" t="s">
        <v>117</v>
      </c>
    </row>
    <row r="3950" spans="1:5" x14ac:dyDescent="0.25">
      <c r="A3950" t="s">
        <v>1029</v>
      </c>
      <c r="B3950" t="s">
        <v>1521</v>
      </c>
      <c r="C3950" t="s">
        <v>62</v>
      </c>
      <c r="D3950" t="s">
        <v>72</v>
      </c>
      <c r="E3950" t="s">
        <v>118</v>
      </c>
    </row>
    <row r="3951" spans="1:5" x14ac:dyDescent="0.25">
      <c r="A3951" t="s">
        <v>1029</v>
      </c>
      <c r="B3951" t="s">
        <v>1521</v>
      </c>
      <c r="C3951" t="s">
        <v>62</v>
      </c>
      <c r="D3951" t="s">
        <v>72</v>
      </c>
      <c r="E3951" t="s">
        <v>280</v>
      </c>
    </row>
    <row r="3952" spans="1:5" x14ac:dyDescent="0.25">
      <c r="A3952" t="s">
        <v>1029</v>
      </c>
      <c r="B3952" t="s">
        <v>1521</v>
      </c>
      <c r="C3952" t="s">
        <v>62</v>
      </c>
      <c r="D3952" t="s">
        <v>72</v>
      </c>
      <c r="E3952" t="s">
        <v>119</v>
      </c>
    </row>
    <row r="3953" spans="1:5" x14ac:dyDescent="0.25">
      <c r="A3953" t="s">
        <v>1029</v>
      </c>
      <c r="B3953" t="s">
        <v>1521</v>
      </c>
      <c r="C3953" t="s">
        <v>62</v>
      </c>
      <c r="D3953" t="s">
        <v>72</v>
      </c>
      <c r="E3953" t="s">
        <v>120</v>
      </c>
    </row>
    <row r="3954" spans="1:5" x14ac:dyDescent="0.25">
      <c r="A3954" t="s">
        <v>1029</v>
      </c>
      <c r="B3954" t="s">
        <v>1521</v>
      </c>
      <c r="C3954" t="s">
        <v>62</v>
      </c>
      <c r="D3954" t="s">
        <v>72</v>
      </c>
      <c r="E3954" t="s">
        <v>281</v>
      </c>
    </row>
    <row r="3955" spans="1:5" x14ac:dyDescent="0.25">
      <c r="A3955" t="s">
        <v>1029</v>
      </c>
      <c r="B3955" t="s">
        <v>1521</v>
      </c>
      <c r="C3955" t="s">
        <v>62</v>
      </c>
      <c r="D3955" t="s">
        <v>72</v>
      </c>
      <c r="E3955" t="s">
        <v>121</v>
      </c>
    </row>
    <row r="3956" spans="1:5" x14ac:dyDescent="0.25">
      <c r="A3956" t="s">
        <v>1029</v>
      </c>
      <c r="B3956" t="s">
        <v>1521</v>
      </c>
      <c r="C3956" t="s">
        <v>62</v>
      </c>
      <c r="D3956" t="s">
        <v>72</v>
      </c>
      <c r="E3956" t="s">
        <v>125</v>
      </c>
    </row>
    <row r="3957" spans="1:5" x14ac:dyDescent="0.25">
      <c r="A3957" t="s">
        <v>1029</v>
      </c>
      <c r="B3957" t="s">
        <v>1521</v>
      </c>
      <c r="C3957" t="s">
        <v>62</v>
      </c>
      <c r="D3957" t="s">
        <v>628</v>
      </c>
      <c r="E3957" t="s">
        <v>772</v>
      </c>
    </row>
    <row r="3958" spans="1:5" x14ac:dyDescent="0.25">
      <c r="A3958" t="s">
        <v>1029</v>
      </c>
      <c r="B3958" t="s">
        <v>1521</v>
      </c>
      <c r="C3958" t="s">
        <v>62</v>
      </c>
      <c r="D3958" t="s">
        <v>53</v>
      </c>
      <c r="E3958" t="s">
        <v>128</v>
      </c>
    </row>
    <row r="3959" spans="1:5" x14ac:dyDescent="0.25">
      <c r="A3959" t="s">
        <v>1029</v>
      </c>
      <c r="B3959" t="s">
        <v>1521</v>
      </c>
      <c r="C3959" t="s">
        <v>62</v>
      </c>
      <c r="D3959" t="s">
        <v>38</v>
      </c>
      <c r="E3959" t="s">
        <v>64</v>
      </c>
    </row>
    <row r="3960" spans="1:5" x14ac:dyDescent="0.25">
      <c r="A3960" t="s">
        <v>1029</v>
      </c>
      <c r="B3960" t="s">
        <v>1521</v>
      </c>
      <c r="C3960" t="s">
        <v>62</v>
      </c>
      <c r="D3960" t="s">
        <v>38</v>
      </c>
      <c r="E3960" t="s">
        <v>56</v>
      </c>
    </row>
    <row r="3961" spans="1:5" x14ac:dyDescent="0.25">
      <c r="A3961" t="s">
        <v>1029</v>
      </c>
      <c r="B3961" t="s">
        <v>1521</v>
      </c>
      <c r="C3961" t="s">
        <v>62</v>
      </c>
      <c r="D3961" t="s">
        <v>10</v>
      </c>
      <c r="E3961" t="s">
        <v>65</v>
      </c>
    </row>
    <row r="3962" spans="1:5" x14ac:dyDescent="0.25">
      <c r="A3962" t="s">
        <v>1032</v>
      </c>
      <c r="B3962" t="s">
        <v>1522</v>
      </c>
      <c r="C3962" t="s">
        <v>4</v>
      </c>
      <c r="D3962" t="s">
        <v>6</v>
      </c>
      <c r="E3962" t="s">
        <v>5</v>
      </c>
    </row>
    <row r="3963" spans="1:5" x14ac:dyDescent="0.25">
      <c r="A3963" t="s">
        <v>1032</v>
      </c>
      <c r="B3963" t="s">
        <v>1522</v>
      </c>
      <c r="C3963" t="s">
        <v>4</v>
      </c>
      <c r="D3963" t="s">
        <v>53</v>
      </c>
      <c r="E3963" t="s">
        <v>167</v>
      </c>
    </row>
    <row r="3964" spans="1:5" x14ac:dyDescent="0.25">
      <c r="A3964" t="s">
        <v>1032</v>
      </c>
      <c r="B3964" t="s">
        <v>1522</v>
      </c>
      <c r="C3964" t="s">
        <v>4</v>
      </c>
      <c r="D3964" t="s">
        <v>53</v>
      </c>
      <c r="E3964" t="s">
        <v>130</v>
      </c>
    </row>
    <row r="3965" spans="1:5" x14ac:dyDescent="0.25">
      <c r="A3965" t="s">
        <v>1032</v>
      </c>
      <c r="B3965" t="s">
        <v>1522</v>
      </c>
      <c r="C3965" t="s">
        <v>4</v>
      </c>
      <c r="D3965" t="s">
        <v>38</v>
      </c>
      <c r="E3965" t="s">
        <v>173</v>
      </c>
    </row>
    <row r="3966" spans="1:5" x14ac:dyDescent="0.25">
      <c r="A3966" t="s">
        <v>1032</v>
      </c>
      <c r="B3966" t="s">
        <v>1522</v>
      </c>
      <c r="C3966" t="s">
        <v>4</v>
      </c>
      <c r="D3966" t="s">
        <v>38</v>
      </c>
      <c r="E3966" t="s">
        <v>57</v>
      </c>
    </row>
    <row r="3967" spans="1:5" x14ac:dyDescent="0.25">
      <c r="A3967" t="s">
        <v>1032</v>
      </c>
      <c r="B3967" t="s">
        <v>1522</v>
      </c>
      <c r="C3967" t="s">
        <v>4</v>
      </c>
      <c r="D3967" t="s">
        <v>38</v>
      </c>
      <c r="E3967" t="s">
        <v>37</v>
      </c>
    </row>
    <row r="3968" spans="1:5" x14ac:dyDescent="0.25">
      <c r="A3968" t="s">
        <v>1032</v>
      </c>
      <c r="B3968" t="s">
        <v>1522</v>
      </c>
      <c r="C3968" t="s">
        <v>4</v>
      </c>
      <c r="D3968" t="s">
        <v>38</v>
      </c>
      <c r="E3968" t="s">
        <v>144</v>
      </c>
    </row>
    <row r="3969" spans="1:5" x14ac:dyDescent="0.25">
      <c r="A3969" t="s">
        <v>1032</v>
      </c>
      <c r="B3969" t="s">
        <v>1522</v>
      </c>
      <c r="C3969" t="s">
        <v>4</v>
      </c>
      <c r="D3969" t="s">
        <v>153</v>
      </c>
      <c r="E3969" t="s">
        <v>177</v>
      </c>
    </row>
    <row r="3970" spans="1:5" x14ac:dyDescent="0.25">
      <c r="A3970" t="s">
        <v>1032</v>
      </c>
      <c r="B3970" t="s">
        <v>1522</v>
      </c>
      <c r="C3970" t="s">
        <v>4</v>
      </c>
      <c r="D3970" t="s">
        <v>10</v>
      </c>
      <c r="E3970" t="s">
        <v>324</v>
      </c>
    </row>
    <row r="3971" spans="1:5" x14ac:dyDescent="0.25">
      <c r="A3971" t="s">
        <v>1032</v>
      </c>
      <c r="B3971" t="s">
        <v>1522</v>
      </c>
      <c r="C3971" t="s">
        <v>4</v>
      </c>
      <c r="D3971" t="s">
        <v>10</v>
      </c>
      <c r="E3971" t="s">
        <v>29</v>
      </c>
    </row>
    <row r="3972" spans="1:5" x14ac:dyDescent="0.25">
      <c r="A3972" t="s">
        <v>1032</v>
      </c>
      <c r="B3972" t="s">
        <v>1522</v>
      </c>
      <c r="C3972" t="s">
        <v>4</v>
      </c>
      <c r="D3972" t="s">
        <v>10</v>
      </c>
      <c r="E3972" t="s">
        <v>31</v>
      </c>
    </row>
    <row r="3973" spans="1:5" x14ac:dyDescent="0.25">
      <c r="A3973" t="s">
        <v>1033</v>
      </c>
      <c r="B3973" t="s">
        <v>1523</v>
      </c>
      <c r="C3973" t="s">
        <v>289</v>
      </c>
      <c r="D3973" t="s">
        <v>6</v>
      </c>
      <c r="E3973" t="s">
        <v>5</v>
      </c>
    </row>
    <row r="3974" spans="1:5" x14ac:dyDescent="0.25">
      <c r="A3974" t="s">
        <v>1033</v>
      </c>
      <c r="B3974" t="s">
        <v>1523</v>
      </c>
      <c r="C3974" t="s">
        <v>289</v>
      </c>
      <c r="D3974" t="s">
        <v>53</v>
      </c>
      <c r="E3974" t="s">
        <v>1034</v>
      </c>
    </row>
    <row r="3975" spans="1:5" x14ac:dyDescent="0.25">
      <c r="A3975" t="s">
        <v>1033</v>
      </c>
      <c r="B3975" t="s">
        <v>1523</v>
      </c>
      <c r="C3975" t="s">
        <v>289</v>
      </c>
      <c r="D3975" t="s">
        <v>53</v>
      </c>
      <c r="E3975" t="s">
        <v>127</v>
      </c>
    </row>
    <row r="3976" spans="1:5" x14ac:dyDescent="0.25">
      <c r="A3976" t="s">
        <v>1033</v>
      </c>
      <c r="B3976" t="s">
        <v>1523</v>
      </c>
      <c r="C3976" t="s">
        <v>289</v>
      </c>
      <c r="D3976" t="s">
        <v>53</v>
      </c>
      <c r="E3976" t="s">
        <v>1035</v>
      </c>
    </row>
    <row r="3977" spans="1:5" x14ac:dyDescent="0.25">
      <c r="A3977" t="s">
        <v>1033</v>
      </c>
      <c r="B3977" t="s">
        <v>1523</v>
      </c>
      <c r="C3977" t="s">
        <v>289</v>
      </c>
      <c r="D3977" t="s">
        <v>53</v>
      </c>
      <c r="E3977" t="s">
        <v>200</v>
      </c>
    </row>
    <row r="3978" spans="1:5" x14ac:dyDescent="0.25">
      <c r="A3978" t="s">
        <v>1033</v>
      </c>
      <c r="B3978" t="s">
        <v>1523</v>
      </c>
      <c r="C3978" t="s">
        <v>289</v>
      </c>
      <c r="D3978" t="s">
        <v>53</v>
      </c>
      <c r="E3978" t="s">
        <v>201</v>
      </c>
    </row>
    <row r="3979" spans="1:5" x14ac:dyDescent="0.25">
      <c r="A3979" t="s">
        <v>1033</v>
      </c>
      <c r="B3979" t="s">
        <v>1523</v>
      </c>
      <c r="C3979" t="s">
        <v>289</v>
      </c>
      <c r="D3979" t="s">
        <v>53</v>
      </c>
      <c r="E3979" t="s">
        <v>202</v>
      </c>
    </row>
    <row r="3980" spans="1:5" x14ac:dyDescent="0.25">
      <c r="A3980" t="s">
        <v>1033</v>
      </c>
      <c r="B3980" t="s">
        <v>1523</v>
      </c>
      <c r="C3980" t="s">
        <v>289</v>
      </c>
      <c r="D3980" t="s">
        <v>53</v>
      </c>
      <c r="E3980" t="s">
        <v>130</v>
      </c>
    </row>
    <row r="3981" spans="1:5" x14ac:dyDescent="0.25">
      <c r="A3981" t="s">
        <v>1033</v>
      </c>
      <c r="B3981" t="s">
        <v>1523</v>
      </c>
      <c r="C3981" t="s">
        <v>289</v>
      </c>
      <c r="D3981" t="s">
        <v>53</v>
      </c>
      <c r="E3981" t="s">
        <v>207</v>
      </c>
    </row>
    <row r="3982" spans="1:5" x14ac:dyDescent="0.25">
      <c r="A3982" t="s">
        <v>1033</v>
      </c>
      <c r="B3982" t="s">
        <v>1523</v>
      </c>
      <c r="C3982" t="s">
        <v>289</v>
      </c>
      <c r="D3982" t="s">
        <v>38</v>
      </c>
      <c r="E3982" t="s">
        <v>57</v>
      </c>
    </row>
    <row r="3983" spans="1:5" x14ac:dyDescent="0.25">
      <c r="A3983" t="s">
        <v>1033</v>
      </c>
      <c r="B3983" t="s">
        <v>1523</v>
      </c>
      <c r="C3983" t="s">
        <v>289</v>
      </c>
      <c r="D3983" t="s">
        <v>38</v>
      </c>
      <c r="E3983" t="s">
        <v>37</v>
      </c>
    </row>
    <row r="3984" spans="1:5" x14ac:dyDescent="0.25">
      <c r="A3984" t="s">
        <v>1033</v>
      </c>
      <c r="B3984" t="s">
        <v>1523</v>
      </c>
      <c r="C3984" t="s">
        <v>289</v>
      </c>
      <c r="D3984" t="s">
        <v>10</v>
      </c>
      <c r="E3984" t="s">
        <v>329</v>
      </c>
    </row>
    <row r="3985" spans="1:5" x14ac:dyDescent="0.25">
      <c r="A3985" t="s">
        <v>1033</v>
      </c>
      <c r="B3985" t="s">
        <v>1523</v>
      </c>
      <c r="C3985" t="s">
        <v>289</v>
      </c>
      <c r="D3985" t="s">
        <v>10</v>
      </c>
      <c r="E3985" t="s">
        <v>41</v>
      </c>
    </row>
    <row r="3986" spans="1:5" x14ac:dyDescent="0.25">
      <c r="A3986" t="s">
        <v>1033</v>
      </c>
      <c r="B3986" t="s">
        <v>1523</v>
      </c>
      <c r="C3986" t="s">
        <v>289</v>
      </c>
      <c r="D3986" t="s">
        <v>10</v>
      </c>
      <c r="E3986" t="s">
        <v>305</v>
      </c>
    </row>
    <row r="3987" spans="1:5" x14ac:dyDescent="0.25">
      <c r="A3987" t="s">
        <v>1033</v>
      </c>
      <c r="B3987" t="s">
        <v>1523</v>
      </c>
      <c r="C3987" t="s">
        <v>289</v>
      </c>
      <c r="D3987" t="s">
        <v>10</v>
      </c>
      <c r="E3987" t="s">
        <v>224</v>
      </c>
    </row>
    <row r="3988" spans="1:5" x14ac:dyDescent="0.25">
      <c r="A3988" t="s">
        <v>1033</v>
      </c>
      <c r="B3988" t="s">
        <v>1523</v>
      </c>
      <c r="C3988" t="s">
        <v>289</v>
      </c>
      <c r="D3988" t="s">
        <v>10</v>
      </c>
      <c r="E3988" t="s">
        <v>25</v>
      </c>
    </row>
    <row r="3989" spans="1:5" x14ac:dyDescent="0.25">
      <c r="A3989" t="s">
        <v>1036</v>
      </c>
      <c r="B3989" t="s">
        <v>1524</v>
      </c>
      <c r="C3989" t="s">
        <v>340</v>
      </c>
      <c r="D3989" t="s">
        <v>6</v>
      </c>
      <c r="E3989" t="s">
        <v>5</v>
      </c>
    </row>
    <row r="3990" spans="1:5" x14ac:dyDescent="0.25">
      <c r="A3990" t="s">
        <v>1036</v>
      </c>
      <c r="B3990" t="s">
        <v>1524</v>
      </c>
      <c r="C3990" t="s">
        <v>340</v>
      </c>
      <c r="D3990" t="s">
        <v>38</v>
      </c>
      <c r="E3990" t="s">
        <v>57</v>
      </c>
    </row>
    <row r="3991" spans="1:5" x14ac:dyDescent="0.25">
      <c r="A3991" t="s">
        <v>1036</v>
      </c>
      <c r="B3991" t="s">
        <v>1524</v>
      </c>
      <c r="C3991" t="s">
        <v>340</v>
      </c>
      <c r="D3991" t="s">
        <v>38</v>
      </c>
      <c r="E3991" t="s">
        <v>37</v>
      </c>
    </row>
    <row r="3992" spans="1:5" x14ac:dyDescent="0.25">
      <c r="A3992" t="s">
        <v>1036</v>
      </c>
      <c r="B3992" t="s">
        <v>1524</v>
      </c>
      <c r="C3992" t="s">
        <v>340</v>
      </c>
      <c r="D3992" t="s">
        <v>38</v>
      </c>
      <c r="E3992" t="s">
        <v>174</v>
      </c>
    </row>
    <row r="3993" spans="1:5" x14ac:dyDescent="0.25">
      <c r="A3993" t="s">
        <v>1036</v>
      </c>
      <c r="B3993" t="s">
        <v>1524</v>
      </c>
      <c r="C3993" t="s">
        <v>340</v>
      </c>
      <c r="D3993" t="s">
        <v>38</v>
      </c>
      <c r="E3993" t="s">
        <v>175</v>
      </c>
    </row>
    <row r="3994" spans="1:5" x14ac:dyDescent="0.25">
      <c r="A3994" t="s">
        <v>1036</v>
      </c>
      <c r="B3994" t="s">
        <v>1524</v>
      </c>
      <c r="C3994" t="s">
        <v>340</v>
      </c>
      <c r="D3994" t="s">
        <v>38</v>
      </c>
      <c r="E3994" t="s">
        <v>176</v>
      </c>
    </row>
    <row r="3995" spans="1:5" x14ac:dyDescent="0.25">
      <c r="A3995" t="s">
        <v>1036</v>
      </c>
      <c r="B3995" t="s">
        <v>1524</v>
      </c>
      <c r="C3995" t="s">
        <v>340</v>
      </c>
      <c r="D3995" t="s">
        <v>10</v>
      </c>
      <c r="E3995" t="s">
        <v>335</v>
      </c>
    </row>
    <row r="3996" spans="1:5" x14ac:dyDescent="0.25">
      <c r="A3996" t="s">
        <v>1036</v>
      </c>
      <c r="B3996" t="s">
        <v>1524</v>
      </c>
      <c r="C3996" t="s">
        <v>340</v>
      </c>
      <c r="D3996" t="s">
        <v>10</v>
      </c>
      <c r="E3996" t="s">
        <v>336</v>
      </c>
    </row>
    <row r="3997" spans="1:5" x14ac:dyDescent="0.25">
      <c r="A3997" t="s">
        <v>1036</v>
      </c>
      <c r="B3997" t="s">
        <v>1524</v>
      </c>
      <c r="C3997" t="s">
        <v>340</v>
      </c>
      <c r="D3997" t="s">
        <v>10</v>
      </c>
      <c r="E3997" t="s">
        <v>554</v>
      </c>
    </row>
    <row r="3998" spans="1:5" x14ac:dyDescent="0.25">
      <c r="A3998" t="s">
        <v>1037</v>
      </c>
      <c r="B3998" t="s">
        <v>1525</v>
      </c>
      <c r="C3998" t="s">
        <v>289</v>
      </c>
      <c r="D3998" t="s">
        <v>55</v>
      </c>
      <c r="E3998" t="s">
        <v>54</v>
      </c>
    </row>
    <row r="3999" spans="1:5" x14ac:dyDescent="0.25">
      <c r="A3999" t="s">
        <v>1037</v>
      </c>
      <c r="B3999" t="s">
        <v>1525</v>
      </c>
      <c r="C3999" t="s">
        <v>289</v>
      </c>
      <c r="D3999" t="s">
        <v>10</v>
      </c>
      <c r="E3999" t="s">
        <v>40</v>
      </c>
    </row>
    <row r="4000" spans="1:5" x14ac:dyDescent="0.25">
      <c r="A4000" t="s">
        <v>1037</v>
      </c>
      <c r="B4000" t="s">
        <v>1525</v>
      </c>
      <c r="C4000" t="s">
        <v>289</v>
      </c>
      <c r="D4000" t="s">
        <v>10</v>
      </c>
      <c r="E4000" t="s">
        <v>41</v>
      </c>
    </row>
    <row r="4001" spans="1:5" x14ac:dyDescent="0.25">
      <c r="A4001" t="s">
        <v>1037</v>
      </c>
      <c r="B4001" t="s">
        <v>1525</v>
      </c>
      <c r="C4001" t="s">
        <v>289</v>
      </c>
      <c r="D4001" t="s">
        <v>10</v>
      </c>
      <c r="E4001" t="s">
        <v>305</v>
      </c>
    </row>
    <row r="4002" spans="1:5" x14ac:dyDescent="0.25">
      <c r="A4002" t="s">
        <v>1038</v>
      </c>
      <c r="B4002" t="s">
        <v>1526</v>
      </c>
      <c r="C4002" t="s">
        <v>4</v>
      </c>
      <c r="D4002" t="s">
        <v>6</v>
      </c>
      <c r="E4002" t="s">
        <v>5</v>
      </c>
    </row>
    <row r="4003" spans="1:5" x14ac:dyDescent="0.25">
      <c r="A4003" t="s">
        <v>1038</v>
      </c>
      <c r="B4003" t="s">
        <v>1526</v>
      </c>
      <c r="C4003" t="s">
        <v>4</v>
      </c>
      <c r="D4003" t="s">
        <v>8</v>
      </c>
      <c r="E4003" t="s">
        <v>7</v>
      </c>
    </row>
    <row r="4004" spans="1:5" x14ac:dyDescent="0.25">
      <c r="A4004" t="s">
        <v>1038</v>
      </c>
      <c r="B4004" t="s">
        <v>1526</v>
      </c>
      <c r="C4004" t="s">
        <v>4</v>
      </c>
      <c r="D4004" t="s">
        <v>53</v>
      </c>
      <c r="E4004" t="s">
        <v>130</v>
      </c>
    </row>
    <row r="4005" spans="1:5" x14ac:dyDescent="0.25">
      <c r="A4005" t="s">
        <v>1038</v>
      </c>
      <c r="B4005" t="s">
        <v>1526</v>
      </c>
      <c r="C4005" t="s">
        <v>4</v>
      </c>
      <c r="D4005" t="s">
        <v>38</v>
      </c>
      <c r="E4005" t="s">
        <v>37</v>
      </c>
    </row>
    <row r="4006" spans="1:5" x14ac:dyDescent="0.25">
      <c r="A4006" t="s">
        <v>1038</v>
      </c>
      <c r="B4006" t="s">
        <v>1526</v>
      </c>
      <c r="C4006" t="s">
        <v>4</v>
      </c>
      <c r="D4006" t="s">
        <v>10</v>
      </c>
      <c r="E4006" t="s">
        <v>240</v>
      </c>
    </row>
    <row r="4007" spans="1:5" x14ac:dyDescent="0.25">
      <c r="A4007" t="s">
        <v>1038</v>
      </c>
      <c r="B4007" t="s">
        <v>1526</v>
      </c>
      <c r="C4007" t="s">
        <v>4</v>
      </c>
      <c r="D4007" t="s">
        <v>10</v>
      </c>
      <c r="E4007" t="s">
        <v>158</v>
      </c>
    </row>
    <row r="4008" spans="1:5" x14ac:dyDescent="0.25">
      <c r="A4008" t="s">
        <v>1038</v>
      </c>
      <c r="B4008" t="s">
        <v>1526</v>
      </c>
      <c r="C4008" t="s">
        <v>4</v>
      </c>
      <c r="D4008" t="s">
        <v>10</v>
      </c>
      <c r="E4008" t="s">
        <v>39</v>
      </c>
    </row>
    <row r="4009" spans="1:5" x14ac:dyDescent="0.25">
      <c r="A4009" t="s">
        <v>1038</v>
      </c>
      <c r="B4009" t="s">
        <v>1526</v>
      </c>
      <c r="C4009" t="s">
        <v>4</v>
      </c>
      <c r="D4009" t="s">
        <v>10</v>
      </c>
      <c r="E4009" t="s">
        <v>9</v>
      </c>
    </row>
    <row r="4010" spans="1:5" x14ac:dyDescent="0.25">
      <c r="A4010" t="s">
        <v>1038</v>
      </c>
      <c r="B4010" t="s">
        <v>1526</v>
      </c>
      <c r="C4010" t="s">
        <v>4</v>
      </c>
      <c r="D4010" t="s">
        <v>10</v>
      </c>
      <c r="E4010" t="s">
        <v>11</v>
      </c>
    </row>
    <row r="4011" spans="1:5" x14ac:dyDescent="0.25">
      <c r="A4011" t="s">
        <v>1038</v>
      </c>
      <c r="B4011" t="s">
        <v>1526</v>
      </c>
      <c r="C4011" t="s">
        <v>4</v>
      </c>
      <c r="D4011" t="s">
        <v>10</v>
      </c>
      <c r="E4011" t="s">
        <v>42</v>
      </c>
    </row>
    <row r="4012" spans="1:5" x14ac:dyDescent="0.25">
      <c r="A4012" t="s">
        <v>1038</v>
      </c>
      <c r="B4012" t="s">
        <v>1526</v>
      </c>
      <c r="C4012" t="s">
        <v>4</v>
      </c>
      <c r="D4012" t="s">
        <v>10</v>
      </c>
      <c r="E4012" t="s">
        <v>12</v>
      </c>
    </row>
    <row r="4013" spans="1:5" x14ac:dyDescent="0.25">
      <c r="A4013" t="s">
        <v>1038</v>
      </c>
      <c r="B4013" t="s">
        <v>1526</v>
      </c>
      <c r="C4013" t="s">
        <v>4</v>
      </c>
      <c r="D4013" t="s">
        <v>10</v>
      </c>
      <c r="E4013" t="s">
        <v>13</v>
      </c>
    </row>
    <row r="4014" spans="1:5" x14ac:dyDescent="0.25">
      <c r="A4014" t="s">
        <v>1038</v>
      </c>
      <c r="B4014" t="s">
        <v>1526</v>
      </c>
      <c r="C4014" t="s">
        <v>4</v>
      </c>
      <c r="D4014" t="s">
        <v>10</v>
      </c>
      <c r="E4014" t="s">
        <v>14</v>
      </c>
    </row>
    <row r="4015" spans="1:5" x14ac:dyDescent="0.25">
      <c r="A4015" t="s">
        <v>1038</v>
      </c>
      <c r="B4015" t="s">
        <v>1526</v>
      </c>
      <c r="C4015" t="s">
        <v>4</v>
      </c>
      <c r="D4015" t="s">
        <v>10</v>
      </c>
      <c r="E4015" t="s">
        <v>15</v>
      </c>
    </row>
    <row r="4016" spans="1:5" x14ac:dyDescent="0.25">
      <c r="A4016" t="s">
        <v>1038</v>
      </c>
      <c r="B4016" t="s">
        <v>1526</v>
      </c>
      <c r="C4016" t="s">
        <v>4</v>
      </c>
      <c r="D4016" t="s">
        <v>10</v>
      </c>
      <c r="E4016" t="s">
        <v>16</v>
      </c>
    </row>
    <row r="4017" spans="1:5" x14ac:dyDescent="0.25">
      <c r="A4017" t="s">
        <v>1038</v>
      </c>
      <c r="B4017" t="s">
        <v>1526</v>
      </c>
      <c r="C4017" t="s">
        <v>4</v>
      </c>
      <c r="D4017" t="s">
        <v>10</v>
      </c>
      <c r="E4017" t="s">
        <v>17</v>
      </c>
    </row>
    <row r="4018" spans="1:5" x14ac:dyDescent="0.25">
      <c r="A4018" t="s">
        <v>1038</v>
      </c>
      <c r="B4018" t="s">
        <v>1526</v>
      </c>
      <c r="C4018" t="s">
        <v>4</v>
      </c>
      <c r="D4018" t="s">
        <v>10</v>
      </c>
      <c r="E4018" t="s">
        <v>18</v>
      </c>
    </row>
    <row r="4019" spans="1:5" x14ac:dyDescent="0.25">
      <c r="A4019" t="s">
        <v>1038</v>
      </c>
      <c r="B4019" t="s">
        <v>1526</v>
      </c>
      <c r="C4019" t="s">
        <v>4</v>
      </c>
      <c r="D4019" t="s">
        <v>10</v>
      </c>
      <c r="E4019" t="s">
        <v>19</v>
      </c>
    </row>
    <row r="4020" spans="1:5" x14ac:dyDescent="0.25">
      <c r="A4020" t="s">
        <v>1038</v>
      </c>
      <c r="B4020" t="s">
        <v>1526</v>
      </c>
      <c r="C4020" t="s">
        <v>4</v>
      </c>
      <c r="D4020" t="s">
        <v>10</v>
      </c>
      <c r="E4020" t="s">
        <v>224</v>
      </c>
    </row>
    <row r="4021" spans="1:5" x14ac:dyDescent="0.25">
      <c r="A4021" t="s">
        <v>1038</v>
      </c>
      <c r="B4021" t="s">
        <v>1526</v>
      </c>
      <c r="C4021" t="s">
        <v>4</v>
      </c>
      <c r="D4021" t="s">
        <v>10</v>
      </c>
      <c r="E4021" t="s">
        <v>20</v>
      </c>
    </row>
    <row r="4022" spans="1:5" x14ac:dyDescent="0.25">
      <c r="A4022" t="s">
        <v>1038</v>
      </c>
      <c r="B4022" t="s">
        <v>1526</v>
      </c>
      <c r="C4022" t="s">
        <v>4</v>
      </c>
      <c r="D4022" t="s">
        <v>10</v>
      </c>
      <c r="E4022" t="s">
        <v>21</v>
      </c>
    </row>
    <row r="4023" spans="1:5" x14ac:dyDescent="0.25">
      <c r="A4023" t="s">
        <v>1038</v>
      </c>
      <c r="B4023" t="s">
        <v>1526</v>
      </c>
      <c r="C4023" t="s">
        <v>4</v>
      </c>
      <c r="D4023" t="s">
        <v>10</v>
      </c>
      <c r="E4023" t="s">
        <v>22</v>
      </c>
    </row>
    <row r="4024" spans="1:5" x14ac:dyDescent="0.25">
      <c r="A4024" t="s">
        <v>1038</v>
      </c>
      <c r="B4024" t="s">
        <v>1526</v>
      </c>
      <c r="C4024" t="s">
        <v>4</v>
      </c>
      <c r="D4024" t="s">
        <v>10</v>
      </c>
      <c r="E4024" t="s">
        <v>23</v>
      </c>
    </row>
    <row r="4025" spans="1:5" x14ac:dyDescent="0.25">
      <c r="A4025" t="s">
        <v>1038</v>
      </c>
      <c r="B4025" t="s">
        <v>1526</v>
      </c>
      <c r="C4025" t="s">
        <v>4</v>
      </c>
      <c r="D4025" t="s">
        <v>10</v>
      </c>
      <c r="E4025" t="s">
        <v>368</v>
      </c>
    </row>
    <row r="4026" spans="1:5" x14ac:dyDescent="0.25">
      <c r="A4026" t="s">
        <v>1038</v>
      </c>
      <c r="B4026" t="s">
        <v>1526</v>
      </c>
      <c r="C4026" t="s">
        <v>4</v>
      </c>
      <c r="D4026" t="s">
        <v>10</v>
      </c>
      <c r="E4026" t="s">
        <v>24</v>
      </c>
    </row>
    <row r="4027" spans="1:5" x14ac:dyDescent="0.25">
      <c r="A4027" t="s">
        <v>1038</v>
      </c>
      <c r="B4027" t="s">
        <v>1526</v>
      </c>
      <c r="C4027" t="s">
        <v>4</v>
      </c>
      <c r="D4027" t="s">
        <v>10</v>
      </c>
      <c r="E4027" t="s">
        <v>369</v>
      </c>
    </row>
    <row r="4028" spans="1:5" x14ac:dyDescent="0.25">
      <c r="A4028" t="s">
        <v>1038</v>
      </c>
      <c r="B4028" t="s">
        <v>1526</v>
      </c>
      <c r="C4028" t="s">
        <v>4</v>
      </c>
      <c r="D4028" t="s">
        <v>10</v>
      </c>
      <c r="E4028" t="s">
        <v>25</v>
      </c>
    </row>
    <row r="4029" spans="1:5" x14ac:dyDescent="0.25">
      <c r="A4029" t="s">
        <v>1038</v>
      </c>
      <c r="B4029" t="s">
        <v>1526</v>
      </c>
      <c r="C4029" t="s">
        <v>4</v>
      </c>
      <c r="D4029" t="s">
        <v>10</v>
      </c>
      <c r="E4029" t="s">
        <v>26</v>
      </c>
    </row>
    <row r="4030" spans="1:5" x14ac:dyDescent="0.25">
      <c r="A4030" t="s">
        <v>1038</v>
      </c>
      <c r="B4030" t="s">
        <v>1526</v>
      </c>
      <c r="C4030" t="s">
        <v>4</v>
      </c>
      <c r="D4030" t="s">
        <v>10</v>
      </c>
      <c r="E4030" t="s">
        <v>27</v>
      </c>
    </row>
    <row r="4031" spans="1:5" x14ac:dyDescent="0.25">
      <c r="A4031" t="s">
        <v>1038</v>
      </c>
      <c r="B4031" t="s">
        <v>1526</v>
      </c>
      <c r="C4031" t="s">
        <v>4</v>
      </c>
      <c r="D4031" t="s">
        <v>10</v>
      </c>
      <c r="E4031" t="s">
        <v>28</v>
      </c>
    </row>
    <row r="4032" spans="1:5" x14ac:dyDescent="0.25">
      <c r="A4032" t="s">
        <v>1038</v>
      </c>
      <c r="B4032" t="s">
        <v>1526</v>
      </c>
      <c r="C4032" t="s">
        <v>4</v>
      </c>
      <c r="D4032" t="s">
        <v>10</v>
      </c>
      <c r="E4032" t="s">
        <v>29</v>
      </c>
    </row>
    <row r="4033" spans="1:5" x14ac:dyDescent="0.25">
      <c r="A4033" t="s">
        <v>1038</v>
      </c>
      <c r="B4033" t="s">
        <v>1526</v>
      </c>
      <c r="C4033" t="s">
        <v>4</v>
      </c>
      <c r="D4033" t="s">
        <v>10</v>
      </c>
      <c r="E4033" t="s">
        <v>30</v>
      </c>
    </row>
    <row r="4034" spans="1:5" x14ac:dyDescent="0.25">
      <c r="A4034" t="s">
        <v>1038</v>
      </c>
      <c r="B4034" t="s">
        <v>1526</v>
      </c>
      <c r="C4034" t="s">
        <v>4</v>
      </c>
      <c r="D4034" t="s">
        <v>10</v>
      </c>
      <c r="E4034" t="s">
        <v>31</v>
      </c>
    </row>
    <row r="4035" spans="1:5" x14ac:dyDescent="0.25">
      <c r="A4035" t="s">
        <v>1038</v>
      </c>
      <c r="B4035" t="s">
        <v>1526</v>
      </c>
      <c r="C4035" t="s">
        <v>4</v>
      </c>
      <c r="D4035" t="s">
        <v>10</v>
      </c>
      <c r="E4035" t="s">
        <v>32</v>
      </c>
    </row>
    <row r="4036" spans="1:5" x14ac:dyDescent="0.25">
      <c r="A4036" t="s">
        <v>1038</v>
      </c>
      <c r="B4036" t="s">
        <v>1526</v>
      </c>
      <c r="C4036" t="s">
        <v>4</v>
      </c>
      <c r="D4036" t="s">
        <v>10</v>
      </c>
      <c r="E4036" t="s">
        <v>285</v>
      </c>
    </row>
    <row r="4037" spans="1:5" x14ac:dyDescent="0.25">
      <c r="A4037" t="s">
        <v>1038</v>
      </c>
      <c r="B4037" t="s">
        <v>1526</v>
      </c>
      <c r="C4037" t="s">
        <v>4</v>
      </c>
      <c r="D4037" t="s">
        <v>10</v>
      </c>
      <c r="E4037" t="s">
        <v>286</v>
      </c>
    </row>
    <row r="4038" spans="1:5" x14ac:dyDescent="0.25">
      <c r="A4038" t="s">
        <v>1038</v>
      </c>
      <c r="B4038" t="s">
        <v>1526</v>
      </c>
      <c r="C4038" t="s">
        <v>4</v>
      </c>
      <c r="D4038" t="s">
        <v>10</v>
      </c>
      <c r="E4038" t="s">
        <v>33</v>
      </c>
    </row>
    <row r="4039" spans="1:5" x14ac:dyDescent="0.25">
      <c r="A4039" t="s">
        <v>1038</v>
      </c>
      <c r="B4039" t="s">
        <v>1526</v>
      </c>
      <c r="C4039" t="s">
        <v>4</v>
      </c>
      <c r="D4039" t="s">
        <v>10</v>
      </c>
      <c r="E4039" t="s">
        <v>34</v>
      </c>
    </row>
    <row r="4040" spans="1:5" x14ac:dyDescent="0.25">
      <c r="A4040" t="s">
        <v>1039</v>
      </c>
      <c r="B4040" t="s">
        <v>1527</v>
      </c>
      <c r="C4040" t="s">
        <v>62</v>
      </c>
      <c r="D4040" t="s">
        <v>6</v>
      </c>
      <c r="E4040" t="s">
        <v>5</v>
      </c>
    </row>
    <row r="4041" spans="1:5" x14ac:dyDescent="0.25">
      <c r="A4041" t="s">
        <v>1039</v>
      </c>
      <c r="B4041" t="s">
        <v>1527</v>
      </c>
      <c r="C4041" t="s">
        <v>62</v>
      </c>
      <c r="D4041" t="s">
        <v>38</v>
      </c>
      <c r="E4041" t="s">
        <v>64</v>
      </c>
    </row>
    <row r="4042" spans="1:5" x14ac:dyDescent="0.25">
      <c r="A4042" t="s">
        <v>1039</v>
      </c>
      <c r="B4042" t="s">
        <v>1527</v>
      </c>
      <c r="C4042" t="s">
        <v>62</v>
      </c>
      <c r="D4042" t="s">
        <v>38</v>
      </c>
      <c r="E4042" t="s">
        <v>56</v>
      </c>
    </row>
    <row r="4043" spans="1:5" x14ac:dyDescent="0.25">
      <c r="A4043" t="s">
        <v>1039</v>
      </c>
      <c r="B4043" t="s">
        <v>1527</v>
      </c>
      <c r="C4043" t="s">
        <v>62</v>
      </c>
      <c r="D4043" t="s">
        <v>38</v>
      </c>
      <c r="E4043" t="s">
        <v>57</v>
      </c>
    </row>
    <row r="4044" spans="1:5" x14ac:dyDescent="0.25">
      <c r="A4044" t="s">
        <v>1040</v>
      </c>
      <c r="B4044" t="s">
        <v>1528</v>
      </c>
      <c r="C4044" t="s">
        <v>51</v>
      </c>
      <c r="D4044" t="s">
        <v>6</v>
      </c>
      <c r="E4044" t="s">
        <v>5</v>
      </c>
    </row>
    <row r="4045" spans="1:5" x14ac:dyDescent="0.25">
      <c r="A4045" t="s">
        <v>1040</v>
      </c>
      <c r="B4045" t="s">
        <v>1528</v>
      </c>
      <c r="C4045" t="s">
        <v>51</v>
      </c>
      <c r="D4045" t="s">
        <v>55</v>
      </c>
      <c r="E4045" t="s">
        <v>54</v>
      </c>
    </row>
    <row r="4046" spans="1:5" x14ac:dyDescent="0.25">
      <c r="A4046" t="s">
        <v>1040</v>
      </c>
      <c r="B4046" t="s">
        <v>1528</v>
      </c>
      <c r="C4046" t="s">
        <v>51</v>
      </c>
      <c r="D4046" t="s">
        <v>38</v>
      </c>
      <c r="E4046" t="s">
        <v>134</v>
      </c>
    </row>
    <row r="4047" spans="1:5" x14ac:dyDescent="0.25">
      <c r="A4047" t="s">
        <v>1040</v>
      </c>
      <c r="B4047" t="s">
        <v>1528</v>
      </c>
      <c r="C4047" t="s">
        <v>51</v>
      </c>
      <c r="D4047" t="s">
        <v>38</v>
      </c>
      <c r="E4047" t="s">
        <v>136</v>
      </c>
    </row>
    <row r="4048" spans="1:5" x14ac:dyDescent="0.25">
      <c r="A4048" t="s">
        <v>1040</v>
      </c>
      <c r="B4048" t="s">
        <v>1528</v>
      </c>
      <c r="C4048" t="s">
        <v>51</v>
      </c>
      <c r="D4048" t="s">
        <v>38</v>
      </c>
      <c r="E4048" t="s">
        <v>56</v>
      </c>
    </row>
    <row r="4049" spans="1:5" x14ac:dyDescent="0.25">
      <c r="A4049" t="s">
        <v>1040</v>
      </c>
      <c r="B4049" t="s">
        <v>1528</v>
      </c>
      <c r="C4049" t="s">
        <v>51</v>
      </c>
      <c r="D4049" t="s">
        <v>38</v>
      </c>
      <c r="E4049" t="s">
        <v>57</v>
      </c>
    </row>
    <row r="4050" spans="1:5" x14ac:dyDescent="0.25">
      <c r="A4050" t="s">
        <v>1040</v>
      </c>
      <c r="B4050" t="s">
        <v>1528</v>
      </c>
      <c r="C4050" t="s">
        <v>51</v>
      </c>
      <c r="D4050" t="s">
        <v>38</v>
      </c>
      <c r="E4050" t="s">
        <v>37</v>
      </c>
    </row>
    <row r="4051" spans="1:5" x14ac:dyDescent="0.25">
      <c r="A4051" t="s">
        <v>1040</v>
      </c>
      <c r="B4051" t="s">
        <v>1528</v>
      </c>
      <c r="C4051" t="s">
        <v>51</v>
      </c>
      <c r="D4051" t="s">
        <v>38</v>
      </c>
      <c r="E4051" t="s">
        <v>138</v>
      </c>
    </row>
    <row r="4052" spans="1:5" x14ac:dyDescent="0.25">
      <c r="A4052" t="s">
        <v>1040</v>
      </c>
      <c r="B4052" t="s">
        <v>1528</v>
      </c>
      <c r="C4052" t="s">
        <v>51</v>
      </c>
      <c r="D4052" t="s">
        <v>38</v>
      </c>
      <c r="E4052" t="s">
        <v>179</v>
      </c>
    </row>
    <row r="4053" spans="1:5" x14ac:dyDescent="0.25">
      <c r="A4053" t="s">
        <v>1041</v>
      </c>
      <c r="B4053" t="s">
        <v>1529</v>
      </c>
      <c r="C4053" t="s">
        <v>51</v>
      </c>
      <c r="D4053" t="s">
        <v>6</v>
      </c>
      <c r="E4053" t="s">
        <v>5</v>
      </c>
    </row>
    <row r="4054" spans="1:5" x14ac:dyDescent="0.25">
      <c r="A4054" t="s">
        <v>1041</v>
      </c>
      <c r="B4054" t="s">
        <v>1529</v>
      </c>
      <c r="C4054" t="s">
        <v>51</v>
      </c>
      <c r="D4054" t="s">
        <v>53</v>
      </c>
      <c r="E4054" t="s">
        <v>183</v>
      </c>
    </row>
    <row r="4055" spans="1:5" x14ac:dyDescent="0.25">
      <c r="A4055" t="s">
        <v>1041</v>
      </c>
      <c r="B4055" t="s">
        <v>1529</v>
      </c>
      <c r="C4055" t="s">
        <v>51</v>
      </c>
      <c r="D4055" t="s">
        <v>55</v>
      </c>
      <c r="E4055" t="s">
        <v>54</v>
      </c>
    </row>
    <row r="4056" spans="1:5" x14ac:dyDescent="0.25">
      <c r="A4056" t="s">
        <v>1041</v>
      </c>
      <c r="B4056" t="s">
        <v>1529</v>
      </c>
      <c r="C4056" t="s">
        <v>51</v>
      </c>
      <c r="D4056" t="s">
        <v>38</v>
      </c>
      <c r="E4056" t="s">
        <v>56</v>
      </c>
    </row>
    <row r="4057" spans="1:5" x14ac:dyDescent="0.25">
      <c r="A4057" t="s">
        <v>1041</v>
      </c>
      <c r="B4057" t="s">
        <v>1529</v>
      </c>
      <c r="C4057" t="s">
        <v>51</v>
      </c>
      <c r="D4057" t="s">
        <v>38</v>
      </c>
      <c r="E4057" t="s">
        <v>57</v>
      </c>
    </row>
    <row r="4058" spans="1:5" x14ac:dyDescent="0.25">
      <c r="A4058" t="s">
        <v>1041</v>
      </c>
      <c r="B4058" t="s">
        <v>1529</v>
      </c>
      <c r="C4058" t="s">
        <v>51</v>
      </c>
      <c r="D4058" t="s">
        <v>38</v>
      </c>
      <c r="E4058" t="s">
        <v>37</v>
      </c>
    </row>
    <row r="4059" spans="1:5" x14ac:dyDescent="0.25">
      <c r="A4059" t="s">
        <v>1041</v>
      </c>
      <c r="B4059" t="s">
        <v>1529</v>
      </c>
      <c r="C4059" t="s">
        <v>51</v>
      </c>
      <c r="D4059" t="s">
        <v>146</v>
      </c>
      <c r="E4059" t="s">
        <v>151</v>
      </c>
    </row>
    <row r="4060" spans="1:5" x14ac:dyDescent="0.25">
      <c r="A4060" t="s">
        <v>1041</v>
      </c>
      <c r="B4060" t="s">
        <v>1529</v>
      </c>
      <c r="C4060" t="s">
        <v>51</v>
      </c>
      <c r="D4060" t="s">
        <v>153</v>
      </c>
      <c r="E4060" t="s">
        <v>296</v>
      </c>
    </row>
    <row r="4061" spans="1:5" x14ac:dyDescent="0.25">
      <c r="A4061" t="s">
        <v>1042</v>
      </c>
      <c r="B4061" t="s">
        <v>1530</v>
      </c>
      <c r="C4061" t="s">
        <v>51</v>
      </c>
      <c r="D4061" t="s">
        <v>6</v>
      </c>
      <c r="E4061" t="s">
        <v>5</v>
      </c>
    </row>
    <row r="4062" spans="1:5" x14ac:dyDescent="0.25">
      <c r="A4062" t="s">
        <v>1042</v>
      </c>
      <c r="B4062" t="s">
        <v>1530</v>
      </c>
      <c r="C4062" t="s">
        <v>51</v>
      </c>
      <c r="D4062" t="s">
        <v>53</v>
      </c>
      <c r="E4062" t="s">
        <v>129</v>
      </c>
    </row>
    <row r="4063" spans="1:5" x14ac:dyDescent="0.25">
      <c r="A4063" t="s">
        <v>1042</v>
      </c>
      <c r="B4063" t="s">
        <v>1530</v>
      </c>
      <c r="C4063" t="s">
        <v>51</v>
      </c>
      <c r="D4063" t="s">
        <v>55</v>
      </c>
      <c r="E4063" t="s">
        <v>54</v>
      </c>
    </row>
    <row r="4064" spans="1:5" x14ac:dyDescent="0.25">
      <c r="A4064" t="s">
        <v>1042</v>
      </c>
      <c r="B4064" t="s">
        <v>1530</v>
      </c>
      <c r="C4064" t="s">
        <v>51</v>
      </c>
      <c r="D4064" t="s">
        <v>38</v>
      </c>
      <c r="E4064" t="s">
        <v>56</v>
      </c>
    </row>
    <row r="4065" spans="1:5" x14ac:dyDescent="0.25">
      <c r="A4065" t="s">
        <v>1042</v>
      </c>
      <c r="B4065" t="s">
        <v>1530</v>
      </c>
      <c r="C4065" t="s">
        <v>51</v>
      </c>
      <c r="D4065" t="s">
        <v>38</v>
      </c>
      <c r="E4065" t="s">
        <v>57</v>
      </c>
    </row>
    <row r="4066" spans="1:5" x14ac:dyDescent="0.25">
      <c r="A4066" t="s">
        <v>1042</v>
      </c>
      <c r="B4066" t="s">
        <v>1530</v>
      </c>
      <c r="C4066" t="s">
        <v>51</v>
      </c>
      <c r="D4066" t="s">
        <v>38</v>
      </c>
      <c r="E4066" t="s">
        <v>37</v>
      </c>
    </row>
    <row r="4067" spans="1:5" x14ac:dyDescent="0.25">
      <c r="A4067" t="s">
        <v>1043</v>
      </c>
      <c r="B4067" t="s">
        <v>1531</v>
      </c>
      <c r="C4067" t="s">
        <v>51</v>
      </c>
      <c r="D4067" t="s">
        <v>55</v>
      </c>
      <c r="E4067" t="s">
        <v>54</v>
      </c>
    </row>
    <row r="4068" spans="1:5" x14ac:dyDescent="0.25">
      <c r="A4068" t="s">
        <v>1043</v>
      </c>
      <c r="B4068" t="s">
        <v>1531</v>
      </c>
      <c r="C4068" t="s">
        <v>51</v>
      </c>
      <c r="D4068" t="s">
        <v>38</v>
      </c>
      <c r="E4068" t="s">
        <v>56</v>
      </c>
    </row>
    <row r="4069" spans="1:5" x14ac:dyDescent="0.25">
      <c r="A4069" t="s">
        <v>1043</v>
      </c>
      <c r="B4069" t="s">
        <v>1531</v>
      </c>
      <c r="C4069" t="s">
        <v>51</v>
      </c>
      <c r="D4069" t="s">
        <v>38</v>
      </c>
      <c r="E4069" t="s">
        <v>37</v>
      </c>
    </row>
    <row r="4070" spans="1:5" x14ac:dyDescent="0.25">
      <c r="A4070" t="s">
        <v>1044</v>
      </c>
      <c r="B4070" t="s">
        <v>1532</v>
      </c>
      <c r="C4070" t="s">
        <v>51</v>
      </c>
      <c r="D4070" t="s">
        <v>55</v>
      </c>
      <c r="E4070" t="s">
        <v>54</v>
      </c>
    </row>
    <row r="4071" spans="1:5" x14ac:dyDescent="0.25">
      <c r="A4071" t="s">
        <v>1044</v>
      </c>
      <c r="B4071" t="s">
        <v>1532</v>
      </c>
      <c r="C4071" t="s">
        <v>51</v>
      </c>
      <c r="D4071" t="s">
        <v>55</v>
      </c>
      <c r="E4071" t="s">
        <v>161</v>
      </c>
    </row>
    <row r="4072" spans="1:5" x14ac:dyDescent="0.25">
      <c r="A4072" t="s">
        <v>1044</v>
      </c>
      <c r="B4072" t="s">
        <v>1532</v>
      </c>
      <c r="C4072" t="s">
        <v>51</v>
      </c>
      <c r="D4072" t="s">
        <v>38</v>
      </c>
      <c r="E4072" t="s">
        <v>56</v>
      </c>
    </row>
    <row r="4073" spans="1:5" x14ac:dyDescent="0.25">
      <c r="A4073" t="s">
        <v>1044</v>
      </c>
      <c r="B4073" t="s">
        <v>1532</v>
      </c>
      <c r="C4073" t="s">
        <v>51</v>
      </c>
      <c r="D4073" t="s">
        <v>38</v>
      </c>
      <c r="E4073" t="s">
        <v>37</v>
      </c>
    </row>
    <row r="4074" spans="1:5" x14ac:dyDescent="0.25">
      <c r="A4074" t="s">
        <v>1044</v>
      </c>
      <c r="B4074" t="s">
        <v>1532</v>
      </c>
      <c r="C4074" t="s">
        <v>51</v>
      </c>
      <c r="D4074" t="s">
        <v>38</v>
      </c>
      <c r="E4074" t="s">
        <v>179</v>
      </c>
    </row>
    <row r="4075" spans="1:5" x14ac:dyDescent="0.25">
      <c r="A4075" t="s">
        <v>1045</v>
      </c>
      <c r="B4075" t="s">
        <v>1533</v>
      </c>
      <c r="C4075" t="s">
        <v>62</v>
      </c>
      <c r="D4075" t="s">
        <v>6</v>
      </c>
      <c r="E4075" t="s">
        <v>5</v>
      </c>
    </row>
    <row r="4076" spans="1:5" x14ac:dyDescent="0.25">
      <c r="A4076" t="s">
        <v>1045</v>
      </c>
      <c r="B4076" t="s">
        <v>1533</v>
      </c>
      <c r="C4076" t="s">
        <v>62</v>
      </c>
      <c r="D4076" t="s">
        <v>6</v>
      </c>
      <c r="E4076" t="s">
        <v>412</v>
      </c>
    </row>
    <row r="4077" spans="1:5" x14ac:dyDescent="0.25">
      <c r="A4077" t="s">
        <v>1045</v>
      </c>
      <c r="B4077" t="s">
        <v>1533</v>
      </c>
      <c r="C4077" t="s">
        <v>62</v>
      </c>
      <c r="D4077" t="s">
        <v>584</v>
      </c>
      <c r="E4077" t="s">
        <v>1046</v>
      </c>
    </row>
    <row r="4078" spans="1:5" x14ac:dyDescent="0.25">
      <c r="A4078" t="s">
        <v>1045</v>
      </c>
      <c r="B4078" t="s">
        <v>1533</v>
      </c>
      <c r="C4078" t="s">
        <v>62</v>
      </c>
      <c r="D4078" t="s">
        <v>639</v>
      </c>
      <c r="E4078" t="s">
        <v>1047</v>
      </c>
    </row>
    <row r="4079" spans="1:5" x14ac:dyDescent="0.25">
      <c r="A4079" t="s">
        <v>1045</v>
      </c>
      <c r="B4079" t="s">
        <v>1533</v>
      </c>
      <c r="C4079" t="s">
        <v>62</v>
      </c>
      <c r="D4079" t="s">
        <v>612</v>
      </c>
      <c r="E4079" t="s">
        <v>611</v>
      </c>
    </row>
    <row r="4080" spans="1:5" x14ac:dyDescent="0.25">
      <c r="A4080" t="s">
        <v>1045</v>
      </c>
      <c r="B4080" t="s">
        <v>1533</v>
      </c>
      <c r="C4080" t="s">
        <v>62</v>
      </c>
      <c r="D4080" t="s">
        <v>53</v>
      </c>
      <c r="E4080" t="s">
        <v>206</v>
      </c>
    </row>
    <row r="4081" spans="1:5" x14ac:dyDescent="0.25">
      <c r="A4081" t="s">
        <v>1045</v>
      </c>
      <c r="B4081" t="s">
        <v>1533</v>
      </c>
      <c r="C4081" t="s">
        <v>62</v>
      </c>
      <c r="D4081" t="s">
        <v>53</v>
      </c>
      <c r="E4081" t="s">
        <v>585</v>
      </c>
    </row>
    <row r="4082" spans="1:5" x14ac:dyDescent="0.25">
      <c r="A4082" t="s">
        <v>1045</v>
      </c>
      <c r="B4082" t="s">
        <v>1533</v>
      </c>
      <c r="C4082" t="s">
        <v>62</v>
      </c>
      <c r="D4082" t="s">
        <v>53</v>
      </c>
      <c r="E4082" t="s">
        <v>130</v>
      </c>
    </row>
    <row r="4083" spans="1:5" x14ac:dyDescent="0.25">
      <c r="A4083" t="s">
        <v>1045</v>
      </c>
      <c r="B4083" t="s">
        <v>1533</v>
      </c>
      <c r="C4083" t="s">
        <v>62</v>
      </c>
      <c r="D4083" t="s">
        <v>55</v>
      </c>
      <c r="E4083" t="s">
        <v>419</v>
      </c>
    </row>
    <row r="4084" spans="1:5" x14ac:dyDescent="0.25">
      <c r="A4084" t="s">
        <v>1045</v>
      </c>
      <c r="B4084" t="s">
        <v>1533</v>
      </c>
      <c r="C4084" t="s">
        <v>62</v>
      </c>
      <c r="D4084" t="s">
        <v>55</v>
      </c>
      <c r="E4084" t="s">
        <v>423</v>
      </c>
    </row>
    <row r="4085" spans="1:5" x14ac:dyDescent="0.25">
      <c r="A4085" t="s">
        <v>1045</v>
      </c>
      <c r="B4085" t="s">
        <v>1533</v>
      </c>
      <c r="C4085" t="s">
        <v>62</v>
      </c>
      <c r="D4085" t="s">
        <v>55</v>
      </c>
      <c r="E4085" t="s">
        <v>429</v>
      </c>
    </row>
    <row r="4086" spans="1:5" x14ac:dyDescent="0.25">
      <c r="A4086" t="s">
        <v>1045</v>
      </c>
      <c r="B4086" t="s">
        <v>1533</v>
      </c>
      <c r="C4086" t="s">
        <v>62</v>
      </c>
      <c r="D4086" t="s">
        <v>55</v>
      </c>
      <c r="E4086" t="s">
        <v>430</v>
      </c>
    </row>
    <row r="4087" spans="1:5" x14ac:dyDescent="0.25">
      <c r="A4087" t="s">
        <v>1045</v>
      </c>
      <c r="B4087" t="s">
        <v>1533</v>
      </c>
      <c r="C4087" t="s">
        <v>62</v>
      </c>
      <c r="D4087" t="s">
        <v>55</v>
      </c>
      <c r="E4087" t="s">
        <v>432</v>
      </c>
    </row>
    <row r="4088" spans="1:5" x14ac:dyDescent="0.25">
      <c r="A4088" t="s">
        <v>1045</v>
      </c>
      <c r="B4088" t="s">
        <v>1533</v>
      </c>
      <c r="C4088" t="s">
        <v>62</v>
      </c>
      <c r="D4088" t="s">
        <v>55</v>
      </c>
      <c r="E4088" t="s">
        <v>434</v>
      </c>
    </row>
    <row r="4089" spans="1:5" x14ac:dyDescent="0.25">
      <c r="A4089" t="s">
        <v>1045</v>
      </c>
      <c r="B4089" t="s">
        <v>1533</v>
      </c>
      <c r="C4089" t="s">
        <v>62</v>
      </c>
      <c r="D4089" t="s">
        <v>55</v>
      </c>
      <c r="E4089" t="s">
        <v>438</v>
      </c>
    </row>
    <row r="4090" spans="1:5" x14ac:dyDescent="0.25">
      <c r="A4090" t="s">
        <v>1045</v>
      </c>
      <c r="B4090" t="s">
        <v>1533</v>
      </c>
      <c r="C4090" t="s">
        <v>62</v>
      </c>
      <c r="D4090" t="s">
        <v>55</v>
      </c>
      <c r="E4090" t="s">
        <v>1048</v>
      </c>
    </row>
    <row r="4091" spans="1:5" x14ac:dyDescent="0.25">
      <c r="A4091" t="s">
        <v>1045</v>
      </c>
      <c r="B4091" t="s">
        <v>1533</v>
      </c>
      <c r="C4091" t="s">
        <v>62</v>
      </c>
      <c r="D4091" t="s">
        <v>55</v>
      </c>
      <c r="E4091" t="s">
        <v>444</v>
      </c>
    </row>
    <row r="4092" spans="1:5" x14ac:dyDescent="0.25">
      <c r="A4092" t="s">
        <v>1045</v>
      </c>
      <c r="B4092" t="s">
        <v>1533</v>
      </c>
      <c r="C4092" t="s">
        <v>62</v>
      </c>
      <c r="D4092" t="s">
        <v>55</v>
      </c>
      <c r="E4092" t="s">
        <v>446</v>
      </c>
    </row>
    <row r="4093" spans="1:5" x14ac:dyDescent="0.25">
      <c r="A4093" t="s">
        <v>1045</v>
      </c>
      <c r="B4093" t="s">
        <v>1533</v>
      </c>
      <c r="C4093" t="s">
        <v>62</v>
      </c>
      <c r="D4093" t="s">
        <v>55</v>
      </c>
      <c r="E4093" t="s">
        <v>459</v>
      </c>
    </row>
    <row r="4094" spans="1:5" x14ac:dyDescent="0.25">
      <c r="A4094" t="s">
        <v>1045</v>
      </c>
      <c r="B4094" t="s">
        <v>1533</v>
      </c>
      <c r="C4094" t="s">
        <v>62</v>
      </c>
      <c r="D4094" t="s">
        <v>55</v>
      </c>
      <c r="E4094" t="s">
        <v>460</v>
      </c>
    </row>
    <row r="4095" spans="1:5" x14ac:dyDescent="0.25">
      <c r="A4095" t="s">
        <v>1045</v>
      </c>
      <c r="B4095" t="s">
        <v>1533</v>
      </c>
      <c r="C4095" t="s">
        <v>62</v>
      </c>
      <c r="D4095" t="s">
        <v>55</v>
      </c>
      <c r="E4095" t="s">
        <v>468</v>
      </c>
    </row>
    <row r="4096" spans="1:5" x14ac:dyDescent="0.25">
      <c r="A4096" t="s">
        <v>1045</v>
      </c>
      <c r="B4096" t="s">
        <v>1533</v>
      </c>
      <c r="C4096" t="s">
        <v>62</v>
      </c>
      <c r="D4096" t="s">
        <v>55</v>
      </c>
      <c r="E4096" t="s">
        <v>471</v>
      </c>
    </row>
    <row r="4097" spans="1:5" x14ac:dyDescent="0.25">
      <c r="A4097" t="s">
        <v>1045</v>
      </c>
      <c r="B4097" t="s">
        <v>1533</v>
      </c>
      <c r="C4097" t="s">
        <v>62</v>
      </c>
      <c r="D4097" t="s">
        <v>55</v>
      </c>
      <c r="E4097" t="s">
        <v>472</v>
      </c>
    </row>
    <row r="4098" spans="1:5" x14ac:dyDescent="0.25">
      <c r="A4098" t="s">
        <v>1045</v>
      </c>
      <c r="B4098" t="s">
        <v>1533</v>
      </c>
      <c r="C4098" t="s">
        <v>62</v>
      </c>
      <c r="D4098" t="s">
        <v>55</v>
      </c>
      <c r="E4098" t="s">
        <v>477</v>
      </c>
    </row>
    <row r="4099" spans="1:5" x14ac:dyDescent="0.25">
      <c r="A4099" t="s">
        <v>1045</v>
      </c>
      <c r="B4099" t="s">
        <v>1533</v>
      </c>
      <c r="C4099" t="s">
        <v>62</v>
      </c>
      <c r="D4099" t="s">
        <v>1050</v>
      </c>
      <c r="E4099" t="s">
        <v>1049</v>
      </c>
    </row>
    <row r="4100" spans="1:5" x14ac:dyDescent="0.25">
      <c r="A4100" t="s">
        <v>1045</v>
      </c>
      <c r="B4100" t="s">
        <v>1533</v>
      </c>
      <c r="C4100" t="s">
        <v>62</v>
      </c>
      <c r="D4100" t="s">
        <v>38</v>
      </c>
      <c r="E4100" t="s">
        <v>56</v>
      </c>
    </row>
    <row r="4101" spans="1:5" x14ac:dyDescent="0.25">
      <c r="A4101" t="s">
        <v>1045</v>
      </c>
      <c r="B4101" t="s">
        <v>1533</v>
      </c>
      <c r="C4101" t="s">
        <v>62</v>
      </c>
      <c r="D4101" t="s">
        <v>38</v>
      </c>
      <c r="E4101" t="s">
        <v>57</v>
      </c>
    </row>
    <row r="4102" spans="1:5" x14ac:dyDescent="0.25">
      <c r="A4102" t="s">
        <v>1045</v>
      </c>
      <c r="B4102" t="s">
        <v>1533</v>
      </c>
      <c r="C4102" t="s">
        <v>62</v>
      </c>
      <c r="D4102" t="s">
        <v>38</v>
      </c>
      <c r="E4102" t="s">
        <v>137</v>
      </c>
    </row>
    <row r="4103" spans="1:5" x14ac:dyDescent="0.25">
      <c r="A4103" t="s">
        <v>1045</v>
      </c>
      <c r="B4103" t="s">
        <v>1533</v>
      </c>
      <c r="C4103" t="s">
        <v>62</v>
      </c>
      <c r="D4103" t="s">
        <v>10</v>
      </c>
      <c r="E4103" t="s">
        <v>65</v>
      </c>
    </row>
    <row r="4104" spans="1:5" x14ac:dyDescent="0.25">
      <c r="A4104" t="s">
        <v>1045</v>
      </c>
      <c r="B4104" t="s">
        <v>1533</v>
      </c>
      <c r="C4104" t="s">
        <v>62</v>
      </c>
      <c r="D4104" t="s">
        <v>10</v>
      </c>
      <c r="E4104" t="s">
        <v>58</v>
      </c>
    </row>
    <row r="4105" spans="1:5" x14ac:dyDescent="0.25">
      <c r="A4105" t="s">
        <v>1045</v>
      </c>
      <c r="B4105" t="s">
        <v>1533</v>
      </c>
      <c r="C4105" t="s">
        <v>62</v>
      </c>
      <c r="D4105" t="s">
        <v>10</v>
      </c>
      <c r="E4105" t="s">
        <v>682</v>
      </c>
    </row>
    <row r="4106" spans="1:5" x14ac:dyDescent="0.25">
      <c r="A4106" t="s">
        <v>1045</v>
      </c>
      <c r="B4106" t="s">
        <v>1533</v>
      </c>
      <c r="C4106" t="s">
        <v>62</v>
      </c>
      <c r="D4106" t="s">
        <v>10</v>
      </c>
      <c r="E4106" t="s">
        <v>224</v>
      </c>
    </row>
    <row r="4107" spans="1:5" x14ac:dyDescent="0.25">
      <c r="A4107" t="s">
        <v>1045</v>
      </c>
      <c r="B4107" t="s">
        <v>1533</v>
      </c>
      <c r="C4107" t="s">
        <v>62</v>
      </c>
      <c r="D4107" t="s">
        <v>10</v>
      </c>
      <c r="E4107" t="s">
        <v>285</v>
      </c>
    </row>
    <row r="4108" spans="1:5" x14ac:dyDescent="0.25">
      <c r="A4108" t="s">
        <v>1045</v>
      </c>
      <c r="B4108" t="s">
        <v>1533</v>
      </c>
      <c r="C4108" t="s">
        <v>62</v>
      </c>
      <c r="D4108" t="s">
        <v>234</v>
      </c>
      <c r="E4108" t="s">
        <v>233</v>
      </c>
    </row>
    <row r="4109" spans="1:5" x14ac:dyDescent="0.25">
      <c r="A4109" t="s">
        <v>1051</v>
      </c>
      <c r="B4109" t="s">
        <v>1534</v>
      </c>
      <c r="C4109" t="s">
        <v>51</v>
      </c>
      <c r="D4109" t="s">
        <v>10</v>
      </c>
      <c r="E4109" t="s">
        <v>159</v>
      </c>
    </row>
    <row r="4110" spans="1:5" x14ac:dyDescent="0.25">
      <c r="A4110" t="s">
        <v>1052</v>
      </c>
      <c r="B4110" t="s">
        <v>1535</v>
      </c>
      <c r="C4110" t="s">
        <v>51</v>
      </c>
      <c r="D4110" t="s">
        <v>6</v>
      </c>
      <c r="E4110" t="s">
        <v>5</v>
      </c>
    </row>
    <row r="4111" spans="1:5" x14ac:dyDescent="0.25">
      <c r="A4111" t="s">
        <v>1052</v>
      </c>
      <c r="B4111" t="s">
        <v>1535</v>
      </c>
      <c r="C4111" t="s">
        <v>51</v>
      </c>
      <c r="D4111" t="s">
        <v>55</v>
      </c>
      <c r="E4111" t="s">
        <v>54</v>
      </c>
    </row>
    <row r="4112" spans="1:5" x14ac:dyDescent="0.25">
      <c r="A4112" t="s">
        <v>1052</v>
      </c>
      <c r="B4112" t="s">
        <v>1535</v>
      </c>
      <c r="C4112" t="s">
        <v>51</v>
      </c>
      <c r="D4112" t="s">
        <v>38</v>
      </c>
      <c r="E4112" t="s">
        <v>56</v>
      </c>
    </row>
    <row r="4113" spans="1:5" x14ac:dyDescent="0.25">
      <c r="A4113" t="s">
        <v>1052</v>
      </c>
      <c r="B4113" t="s">
        <v>1535</v>
      </c>
      <c r="C4113" t="s">
        <v>51</v>
      </c>
      <c r="D4113" t="s">
        <v>38</v>
      </c>
      <c r="E4113" t="s">
        <v>37</v>
      </c>
    </row>
    <row r="4114" spans="1:5" x14ac:dyDescent="0.25">
      <c r="A4114" t="s">
        <v>1052</v>
      </c>
      <c r="B4114" t="s">
        <v>1535</v>
      </c>
      <c r="C4114" t="s">
        <v>51</v>
      </c>
      <c r="D4114" t="s">
        <v>10</v>
      </c>
      <c r="E4114" t="s">
        <v>181</v>
      </c>
    </row>
    <row r="4115" spans="1:5" x14ac:dyDescent="0.25">
      <c r="A4115" t="s">
        <v>1053</v>
      </c>
      <c r="B4115" t="s">
        <v>1536</v>
      </c>
      <c r="C4115" t="s">
        <v>51</v>
      </c>
      <c r="D4115" t="s">
        <v>6</v>
      </c>
      <c r="E4115" t="s">
        <v>5</v>
      </c>
    </row>
    <row r="4116" spans="1:5" x14ac:dyDescent="0.25">
      <c r="A4116" t="s">
        <v>1053</v>
      </c>
      <c r="B4116" t="s">
        <v>1536</v>
      </c>
      <c r="C4116" t="s">
        <v>51</v>
      </c>
      <c r="D4116" t="s">
        <v>70</v>
      </c>
      <c r="E4116" t="s">
        <v>69</v>
      </c>
    </row>
    <row r="4117" spans="1:5" x14ac:dyDescent="0.25">
      <c r="A4117" t="s">
        <v>1053</v>
      </c>
      <c r="B4117" t="s">
        <v>1536</v>
      </c>
      <c r="C4117" t="s">
        <v>51</v>
      </c>
      <c r="D4117" t="s">
        <v>55</v>
      </c>
      <c r="E4117" t="s">
        <v>54</v>
      </c>
    </row>
    <row r="4118" spans="1:5" x14ac:dyDescent="0.25">
      <c r="A4118" t="s">
        <v>1053</v>
      </c>
      <c r="B4118" t="s">
        <v>1536</v>
      </c>
      <c r="C4118" t="s">
        <v>51</v>
      </c>
      <c r="D4118" t="s">
        <v>291</v>
      </c>
      <c r="E4118" t="s">
        <v>290</v>
      </c>
    </row>
    <row r="4119" spans="1:5" x14ac:dyDescent="0.25">
      <c r="A4119" t="s">
        <v>1053</v>
      </c>
      <c r="B4119" t="s">
        <v>1536</v>
      </c>
      <c r="C4119" t="s">
        <v>51</v>
      </c>
      <c r="D4119" t="s">
        <v>38</v>
      </c>
      <c r="E4119" t="s">
        <v>56</v>
      </c>
    </row>
    <row r="4120" spans="1:5" x14ac:dyDescent="0.25">
      <c r="A4120" t="s">
        <v>1053</v>
      </c>
      <c r="B4120" t="s">
        <v>1536</v>
      </c>
      <c r="C4120" t="s">
        <v>51</v>
      </c>
      <c r="D4120" t="s">
        <v>38</v>
      </c>
      <c r="E4120" t="s">
        <v>37</v>
      </c>
    </row>
    <row r="4121" spans="1:5" x14ac:dyDescent="0.25">
      <c r="A4121" t="s">
        <v>1053</v>
      </c>
      <c r="B4121" t="s">
        <v>1536</v>
      </c>
      <c r="C4121" t="s">
        <v>51</v>
      </c>
      <c r="D4121" t="s">
        <v>153</v>
      </c>
      <c r="E4121" t="s">
        <v>155</v>
      </c>
    </row>
    <row r="4122" spans="1:5" x14ac:dyDescent="0.25">
      <c r="A4122" t="s">
        <v>1053</v>
      </c>
      <c r="B4122" t="s">
        <v>1536</v>
      </c>
      <c r="C4122" t="s">
        <v>51</v>
      </c>
      <c r="D4122" t="s">
        <v>153</v>
      </c>
      <c r="E4122" t="s">
        <v>156</v>
      </c>
    </row>
    <row r="4123" spans="1:5" x14ac:dyDescent="0.25">
      <c r="A4123" t="s">
        <v>1053</v>
      </c>
      <c r="B4123" t="s">
        <v>1536</v>
      </c>
      <c r="C4123" t="s">
        <v>51</v>
      </c>
      <c r="D4123" t="s">
        <v>153</v>
      </c>
      <c r="E4123" t="s">
        <v>177</v>
      </c>
    </row>
    <row r="4124" spans="1:5" x14ac:dyDescent="0.25">
      <c r="A4124" t="s">
        <v>1053</v>
      </c>
      <c r="B4124" t="s">
        <v>1536</v>
      </c>
      <c r="C4124" t="s">
        <v>51</v>
      </c>
      <c r="D4124" t="s">
        <v>153</v>
      </c>
      <c r="E4124" t="s">
        <v>543</v>
      </c>
    </row>
    <row r="4125" spans="1:5" x14ac:dyDescent="0.25">
      <c r="A4125" t="s">
        <v>1053</v>
      </c>
      <c r="B4125" t="s">
        <v>1536</v>
      </c>
      <c r="C4125" t="s">
        <v>51</v>
      </c>
      <c r="D4125" t="s">
        <v>153</v>
      </c>
      <c r="E4125" t="s">
        <v>544</v>
      </c>
    </row>
    <row r="4126" spans="1:5" x14ac:dyDescent="0.25">
      <c r="A4126" t="s">
        <v>1053</v>
      </c>
      <c r="B4126" t="s">
        <v>1536</v>
      </c>
      <c r="C4126" t="s">
        <v>51</v>
      </c>
      <c r="D4126" t="s">
        <v>153</v>
      </c>
      <c r="E4126" t="s">
        <v>296</v>
      </c>
    </row>
    <row r="4127" spans="1:5" x14ac:dyDescent="0.25">
      <c r="A4127" t="s">
        <v>1053</v>
      </c>
      <c r="B4127" t="s">
        <v>1536</v>
      </c>
      <c r="C4127" t="s">
        <v>51</v>
      </c>
      <c r="D4127" t="s">
        <v>153</v>
      </c>
      <c r="E4127" t="s">
        <v>545</v>
      </c>
    </row>
    <row r="4128" spans="1:5" x14ac:dyDescent="0.25">
      <c r="A4128" t="s">
        <v>1053</v>
      </c>
      <c r="B4128" t="s">
        <v>1536</v>
      </c>
      <c r="C4128" t="s">
        <v>51</v>
      </c>
      <c r="D4128" t="s">
        <v>153</v>
      </c>
      <c r="E4128" t="s">
        <v>546</v>
      </c>
    </row>
    <row r="4129" spans="1:5" x14ac:dyDescent="0.25">
      <c r="A4129" t="s">
        <v>1053</v>
      </c>
      <c r="B4129" t="s">
        <v>1536</v>
      </c>
      <c r="C4129" t="s">
        <v>51</v>
      </c>
      <c r="D4129" t="s">
        <v>10</v>
      </c>
      <c r="E4129" t="s">
        <v>224</v>
      </c>
    </row>
    <row r="4130" spans="1:5" x14ac:dyDescent="0.25">
      <c r="A4130" t="s">
        <v>1054</v>
      </c>
      <c r="B4130" t="s">
        <v>1537</v>
      </c>
      <c r="C4130" t="s">
        <v>51</v>
      </c>
      <c r="D4130" t="s">
        <v>55</v>
      </c>
      <c r="E4130" t="s">
        <v>54</v>
      </c>
    </row>
    <row r="4131" spans="1:5" x14ac:dyDescent="0.25">
      <c r="A4131" t="s">
        <v>1054</v>
      </c>
      <c r="B4131" t="s">
        <v>1537</v>
      </c>
      <c r="C4131" t="s">
        <v>51</v>
      </c>
      <c r="D4131" t="s">
        <v>55</v>
      </c>
      <c r="E4131" t="s">
        <v>161</v>
      </c>
    </row>
    <row r="4132" spans="1:5" x14ac:dyDescent="0.25">
      <c r="A4132" t="s">
        <v>1054</v>
      </c>
      <c r="B4132" t="s">
        <v>1537</v>
      </c>
      <c r="C4132" t="s">
        <v>51</v>
      </c>
      <c r="D4132" t="s">
        <v>38</v>
      </c>
      <c r="E4132" t="s">
        <v>56</v>
      </c>
    </row>
    <row r="4133" spans="1:5" x14ac:dyDescent="0.25">
      <c r="A4133" t="s">
        <v>1054</v>
      </c>
      <c r="B4133" t="s">
        <v>1537</v>
      </c>
      <c r="C4133" t="s">
        <v>51</v>
      </c>
      <c r="D4133" t="s">
        <v>38</v>
      </c>
      <c r="E4133" t="s">
        <v>37</v>
      </c>
    </row>
    <row r="4134" spans="1:5" x14ac:dyDescent="0.25">
      <c r="A4134" t="s">
        <v>1055</v>
      </c>
      <c r="B4134" t="s">
        <v>1538</v>
      </c>
      <c r="C4134" t="s">
        <v>51</v>
      </c>
      <c r="D4134" t="s">
        <v>725</v>
      </c>
      <c r="E4134" t="s">
        <v>724</v>
      </c>
    </row>
    <row r="4135" spans="1:5" x14ac:dyDescent="0.25">
      <c r="A4135" t="s">
        <v>1055</v>
      </c>
      <c r="B4135" t="s">
        <v>1538</v>
      </c>
      <c r="C4135" t="s">
        <v>51</v>
      </c>
      <c r="D4135" t="s">
        <v>6</v>
      </c>
      <c r="E4135" t="s">
        <v>726</v>
      </c>
    </row>
    <row r="4136" spans="1:5" x14ac:dyDescent="0.25">
      <c r="A4136" t="s">
        <v>1055</v>
      </c>
      <c r="B4136" t="s">
        <v>1538</v>
      </c>
      <c r="C4136" t="s">
        <v>51</v>
      </c>
      <c r="D4136" t="s">
        <v>6</v>
      </c>
      <c r="E4136" t="s">
        <v>727</v>
      </c>
    </row>
    <row r="4137" spans="1:5" x14ac:dyDescent="0.25">
      <c r="A4137" t="s">
        <v>1055</v>
      </c>
      <c r="B4137" t="s">
        <v>1538</v>
      </c>
      <c r="C4137" t="s">
        <v>51</v>
      </c>
      <c r="D4137" t="s">
        <v>6</v>
      </c>
      <c r="E4137" t="s">
        <v>5</v>
      </c>
    </row>
    <row r="4138" spans="1:5" x14ac:dyDescent="0.25">
      <c r="A4138" t="s">
        <v>1055</v>
      </c>
      <c r="B4138" t="s">
        <v>1538</v>
      </c>
      <c r="C4138" t="s">
        <v>51</v>
      </c>
      <c r="D4138" t="s">
        <v>6</v>
      </c>
      <c r="E4138" t="s">
        <v>728</v>
      </c>
    </row>
    <row r="4139" spans="1:5" x14ac:dyDescent="0.25">
      <c r="A4139" t="s">
        <v>1055</v>
      </c>
      <c r="B4139" t="s">
        <v>1538</v>
      </c>
      <c r="C4139" t="s">
        <v>51</v>
      </c>
      <c r="D4139" t="s">
        <v>6</v>
      </c>
      <c r="E4139" t="s">
        <v>729</v>
      </c>
    </row>
    <row r="4140" spans="1:5" x14ac:dyDescent="0.25">
      <c r="A4140" t="s">
        <v>1055</v>
      </c>
      <c r="B4140" t="s">
        <v>1538</v>
      </c>
      <c r="C4140" t="s">
        <v>51</v>
      </c>
      <c r="D4140" t="s">
        <v>6</v>
      </c>
      <c r="E4140" t="s">
        <v>729</v>
      </c>
    </row>
    <row r="4141" spans="1:5" x14ac:dyDescent="0.25">
      <c r="A4141" t="s">
        <v>1055</v>
      </c>
      <c r="B4141" t="s">
        <v>1538</v>
      </c>
      <c r="C4141" t="s">
        <v>51</v>
      </c>
      <c r="D4141" t="s">
        <v>6</v>
      </c>
      <c r="E4141" t="s">
        <v>412</v>
      </c>
    </row>
    <row r="4142" spans="1:5" x14ac:dyDescent="0.25">
      <c r="A4142" t="s">
        <v>1055</v>
      </c>
      <c r="B4142" t="s">
        <v>1538</v>
      </c>
      <c r="C4142" t="s">
        <v>51</v>
      </c>
      <c r="D4142" t="s">
        <v>55</v>
      </c>
      <c r="E4142" t="s">
        <v>731</v>
      </c>
    </row>
    <row r="4143" spans="1:5" x14ac:dyDescent="0.25">
      <c r="A4143" t="s">
        <v>1055</v>
      </c>
      <c r="B4143" t="s">
        <v>1538</v>
      </c>
      <c r="C4143" t="s">
        <v>51</v>
      </c>
      <c r="D4143" t="s">
        <v>55</v>
      </c>
      <c r="E4143" t="s">
        <v>54</v>
      </c>
    </row>
    <row r="4144" spans="1:5" x14ac:dyDescent="0.25">
      <c r="A4144" t="s">
        <v>1055</v>
      </c>
      <c r="B4144" t="s">
        <v>1538</v>
      </c>
      <c r="C4144" t="s">
        <v>51</v>
      </c>
      <c r="D4144" t="s">
        <v>38</v>
      </c>
      <c r="E4144" t="s">
        <v>56</v>
      </c>
    </row>
    <row r="4145" spans="1:5" x14ac:dyDescent="0.25">
      <c r="A4145" t="s">
        <v>1055</v>
      </c>
      <c r="B4145" t="s">
        <v>1538</v>
      </c>
      <c r="C4145" t="s">
        <v>51</v>
      </c>
      <c r="D4145" t="s">
        <v>38</v>
      </c>
      <c r="E4145" t="s">
        <v>37</v>
      </c>
    </row>
    <row r="4146" spans="1:5" x14ac:dyDescent="0.25">
      <c r="A4146" t="s">
        <v>1055</v>
      </c>
      <c r="B4146" t="s">
        <v>1538</v>
      </c>
      <c r="C4146" t="s">
        <v>51</v>
      </c>
      <c r="D4146" t="s">
        <v>234</v>
      </c>
      <c r="E4146" t="s">
        <v>732</v>
      </c>
    </row>
    <row r="4147" spans="1:5" x14ac:dyDescent="0.25">
      <c r="A4147" t="s">
        <v>1055</v>
      </c>
      <c r="B4147" t="s">
        <v>1538</v>
      </c>
      <c r="C4147" t="s">
        <v>51</v>
      </c>
      <c r="D4147" t="s">
        <v>734</v>
      </c>
      <c r="E4147" t="s">
        <v>733</v>
      </c>
    </row>
    <row r="4148" spans="1:5" x14ac:dyDescent="0.25">
      <c r="A4148" t="s">
        <v>1055</v>
      </c>
      <c r="B4148" t="s">
        <v>1538</v>
      </c>
      <c r="C4148" t="s">
        <v>51</v>
      </c>
      <c r="D4148" t="s">
        <v>736</v>
      </c>
      <c r="E4148" t="s">
        <v>735</v>
      </c>
    </row>
    <row r="4149" spans="1:5" x14ac:dyDescent="0.25">
      <c r="A4149" t="s">
        <v>1056</v>
      </c>
      <c r="B4149" t="s">
        <v>1539</v>
      </c>
      <c r="C4149" t="s">
        <v>62</v>
      </c>
      <c r="D4149" t="s">
        <v>55</v>
      </c>
      <c r="E4149" t="s">
        <v>54</v>
      </c>
    </row>
    <row r="4150" spans="1:5" x14ac:dyDescent="0.25">
      <c r="A4150" t="s">
        <v>1056</v>
      </c>
      <c r="B4150" t="s">
        <v>1539</v>
      </c>
      <c r="C4150" t="s">
        <v>62</v>
      </c>
      <c r="D4150" t="s">
        <v>38</v>
      </c>
      <c r="E4150" t="s">
        <v>56</v>
      </c>
    </row>
    <row r="4151" spans="1:5" x14ac:dyDescent="0.25">
      <c r="A4151" t="s">
        <v>1056</v>
      </c>
      <c r="B4151" t="s">
        <v>1539</v>
      </c>
      <c r="C4151" t="s">
        <v>62</v>
      </c>
      <c r="D4151" t="s">
        <v>10</v>
      </c>
      <c r="E4151" t="s">
        <v>58</v>
      </c>
    </row>
    <row r="4152" spans="1:5" x14ac:dyDescent="0.25">
      <c r="A4152" t="s">
        <v>1057</v>
      </c>
      <c r="B4152" t="s">
        <v>1540</v>
      </c>
      <c r="C4152" t="s">
        <v>62</v>
      </c>
      <c r="D4152" t="s">
        <v>38</v>
      </c>
      <c r="E4152" t="s">
        <v>56</v>
      </c>
    </row>
    <row r="4153" spans="1:5" x14ac:dyDescent="0.25">
      <c r="A4153" t="s">
        <v>1057</v>
      </c>
      <c r="B4153" t="s">
        <v>1540</v>
      </c>
      <c r="C4153" t="s">
        <v>62</v>
      </c>
      <c r="D4153" t="s">
        <v>10</v>
      </c>
      <c r="E4153" t="s">
        <v>65</v>
      </c>
    </row>
    <row r="4154" spans="1:5" x14ac:dyDescent="0.25">
      <c r="A4154" t="s">
        <v>1058</v>
      </c>
      <c r="B4154" t="s">
        <v>1541</v>
      </c>
      <c r="C4154" t="s">
        <v>51</v>
      </c>
      <c r="D4154" t="s">
        <v>6</v>
      </c>
      <c r="E4154" t="s">
        <v>5</v>
      </c>
    </row>
    <row r="4155" spans="1:5" x14ac:dyDescent="0.25">
      <c r="A4155" t="s">
        <v>1058</v>
      </c>
      <c r="B4155" t="s">
        <v>1541</v>
      </c>
      <c r="C4155" t="s">
        <v>51</v>
      </c>
      <c r="D4155" t="s">
        <v>55</v>
      </c>
      <c r="E4155" t="s">
        <v>54</v>
      </c>
    </row>
    <row r="4156" spans="1:5" x14ac:dyDescent="0.25">
      <c r="A4156" t="s">
        <v>1058</v>
      </c>
      <c r="B4156" t="s">
        <v>1541</v>
      </c>
      <c r="C4156" t="s">
        <v>51</v>
      </c>
      <c r="D4156" t="s">
        <v>38</v>
      </c>
      <c r="E4156" t="s">
        <v>56</v>
      </c>
    </row>
    <row r="4157" spans="1:5" x14ac:dyDescent="0.25">
      <c r="A4157" t="s">
        <v>1058</v>
      </c>
      <c r="B4157" t="s">
        <v>1541</v>
      </c>
      <c r="C4157" t="s">
        <v>51</v>
      </c>
      <c r="D4157" t="s">
        <v>38</v>
      </c>
      <c r="E4157" t="s">
        <v>37</v>
      </c>
    </row>
    <row r="4158" spans="1:5" x14ac:dyDescent="0.25">
      <c r="A4158" t="s">
        <v>1058</v>
      </c>
      <c r="B4158" t="s">
        <v>1541</v>
      </c>
      <c r="C4158" t="s">
        <v>51</v>
      </c>
      <c r="D4158" t="s">
        <v>10</v>
      </c>
      <c r="E4158" t="s">
        <v>181</v>
      </c>
    </row>
    <row r="4159" spans="1:5" x14ac:dyDescent="0.25">
      <c r="A4159" t="s">
        <v>1058</v>
      </c>
      <c r="B4159" t="s">
        <v>1541</v>
      </c>
      <c r="C4159" t="s">
        <v>51</v>
      </c>
      <c r="D4159" t="s">
        <v>10</v>
      </c>
      <c r="E4159" t="s">
        <v>381</v>
      </c>
    </row>
    <row r="4160" spans="1:5" x14ac:dyDescent="0.25">
      <c r="A4160" t="s">
        <v>1059</v>
      </c>
      <c r="B4160" t="s">
        <v>1542</v>
      </c>
      <c r="C4160" t="s">
        <v>51</v>
      </c>
      <c r="D4160" t="s">
        <v>55</v>
      </c>
      <c r="E4160" t="s">
        <v>54</v>
      </c>
    </row>
    <row r="4161" spans="1:5" x14ac:dyDescent="0.25">
      <c r="A4161" t="s">
        <v>1059</v>
      </c>
      <c r="B4161" t="s">
        <v>1542</v>
      </c>
      <c r="C4161" t="s">
        <v>51</v>
      </c>
      <c r="D4161" t="s">
        <v>38</v>
      </c>
      <c r="E4161" t="s">
        <v>56</v>
      </c>
    </row>
    <row r="4162" spans="1:5" x14ac:dyDescent="0.25">
      <c r="A4162" t="s">
        <v>1059</v>
      </c>
      <c r="B4162" t="s">
        <v>1542</v>
      </c>
      <c r="C4162" t="s">
        <v>51</v>
      </c>
      <c r="D4162" t="s">
        <v>38</v>
      </c>
      <c r="E4162" t="s">
        <v>37</v>
      </c>
    </row>
    <row r="4163" spans="1:5" x14ac:dyDescent="0.25">
      <c r="A4163" t="s">
        <v>1059</v>
      </c>
      <c r="B4163" t="s">
        <v>1542</v>
      </c>
      <c r="C4163" t="s">
        <v>51</v>
      </c>
      <c r="D4163" t="s">
        <v>153</v>
      </c>
      <c r="E4163" t="s">
        <v>296</v>
      </c>
    </row>
    <row r="4164" spans="1:5" x14ac:dyDescent="0.25">
      <c r="A4164" t="s">
        <v>1060</v>
      </c>
      <c r="B4164" t="s">
        <v>1543</v>
      </c>
      <c r="C4164" t="s">
        <v>62</v>
      </c>
      <c r="D4164" t="s">
        <v>6</v>
      </c>
      <c r="E4164" t="s">
        <v>5</v>
      </c>
    </row>
    <row r="4165" spans="1:5" x14ac:dyDescent="0.25">
      <c r="A4165" t="s">
        <v>1060</v>
      </c>
      <c r="B4165" t="s">
        <v>1543</v>
      </c>
      <c r="C4165" t="s">
        <v>62</v>
      </c>
      <c r="D4165" t="s">
        <v>53</v>
      </c>
      <c r="E4165" t="s">
        <v>302</v>
      </c>
    </row>
    <row r="4166" spans="1:5" x14ac:dyDescent="0.25">
      <c r="A4166" t="s">
        <v>1060</v>
      </c>
      <c r="B4166" t="s">
        <v>1543</v>
      </c>
      <c r="C4166" t="s">
        <v>62</v>
      </c>
      <c r="D4166" t="s">
        <v>38</v>
      </c>
      <c r="E4166" t="s">
        <v>134</v>
      </c>
    </row>
    <row r="4167" spans="1:5" x14ac:dyDescent="0.25">
      <c r="A4167" t="s">
        <v>1060</v>
      </c>
      <c r="B4167" t="s">
        <v>1543</v>
      </c>
      <c r="C4167" t="s">
        <v>62</v>
      </c>
      <c r="D4167" t="s">
        <v>38</v>
      </c>
      <c r="E4167" t="s">
        <v>136</v>
      </c>
    </row>
    <row r="4168" spans="1:5" x14ac:dyDescent="0.25">
      <c r="A4168" t="s">
        <v>1060</v>
      </c>
      <c r="B4168" t="s">
        <v>1543</v>
      </c>
      <c r="C4168" t="s">
        <v>62</v>
      </c>
      <c r="D4168" t="s">
        <v>38</v>
      </c>
      <c r="E4168" t="s">
        <v>56</v>
      </c>
    </row>
    <row r="4169" spans="1:5" x14ac:dyDescent="0.25">
      <c r="A4169" t="s">
        <v>1060</v>
      </c>
      <c r="B4169" t="s">
        <v>1543</v>
      </c>
      <c r="C4169" t="s">
        <v>62</v>
      </c>
      <c r="D4169" t="s">
        <v>38</v>
      </c>
      <c r="E4169" t="s">
        <v>57</v>
      </c>
    </row>
    <row r="4170" spans="1:5" x14ac:dyDescent="0.25">
      <c r="A4170" t="s">
        <v>1060</v>
      </c>
      <c r="B4170" t="s">
        <v>1543</v>
      </c>
      <c r="C4170" t="s">
        <v>62</v>
      </c>
      <c r="D4170" t="s">
        <v>38</v>
      </c>
      <c r="E4170" t="s">
        <v>137</v>
      </c>
    </row>
    <row r="4171" spans="1:5" x14ac:dyDescent="0.25">
      <c r="A4171" t="s">
        <v>1060</v>
      </c>
      <c r="B4171" t="s">
        <v>1543</v>
      </c>
      <c r="C4171" t="s">
        <v>62</v>
      </c>
      <c r="D4171" t="s">
        <v>38</v>
      </c>
      <c r="E4171" t="s">
        <v>138</v>
      </c>
    </row>
    <row r="4172" spans="1:5" x14ac:dyDescent="0.25">
      <c r="A4172" t="s">
        <v>1060</v>
      </c>
      <c r="B4172" t="s">
        <v>1543</v>
      </c>
      <c r="C4172" t="s">
        <v>62</v>
      </c>
      <c r="D4172" t="s">
        <v>38</v>
      </c>
      <c r="E4172" t="s">
        <v>139</v>
      </c>
    </row>
    <row r="4173" spans="1:5" x14ac:dyDescent="0.25">
      <c r="A4173" t="s">
        <v>1060</v>
      </c>
      <c r="B4173" t="s">
        <v>1543</v>
      </c>
      <c r="C4173" t="s">
        <v>62</v>
      </c>
      <c r="D4173" t="s">
        <v>38</v>
      </c>
      <c r="E4173" t="s">
        <v>140</v>
      </c>
    </row>
    <row r="4174" spans="1:5" x14ac:dyDescent="0.25">
      <c r="A4174" t="s">
        <v>1060</v>
      </c>
      <c r="B4174" t="s">
        <v>1543</v>
      </c>
      <c r="C4174" t="s">
        <v>62</v>
      </c>
      <c r="D4174" t="s">
        <v>38</v>
      </c>
      <c r="E4174" t="s">
        <v>141</v>
      </c>
    </row>
    <row r="4175" spans="1:5" x14ac:dyDescent="0.25">
      <c r="A4175" t="s">
        <v>1060</v>
      </c>
      <c r="B4175" t="s">
        <v>1543</v>
      </c>
      <c r="C4175" t="s">
        <v>62</v>
      </c>
      <c r="D4175" t="s">
        <v>38</v>
      </c>
      <c r="E4175" t="s">
        <v>142</v>
      </c>
    </row>
    <row r="4176" spans="1:5" x14ac:dyDescent="0.25">
      <c r="A4176" t="s">
        <v>1060</v>
      </c>
      <c r="B4176" t="s">
        <v>1543</v>
      </c>
      <c r="C4176" t="s">
        <v>62</v>
      </c>
      <c r="D4176" t="s">
        <v>38</v>
      </c>
      <c r="E4176" t="s">
        <v>143</v>
      </c>
    </row>
    <row r="4177" spans="1:5" x14ac:dyDescent="0.25">
      <c r="A4177" t="s">
        <v>1060</v>
      </c>
      <c r="B4177" t="s">
        <v>1543</v>
      </c>
      <c r="C4177" t="s">
        <v>62</v>
      </c>
      <c r="D4177" t="s">
        <v>38</v>
      </c>
      <c r="E4177" t="s">
        <v>144</v>
      </c>
    </row>
    <row r="4178" spans="1:5" x14ac:dyDescent="0.25">
      <c r="A4178" t="s">
        <v>1060</v>
      </c>
      <c r="B4178" t="s">
        <v>1543</v>
      </c>
      <c r="C4178" t="s">
        <v>62</v>
      </c>
      <c r="D4178" t="s">
        <v>10</v>
      </c>
      <c r="E4178" t="s">
        <v>65</v>
      </c>
    </row>
    <row r="4179" spans="1:5" x14ac:dyDescent="0.25">
      <c r="A4179" t="s">
        <v>1061</v>
      </c>
      <c r="B4179" t="s">
        <v>1544</v>
      </c>
      <c r="C4179" t="s">
        <v>51</v>
      </c>
      <c r="D4179" t="s">
        <v>6</v>
      </c>
      <c r="E4179" t="s">
        <v>5</v>
      </c>
    </row>
    <row r="4180" spans="1:5" x14ac:dyDescent="0.25">
      <c r="A4180" t="s">
        <v>1061</v>
      </c>
      <c r="B4180" t="s">
        <v>1544</v>
      </c>
      <c r="C4180" t="s">
        <v>51</v>
      </c>
      <c r="D4180" t="s">
        <v>55</v>
      </c>
      <c r="E4180" t="s">
        <v>54</v>
      </c>
    </row>
    <row r="4181" spans="1:5" x14ac:dyDescent="0.25">
      <c r="A4181" t="s">
        <v>1061</v>
      </c>
      <c r="B4181" t="s">
        <v>1544</v>
      </c>
      <c r="C4181" t="s">
        <v>51</v>
      </c>
      <c r="D4181" t="s">
        <v>38</v>
      </c>
      <c r="E4181" t="s">
        <v>56</v>
      </c>
    </row>
    <row r="4182" spans="1:5" x14ac:dyDescent="0.25">
      <c r="A4182" t="s">
        <v>1061</v>
      </c>
      <c r="B4182" t="s">
        <v>1544</v>
      </c>
      <c r="C4182" t="s">
        <v>51</v>
      </c>
      <c r="D4182" t="s">
        <v>38</v>
      </c>
      <c r="E4182" t="s">
        <v>57</v>
      </c>
    </row>
    <row r="4183" spans="1:5" x14ac:dyDescent="0.25">
      <c r="A4183" t="s">
        <v>1061</v>
      </c>
      <c r="B4183" t="s">
        <v>1544</v>
      </c>
      <c r="C4183" t="s">
        <v>51</v>
      </c>
      <c r="D4183" t="s">
        <v>38</v>
      </c>
      <c r="E4183" t="s">
        <v>37</v>
      </c>
    </row>
    <row r="4184" spans="1:5" x14ac:dyDescent="0.25">
      <c r="A4184" t="s">
        <v>1061</v>
      </c>
      <c r="B4184" t="s">
        <v>1544</v>
      </c>
      <c r="C4184" t="s">
        <v>51</v>
      </c>
      <c r="D4184" t="s">
        <v>10</v>
      </c>
      <c r="E4184" t="s">
        <v>159</v>
      </c>
    </row>
    <row r="4185" spans="1:5" x14ac:dyDescent="0.25">
      <c r="A4185" t="s">
        <v>1061</v>
      </c>
      <c r="B4185" t="s">
        <v>1544</v>
      </c>
      <c r="C4185" t="s">
        <v>51</v>
      </c>
      <c r="D4185" t="s">
        <v>163</v>
      </c>
      <c r="E4185" t="s">
        <v>162</v>
      </c>
    </row>
    <row r="4186" spans="1:5" x14ac:dyDescent="0.25">
      <c r="A4186" t="s">
        <v>1062</v>
      </c>
      <c r="B4186" t="s">
        <v>1545</v>
      </c>
      <c r="C4186" t="s">
        <v>51</v>
      </c>
      <c r="D4186" t="s">
        <v>6</v>
      </c>
      <c r="E4186" t="s">
        <v>5</v>
      </c>
    </row>
    <row r="4187" spans="1:5" x14ac:dyDescent="0.25">
      <c r="A4187" t="s">
        <v>1062</v>
      </c>
      <c r="B4187" t="s">
        <v>1545</v>
      </c>
      <c r="C4187" t="s">
        <v>51</v>
      </c>
      <c r="D4187" t="s">
        <v>38</v>
      </c>
      <c r="E4187" t="s">
        <v>57</v>
      </c>
    </row>
    <row r="4188" spans="1:5" x14ac:dyDescent="0.25">
      <c r="A4188" t="s">
        <v>1062</v>
      </c>
      <c r="B4188" t="s">
        <v>1545</v>
      </c>
      <c r="C4188" t="s">
        <v>51</v>
      </c>
      <c r="D4188" t="s">
        <v>10</v>
      </c>
      <c r="E4188" t="s">
        <v>159</v>
      </c>
    </row>
    <row r="4189" spans="1:5" x14ac:dyDescent="0.25">
      <c r="A4189" t="s">
        <v>1062</v>
      </c>
      <c r="B4189" t="s">
        <v>1545</v>
      </c>
      <c r="C4189" t="s">
        <v>51</v>
      </c>
      <c r="D4189" t="s">
        <v>163</v>
      </c>
      <c r="E4189" t="s">
        <v>162</v>
      </c>
    </row>
  </sheetData>
  <autoFilter ref="A1:E4189" xr:uid="{E4EA0B81-68EE-4F15-BEEA-1B5DF1C7537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EEFD-53C5-4316-AB15-BE6A601BBEB1}">
  <dimension ref="A3:D1849"/>
  <sheetViews>
    <sheetView zoomScale="90" zoomScaleNormal="90" workbookViewId="0">
      <selection activeCell="D17" sqref="D17"/>
    </sheetView>
  </sheetViews>
  <sheetFormatPr defaultColWidth="35.5703125" defaultRowHeight="15" x14ac:dyDescent="0.25"/>
  <cols>
    <col min="1" max="1" width="31.85546875" bestFit="1" customWidth="1"/>
    <col min="2" max="2" width="26.5703125" bestFit="1" customWidth="1"/>
    <col min="3" max="3" width="44.28515625" bestFit="1" customWidth="1"/>
    <col min="4" max="4" width="45.7109375" bestFit="1" customWidth="1"/>
  </cols>
  <sheetData>
    <row r="3" spans="1:4" x14ac:dyDescent="0.25">
      <c r="A3" s="8" t="s">
        <v>1575</v>
      </c>
      <c r="B3" s="8" t="s">
        <v>0</v>
      </c>
      <c r="C3" s="8" t="s">
        <v>1</v>
      </c>
      <c r="D3" s="8" t="s">
        <v>16179</v>
      </c>
    </row>
    <row r="4" spans="1:4" x14ac:dyDescent="0.25">
      <c r="A4" t="s">
        <v>6151</v>
      </c>
      <c r="B4" s="10" t="s">
        <v>814</v>
      </c>
      <c r="C4" t="s">
        <v>173</v>
      </c>
      <c r="D4" t="s">
        <v>16181</v>
      </c>
    </row>
    <row r="5" spans="1:4" x14ac:dyDescent="0.25">
      <c r="B5" s="10"/>
      <c r="C5" t="s">
        <v>5</v>
      </c>
      <c r="D5" t="s">
        <v>16181</v>
      </c>
    </row>
    <row r="6" spans="1:4" x14ac:dyDescent="0.25">
      <c r="B6" s="10"/>
      <c r="C6" t="s">
        <v>37</v>
      </c>
      <c r="D6" t="s">
        <v>16181</v>
      </c>
    </row>
    <row r="7" spans="1:4" x14ac:dyDescent="0.25">
      <c r="B7" s="10"/>
      <c r="C7" t="s">
        <v>290</v>
      </c>
      <c r="D7" t="s">
        <v>16181</v>
      </c>
    </row>
    <row r="8" spans="1:4" x14ac:dyDescent="0.25">
      <c r="B8" s="10"/>
      <c r="C8" t="s">
        <v>177</v>
      </c>
      <c r="D8" t="s">
        <v>16181</v>
      </c>
    </row>
    <row r="9" spans="1:4" x14ac:dyDescent="0.25">
      <c r="B9" s="10"/>
      <c r="C9" t="s">
        <v>224</v>
      </c>
      <c r="D9" t="s">
        <v>16181</v>
      </c>
    </row>
    <row r="10" spans="1:4" s="10" customFormat="1" x14ac:dyDescent="0.25">
      <c r="A10" s="10" t="s">
        <v>3150</v>
      </c>
      <c r="B10" s="10" t="s">
        <v>311</v>
      </c>
      <c r="C10" t="s">
        <v>40</v>
      </c>
      <c r="D10" t="s">
        <v>16180</v>
      </c>
    </row>
    <row r="11" spans="1:4" s="10" customFormat="1" x14ac:dyDescent="0.25">
      <c r="C11" t="s">
        <v>312</v>
      </c>
      <c r="D11" t="s">
        <v>16180</v>
      </c>
    </row>
    <row r="12" spans="1:4" s="10" customFormat="1" x14ac:dyDescent="0.25">
      <c r="C12" t="s">
        <v>313</v>
      </c>
      <c r="D12" t="s">
        <v>16180</v>
      </c>
    </row>
    <row r="13" spans="1:4" s="10" customFormat="1" x14ac:dyDescent="0.25">
      <c r="C13" t="s">
        <v>41</v>
      </c>
      <c r="D13" t="s">
        <v>16180</v>
      </c>
    </row>
    <row r="14" spans="1:4" s="10" customFormat="1" x14ac:dyDescent="0.25">
      <c r="C14" t="s">
        <v>314</v>
      </c>
      <c r="D14" t="s">
        <v>16180</v>
      </c>
    </row>
    <row r="15" spans="1:4" s="10" customFormat="1" x14ac:dyDescent="0.25">
      <c r="C15" t="s">
        <v>305</v>
      </c>
      <c r="D15" t="s">
        <v>16180</v>
      </c>
    </row>
    <row r="16" spans="1:4" s="10" customFormat="1" x14ac:dyDescent="0.25">
      <c r="C16" t="s">
        <v>37</v>
      </c>
      <c r="D16" t="s">
        <v>16180</v>
      </c>
    </row>
    <row r="17" spans="1:4" s="10" customFormat="1" x14ac:dyDescent="0.25">
      <c r="A17" s="10" t="s">
        <v>5050</v>
      </c>
      <c r="B17" s="10" t="s">
        <v>409</v>
      </c>
      <c r="C17" t="s">
        <v>37</v>
      </c>
      <c r="D17" t="s">
        <v>16180</v>
      </c>
    </row>
    <row r="18" spans="1:4" s="10" customFormat="1" x14ac:dyDescent="0.25">
      <c r="C18" t="s">
        <v>137</v>
      </c>
      <c r="D18" t="s">
        <v>16180</v>
      </c>
    </row>
    <row r="19" spans="1:4" s="10" customFormat="1" x14ac:dyDescent="0.25">
      <c r="B19" s="10" t="s">
        <v>482</v>
      </c>
      <c r="C19" t="s">
        <v>5</v>
      </c>
      <c r="D19" t="s">
        <v>16180</v>
      </c>
    </row>
    <row r="20" spans="1:4" s="10" customFormat="1" x14ac:dyDescent="0.25">
      <c r="C20" t="s">
        <v>37</v>
      </c>
      <c r="D20" t="s">
        <v>16180</v>
      </c>
    </row>
    <row r="21" spans="1:4" s="10" customFormat="1" x14ac:dyDescent="0.25">
      <c r="C21" t="s">
        <v>483</v>
      </c>
      <c r="D21" t="s">
        <v>16180</v>
      </c>
    </row>
    <row r="22" spans="1:4" s="10" customFormat="1" x14ac:dyDescent="0.25">
      <c r="C22" t="s">
        <v>137</v>
      </c>
      <c r="D22" t="s">
        <v>16180</v>
      </c>
    </row>
    <row r="23" spans="1:4" s="10" customFormat="1" x14ac:dyDescent="0.25">
      <c r="B23" s="10" t="s">
        <v>598</v>
      </c>
      <c r="C23" t="s">
        <v>136</v>
      </c>
      <c r="D23" t="s">
        <v>16180</v>
      </c>
    </row>
    <row r="24" spans="1:4" s="10" customFormat="1" x14ac:dyDescent="0.25">
      <c r="C24" t="s">
        <v>5</v>
      </c>
      <c r="D24" t="s">
        <v>16180</v>
      </c>
    </row>
    <row r="25" spans="1:4" s="10" customFormat="1" x14ac:dyDescent="0.25">
      <c r="C25" t="s">
        <v>57</v>
      </c>
      <c r="D25" t="s">
        <v>16180</v>
      </c>
    </row>
    <row r="26" spans="1:4" s="10" customFormat="1" x14ac:dyDescent="0.25">
      <c r="C26" t="s">
        <v>37</v>
      </c>
      <c r="D26" t="s">
        <v>16180</v>
      </c>
    </row>
    <row r="27" spans="1:4" s="10" customFormat="1" x14ac:dyDescent="0.25">
      <c r="C27" t="s">
        <v>137</v>
      </c>
      <c r="D27" t="s">
        <v>16180</v>
      </c>
    </row>
    <row r="28" spans="1:4" s="10" customFormat="1" x14ac:dyDescent="0.25">
      <c r="C28" t="s">
        <v>174</v>
      </c>
      <c r="D28" t="s">
        <v>16180</v>
      </c>
    </row>
    <row r="29" spans="1:4" s="10" customFormat="1" x14ac:dyDescent="0.25">
      <c r="C29" t="s">
        <v>223</v>
      </c>
      <c r="D29" t="s">
        <v>16180</v>
      </c>
    </row>
    <row r="30" spans="1:4" s="10" customFormat="1" x14ac:dyDescent="0.25">
      <c r="B30" s="10" t="s">
        <v>599</v>
      </c>
      <c r="C30" t="s">
        <v>37</v>
      </c>
      <c r="D30" t="s">
        <v>16180</v>
      </c>
    </row>
    <row r="31" spans="1:4" s="10" customFormat="1" x14ac:dyDescent="0.25">
      <c r="C31" t="s">
        <v>137</v>
      </c>
      <c r="D31" t="s">
        <v>16180</v>
      </c>
    </row>
    <row r="32" spans="1:4" s="10" customFormat="1" x14ac:dyDescent="0.25">
      <c r="B32" s="10" t="s">
        <v>1032</v>
      </c>
      <c r="C32" t="s">
        <v>167</v>
      </c>
      <c r="D32" t="s">
        <v>16180</v>
      </c>
    </row>
    <row r="33" spans="1:4" s="10" customFormat="1" x14ac:dyDescent="0.25">
      <c r="C33" t="s">
        <v>173</v>
      </c>
      <c r="D33" t="s">
        <v>16180</v>
      </c>
    </row>
    <row r="34" spans="1:4" s="10" customFormat="1" x14ac:dyDescent="0.25">
      <c r="C34" t="s">
        <v>5</v>
      </c>
      <c r="D34" t="s">
        <v>16180</v>
      </c>
    </row>
    <row r="35" spans="1:4" s="10" customFormat="1" x14ac:dyDescent="0.25">
      <c r="C35" t="s">
        <v>57</v>
      </c>
      <c r="D35" t="s">
        <v>16180</v>
      </c>
    </row>
    <row r="36" spans="1:4" s="10" customFormat="1" x14ac:dyDescent="0.25">
      <c r="C36" t="s">
        <v>37</v>
      </c>
      <c r="D36" t="s">
        <v>16180</v>
      </c>
    </row>
    <row r="37" spans="1:4" s="10" customFormat="1" x14ac:dyDescent="0.25">
      <c r="C37" t="s">
        <v>130</v>
      </c>
      <c r="D37" t="s">
        <v>16180</v>
      </c>
    </row>
    <row r="38" spans="1:4" s="10" customFormat="1" x14ac:dyDescent="0.25">
      <c r="C38" t="s">
        <v>177</v>
      </c>
      <c r="D38" t="s">
        <v>16180</v>
      </c>
    </row>
    <row r="39" spans="1:4" s="10" customFormat="1" x14ac:dyDescent="0.25">
      <c r="C39" t="s">
        <v>324</v>
      </c>
      <c r="D39" t="s">
        <v>16180</v>
      </c>
    </row>
    <row r="40" spans="1:4" s="10" customFormat="1" x14ac:dyDescent="0.25">
      <c r="C40" t="s">
        <v>29</v>
      </c>
      <c r="D40" t="s">
        <v>16180</v>
      </c>
    </row>
    <row r="41" spans="1:4" s="10" customFormat="1" x14ac:dyDescent="0.25">
      <c r="C41" t="s">
        <v>31</v>
      </c>
      <c r="D41" t="s">
        <v>16180</v>
      </c>
    </row>
    <row r="42" spans="1:4" s="10" customFormat="1" x14ac:dyDescent="0.25">
      <c r="C42" t="s">
        <v>144</v>
      </c>
      <c r="D42" t="s">
        <v>16180</v>
      </c>
    </row>
    <row r="43" spans="1:4" s="10" customFormat="1" x14ac:dyDescent="0.25">
      <c r="B43" s="10" t="s">
        <v>15880</v>
      </c>
      <c r="C43" t="s">
        <v>137</v>
      </c>
      <c r="D43" t="s">
        <v>16180</v>
      </c>
    </row>
    <row r="44" spans="1:4" s="10" customFormat="1" x14ac:dyDescent="0.25">
      <c r="B44" s="10" t="s">
        <v>16004</v>
      </c>
      <c r="C44" t="s">
        <v>137</v>
      </c>
      <c r="D44" t="s">
        <v>16180</v>
      </c>
    </row>
    <row r="45" spans="1:4" s="10" customFormat="1" x14ac:dyDescent="0.25">
      <c r="B45" s="10" t="s">
        <v>16100</v>
      </c>
      <c r="C45" t="s">
        <v>137</v>
      </c>
      <c r="D45" t="s">
        <v>16180</v>
      </c>
    </row>
    <row r="46" spans="1:4" s="10" customFormat="1" x14ac:dyDescent="0.25">
      <c r="A46" s="10" t="s">
        <v>9917</v>
      </c>
      <c r="B46" s="10" t="s">
        <v>654</v>
      </c>
      <c r="C46" t="s">
        <v>167</v>
      </c>
      <c r="D46" t="s">
        <v>16178</v>
      </c>
    </row>
    <row r="47" spans="1:4" x14ac:dyDescent="0.25">
      <c r="C47" t="s">
        <v>199</v>
      </c>
      <c r="D47" t="s">
        <v>16178</v>
      </c>
    </row>
    <row r="48" spans="1:4" x14ac:dyDescent="0.25">
      <c r="C48" t="s">
        <v>651</v>
      </c>
      <c r="D48" t="s">
        <v>16178</v>
      </c>
    </row>
    <row r="49" spans="2:4" x14ac:dyDescent="0.25">
      <c r="C49" t="s">
        <v>136</v>
      </c>
      <c r="D49" t="s">
        <v>16178</v>
      </c>
    </row>
    <row r="50" spans="2:4" x14ac:dyDescent="0.25">
      <c r="C50" t="s">
        <v>5</v>
      </c>
      <c r="D50" t="s">
        <v>16178</v>
      </c>
    </row>
    <row r="51" spans="2:4" x14ac:dyDescent="0.25">
      <c r="C51" t="s">
        <v>57</v>
      </c>
      <c r="D51" t="s">
        <v>16180</v>
      </c>
    </row>
    <row r="52" spans="2:4" x14ac:dyDescent="0.25">
      <c r="C52" t="s">
        <v>37</v>
      </c>
      <c r="D52" t="s">
        <v>16178</v>
      </c>
    </row>
    <row r="53" spans="2:4" x14ac:dyDescent="0.25">
      <c r="C53" t="s">
        <v>239</v>
      </c>
      <c r="D53" t="s">
        <v>16180</v>
      </c>
    </row>
    <row r="54" spans="2:4" x14ac:dyDescent="0.25">
      <c r="C54" t="s">
        <v>207</v>
      </c>
      <c r="D54" t="s">
        <v>16180</v>
      </c>
    </row>
    <row r="55" spans="2:4" x14ac:dyDescent="0.25">
      <c r="C55" t="s">
        <v>137</v>
      </c>
      <c r="D55" t="s">
        <v>16180</v>
      </c>
    </row>
    <row r="56" spans="2:4" x14ac:dyDescent="0.25">
      <c r="C56" t="s">
        <v>224</v>
      </c>
      <c r="D56" t="s">
        <v>16180</v>
      </c>
    </row>
    <row r="57" spans="2:4" x14ac:dyDescent="0.25">
      <c r="B57" t="s">
        <v>794</v>
      </c>
      <c r="C57" t="s">
        <v>206</v>
      </c>
      <c r="D57" t="s">
        <v>16180</v>
      </c>
    </row>
    <row r="58" spans="2:4" x14ac:dyDescent="0.25">
      <c r="C58" t="s">
        <v>57</v>
      </c>
      <c r="D58" t="s">
        <v>16180</v>
      </c>
    </row>
    <row r="59" spans="2:4" x14ac:dyDescent="0.25">
      <c r="C59" t="s">
        <v>58</v>
      </c>
      <c r="D59" t="s">
        <v>16180</v>
      </c>
    </row>
    <row r="60" spans="2:4" x14ac:dyDescent="0.25">
      <c r="C60" t="s">
        <v>239</v>
      </c>
      <c r="D60" t="s">
        <v>16180</v>
      </c>
    </row>
    <row r="61" spans="2:4" x14ac:dyDescent="0.25">
      <c r="C61" t="s">
        <v>207</v>
      </c>
      <c r="D61" t="s">
        <v>16180</v>
      </c>
    </row>
    <row r="62" spans="2:4" x14ac:dyDescent="0.25">
      <c r="C62" t="s">
        <v>224</v>
      </c>
      <c r="D62" t="s">
        <v>16180</v>
      </c>
    </row>
    <row r="63" spans="2:4" x14ac:dyDescent="0.25">
      <c r="B63" t="s">
        <v>1027</v>
      </c>
      <c r="C63" t="s">
        <v>167</v>
      </c>
      <c r="D63" t="s">
        <v>16178</v>
      </c>
    </row>
    <row r="64" spans="2:4" x14ac:dyDescent="0.25">
      <c r="C64" t="s">
        <v>651</v>
      </c>
      <c r="D64" t="s">
        <v>16178</v>
      </c>
    </row>
    <row r="65" spans="1:4" x14ac:dyDescent="0.25">
      <c r="C65" t="s">
        <v>173</v>
      </c>
      <c r="D65" t="s">
        <v>16178</v>
      </c>
    </row>
    <row r="66" spans="1:4" x14ac:dyDescent="0.25">
      <c r="C66" t="s">
        <v>57</v>
      </c>
      <c r="D66" t="s">
        <v>16180</v>
      </c>
    </row>
    <row r="67" spans="1:4" x14ac:dyDescent="0.25">
      <c r="C67" t="s">
        <v>37</v>
      </c>
      <c r="D67" t="s">
        <v>16178</v>
      </c>
    </row>
    <row r="68" spans="1:4" x14ac:dyDescent="0.25">
      <c r="C68" t="s">
        <v>58</v>
      </c>
      <c r="D68" t="s">
        <v>16180</v>
      </c>
    </row>
    <row r="69" spans="1:4" x14ac:dyDescent="0.25">
      <c r="C69" t="s">
        <v>239</v>
      </c>
      <c r="D69" t="s">
        <v>16180</v>
      </c>
    </row>
    <row r="70" spans="1:4" x14ac:dyDescent="0.25">
      <c r="C70" t="s">
        <v>207</v>
      </c>
      <c r="D70" t="s">
        <v>16180</v>
      </c>
    </row>
    <row r="71" spans="1:4" x14ac:dyDescent="0.25">
      <c r="C71" t="s">
        <v>177</v>
      </c>
      <c r="D71" t="s">
        <v>16178</v>
      </c>
    </row>
    <row r="72" spans="1:4" x14ac:dyDescent="0.25">
      <c r="A72" t="s">
        <v>4385</v>
      </c>
      <c r="B72" s="10" t="s">
        <v>804</v>
      </c>
      <c r="C72" t="s">
        <v>37</v>
      </c>
      <c r="D72" t="s">
        <v>16181</v>
      </c>
    </row>
    <row r="73" spans="1:4" x14ac:dyDescent="0.25">
      <c r="C73" t="s">
        <v>224</v>
      </c>
      <c r="D73" t="s">
        <v>16181</v>
      </c>
    </row>
    <row r="74" spans="1:4" x14ac:dyDescent="0.25">
      <c r="C74" t="s">
        <v>332</v>
      </c>
      <c r="D74" t="s">
        <v>16181</v>
      </c>
    </row>
    <row r="75" spans="1:4" x14ac:dyDescent="0.25">
      <c r="C75" t="s">
        <v>233</v>
      </c>
      <c r="D75" t="s">
        <v>16181</v>
      </c>
    </row>
    <row r="76" spans="1:4" x14ac:dyDescent="0.25">
      <c r="A76" s="10" t="s">
        <v>3993</v>
      </c>
      <c r="B76" s="10" t="s">
        <v>237</v>
      </c>
      <c r="C76" t="s">
        <v>167</v>
      </c>
      <c r="D76" t="s">
        <v>16180</v>
      </c>
    </row>
    <row r="77" spans="1:4" x14ac:dyDescent="0.25">
      <c r="A77" s="10"/>
      <c r="B77" s="10"/>
      <c r="C77" t="s">
        <v>199</v>
      </c>
      <c r="D77" t="s">
        <v>16180</v>
      </c>
    </row>
    <row r="78" spans="1:4" x14ac:dyDescent="0.25">
      <c r="A78" s="10"/>
      <c r="B78" s="10"/>
      <c r="C78" t="s">
        <v>134</v>
      </c>
      <c r="D78" t="s">
        <v>16180</v>
      </c>
    </row>
    <row r="79" spans="1:4" x14ac:dyDescent="0.25">
      <c r="A79" s="10"/>
      <c r="B79" s="10"/>
      <c r="C79" t="s">
        <v>135</v>
      </c>
      <c r="D79" t="s">
        <v>16180</v>
      </c>
    </row>
    <row r="80" spans="1:4" x14ac:dyDescent="0.25">
      <c r="A80" s="10"/>
      <c r="B80" s="10"/>
      <c r="C80" t="s">
        <v>240</v>
      </c>
      <c r="D80" t="s">
        <v>16180</v>
      </c>
    </row>
    <row r="81" spans="1:4" x14ac:dyDescent="0.25">
      <c r="A81" s="10"/>
      <c r="B81" s="10"/>
      <c r="C81" t="s">
        <v>158</v>
      </c>
      <c r="D81" t="s">
        <v>16180</v>
      </c>
    </row>
    <row r="82" spans="1:4" x14ac:dyDescent="0.25">
      <c r="A82" s="10"/>
      <c r="B82" s="10"/>
      <c r="C82" t="s">
        <v>9</v>
      </c>
      <c r="D82" t="s">
        <v>16180</v>
      </c>
    </row>
    <row r="83" spans="1:4" x14ac:dyDescent="0.25">
      <c r="A83" s="10"/>
      <c r="B83" s="10"/>
      <c r="C83" t="s">
        <v>81</v>
      </c>
      <c r="D83" t="s">
        <v>16180</v>
      </c>
    </row>
    <row r="84" spans="1:4" x14ac:dyDescent="0.25">
      <c r="A84" s="10"/>
      <c r="B84" s="10"/>
      <c r="C84" t="s">
        <v>238</v>
      </c>
      <c r="D84" t="s">
        <v>16180</v>
      </c>
    </row>
    <row r="85" spans="1:4" x14ac:dyDescent="0.25">
      <c r="A85" s="10"/>
      <c r="B85" s="10"/>
      <c r="C85" t="s">
        <v>136</v>
      </c>
      <c r="D85" t="s">
        <v>16180</v>
      </c>
    </row>
    <row r="86" spans="1:4" x14ac:dyDescent="0.25">
      <c r="A86" s="10"/>
      <c r="B86" s="10"/>
      <c r="C86" t="s">
        <v>147</v>
      </c>
      <c r="D86" t="s">
        <v>16180</v>
      </c>
    </row>
    <row r="87" spans="1:4" x14ac:dyDescent="0.25">
      <c r="A87" s="10"/>
      <c r="B87" s="10"/>
      <c r="C87" t="s">
        <v>155</v>
      </c>
      <c r="D87" t="s">
        <v>16180</v>
      </c>
    </row>
    <row r="88" spans="1:4" x14ac:dyDescent="0.25">
      <c r="A88" s="10"/>
      <c r="B88" s="10"/>
      <c r="C88" t="s">
        <v>241</v>
      </c>
      <c r="D88" t="s">
        <v>16180</v>
      </c>
    </row>
    <row r="89" spans="1:4" x14ac:dyDescent="0.25">
      <c r="A89" s="10"/>
      <c r="B89" s="10"/>
      <c r="C89" t="s">
        <v>5</v>
      </c>
      <c r="D89" t="s">
        <v>16180</v>
      </c>
    </row>
    <row r="90" spans="1:4" x14ac:dyDescent="0.25">
      <c r="A90" s="10"/>
      <c r="B90" s="10"/>
      <c r="C90" t="s">
        <v>206</v>
      </c>
      <c r="D90" t="s">
        <v>16180</v>
      </c>
    </row>
    <row r="91" spans="1:4" x14ac:dyDescent="0.25">
      <c r="A91" s="10"/>
      <c r="B91" s="10"/>
      <c r="C91" t="s">
        <v>57</v>
      </c>
      <c r="D91" t="s">
        <v>16180</v>
      </c>
    </row>
    <row r="92" spans="1:4" x14ac:dyDescent="0.25">
      <c r="A92" s="10"/>
      <c r="B92" s="10"/>
      <c r="C92" t="s">
        <v>37</v>
      </c>
      <c r="D92" t="s">
        <v>16180</v>
      </c>
    </row>
    <row r="93" spans="1:4" x14ac:dyDescent="0.25">
      <c r="A93" s="10"/>
      <c r="B93" s="10"/>
      <c r="C93" t="s">
        <v>58</v>
      </c>
      <c r="D93" t="s">
        <v>16180</v>
      </c>
    </row>
    <row r="94" spans="1:4" x14ac:dyDescent="0.25">
      <c r="A94" s="10"/>
      <c r="B94" s="10"/>
      <c r="C94" t="s">
        <v>239</v>
      </c>
      <c r="D94" t="s">
        <v>16180</v>
      </c>
    </row>
    <row r="95" spans="1:4" x14ac:dyDescent="0.25">
      <c r="A95" s="10"/>
      <c r="B95" s="10"/>
      <c r="C95" t="s">
        <v>207</v>
      </c>
      <c r="D95" t="s">
        <v>16180</v>
      </c>
    </row>
    <row r="96" spans="1:4" x14ac:dyDescent="0.25">
      <c r="A96" s="10"/>
      <c r="B96" s="10"/>
      <c r="C96" t="s">
        <v>69</v>
      </c>
      <c r="D96" t="s">
        <v>16180</v>
      </c>
    </row>
    <row r="97" spans="1:4" x14ac:dyDescent="0.25">
      <c r="A97" s="10"/>
      <c r="B97" s="10"/>
      <c r="C97" t="s">
        <v>137</v>
      </c>
      <c r="D97" t="s">
        <v>16180</v>
      </c>
    </row>
    <row r="98" spans="1:4" x14ac:dyDescent="0.25">
      <c r="A98" s="10"/>
      <c r="B98" s="10"/>
      <c r="C98" t="s">
        <v>150</v>
      </c>
      <c r="D98" t="s">
        <v>16180</v>
      </c>
    </row>
    <row r="99" spans="1:4" x14ac:dyDescent="0.25">
      <c r="A99" s="10"/>
      <c r="B99" s="10"/>
      <c r="C99" t="s">
        <v>177</v>
      </c>
      <c r="D99" t="s">
        <v>16180</v>
      </c>
    </row>
    <row r="100" spans="1:4" x14ac:dyDescent="0.25">
      <c r="A100" s="10"/>
      <c r="B100" s="10"/>
      <c r="C100" t="s">
        <v>224</v>
      </c>
      <c r="D100" t="s">
        <v>16180</v>
      </c>
    </row>
    <row r="101" spans="1:4" x14ac:dyDescent="0.25">
      <c r="A101" s="10"/>
      <c r="B101" s="10"/>
      <c r="C101" t="s">
        <v>208</v>
      </c>
      <c r="D101" t="s">
        <v>16180</v>
      </c>
    </row>
    <row r="102" spans="1:4" x14ac:dyDescent="0.25">
      <c r="A102" s="10"/>
      <c r="B102" s="10"/>
      <c r="C102" t="s">
        <v>209</v>
      </c>
      <c r="D102" t="s">
        <v>16180</v>
      </c>
    </row>
    <row r="103" spans="1:4" x14ac:dyDescent="0.25">
      <c r="A103" s="10"/>
      <c r="B103" s="10"/>
      <c r="C103" t="s">
        <v>210</v>
      </c>
      <c r="D103" t="s">
        <v>16180</v>
      </c>
    </row>
    <row r="104" spans="1:4" x14ac:dyDescent="0.25">
      <c r="A104" s="10"/>
      <c r="B104" s="10"/>
      <c r="C104" t="s">
        <v>174</v>
      </c>
      <c r="D104" t="s">
        <v>16180</v>
      </c>
    </row>
    <row r="105" spans="1:4" x14ac:dyDescent="0.25">
      <c r="A105" s="10"/>
      <c r="B105" s="10"/>
      <c r="C105" t="s">
        <v>223</v>
      </c>
      <c r="D105" t="s">
        <v>16180</v>
      </c>
    </row>
    <row r="106" spans="1:4" x14ac:dyDescent="0.25">
      <c r="A106" s="10"/>
      <c r="B106" s="10"/>
      <c r="C106" t="s">
        <v>21</v>
      </c>
      <c r="D106" t="s">
        <v>16180</v>
      </c>
    </row>
    <row r="107" spans="1:4" x14ac:dyDescent="0.25">
      <c r="A107" s="10"/>
      <c r="B107" s="10"/>
      <c r="C107" t="s">
        <v>212</v>
      </c>
      <c r="D107" t="s">
        <v>16180</v>
      </c>
    </row>
    <row r="108" spans="1:4" x14ac:dyDescent="0.25">
      <c r="A108" s="10"/>
      <c r="B108" s="10"/>
      <c r="C108" t="s">
        <v>213</v>
      </c>
      <c r="D108" t="s">
        <v>16180</v>
      </c>
    </row>
    <row r="109" spans="1:4" x14ac:dyDescent="0.25">
      <c r="A109" s="10"/>
      <c r="B109" s="10"/>
      <c r="C109" t="s">
        <v>214</v>
      </c>
      <c r="D109" t="s">
        <v>16180</v>
      </c>
    </row>
    <row r="110" spans="1:4" x14ac:dyDescent="0.25">
      <c r="A110" s="10"/>
      <c r="B110" s="10"/>
      <c r="C110" t="s">
        <v>107</v>
      </c>
      <c r="D110" t="s">
        <v>16180</v>
      </c>
    </row>
    <row r="111" spans="1:4" x14ac:dyDescent="0.25">
      <c r="A111" s="10"/>
      <c r="B111" s="10"/>
      <c r="C111" t="s">
        <v>216</v>
      </c>
      <c r="D111" t="s">
        <v>16180</v>
      </c>
    </row>
    <row r="112" spans="1:4" x14ac:dyDescent="0.25">
      <c r="A112" s="10"/>
      <c r="B112" s="10" t="s">
        <v>408</v>
      </c>
      <c r="C112" t="s">
        <v>199</v>
      </c>
      <c r="D112" t="s">
        <v>16180</v>
      </c>
    </row>
    <row r="113" spans="1:4" x14ac:dyDescent="0.25">
      <c r="A113" s="10"/>
      <c r="B113" s="10"/>
      <c r="C113" t="s">
        <v>203</v>
      </c>
      <c r="D113" t="s">
        <v>16180</v>
      </c>
    </row>
    <row r="114" spans="1:4" x14ac:dyDescent="0.25">
      <c r="A114" s="10"/>
      <c r="B114" s="10"/>
      <c r="C114" t="s">
        <v>204</v>
      </c>
      <c r="D114" t="s">
        <v>16180</v>
      </c>
    </row>
    <row r="115" spans="1:4" x14ac:dyDescent="0.25">
      <c r="A115" s="10"/>
      <c r="B115" s="10"/>
      <c r="C115" t="s">
        <v>365</v>
      </c>
      <c r="D115" t="s">
        <v>16180</v>
      </c>
    </row>
    <row r="116" spans="1:4" x14ac:dyDescent="0.25">
      <c r="A116" s="10"/>
      <c r="B116" s="10"/>
      <c r="C116" t="s">
        <v>5</v>
      </c>
      <c r="D116" t="s">
        <v>16180</v>
      </c>
    </row>
    <row r="117" spans="1:4" x14ac:dyDescent="0.25">
      <c r="A117" s="10"/>
      <c r="B117" s="10"/>
      <c r="C117" t="s">
        <v>205</v>
      </c>
      <c r="D117" t="s">
        <v>16180</v>
      </c>
    </row>
    <row r="118" spans="1:4" x14ac:dyDescent="0.25">
      <c r="A118" s="10"/>
      <c r="B118" s="10"/>
      <c r="C118" t="s">
        <v>221</v>
      </c>
      <c r="D118" t="s">
        <v>16180</v>
      </c>
    </row>
    <row r="119" spans="1:4" x14ac:dyDescent="0.25">
      <c r="A119" s="10"/>
      <c r="B119" s="10"/>
      <c r="C119" t="s">
        <v>56</v>
      </c>
      <c r="D119" t="s">
        <v>16180</v>
      </c>
    </row>
    <row r="120" spans="1:4" x14ac:dyDescent="0.25">
      <c r="A120" s="10"/>
      <c r="B120" s="10"/>
      <c r="C120" t="s">
        <v>206</v>
      </c>
      <c r="D120" t="s">
        <v>16180</v>
      </c>
    </row>
    <row r="121" spans="1:4" x14ac:dyDescent="0.25">
      <c r="A121" s="10"/>
      <c r="B121" s="10"/>
      <c r="C121" t="s">
        <v>129</v>
      </c>
      <c r="D121" t="s">
        <v>16180</v>
      </c>
    </row>
    <row r="122" spans="1:4" x14ac:dyDescent="0.25">
      <c r="A122" s="10"/>
      <c r="B122" s="10"/>
      <c r="C122" t="s">
        <v>37</v>
      </c>
      <c r="D122" t="s">
        <v>16180</v>
      </c>
    </row>
    <row r="123" spans="1:4" x14ac:dyDescent="0.25">
      <c r="A123" s="10"/>
      <c r="B123" s="10"/>
      <c r="C123" t="s">
        <v>58</v>
      </c>
      <c r="D123" t="s">
        <v>16180</v>
      </c>
    </row>
    <row r="124" spans="1:4" x14ac:dyDescent="0.25">
      <c r="A124" s="10"/>
      <c r="B124" s="10"/>
      <c r="C124" t="s">
        <v>130</v>
      </c>
      <c r="D124" t="s">
        <v>16180</v>
      </c>
    </row>
    <row r="125" spans="1:4" x14ac:dyDescent="0.25">
      <c r="A125" s="10"/>
      <c r="B125" s="10"/>
      <c r="C125" t="s">
        <v>207</v>
      </c>
      <c r="D125" t="s">
        <v>16180</v>
      </c>
    </row>
    <row r="126" spans="1:4" x14ac:dyDescent="0.25">
      <c r="A126" s="10"/>
      <c r="B126" s="10"/>
      <c r="C126" t="s">
        <v>137</v>
      </c>
      <c r="D126" t="s">
        <v>16180</v>
      </c>
    </row>
    <row r="127" spans="1:4" x14ac:dyDescent="0.25">
      <c r="A127" s="10"/>
      <c r="B127" s="10"/>
      <c r="C127" t="s">
        <v>224</v>
      </c>
      <c r="D127" t="s">
        <v>16180</v>
      </c>
    </row>
    <row r="128" spans="1:4" x14ac:dyDescent="0.25">
      <c r="A128" s="10"/>
      <c r="B128" s="10"/>
      <c r="C128" t="s">
        <v>208</v>
      </c>
      <c r="D128" t="s">
        <v>16180</v>
      </c>
    </row>
    <row r="129" spans="1:4" x14ac:dyDescent="0.25">
      <c r="A129" s="10"/>
      <c r="B129" s="10"/>
      <c r="C129" t="s">
        <v>209</v>
      </c>
      <c r="D129" t="s">
        <v>16180</v>
      </c>
    </row>
    <row r="130" spans="1:4" x14ac:dyDescent="0.25">
      <c r="A130" s="10"/>
      <c r="B130" s="10"/>
      <c r="C130" t="s">
        <v>54</v>
      </c>
      <c r="D130" t="s">
        <v>16180</v>
      </c>
    </row>
    <row r="131" spans="1:4" x14ac:dyDescent="0.25">
      <c r="A131" s="10"/>
      <c r="B131" s="10"/>
      <c r="C131" t="s">
        <v>212</v>
      </c>
      <c r="D131" t="s">
        <v>16180</v>
      </c>
    </row>
    <row r="132" spans="1:4" x14ac:dyDescent="0.25">
      <c r="A132" s="10"/>
      <c r="B132" s="10"/>
      <c r="C132" t="s">
        <v>213</v>
      </c>
      <c r="D132" t="s">
        <v>16180</v>
      </c>
    </row>
    <row r="133" spans="1:4" x14ac:dyDescent="0.25">
      <c r="A133" s="10"/>
      <c r="B133" s="10"/>
      <c r="C133" t="s">
        <v>214</v>
      </c>
      <c r="D133" t="s">
        <v>16180</v>
      </c>
    </row>
    <row r="134" spans="1:4" x14ac:dyDescent="0.25">
      <c r="A134" s="10"/>
      <c r="B134" s="10"/>
      <c r="C134" t="s">
        <v>25</v>
      </c>
      <c r="D134" t="s">
        <v>16180</v>
      </c>
    </row>
    <row r="135" spans="1:4" x14ac:dyDescent="0.25">
      <c r="A135" s="10"/>
      <c r="B135" s="10"/>
      <c r="C135" t="s">
        <v>216</v>
      </c>
      <c r="D135" t="s">
        <v>16180</v>
      </c>
    </row>
    <row r="136" spans="1:4" x14ac:dyDescent="0.25">
      <c r="A136" s="10"/>
      <c r="B136" s="10"/>
      <c r="C136" t="s">
        <v>366</v>
      </c>
      <c r="D136" t="s">
        <v>16180</v>
      </c>
    </row>
    <row r="137" spans="1:4" x14ac:dyDescent="0.25">
      <c r="A137" s="10"/>
      <c r="B137" s="10"/>
      <c r="C137" t="s">
        <v>217</v>
      </c>
      <c r="D137" t="s">
        <v>16180</v>
      </c>
    </row>
    <row r="138" spans="1:4" x14ac:dyDescent="0.25">
      <c r="A138" s="10"/>
      <c r="B138" s="10"/>
      <c r="C138" t="s">
        <v>218</v>
      </c>
      <c r="D138" t="s">
        <v>16180</v>
      </c>
    </row>
    <row r="139" spans="1:4" x14ac:dyDescent="0.25">
      <c r="A139" s="10"/>
      <c r="B139" s="10"/>
      <c r="C139" t="s">
        <v>219</v>
      </c>
      <c r="D139" t="s">
        <v>16180</v>
      </c>
    </row>
    <row r="140" spans="1:4" x14ac:dyDescent="0.25">
      <c r="A140" s="10"/>
      <c r="B140" s="10" t="s">
        <v>751</v>
      </c>
      <c r="C140" t="s">
        <v>263</v>
      </c>
      <c r="D140" t="s">
        <v>16180</v>
      </c>
    </row>
    <row r="141" spans="1:4" x14ac:dyDescent="0.25">
      <c r="A141" s="10"/>
      <c r="B141" s="10"/>
      <c r="C141" t="s">
        <v>186</v>
      </c>
      <c r="D141" t="s">
        <v>16180</v>
      </c>
    </row>
    <row r="142" spans="1:4" x14ac:dyDescent="0.25">
      <c r="A142" s="10"/>
      <c r="B142" s="10"/>
      <c r="C142" t="s">
        <v>199</v>
      </c>
      <c r="D142" t="s">
        <v>16180</v>
      </c>
    </row>
    <row r="143" spans="1:4" x14ac:dyDescent="0.25">
      <c r="A143" s="10"/>
      <c r="B143" s="10"/>
      <c r="C143" t="s">
        <v>134</v>
      </c>
      <c r="D143" t="s">
        <v>16180</v>
      </c>
    </row>
    <row r="144" spans="1:4" x14ac:dyDescent="0.25">
      <c r="A144" s="10"/>
      <c r="B144" s="10"/>
      <c r="C144" t="s">
        <v>135</v>
      </c>
      <c r="D144" t="s">
        <v>16180</v>
      </c>
    </row>
    <row r="145" spans="1:4" x14ac:dyDescent="0.25">
      <c r="A145" s="10"/>
      <c r="B145" s="10"/>
      <c r="C145" t="s">
        <v>745</v>
      </c>
      <c r="D145" t="s">
        <v>16180</v>
      </c>
    </row>
    <row r="146" spans="1:4" x14ac:dyDescent="0.25">
      <c r="A146" s="10"/>
      <c r="B146" s="10"/>
      <c r="C146" t="s">
        <v>714</v>
      </c>
      <c r="D146" t="s">
        <v>16180</v>
      </c>
    </row>
    <row r="147" spans="1:4" x14ac:dyDescent="0.25">
      <c r="A147" s="10"/>
      <c r="B147" s="10"/>
      <c r="C147" t="s">
        <v>240</v>
      </c>
      <c r="D147" t="s">
        <v>16180</v>
      </c>
    </row>
    <row r="148" spans="1:4" x14ac:dyDescent="0.25">
      <c r="A148" s="10"/>
      <c r="B148" s="10"/>
      <c r="C148" t="s">
        <v>158</v>
      </c>
      <c r="D148" t="s">
        <v>16180</v>
      </c>
    </row>
    <row r="149" spans="1:4" x14ac:dyDescent="0.25">
      <c r="A149" s="10"/>
      <c r="B149" s="10"/>
      <c r="C149" t="s">
        <v>9</v>
      </c>
      <c r="D149" t="s">
        <v>16180</v>
      </c>
    </row>
    <row r="150" spans="1:4" x14ac:dyDescent="0.25">
      <c r="A150" s="10"/>
      <c r="B150" s="10"/>
      <c r="C150" t="s">
        <v>11</v>
      </c>
      <c r="D150" t="s">
        <v>16180</v>
      </c>
    </row>
    <row r="151" spans="1:4" x14ac:dyDescent="0.25">
      <c r="A151" s="10"/>
      <c r="B151" s="10"/>
      <c r="C151" t="s">
        <v>203</v>
      </c>
      <c r="D151" t="s">
        <v>16180</v>
      </c>
    </row>
    <row r="152" spans="1:4" x14ac:dyDescent="0.25">
      <c r="A152" s="10"/>
      <c r="B152" s="10"/>
      <c r="C152" t="s">
        <v>652</v>
      </c>
      <c r="D152" t="s">
        <v>16180</v>
      </c>
    </row>
    <row r="153" spans="1:4" x14ac:dyDescent="0.25">
      <c r="A153" s="10"/>
      <c r="B153" s="10"/>
      <c r="C153" t="s">
        <v>5</v>
      </c>
      <c r="D153" t="s">
        <v>16180</v>
      </c>
    </row>
    <row r="154" spans="1:4" x14ac:dyDescent="0.25">
      <c r="A154" s="10"/>
      <c r="B154" s="10"/>
      <c r="C154" t="s">
        <v>57</v>
      </c>
      <c r="D154" t="s">
        <v>16180</v>
      </c>
    </row>
    <row r="155" spans="1:4" x14ac:dyDescent="0.25">
      <c r="A155" s="10"/>
      <c r="B155" s="10"/>
      <c r="C155" t="s">
        <v>37</v>
      </c>
      <c r="D155" t="s">
        <v>16180</v>
      </c>
    </row>
    <row r="156" spans="1:4" x14ac:dyDescent="0.25">
      <c r="A156" s="10"/>
      <c r="B156" s="10"/>
      <c r="C156" t="s">
        <v>224</v>
      </c>
      <c r="D156" t="s">
        <v>16180</v>
      </c>
    </row>
    <row r="157" spans="1:4" x14ac:dyDescent="0.25">
      <c r="A157" s="10"/>
      <c r="B157" s="10"/>
      <c r="C157" t="s">
        <v>198</v>
      </c>
      <c r="D157" t="s">
        <v>16180</v>
      </c>
    </row>
    <row r="158" spans="1:4" x14ac:dyDescent="0.25">
      <c r="A158" s="10"/>
      <c r="B158" s="10"/>
      <c r="C158" t="s">
        <v>668</v>
      </c>
      <c r="D158" t="s">
        <v>16180</v>
      </c>
    </row>
    <row r="159" spans="1:4" x14ac:dyDescent="0.25">
      <c r="A159" s="10"/>
      <c r="B159" s="10"/>
      <c r="C159" t="s">
        <v>218</v>
      </c>
      <c r="D159" t="s">
        <v>16180</v>
      </c>
    </row>
    <row r="160" spans="1:4" x14ac:dyDescent="0.25">
      <c r="A160" s="10"/>
      <c r="B160" s="10"/>
      <c r="C160" t="s">
        <v>144</v>
      </c>
      <c r="D160" t="s">
        <v>16180</v>
      </c>
    </row>
    <row r="161" spans="1:4" x14ac:dyDescent="0.25">
      <c r="A161" s="10"/>
      <c r="B161" s="10"/>
      <c r="C161" t="s">
        <v>752</v>
      </c>
      <c r="D161" t="s">
        <v>16180</v>
      </c>
    </row>
    <row r="162" spans="1:4" x14ac:dyDescent="0.25">
      <c r="A162" s="10"/>
      <c r="B162" s="10"/>
      <c r="C162" t="s">
        <v>285</v>
      </c>
      <c r="D162" t="s">
        <v>16180</v>
      </c>
    </row>
    <row r="163" spans="1:4" x14ac:dyDescent="0.25">
      <c r="A163" s="10"/>
      <c r="B163" s="10"/>
      <c r="C163" t="s">
        <v>286</v>
      </c>
      <c r="D163" t="s">
        <v>16180</v>
      </c>
    </row>
    <row r="164" spans="1:4" x14ac:dyDescent="0.25">
      <c r="A164" s="10"/>
      <c r="B164" s="10"/>
      <c r="C164" t="s">
        <v>33</v>
      </c>
      <c r="D164" t="s">
        <v>16180</v>
      </c>
    </row>
    <row r="165" spans="1:4" x14ac:dyDescent="0.25">
      <c r="A165" s="10"/>
      <c r="B165" s="10"/>
      <c r="C165" t="s">
        <v>34</v>
      </c>
      <c r="D165" t="s">
        <v>16180</v>
      </c>
    </row>
    <row r="166" spans="1:4" x14ac:dyDescent="0.25">
      <c r="A166" s="10" t="s">
        <v>2672</v>
      </c>
      <c r="B166" s="10" t="s">
        <v>566</v>
      </c>
      <c r="C166" t="s">
        <v>37</v>
      </c>
      <c r="D166" t="s">
        <v>16181</v>
      </c>
    </row>
    <row r="167" spans="1:4" x14ac:dyDescent="0.25">
      <c r="A167" s="10"/>
      <c r="B167" s="10"/>
      <c r="C167" t="s">
        <v>290</v>
      </c>
      <c r="D167" t="s">
        <v>16181</v>
      </c>
    </row>
    <row r="168" spans="1:4" x14ac:dyDescent="0.25">
      <c r="C168" t="s">
        <v>292</v>
      </c>
      <c r="D168" t="s">
        <v>16181</v>
      </c>
    </row>
    <row r="169" spans="1:4" x14ac:dyDescent="0.25">
      <c r="A169" t="s">
        <v>4884</v>
      </c>
      <c r="B169" t="s">
        <v>35</v>
      </c>
      <c r="C169" t="s">
        <v>39</v>
      </c>
      <c r="D169" t="s">
        <v>16180</v>
      </c>
    </row>
    <row r="170" spans="1:4" x14ac:dyDescent="0.25">
      <c r="C170" t="s">
        <v>9</v>
      </c>
      <c r="D170" t="s">
        <v>16180</v>
      </c>
    </row>
    <row r="171" spans="1:4" x14ac:dyDescent="0.25">
      <c r="C171" t="s">
        <v>40</v>
      </c>
      <c r="D171" t="s">
        <v>16180</v>
      </c>
    </row>
    <row r="172" spans="1:4" x14ac:dyDescent="0.25">
      <c r="C172" t="s">
        <v>41</v>
      </c>
      <c r="D172" t="s">
        <v>16180</v>
      </c>
    </row>
    <row r="173" spans="1:4" x14ac:dyDescent="0.25">
      <c r="C173" t="s">
        <v>42</v>
      </c>
      <c r="D173" t="s">
        <v>16180</v>
      </c>
    </row>
    <row r="174" spans="1:4" x14ac:dyDescent="0.25">
      <c r="C174" t="s">
        <v>12</v>
      </c>
      <c r="D174" t="s">
        <v>16180</v>
      </c>
    </row>
    <row r="175" spans="1:4" x14ac:dyDescent="0.25">
      <c r="C175" t="s">
        <v>43</v>
      </c>
      <c r="D175" t="s">
        <v>16180</v>
      </c>
    </row>
    <row r="176" spans="1:4" x14ac:dyDescent="0.25">
      <c r="C176" t="s">
        <v>14</v>
      </c>
      <c r="D176" t="s">
        <v>16180</v>
      </c>
    </row>
    <row r="177" spans="2:4" x14ac:dyDescent="0.25">
      <c r="C177" t="s">
        <v>44</v>
      </c>
      <c r="D177" t="s">
        <v>16180</v>
      </c>
    </row>
    <row r="178" spans="2:4" x14ac:dyDescent="0.25">
      <c r="C178" t="s">
        <v>16</v>
      </c>
      <c r="D178" t="s">
        <v>16180</v>
      </c>
    </row>
    <row r="179" spans="2:4" x14ac:dyDescent="0.25">
      <c r="C179" t="s">
        <v>45</v>
      </c>
      <c r="D179" t="s">
        <v>16180</v>
      </c>
    </row>
    <row r="180" spans="2:4" x14ac:dyDescent="0.25">
      <c r="C180" t="s">
        <v>18</v>
      </c>
      <c r="D180" t="s">
        <v>16180</v>
      </c>
    </row>
    <row r="181" spans="2:4" x14ac:dyDescent="0.25">
      <c r="C181" t="s">
        <v>37</v>
      </c>
      <c r="D181" t="s">
        <v>16180</v>
      </c>
    </row>
    <row r="182" spans="2:4" x14ac:dyDescent="0.25">
      <c r="C182" t="s">
        <v>46</v>
      </c>
      <c r="D182" t="s">
        <v>16180</v>
      </c>
    </row>
    <row r="183" spans="2:4" x14ac:dyDescent="0.25">
      <c r="C183" t="s">
        <v>47</v>
      </c>
      <c r="D183" t="s">
        <v>16180</v>
      </c>
    </row>
    <row r="184" spans="2:4" x14ac:dyDescent="0.25">
      <c r="C184" t="s">
        <v>20</v>
      </c>
      <c r="D184" t="s">
        <v>16180</v>
      </c>
    </row>
    <row r="185" spans="2:4" x14ac:dyDescent="0.25">
      <c r="C185" t="s">
        <v>21</v>
      </c>
      <c r="D185" t="s">
        <v>16180</v>
      </c>
    </row>
    <row r="186" spans="2:4" x14ac:dyDescent="0.25">
      <c r="C186" t="s">
        <v>48</v>
      </c>
      <c r="D186" t="s">
        <v>16180</v>
      </c>
    </row>
    <row r="187" spans="2:4" x14ac:dyDescent="0.25">
      <c r="C187" t="s">
        <v>24</v>
      </c>
      <c r="D187" t="s">
        <v>16180</v>
      </c>
    </row>
    <row r="188" spans="2:4" x14ac:dyDescent="0.25">
      <c r="C188" t="s">
        <v>49</v>
      </c>
      <c r="D188" t="s">
        <v>16180</v>
      </c>
    </row>
    <row r="189" spans="2:4" x14ac:dyDescent="0.25">
      <c r="C189" t="s">
        <v>26</v>
      </c>
      <c r="D189" t="s">
        <v>16180</v>
      </c>
    </row>
    <row r="190" spans="2:4" x14ac:dyDescent="0.25">
      <c r="C190" t="s">
        <v>28</v>
      </c>
      <c r="D190" t="s">
        <v>16180</v>
      </c>
    </row>
    <row r="191" spans="2:4" x14ac:dyDescent="0.25">
      <c r="C191" t="s">
        <v>30</v>
      </c>
      <c r="D191" t="s">
        <v>16180</v>
      </c>
    </row>
    <row r="192" spans="2:4" x14ac:dyDescent="0.25">
      <c r="B192" t="s">
        <v>526</v>
      </c>
      <c r="C192" t="s">
        <v>39</v>
      </c>
      <c r="D192" t="s">
        <v>16180</v>
      </c>
    </row>
    <row r="193" spans="3:4" x14ac:dyDescent="0.25">
      <c r="C193" t="s">
        <v>9</v>
      </c>
      <c r="D193" t="s">
        <v>16180</v>
      </c>
    </row>
    <row r="194" spans="3:4" x14ac:dyDescent="0.25">
      <c r="C194" t="s">
        <v>42</v>
      </c>
      <c r="D194" t="s">
        <v>16180</v>
      </c>
    </row>
    <row r="195" spans="3:4" x14ac:dyDescent="0.25">
      <c r="C195" t="s">
        <v>12</v>
      </c>
      <c r="D195" t="s">
        <v>16180</v>
      </c>
    </row>
    <row r="196" spans="3:4" x14ac:dyDescent="0.25">
      <c r="C196" t="s">
        <v>43</v>
      </c>
      <c r="D196" t="s">
        <v>16180</v>
      </c>
    </row>
    <row r="197" spans="3:4" x14ac:dyDescent="0.25">
      <c r="C197" t="s">
        <v>14</v>
      </c>
      <c r="D197" t="s">
        <v>16180</v>
      </c>
    </row>
    <row r="198" spans="3:4" x14ac:dyDescent="0.25">
      <c r="C198" t="s">
        <v>44</v>
      </c>
      <c r="D198" t="s">
        <v>16180</v>
      </c>
    </row>
    <row r="199" spans="3:4" x14ac:dyDescent="0.25">
      <c r="C199" t="s">
        <v>16</v>
      </c>
      <c r="D199" t="s">
        <v>16180</v>
      </c>
    </row>
    <row r="200" spans="3:4" x14ac:dyDescent="0.25">
      <c r="C200" t="s">
        <v>45</v>
      </c>
      <c r="D200" t="s">
        <v>16180</v>
      </c>
    </row>
    <row r="201" spans="3:4" x14ac:dyDescent="0.25">
      <c r="C201" t="s">
        <v>18</v>
      </c>
      <c r="D201" t="s">
        <v>16180</v>
      </c>
    </row>
    <row r="202" spans="3:4" x14ac:dyDescent="0.25">
      <c r="C202" t="s">
        <v>7</v>
      </c>
      <c r="D202" t="s">
        <v>16180</v>
      </c>
    </row>
    <row r="203" spans="3:4" x14ac:dyDescent="0.25">
      <c r="C203" t="s">
        <v>46</v>
      </c>
      <c r="D203" t="s">
        <v>16180</v>
      </c>
    </row>
    <row r="204" spans="3:4" x14ac:dyDescent="0.25">
      <c r="C204" t="s">
        <v>47</v>
      </c>
      <c r="D204" t="s">
        <v>16180</v>
      </c>
    </row>
    <row r="205" spans="3:4" x14ac:dyDescent="0.25">
      <c r="C205" t="s">
        <v>20</v>
      </c>
      <c r="D205" t="s">
        <v>16180</v>
      </c>
    </row>
    <row r="206" spans="3:4" x14ac:dyDescent="0.25">
      <c r="C206" t="s">
        <v>21</v>
      </c>
      <c r="D206" t="s">
        <v>16180</v>
      </c>
    </row>
    <row r="207" spans="3:4" x14ac:dyDescent="0.25">
      <c r="C207" t="s">
        <v>48</v>
      </c>
      <c r="D207" t="s">
        <v>16180</v>
      </c>
    </row>
    <row r="208" spans="3:4" x14ac:dyDescent="0.25">
      <c r="C208" t="s">
        <v>24</v>
      </c>
      <c r="D208" t="s">
        <v>16180</v>
      </c>
    </row>
    <row r="209" spans="2:4" x14ac:dyDescent="0.25">
      <c r="C209" t="s">
        <v>49</v>
      </c>
      <c r="D209" t="s">
        <v>16180</v>
      </c>
    </row>
    <row r="210" spans="2:4" x14ac:dyDescent="0.25">
      <c r="C210" t="s">
        <v>26</v>
      </c>
      <c r="D210" t="s">
        <v>16180</v>
      </c>
    </row>
    <row r="211" spans="2:4" x14ac:dyDescent="0.25">
      <c r="C211" t="s">
        <v>28</v>
      </c>
      <c r="D211" t="s">
        <v>16180</v>
      </c>
    </row>
    <row r="212" spans="2:4" x14ac:dyDescent="0.25">
      <c r="C212" t="s">
        <v>30</v>
      </c>
      <c r="D212" t="s">
        <v>16180</v>
      </c>
    </row>
    <row r="213" spans="2:4" x14ac:dyDescent="0.25">
      <c r="B213" t="s">
        <v>712</v>
      </c>
      <c r="C213" t="s">
        <v>39</v>
      </c>
      <c r="D213" t="s">
        <v>16180</v>
      </c>
    </row>
    <row r="214" spans="2:4" x14ac:dyDescent="0.25">
      <c r="C214" t="s">
        <v>9</v>
      </c>
      <c r="D214" t="s">
        <v>16180</v>
      </c>
    </row>
    <row r="215" spans="2:4" x14ac:dyDescent="0.25">
      <c r="C215" t="s">
        <v>40</v>
      </c>
      <c r="D215" t="s">
        <v>16180</v>
      </c>
    </row>
    <row r="216" spans="2:4" x14ac:dyDescent="0.25">
      <c r="C216" t="s">
        <v>41</v>
      </c>
      <c r="D216" t="s">
        <v>16180</v>
      </c>
    </row>
    <row r="217" spans="2:4" x14ac:dyDescent="0.25">
      <c r="C217" t="s">
        <v>42</v>
      </c>
      <c r="D217" t="s">
        <v>16180</v>
      </c>
    </row>
    <row r="218" spans="2:4" x14ac:dyDescent="0.25">
      <c r="C218" t="s">
        <v>12</v>
      </c>
      <c r="D218" t="s">
        <v>16180</v>
      </c>
    </row>
    <row r="219" spans="2:4" x14ac:dyDescent="0.25">
      <c r="C219" t="s">
        <v>320</v>
      </c>
      <c r="D219" t="s">
        <v>16180</v>
      </c>
    </row>
    <row r="220" spans="2:4" x14ac:dyDescent="0.25">
      <c r="C220" t="s">
        <v>43</v>
      </c>
      <c r="D220" t="s">
        <v>16180</v>
      </c>
    </row>
    <row r="221" spans="2:4" x14ac:dyDescent="0.25">
      <c r="C221" t="s">
        <v>14</v>
      </c>
      <c r="D221" t="s">
        <v>16180</v>
      </c>
    </row>
    <row r="222" spans="2:4" x14ac:dyDescent="0.25">
      <c r="C222" t="s">
        <v>44</v>
      </c>
      <c r="D222" t="s">
        <v>16180</v>
      </c>
    </row>
    <row r="223" spans="2:4" x14ac:dyDescent="0.25">
      <c r="C223" t="s">
        <v>16</v>
      </c>
      <c r="D223" t="s">
        <v>16180</v>
      </c>
    </row>
    <row r="224" spans="2:4" x14ac:dyDescent="0.25">
      <c r="C224" t="s">
        <v>45</v>
      </c>
      <c r="D224" t="s">
        <v>16180</v>
      </c>
    </row>
    <row r="225" spans="2:4" x14ac:dyDescent="0.25">
      <c r="C225" t="s">
        <v>18</v>
      </c>
      <c r="D225" t="s">
        <v>16180</v>
      </c>
    </row>
    <row r="226" spans="2:4" x14ac:dyDescent="0.25">
      <c r="C226" t="s">
        <v>7</v>
      </c>
      <c r="D226" t="s">
        <v>16180</v>
      </c>
    </row>
    <row r="227" spans="2:4" x14ac:dyDescent="0.25">
      <c r="C227" t="s">
        <v>37</v>
      </c>
      <c r="D227" t="s">
        <v>16180</v>
      </c>
    </row>
    <row r="228" spans="2:4" x14ac:dyDescent="0.25">
      <c r="C228" t="s">
        <v>46</v>
      </c>
      <c r="D228" t="s">
        <v>16180</v>
      </c>
    </row>
    <row r="229" spans="2:4" x14ac:dyDescent="0.25">
      <c r="C229" t="s">
        <v>47</v>
      </c>
      <c r="D229" t="s">
        <v>16180</v>
      </c>
    </row>
    <row r="230" spans="2:4" x14ac:dyDescent="0.25">
      <c r="C230" t="s">
        <v>20</v>
      </c>
      <c r="D230" t="s">
        <v>16180</v>
      </c>
    </row>
    <row r="231" spans="2:4" x14ac:dyDescent="0.25">
      <c r="C231" t="s">
        <v>21</v>
      </c>
      <c r="D231" t="s">
        <v>16180</v>
      </c>
    </row>
    <row r="232" spans="2:4" x14ac:dyDescent="0.25">
      <c r="C232" t="s">
        <v>48</v>
      </c>
      <c r="D232" t="s">
        <v>16180</v>
      </c>
    </row>
    <row r="233" spans="2:4" x14ac:dyDescent="0.25">
      <c r="C233" t="s">
        <v>24</v>
      </c>
      <c r="D233" t="s">
        <v>16180</v>
      </c>
    </row>
    <row r="234" spans="2:4" x14ac:dyDescent="0.25">
      <c r="C234" t="s">
        <v>49</v>
      </c>
      <c r="D234" t="s">
        <v>16180</v>
      </c>
    </row>
    <row r="235" spans="2:4" x14ac:dyDescent="0.25">
      <c r="C235" t="s">
        <v>26</v>
      </c>
      <c r="D235" t="s">
        <v>16180</v>
      </c>
    </row>
    <row r="236" spans="2:4" x14ac:dyDescent="0.25">
      <c r="C236" t="s">
        <v>28</v>
      </c>
      <c r="D236" t="s">
        <v>16180</v>
      </c>
    </row>
    <row r="237" spans="2:4" x14ac:dyDescent="0.25">
      <c r="C237" t="s">
        <v>30</v>
      </c>
      <c r="D237" t="s">
        <v>16180</v>
      </c>
    </row>
    <row r="238" spans="2:4" x14ac:dyDescent="0.25">
      <c r="B238" t="s">
        <v>826</v>
      </c>
      <c r="C238" t="s">
        <v>39</v>
      </c>
      <c r="D238" t="s">
        <v>16180</v>
      </c>
    </row>
    <row r="239" spans="2:4" x14ac:dyDescent="0.25">
      <c r="C239" t="s">
        <v>9</v>
      </c>
      <c r="D239" t="s">
        <v>16180</v>
      </c>
    </row>
    <row r="240" spans="2:4" x14ac:dyDescent="0.25">
      <c r="C240" t="s">
        <v>11</v>
      </c>
      <c r="D240" t="s">
        <v>16180</v>
      </c>
    </row>
    <row r="241" spans="3:4" x14ac:dyDescent="0.25">
      <c r="C241" t="s">
        <v>40</v>
      </c>
      <c r="D241" t="s">
        <v>16180</v>
      </c>
    </row>
    <row r="242" spans="3:4" x14ac:dyDescent="0.25">
      <c r="C242" t="s">
        <v>41</v>
      </c>
      <c r="D242" t="s">
        <v>16180</v>
      </c>
    </row>
    <row r="243" spans="3:4" x14ac:dyDescent="0.25">
      <c r="C243" t="s">
        <v>305</v>
      </c>
      <c r="D243" t="s">
        <v>16180</v>
      </c>
    </row>
    <row r="244" spans="3:4" x14ac:dyDescent="0.25">
      <c r="C244" t="s">
        <v>42</v>
      </c>
      <c r="D244" t="s">
        <v>16180</v>
      </c>
    </row>
    <row r="245" spans="3:4" x14ac:dyDescent="0.25">
      <c r="C245" t="s">
        <v>12</v>
      </c>
      <c r="D245" t="s">
        <v>16180</v>
      </c>
    </row>
    <row r="246" spans="3:4" x14ac:dyDescent="0.25">
      <c r="C246" t="s">
        <v>13</v>
      </c>
      <c r="D246" t="s">
        <v>16180</v>
      </c>
    </row>
    <row r="247" spans="3:4" x14ac:dyDescent="0.25">
      <c r="C247" t="s">
        <v>43</v>
      </c>
      <c r="D247" t="s">
        <v>16180</v>
      </c>
    </row>
    <row r="248" spans="3:4" x14ac:dyDescent="0.25">
      <c r="C248" t="s">
        <v>14</v>
      </c>
      <c r="D248" t="s">
        <v>16180</v>
      </c>
    </row>
    <row r="249" spans="3:4" x14ac:dyDescent="0.25">
      <c r="C249" t="s">
        <v>15</v>
      </c>
      <c r="D249" t="s">
        <v>16180</v>
      </c>
    </row>
    <row r="250" spans="3:4" x14ac:dyDescent="0.25">
      <c r="C250" t="s">
        <v>44</v>
      </c>
      <c r="D250" t="s">
        <v>16180</v>
      </c>
    </row>
    <row r="251" spans="3:4" x14ac:dyDescent="0.25">
      <c r="C251" t="s">
        <v>16</v>
      </c>
      <c r="D251" t="s">
        <v>16180</v>
      </c>
    </row>
    <row r="252" spans="3:4" x14ac:dyDescent="0.25">
      <c r="C252" t="s">
        <v>17</v>
      </c>
      <c r="D252" t="s">
        <v>16180</v>
      </c>
    </row>
    <row r="253" spans="3:4" x14ac:dyDescent="0.25">
      <c r="C253" t="s">
        <v>45</v>
      </c>
      <c r="D253" t="s">
        <v>16180</v>
      </c>
    </row>
    <row r="254" spans="3:4" x14ac:dyDescent="0.25">
      <c r="C254" t="s">
        <v>18</v>
      </c>
      <c r="D254" t="s">
        <v>16180</v>
      </c>
    </row>
    <row r="255" spans="3:4" x14ac:dyDescent="0.25">
      <c r="C255" t="s">
        <v>19</v>
      </c>
      <c r="D255" t="s">
        <v>16180</v>
      </c>
    </row>
    <row r="256" spans="3:4" x14ac:dyDescent="0.25">
      <c r="C256" t="s">
        <v>37</v>
      </c>
      <c r="D256" t="s">
        <v>16180</v>
      </c>
    </row>
    <row r="257" spans="3:4" x14ac:dyDescent="0.25">
      <c r="C257" t="s">
        <v>46</v>
      </c>
      <c r="D257" t="s">
        <v>16180</v>
      </c>
    </row>
    <row r="258" spans="3:4" x14ac:dyDescent="0.25">
      <c r="C258" t="s">
        <v>47</v>
      </c>
      <c r="D258" t="s">
        <v>16180</v>
      </c>
    </row>
    <row r="259" spans="3:4" x14ac:dyDescent="0.25">
      <c r="C259" t="s">
        <v>20</v>
      </c>
      <c r="D259" t="s">
        <v>16180</v>
      </c>
    </row>
    <row r="260" spans="3:4" x14ac:dyDescent="0.25">
      <c r="C260" t="s">
        <v>21</v>
      </c>
      <c r="D260" t="s">
        <v>16180</v>
      </c>
    </row>
    <row r="261" spans="3:4" x14ac:dyDescent="0.25">
      <c r="C261" t="s">
        <v>22</v>
      </c>
      <c r="D261" t="s">
        <v>16180</v>
      </c>
    </row>
    <row r="262" spans="3:4" x14ac:dyDescent="0.25">
      <c r="C262" t="s">
        <v>23</v>
      </c>
      <c r="D262" t="s">
        <v>16180</v>
      </c>
    </row>
    <row r="263" spans="3:4" x14ac:dyDescent="0.25">
      <c r="C263" t="s">
        <v>48</v>
      </c>
      <c r="D263" t="s">
        <v>16180</v>
      </c>
    </row>
    <row r="264" spans="3:4" x14ac:dyDescent="0.25">
      <c r="C264" t="s">
        <v>24</v>
      </c>
      <c r="D264" t="s">
        <v>16180</v>
      </c>
    </row>
    <row r="265" spans="3:4" x14ac:dyDescent="0.25">
      <c r="C265" t="s">
        <v>25</v>
      </c>
      <c r="D265" t="s">
        <v>16180</v>
      </c>
    </row>
    <row r="266" spans="3:4" x14ac:dyDescent="0.25">
      <c r="C266" t="s">
        <v>49</v>
      </c>
      <c r="D266" t="s">
        <v>16180</v>
      </c>
    </row>
    <row r="267" spans="3:4" x14ac:dyDescent="0.25">
      <c r="C267" t="s">
        <v>26</v>
      </c>
      <c r="D267" t="s">
        <v>16180</v>
      </c>
    </row>
    <row r="268" spans="3:4" x14ac:dyDescent="0.25">
      <c r="C268" t="s">
        <v>27</v>
      </c>
      <c r="D268" t="s">
        <v>16180</v>
      </c>
    </row>
    <row r="269" spans="3:4" x14ac:dyDescent="0.25">
      <c r="C269" t="s">
        <v>316</v>
      </c>
      <c r="D269" t="s">
        <v>16180</v>
      </c>
    </row>
    <row r="270" spans="3:4" x14ac:dyDescent="0.25">
      <c r="C270" t="s">
        <v>28</v>
      </c>
      <c r="D270" t="s">
        <v>16180</v>
      </c>
    </row>
    <row r="271" spans="3:4" x14ac:dyDescent="0.25">
      <c r="C271" t="s">
        <v>29</v>
      </c>
      <c r="D271" t="s">
        <v>16180</v>
      </c>
    </row>
    <row r="272" spans="3:4" x14ac:dyDescent="0.25">
      <c r="C272" t="s">
        <v>30</v>
      </c>
      <c r="D272" t="s">
        <v>16180</v>
      </c>
    </row>
    <row r="273" spans="2:4" x14ac:dyDescent="0.25">
      <c r="C273" t="s">
        <v>31</v>
      </c>
      <c r="D273" t="s">
        <v>16180</v>
      </c>
    </row>
    <row r="274" spans="2:4" x14ac:dyDescent="0.25">
      <c r="C274" t="s">
        <v>32</v>
      </c>
      <c r="D274" t="s">
        <v>16180</v>
      </c>
    </row>
    <row r="275" spans="2:4" x14ac:dyDescent="0.25">
      <c r="C275" t="s">
        <v>286</v>
      </c>
      <c r="D275" t="s">
        <v>16180</v>
      </c>
    </row>
    <row r="276" spans="2:4" x14ac:dyDescent="0.25">
      <c r="C276" t="s">
        <v>33</v>
      </c>
      <c r="D276" t="s">
        <v>16180</v>
      </c>
    </row>
    <row r="277" spans="2:4" x14ac:dyDescent="0.25">
      <c r="C277" t="s">
        <v>34</v>
      </c>
      <c r="D277" t="s">
        <v>16180</v>
      </c>
    </row>
    <row r="278" spans="2:4" x14ac:dyDescent="0.25">
      <c r="B278" t="s">
        <v>15177</v>
      </c>
      <c r="C278" t="s">
        <v>39</v>
      </c>
      <c r="D278" t="s">
        <v>16180</v>
      </c>
    </row>
    <row r="279" spans="2:4" x14ac:dyDescent="0.25">
      <c r="C279" t="s">
        <v>9</v>
      </c>
      <c r="D279" t="s">
        <v>16180</v>
      </c>
    </row>
    <row r="280" spans="2:4" x14ac:dyDescent="0.25">
      <c r="C280" t="s">
        <v>11</v>
      </c>
      <c r="D280" t="s">
        <v>16180</v>
      </c>
    </row>
    <row r="281" spans="2:4" x14ac:dyDescent="0.25">
      <c r="C281" t="s">
        <v>40</v>
      </c>
      <c r="D281" t="s">
        <v>16180</v>
      </c>
    </row>
    <row r="282" spans="2:4" x14ac:dyDescent="0.25">
      <c r="C282" t="s">
        <v>41</v>
      </c>
      <c r="D282" t="s">
        <v>16180</v>
      </c>
    </row>
    <row r="283" spans="2:4" x14ac:dyDescent="0.25">
      <c r="C283" t="s">
        <v>305</v>
      </c>
      <c r="D283" t="s">
        <v>16180</v>
      </c>
    </row>
    <row r="284" spans="2:4" x14ac:dyDescent="0.25">
      <c r="C284" t="s">
        <v>42</v>
      </c>
      <c r="D284" t="s">
        <v>16180</v>
      </c>
    </row>
    <row r="285" spans="2:4" x14ac:dyDescent="0.25">
      <c r="C285" t="s">
        <v>12</v>
      </c>
      <c r="D285" t="s">
        <v>16180</v>
      </c>
    </row>
    <row r="286" spans="2:4" x14ac:dyDescent="0.25">
      <c r="C286" t="s">
        <v>13</v>
      </c>
      <c r="D286" t="s">
        <v>16180</v>
      </c>
    </row>
    <row r="287" spans="2:4" x14ac:dyDescent="0.25">
      <c r="C287" t="s">
        <v>43</v>
      </c>
      <c r="D287" t="s">
        <v>16180</v>
      </c>
    </row>
    <row r="288" spans="2:4" x14ac:dyDescent="0.25">
      <c r="C288" t="s">
        <v>14</v>
      </c>
      <c r="D288" t="s">
        <v>16180</v>
      </c>
    </row>
    <row r="289" spans="3:4" x14ac:dyDescent="0.25">
      <c r="C289" t="s">
        <v>15</v>
      </c>
      <c r="D289" t="s">
        <v>16180</v>
      </c>
    </row>
    <row r="290" spans="3:4" x14ac:dyDescent="0.25">
      <c r="C290" t="s">
        <v>241</v>
      </c>
      <c r="D290" t="s">
        <v>16180</v>
      </c>
    </row>
    <row r="291" spans="3:4" x14ac:dyDescent="0.25">
      <c r="C291" t="s">
        <v>44</v>
      </c>
      <c r="D291" t="s">
        <v>16180</v>
      </c>
    </row>
    <row r="292" spans="3:4" x14ac:dyDescent="0.25">
      <c r="C292" t="s">
        <v>16</v>
      </c>
      <c r="D292" t="s">
        <v>16180</v>
      </c>
    </row>
    <row r="293" spans="3:4" x14ac:dyDescent="0.25">
      <c r="C293" t="s">
        <v>17</v>
      </c>
      <c r="D293" t="s">
        <v>16180</v>
      </c>
    </row>
    <row r="294" spans="3:4" x14ac:dyDescent="0.25">
      <c r="C294" t="s">
        <v>45</v>
      </c>
      <c r="D294" t="s">
        <v>16180</v>
      </c>
    </row>
    <row r="295" spans="3:4" x14ac:dyDescent="0.25">
      <c r="C295" t="s">
        <v>18</v>
      </c>
      <c r="D295" t="s">
        <v>16180</v>
      </c>
    </row>
    <row r="296" spans="3:4" x14ac:dyDescent="0.25">
      <c r="C296" t="s">
        <v>19</v>
      </c>
      <c r="D296" t="s">
        <v>16180</v>
      </c>
    </row>
    <row r="297" spans="3:4" x14ac:dyDescent="0.25">
      <c r="C297" t="s">
        <v>37</v>
      </c>
      <c r="D297" t="s">
        <v>16180</v>
      </c>
    </row>
    <row r="298" spans="3:4" x14ac:dyDescent="0.25">
      <c r="C298" t="s">
        <v>46</v>
      </c>
      <c r="D298" t="s">
        <v>16180</v>
      </c>
    </row>
    <row r="299" spans="3:4" x14ac:dyDescent="0.25">
      <c r="C299" t="s">
        <v>47</v>
      </c>
      <c r="D299" t="s">
        <v>16180</v>
      </c>
    </row>
    <row r="300" spans="3:4" x14ac:dyDescent="0.25">
      <c r="C300" t="s">
        <v>20</v>
      </c>
      <c r="D300" t="s">
        <v>16180</v>
      </c>
    </row>
    <row r="301" spans="3:4" x14ac:dyDescent="0.25">
      <c r="C301" t="s">
        <v>21</v>
      </c>
      <c r="D301" t="s">
        <v>16180</v>
      </c>
    </row>
    <row r="302" spans="3:4" x14ac:dyDescent="0.25">
      <c r="C302" t="s">
        <v>22</v>
      </c>
      <c r="D302" t="s">
        <v>16180</v>
      </c>
    </row>
    <row r="303" spans="3:4" x14ac:dyDescent="0.25">
      <c r="C303" t="s">
        <v>23</v>
      </c>
      <c r="D303" t="s">
        <v>16180</v>
      </c>
    </row>
    <row r="304" spans="3:4" x14ac:dyDescent="0.25">
      <c r="C304" t="s">
        <v>48</v>
      </c>
      <c r="D304" t="s">
        <v>16180</v>
      </c>
    </row>
    <row r="305" spans="2:4" x14ac:dyDescent="0.25">
      <c r="C305" t="s">
        <v>24</v>
      </c>
      <c r="D305" t="s">
        <v>16180</v>
      </c>
    </row>
    <row r="306" spans="2:4" x14ac:dyDescent="0.25">
      <c r="C306" t="s">
        <v>25</v>
      </c>
      <c r="D306" t="s">
        <v>16180</v>
      </c>
    </row>
    <row r="307" spans="2:4" x14ac:dyDescent="0.25">
      <c r="C307" t="s">
        <v>49</v>
      </c>
      <c r="D307" t="s">
        <v>16180</v>
      </c>
    </row>
    <row r="308" spans="2:4" x14ac:dyDescent="0.25">
      <c r="C308" t="s">
        <v>26</v>
      </c>
      <c r="D308" t="s">
        <v>16180</v>
      </c>
    </row>
    <row r="309" spans="2:4" x14ac:dyDescent="0.25">
      <c r="C309" t="s">
        <v>27</v>
      </c>
      <c r="D309" t="s">
        <v>16180</v>
      </c>
    </row>
    <row r="310" spans="2:4" x14ac:dyDescent="0.25">
      <c r="C310" t="s">
        <v>316</v>
      </c>
      <c r="D310" t="s">
        <v>16180</v>
      </c>
    </row>
    <row r="311" spans="2:4" x14ac:dyDescent="0.25">
      <c r="C311" t="s">
        <v>28</v>
      </c>
      <c r="D311" t="s">
        <v>16180</v>
      </c>
    </row>
    <row r="312" spans="2:4" x14ac:dyDescent="0.25">
      <c r="C312" t="s">
        <v>29</v>
      </c>
      <c r="D312" t="s">
        <v>16180</v>
      </c>
    </row>
    <row r="313" spans="2:4" x14ac:dyDescent="0.25">
      <c r="C313" t="s">
        <v>30</v>
      </c>
      <c r="D313" t="s">
        <v>16180</v>
      </c>
    </row>
    <row r="314" spans="2:4" x14ac:dyDescent="0.25">
      <c r="C314" t="s">
        <v>31</v>
      </c>
      <c r="D314" t="s">
        <v>16180</v>
      </c>
    </row>
    <row r="315" spans="2:4" x14ac:dyDescent="0.25">
      <c r="C315" t="s">
        <v>32</v>
      </c>
      <c r="D315" t="s">
        <v>16180</v>
      </c>
    </row>
    <row r="316" spans="2:4" x14ac:dyDescent="0.25">
      <c r="C316" t="s">
        <v>286</v>
      </c>
      <c r="D316" t="s">
        <v>16180</v>
      </c>
    </row>
    <row r="317" spans="2:4" x14ac:dyDescent="0.25">
      <c r="C317" t="s">
        <v>33</v>
      </c>
      <c r="D317" t="s">
        <v>16180</v>
      </c>
    </row>
    <row r="318" spans="2:4" x14ac:dyDescent="0.25">
      <c r="C318" t="s">
        <v>34</v>
      </c>
      <c r="D318" t="s">
        <v>16180</v>
      </c>
    </row>
    <row r="319" spans="2:4" x14ac:dyDescent="0.25">
      <c r="B319" t="s">
        <v>15514</v>
      </c>
      <c r="C319" t="s">
        <v>40</v>
      </c>
      <c r="D319" t="s">
        <v>16180</v>
      </c>
    </row>
    <row r="320" spans="2:4" x14ac:dyDescent="0.25">
      <c r="C320" t="s">
        <v>41</v>
      </c>
      <c r="D320" t="s">
        <v>16180</v>
      </c>
    </row>
    <row r="321" spans="1:4" x14ac:dyDescent="0.25">
      <c r="C321" t="s">
        <v>305</v>
      </c>
      <c r="D321" t="s">
        <v>16180</v>
      </c>
    </row>
    <row r="322" spans="1:4" x14ac:dyDescent="0.25">
      <c r="C322" t="s">
        <v>37</v>
      </c>
      <c r="D322" t="s">
        <v>16180</v>
      </c>
    </row>
    <row r="323" spans="1:4" x14ac:dyDescent="0.25">
      <c r="A323" t="s">
        <v>4803</v>
      </c>
      <c r="B323" t="s">
        <v>484</v>
      </c>
      <c r="C323" t="s">
        <v>40</v>
      </c>
      <c r="D323" t="s">
        <v>16180</v>
      </c>
    </row>
    <row r="324" spans="1:4" x14ac:dyDescent="0.25">
      <c r="C324" t="s">
        <v>41</v>
      </c>
      <c r="D324" t="s">
        <v>16180</v>
      </c>
    </row>
    <row r="325" spans="1:4" x14ac:dyDescent="0.25">
      <c r="C325" t="s">
        <v>305</v>
      </c>
      <c r="D325" t="s">
        <v>16180</v>
      </c>
    </row>
    <row r="326" spans="1:4" x14ac:dyDescent="0.25">
      <c r="C326" t="s">
        <v>37</v>
      </c>
      <c r="D326" t="s">
        <v>16180</v>
      </c>
    </row>
    <row r="327" spans="1:4" x14ac:dyDescent="0.25">
      <c r="B327" t="s">
        <v>662</v>
      </c>
      <c r="C327" t="s">
        <v>40</v>
      </c>
      <c r="D327" t="s">
        <v>16180</v>
      </c>
    </row>
    <row r="328" spans="1:4" x14ac:dyDescent="0.25">
      <c r="C328" t="s">
        <v>41</v>
      </c>
      <c r="D328" t="s">
        <v>16180</v>
      </c>
    </row>
    <row r="329" spans="1:4" x14ac:dyDescent="0.25">
      <c r="C329" t="s">
        <v>305</v>
      </c>
      <c r="D329" t="s">
        <v>16180</v>
      </c>
    </row>
    <row r="330" spans="1:4" x14ac:dyDescent="0.25">
      <c r="C330" t="s">
        <v>37</v>
      </c>
      <c r="D330" t="s">
        <v>16180</v>
      </c>
    </row>
    <row r="331" spans="1:4" x14ac:dyDescent="0.25">
      <c r="B331" t="s">
        <v>749</v>
      </c>
      <c r="C331" t="s">
        <v>40</v>
      </c>
      <c r="D331" t="s">
        <v>16180</v>
      </c>
    </row>
    <row r="332" spans="1:4" x14ac:dyDescent="0.25">
      <c r="C332" t="s">
        <v>41</v>
      </c>
      <c r="D332" t="s">
        <v>16180</v>
      </c>
    </row>
    <row r="333" spans="1:4" x14ac:dyDescent="0.25">
      <c r="C333" t="s">
        <v>305</v>
      </c>
      <c r="D333" t="s">
        <v>16180</v>
      </c>
    </row>
    <row r="334" spans="1:4" x14ac:dyDescent="0.25">
      <c r="C334" t="s">
        <v>37</v>
      </c>
      <c r="D334" t="s">
        <v>16180</v>
      </c>
    </row>
    <row r="335" spans="1:4" x14ac:dyDescent="0.25">
      <c r="B335" t="s">
        <v>776</v>
      </c>
      <c r="C335" t="s">
        <v>329</v>
      </c>
      <c r="D335" t="s">
        <v>16180</v>
      </c>
    </row>
    <row r="336" spans="1:4" x14ac:dyDescent="0.25">
      <c r="C336" t="s">
        <v>40</v>
      </c>
      <c r="D336" t="s">
        <v>16180</v>
      </c>
    </row>
    <row r="337" spans="1:4" x14ac:dyDescent="0.25">
      <c r="C337" t="s">
        <v>41</v>
      </c>
      <c r="D337" t="s">
        <v>16180</v>
      </c>
    </row>
    <row r="338" spans="1:4" x14ac:dyDescent="0.25">
      <c r="C338" t="s">
        <v>305</v>
      </c>
      <c r="D338" t="s">
        <v>16180</v>
      </c>
    </row>
    <row r="339" spans="1:4" x14ac:dyDescent="0.25">
      <c r="C339" t="s">
        <v>37</v>
      </c>
      <c r="D339" t="s">
        <v>16180</v>
      </c>
    </row>
    <row r="340" spans="1:4" x14ac:dyDescent="0.25">
      <c r="B340" t="s">
        <v>793</v>
      </c>
      <c r="C340" t="s">
        <v>40</v>
      </c>
      <c r="D340" t="s">
        <v>16180</v>
      </c>
    </row>
    <row r="341" spans="1:4" x14ac:dyDescent="0.25">
      <c r="C341" t="s">
        <v>41</v>
      </c>
      <c r="D341" t="s">
        <v>16180</v>
      </c>
    </row>
    <row r="342" spans="1:4" x14ac:dyDescent="0.25">
      <c r="C342" t="s">
        <v>305</v>
      </c>
      <c r="D342" t="s">
        <v>16180</v>
      </c>
    </row>
    <row r="343" spans="1:4" x14ac:dyDescent="0.25">
      <c r="C343" t="s">
        <v>37</v>
      </c>
      <c r="D343" t="s">
        <v>16180</v>
      </c>
    </row>
    <row r="344" spans="1:4" x14ac:dyDescent="0.25">
      <c r="B344" t="s">
        <v>1037</v>
      </c>
      <c r="C344" t="s">
        <v>40</v>
      </c>
      <c r="D344" t="s">
        <v>16180</v>
      </c>
    </row>
    <row r="345" spans="1:4" x14ac:dyDescent="0.25">
      <c r="C345" t="s">
        <v>41</v>
      </c>
      <c r="D345" t="s">
        <v>16180</v>
      </c>
    </row>
    <row r="346" spans="1:4" x14ac:dyDescent="0.25">
      <c r="C346" t="s">
        <v>305</v>
      </c>
      <c r="D346" t="s">
        <v>16180</v>
      </c>
    </row>
    <row r="347" spans="1:4" x14ac:dyDescent="0.25">
      <c r="C347" t="s">
        <v>54</v>
      </c>
      <c r="D347" t="s">
        <v>16180</v>
      </c>
    </row>
    <row r="348" spans="1:4" x14ac:dyDescent="0.25">
      <c r="A348" s="10" t="s">
        <v>3121</v>
      </c>
      <c r="B348" s="10" t="s">
        <v>288</v>
      </c>
      <c r="C348" t="s">
        <v>37</v>
      </c>
      <c r="D348" t="s">
        <v>16181</v>
      </c>
    </row>
    <row r="349" spans="1:4" x14ac:dyDescent="0.25">
      <c r="A349" s="10"/>
      <c r="B349" s="10"/>
      <c r="C349" t="s">
        <v>290</v>
      </c>
      <c r="D349" t="s">
        <v>16181</v>
      </c>
    </row>
    <row r="350" spans="1:4" x14ac:dyDescent="0.25">
      <c r="A350" s="10"/>
      <c r="B350" s="10"/>
      <c r="C350" t="s">
        <v>292</v>
      </c>
      <c r="D350" t="s">
        <v>16181</v>
      </c>
    </row>
    <row r="351" spans="1:4" x14ac:dyDescent="0.25">
      <c r="A351" s="10"/>
      <c r="B351" s="10" t="s">
        <v>401</v>
      </c>
      <c r="C351" t="s">
        <v>37</v>
      </c>
      <c r="D351" t="s">
        <v>16181</v>
      </c>
    </row>
    <row r="352" spans="1:4" x14ac:dyDescent="0.25">
      <c r="A352" s="10"/>
      <c r="B352" s="10"/>
      <c r="C352" t="s">
        <v>290</v>
      </c>
      <c r="D352" t="s">
        <v>16181</v>
      </c>
    </row>
    <row r="353" spans="1:4" x14ac:dyDescent="0.25">
      <c r="A353" s="10"/>
      <c r="B353" s="10"/>
      <c r="C353" t="s">
        <v>292</v>
      </c>
      <c r="D353" t="s">
        <v>16181</v>
      </c>
    </row>
    <row r="354" spans="1:4" x14ac:dyDescent="0.25">
      <c r="A354" s="10"/>
      <c r="B354" s="10" t="s">
        <v>698</v>
      </c>
      <c r="C354" t="s">
        <v>37</v>
      </c>
      <c r="D354" t="s">
        <v>16181</v>
      </c>
    </row>
    <row r="355" spans="1:4" x14ac:dyDescent="0.25">
      <c r="A355" s="10"/>
      <c r="B355" s="10"/>
      <c r="C355" t="s">
        <v>290</v>
      </c>
      <c r="D355" t="s">
        <v>16181</v>
      </c>
    </row>
    <row r="356" spans="1:4" x14ac:dyDescent="0.25">
      <c r="A356" s="10"/>
      <c r="B356" s="10"/>
      <c r="C356" t="s">
        <v>292</v>
      </c>
      <c r="D356" t="s">
        <v>16181</v>
      </c>
    </row>
    <row r="357" spans="1:4" x14ac:dyDescent="0.25">
      <c r="A357" s="10"/>
      <c r="B357" s="10" t="s">
        <v>765</v>
      </c>
      <c r="C357" t="s">
        <v>37</v>
      </c>
      <c r="D357" t="s">
        <v>16181</v>
      </c>
    </row>
    <row r="358" spans="1:4" x14ac:dyDescent="0.25">
      <c r="A358" s="10"/>
      <c r="B358" s="10"/>
      <c r="C358" t="s">
        <v>290</v>
      </c>
      <c r="D358" t="s">
        <v>16181</v>
      </c>
    </row>
    <row r="359" spans="1:4" x14ac:dyDescent="0.25">
      <c r="A359" s="10"/>
      <c r="B359" s="10"/>
      <c r="C359" t="s">
        <v>292</v>
      </c>
      <c r="D359" t="s">
        <v>16181</v>
      </c>
    </row>
    <row r="360" spans="1:4" x14ac:dyDescent="0.25">
      <c r="A360" s="10"/>
      <c r="B360" s="10" t="s">
        <v>15037</v>
      </c>
      <c r="C360" t="s">
        <v>37</v>
      </c>
      <c r="D360" t="s">
        <v>16181</v>
      </c>
    </row>
    <row r="361" spans="1:4" x14ac:dyDescent="0.25">
      <c r="A361" s="10"/>
      <c r="B361" s="10"/>
      <c r="C361" t="s">
        <v>290</v>
      </c>
      <c r="D361" t="s">
        <v>16181</v>
      </c>
    </row>
    <row r="362" spans="1:4" x14ac:dyDescent="0.25">
      <c r="A362" s="10"/>
      <c r="B362" s="10"/>
      <c r="C362" t="s">
        <v>69</v>
      </c>
      <c r="D362" t="s">
        <v>16181</v>
      </c>
    </row>
    <row r="363" spans="1:4" x14ac:dyDescent="0.25">
      <c r="A363" s="10"/>
      <c r="B363" s="10"/>
      <c r="C363" t="s">
        <v>292</v>
      </c>
      <c r="D363" t="s">
        <v>16181</v>
      </c>
    </row>
    <row r="364" spans="1:4" x14ac:dyDescent="0.25">
      <c r="A364" s="10" t="s">
        <v>3485</v>
      </c>
      <c r="B364" s="10" t="s">
        <v>830</v>
      </c>
      <c r="C364" t="s">
        <v>166</v>
      </c>
      <c r="D364" t="s">
        <v>16178</v>
      </c>
    </row>
    <row r="365" spans="1:4" x14ac:dyDescent="0.25">
      <c r="A365" s="10"/>
      <c r="B365" s="10"/>
      <c r="C365" t="s">
        <v>328</v>
      </c>
      <c r="D365" t="s">
        <v>16180</v>
      </c>
    </row>
    <row r="366" spans="1:4" x14ac:dyDescent="0.25">
      <c r="C366" t="s">
        <v>312</v>
      </c>
      <c r="D366" t="s">
        <v>16180</v>
      </c>
    </row>
    <row r="367" spans="1:4" x14ac:dyDescent="0.25">
      <c r="C367" t="s">
        <v>313</v>
      </c>
      <c r="D367" t="s">
        <v>16180</v>
      </c>
    </row>
    <row r="368" spans="1:4" x14ac:dyDescent="0.25">
      <c r="C368" t="s">
        <v>284</v>
      </c>
      <c r="D368" t="s">
        <v>16180</v>
      </c>
    </row>
    <row r="369" spans="3:4" x14ac:dyDescent="0.25">
      <c r="C369" t="s">
        <v>330</v>
      </c>
      <c r="D369" t="s">
        <v>16180</v>
      </c>
    </row>
    <row r="370" spans="3:4" x14ac:dyDescent="0.25">
      <c r="C370" t="s">
        <v>253</v>
      </c>
      <c r="D370" t="s">
        <v>16180</v>
      </c>
    </row>
    <row r="371" spans="3:4" x14ac:dyDescent="0.25">
      <c r="C371" t="s">
        <v>331</v>
      </c>
      <c r="D371" t="s">
        <v>16180</v>
      </c>
    </row>
    <row r="372" spans="3:4" x14ac:dyDescent="0.25">
      <c r="C372" t="s">
        <v>56</v>
      </c>
      <c r="D372" t="s">
        <v>16178</v>
      </c>
    </row>
    <row r="373" spans="3:4" x14ac:dyDescent="0.25">
      <c r="C373" t="s">
        <v>744</v>
      </c>
      <c r="D373" t="s">
        <v>16178</v>
      </c>
    </row>
    <row r="374" spans="3:4" x14ac:dyDescent="0.25">
      <c r="C374" t="s">
        <v>57</v>
      </c>
      <c r="D374" t="s">
        <v>16178</v>
      </c>
    </row>
    <row r="375" spans="3:4" x14ac:dyDescent="0.25">
      <c r="C375" t="s">
        <v>37</v>
      </c>
      <c r="D375" t="s">
        <v>16178</v>
      </c>
    </row>
    <row r="376" spans="3:4" x14ac:dyDescent="0.25">
      <c r="C376" t="s">
        <v>130</v>
      </c>
      <c r="D376" t="s">
        <v>16178</v>
      </c>
    </row>
    <row r="377" spans="3:4" x14ac:dyDescent="0.25">
      <c r="C377" t="s">
        <v>137</v>
      </c>
      <c r="D377" t="s">
        <v>16178</v>
      </c>
    </row>
    <row r="378" spans="3:4" x14ac:dyDescent="0.25">
      <c r="C378" t="s">
        <v>150</v>
      </c>
      <c r="D378" t="s">
        <v>16178</v>
      </c>
    </row>
    <row r="379" spans="3:4" x14ac:dyDescent="0.25">
      <c r="C379" t="s">
        <v>255</v>
      </c>
      <c r="D379" t="s">
        <v>16180</v>
      </c>
    </row>
    <row r="380" spans="3:4" x14ac:dyDescent="0.25">
      <c r="C380" t="s">
        <v>333</v>
      </c>
      <c r="D380" t="s">
        <v>16180</v>
      </c>
    </row>
    <row r="381" spans="3:4" x14ac:dyDescent="0.25">
      <c r="C381" t="s">
        <v>334</v>
      </c>
      <c r="D381" t="s">
        <v>16180</v>
      </c>
    </row>
    <row r="382" spans="3:4" x14ac:dyDescent="0.25">
      <c r="C382" t="s">
        <v>194</v>
      </c>
      <c r="D382" t="s">
        <v>16178</v>
      </c>
    </row>
    <row r="383" spans="3:4" x14ac:dyDescent="0.25">
      <c r="C383" t="s">
        <v>195</v>
      </c>
      <c r="D383" t="s">
        <v>16178</v>
      </c>
    </row>
    <row r="384" spans="3:4" x14ac:dyDescent="0.25">
      <c r="C384" t="s">
        <v>196</v>
      </c>
      <c r="D384" t="s">
        <v>16178</v>
      </c>
    </row>
    <row r="385" spans="1:4" x14ac:dyDescent="0.25">
      <c r="C385" t="s">
        <v>256</v>
      </c>
      <c r="D385" t="s">
        <v>16180</v>
      </c>
    </row>
    <row r="386" spans="1:4" x14ac:dyDescent="0.25">
      <c r="C386" t="s">
        <v>257</v>
      </c>
      <c r="D386" t="s">
        <v>16180</v>
      </c>
    </row>
    <row r="387" spans="1:4" x14ac:dyDescent="0.25">
      <c r="C387" t="s">
        <v>274</v>
      </c>
      <c r="D387" t="s">
        <v>16178</v>
      </c>
    </row>
    <row r="388" spans="1:4" x14ac:dyDescent="0.25">
      <c r="C388" t="s">
        <v>107</v>
      </c>
      <c r="D388" t="s">
        <v>16178</v>
      </c>
    </row>
    <row r="389" spans="1:4" x14ac:dyDescent="0.25">
      <c r="C389" t="s">
        <v>275</v>
      </c>
      <c r="D389" t="s">
        <v>16178</v>
      </c>
    </row>
    <row r="390" spans="1:4" x14ac:dyDescent="0.25">
      <c r="C390" t="s">
        <v>259</v>
      </c>
      <c r="D390" t="s">
        <v>16180</v>
      </c>
    </row>
    <row r="391" spans="1:4" x14ac:dyDescent="0.25">
      <c r="C391" t="s">
        <v>276</v>
      </c>
      <c r="D391" t="s">
        <v>16178</v>
      </c>
    </row>
    <row r="392" spans="1:4" x14ac:dyDescent="0.25">
      <c r="C392" t="s">
        <v>277</v>
      </c>
      <c r="D392" t="s">
        <v>16178</v>
      </c>
    </row>
    <row r="393" spans="1:4" x14ac:dyDescent="0.25">
      <c r="C393" t="s">
        <v>361</v>
      </c>
      <c r="D393" t="s">
        <v>16180</v>
      </c>
    </row>
    <row r="394" spans="1:4" x14ac:dyDescent="0.25">
      <c r="C394" t="s">
        <v>325</v>
      </c>
      <c r="D394" t="s">
        <v>16180</v>
      </c>
    </row>
    <row r="395" spans="1:4" x14ac:dyDescent="0.25">
      <c r="C395" t="s">
        <v>60</v>
      </c>
      <c r="D395" t="s">
        <v>16180</v>
      </c>
    </row>
    <row r="396" spans="1:4" x14ac:dyDescent="0.25">
      <c r="A396" t="s">
        <v>4667</v>
      </c>
      <c r="B396" t="s">
        <v>773</v>
      </c>
      <c r="C396" t="s">
        <v>199</v>
      </c>
      <c r="D396" t="s">
        <v>16180</v>
      </c>
    </row>
    <row r="397" spans="1:4" x14ac:dyDescent="0.25">
      <c r="C397" t="s">
        <v>201</v>
      </c>
      <c r="D397" t="s">
        <v>16180</v>
      </c>
    </row>
    <row r="398" spans="1:4" x14ac:dyDescent="0.25">
      <c r="C398" t="s">
        <v>774</v>
      </c>
      <c r="D398" t="s">
        <v>16180</v>
      </c>
    </row>
    <row r="399" spans="1:4" x14ac:dyDescent="0.25">
      <c r="C399" t="s">
        <v>203</v>
      </c>
      <c r="D399" t="s">
        <v>16180</v>
      </c>
    </row>
    <row r="400" spans="1:4" x14ac:dyDescent="0.25">
      <c r="C400" t="s">
        <v>5</v>
      </c>
      <c r="D400" t="s">
        <v>16180</v>
      </c>
    </row>
    <row r="401" spans="1:4" x14ac:dyDescent="0.25">
      <c r="C401" t="s">
        <v>221</v>
      </c>
      <c r="D401" t="s">
        <v>16180</v>
      </c>
    </row>
    <row r="402" spans="1:4" x14ac:dyDescent="0.25">
      <c r="C402" t="s">
        <v>129</v>
      </c>
      <c r="D402" t="s">
        <v>16180</v>
      </c>
    </row>
    <row r="403" spans="1:4" x14ac:dyDescent="0.25">
      <c r="C403" t="s">
        <v>37</v>
      </c>
      <c r="D403" t="s">
        <v>16180</v>
      </c>
    </row>
    <row r="404" spans="1:4" x14ac:dyDescent="0.25">
      <c r="C404" t="s">
        <v>251</v>
      </c>
      <c r="D404" t="s">
        <v>16180</v>
      </c>
    </row>
    <row r="405" spans="1:4" x14ac:dyDescent="0.25">
      <c r="C405" t="s">
        <v>130</v>
      </c>
      <c r="D405" t="s">
        <v>16180</v>
      </c>
    </row>
    <row r="406" spans="1:4" x14ac:dyDescent="0.25">
      <c r="C406" t="s">
        <v>25</v>
      </c>
      <c r="D406" t="s">
        <v>16180</v>
      </c>
    </row>
    <row r="407" spans="1:4" x14ac:dyDescent="0.25">
      <c r="C407" t="s">
        <v>775</v>
      </c>
      <c r="D407" t="s">
        <v>16180</v>
      </c>
    </row>
    <row r="408" spans="1:4" x14ac:dyDescent="0.25">
      <c r="C408" t="s">
        <v>217</v>
      </c>
      <c r="D408" t="s">
        <v>16180</v>
      </c>
    </row>
    <row r="409" spans="1:4" x14ac:dyDescent="0.25">
      <c r="C409" t="s">
        <v>218</v>
      </c>
      <c r="D409" t="s">
        <v>16180</v>
      </c>
    </row>
    <row r="410" spans="1:4" x14ac:dyDescent="0.25">
      <c r="A410" s="10" t="s">
        <v>10054</v>
      </c>
      <c r="B410" t="s">
        <v>715</v>
      </c>
      <c r="C410" t="s">
        <v>37</v>
      </c>
      <c r="D410" t="s">
        <v>16181</v>
      </c>
    </row>
    <row r="411" spans="1:4" x14ac:dyDescent="0.25">
      <c r="C411" t="s">
        <v>545</v>
      </c>
      <c r="D411" t="s">
        <v>16181</v>
      </c>
    </row>
    <row r="412" spans="1:4" x14ac:dyDescent="0.25">
      <c r="A412" t="s">
        <v>6223</v>
      </c>
      <c r="B412" t="s">
        <v>367</v>
      </c>
      <c r="C412" t="s">
        <v>39</v>
      </c>
      <c r="D412" t="s">
        <v>16180</v>
      </c>
    </row>
    <row r="413" spans="1:4" x14ac:dyDescent="0.25">
      <c r="C413" t="s">
        <v>328</v>
      </c>
      <c r="D413" t="s">
        <v>16180</v>
      </c>
    </row>
    <row r="414" spans="1:4" x14ac:dyDescent="0.25">
      <c r="C414" t="s">
        <v>9</v>
      </c>
      <c r="D414" t="s">
        <v>16180</v>
      </c>
    </row>
    <row r="415" spans="1:4" x14ac:dyDescent="0.25">
      <c r="C415" t="s">
        <v>11</v>
      </c>
      <c r="D415" t="s">
        <v>16180</v>
      </c>
    </row>
    <row r="416" spans="1:4" x14ac:dyDescent="0.25">
      <c r="C416" t="s">
        <v>329</v>
      </c>
      <c r="D416" t="s">
        <v>16180</v>
      </c>
    </row>
    <row r="417" spans="3:4" x14ac:dyDescent="0.25">
      <c r="C417" t="s">
        <v>40</v>
      </c>
      <c r="D417" t="s">
        <v>16180</v>
      </c>
    </row>
    <row r="418" spans="3:4" x14ac:dyDescent="0.25">
      <c r="C418" t="s">
        <v>313</v>
      </c>
      <c r="D418" t="s">
        <v>16180</v>
      </c>
    </row>
    <row r="419" spans="3:4" x14ac:dyDescent="0.25">
      <c r="C419" t="s">
        <v>41</v>
      </c>
      <c r="D419" t="s">
        <v>16180</v>
      </c>
    </row>
    <row r="420" spans="3:4" x14ac:dyDescent="0.25">
      <c r="C420" t="s">
        <v>305</v>
      </c>
      <c r="D420" t="s">
        <v>16180</v>
      </c>
    </row>
    <row r="421" spans="3:4" x14ac:dyDescent="0.25">
      <c r="C421" t="s">
        <v>284</v>
      </c>
      <c r="D421" t="s">
        <v>16180</v>
      </c>
    </row>
    <row r="422" spans="3:4" x14ac:dyDescent="0.25">
      <c r="C422" t="s">
        <v>12</v>
      </c>
      <c r="D422" t="s">
        <v>16180</v>
      </c>
    </row>
    <row r="423" spans="3:4" x14ac:dyDescent="0.25">
      <c r="C423" t="s">
        <v>13</v>
      </c>
      <c r="D423" t="s">
        <v>16180</v>
      </c>
    </row>
    <row r="424" spans="3:4" x14ac:dyDescent="0.25">
      <c r="C424" t="s">
        <v>330</v>
      </c>
      <c r="D424" t="s">
        <v>16180</v>
      </c>
    </row>
    <row r="425" spans="3:4" x14ac:dyDescent="0.25">
      <c r="C425" t="s">
        <v>14</v>
      </c>
      <c r="D425" t="s">
        <v>16180</v>
      </c>
    </row>
    <row r="426" spans="3:4" x14ac:dyDescent="0.25">
      <c r="C426" t="s">
        <v>15</v>
      </c>
      <c r="D426" t="s">
        <v>16180</v>
      </c>
    </row>
    <row r="427" spans="3:4" x14ac:dyDescent="0.25">
      <c r="C427" t="s">
        <v>253</v>
      </c>
      <c r="D427" t="s">
        <v>16180</v>
      </c>
    </row>
    <row r="428" spans="3:4" x14ac:dyDescent="0.25">
      <c r="C428" t="s">
        <v>16</v>
      </c>
      <c r="D428" t="s">
        <v>16180</v>
      </c>
    </row>
    <row r="429" spans="3:4" x14ac:dyDescent="0.25">
      <c r="C429" t="s">
        <v>17</v>
      </c>
      <c r="D429" t="s">
        <v>16180</v>
      </c>
    </row>
    <row r="430" spans="3:4" x14ac:dyDescent="0.25">
      <c r="C430" t="s">
        <v>331</v>
      </c>
      <c r="D430" t="s">
        <v>16180</v>
      </c>
    </row>
    <row r="431" spans="3:4" x14ac:dyDescent="0.25">
      <c r="C431" t="s">
        <v>18</v>
      </c>
      <c r="D431" t="s">
        <v>16180</v>
      </c>
    </row>
    <row r="432" spans="3:4" x14ac:dyDescent="0.25">
      <c r="C432" t="s">
        <v>19</v>
      </c>
      <c r="D432" t="s">
        <v>16180</v>
      </c>
    </row>
    <row r="433" spans="3:4" x14ac:dyDescent="0.25">
      <c r="C433" t="s">
        <v>37</v>
      </c>
      <c r="D433" t="s">
        <v>16180</v>
      </c>
    </row>
    <row r="434" spans="3:4" x14ac:dyDescent="0.25">
      <c r="C434" t="s">
        <v>255</v>
      </c>
      <c r="D434" t="s">
        <v>16180</v>
      </c>
    </row>
    <row r="435" spans="3:4" x14ac:dyDescent="0.25">
      <c r="C435" t="s">
        <v>333</v>
      </c>
      <c r="D435" t="s">
        <v>16180</v>
      </c>
    </row>
    <row r="436" spans="3:4" x14ac:dyDescent="0.25">
      <c r="C436" t="s">
        <v>334</v>
      </c>
      <c r="D436" t="s">
        <v>16180</v>
      </c>
    </row>
    <row r="437" spans="3:4" x14ac:dyDescent="0.25">
      <c r="C437" t="s">
        <v>20</v>
      </c>
      <c r="D437" t="s">
        <v>16180</v>
      </c>
    </row>
    <row r="438" spans="3:4" x14ac:dyDescent="0.25">
      <c r="C438" t="s">
        <v>21</v>
      </c>
      <c r="D438" t="s">
        <v>16180</v>
      </c>
    </row>
    <row r="439" spans="3:4" x14ac:dyDescent="0.25">
      <c r="C439" t="s">
        <v>22</v>
      </c>
      <c r="D439" t="s">
        <v>16180</v>
      </c>
    </row>
    <row r="440" spans="3:4" x14ac:dyDescent="0.25">
      <c r="C440" t="s">
        <v>23</v>
      </c>
      <c r="D440" t="s">
        <v>16180</v>
      </c>
    </row>
    <row r="441" spans="3:4" x14ac:dyDescent="0.25">
      <c r="C441" t="s">
        <v>257</v>
      </c>
      <c r="D441" t="s">
        <v>16180</v>
      </c>
    </row>
    <row r="442" spans="3:4" x14ac:dyDescent="0.25">
      <c r="C442" t="s">
        <v>368</v>
      </c>
      <c r="D442" t="s">
        <v>16180</v>
      </c>
    </row>
    <row r="443" spans="3:4" x14ac:dyDescent="0.25">
      <c r="C443" t="s">
        <v>24</v>
      </c>
      <c r="D443" t="s">
        <v>16180</v>
      </c>
    </row>
    <row r="444" spans="3:4" x14ac:dyDescent="0.25">
      <c r="C444" t="s">
        <v>369</v>
      </c>
      <c r="D444" t="s">
        <v>16180</v>
      </c>
    </row>
    <row r="445" spans="3:4" x14ac:dyDescent="0.25">
      <c r="C445" t="s">
        <v>25</v>
      </c>
      <c r="D445" t="s">
        <v>16180</v>
      </c>
    </row>
    <row r="446" spans="3:4" x14ac:dyDescent="0.25">
      <c r="C446" t="s">
        <v>259</v>
      </c>
      <c r="D446" t="s">
        <v>16180</v>
      </c>
    </row>
    <row r="447" spans="3:4" x14ac:dyDescent="0.25">
      <c r="C447" t="s">
        <v>26</v>
      </c>
      <c r="D447" t="s">
        <v>16180</v>
      </c>
    </row>
    <row r="448" spans="3:4" x14ac:dyDescent="0.25">
      <c r="C448" t="s">
        <v>27</v>
      </c>
      <c r="D448" t="s">
        <v>16180</v>
      </c>
    </row>
    <row r="449" spans="2:4" x14ac:dyDescent="0.25">
      <c r="C449" t="s">
        <v>361</v>
      </c>
      <c r="D449" t="s">
        <v>16180</v>
      </c>
    </row>
    <row r="450" spans="2:4" x14ac:dyDescent="0.25">
      <c r="C450" t="s">
        <v>325</v>
      </c>
      <c r="D450" t="s">
        <v>16180</v>
      </c>
    </row>
    <row r="451" spans="2:4" x14ac:dyDescent="0.25">
      <c r="C451" t="s">
        <v>29</v>
      </c>
      <c r="D451" t="s">
        <v>16180</v>
      </c>
    </row>
    <row r="452" spans="2:4" x14ac:dyDescent="0.25">
      <c r="C452" t="s">
        <v>30</v>
      </c>
      <c r="D452" t="s">
        <v>16180</v>
      </c>
    </row>
    <row r="453" spans="2:4" x14ac:dyDescent="0.25">
      <c r="C453" t="s">
        <v>31</v>
      </c>
      <c r="D453" t="s">
        <v>16180</v>
      </c>
    </row>
    <row r="454" spans="2:4" x14ac:dyDescent="0.25">
      <c r="C454" t="s">
        <v>32</v>
      </c>
      <c r="D454" t="s">
        <v>16180</v>
      </c>
    </row>
    <row r="455" spans="2:4" x14ac:dyDescent="0.25">
      <c r="C455" t="s">
        <v>60</v>
      </c>
      <c r="D455" t="s">
        <v>16180</v>
      </c>
    </row>
    <row r="456" spans="2:4" x14ac:dyDescent="0.25">
      <c r="C456" t="s">
        <v>33</v>
      </c>
      <c r="D456" t="s">
        <v>16180</v>
      </c>
    </row>
    <row r="457" spans="2:4" x14ac:dyDescent="0.25">
      <c r="C457" t="s">
        <v>34</v>
      </c>
      <c r="D457" t="s">
        <v>16180</v>
      </c>
    </row>
    <row r="458" spans="2:4" x14ac:dyDescent="0.25">
      <c r="C458" t="s">
        <v>370</v>
      </c>
      <c r="D458" t="s">
        <v>16180</v>
      </c>
    </row>
    <row r="459" spans="2:4" x14ac:dyDescent="0.25">
      <c r="C459" t="s">
        <v>371</v>
      </c>
      <c r="D459" t="s">
        <v>16180</v>
      </c>
    </row>
    <row r="460" spans="2:4" x14ac:dyDescent="0.25">
      <c r="C460" t="s">
        <v>372</v>
      </c>
      <c r="D460" t="s">
        <v>16180</v>
      </c>
    </row>
    <row r="461" spans="2:4" x14ac:dyDescent="0.25">
      <c r="C461" t="s">
        <v>373</v>
      </c>
      <c r="D461" t="s">
        <v>16180</v>
      </c>
    </row>
    <row r="462" spans="2:4" x14ac:dyDescent="0.25">
      <c r="B462" t="s">
        <v>16039</v>
      </c>
      <c r="C462" t="s">
        <v>39</v>
      </c>
      <c r="D462" t="s">
        <v>16180</v>
      </c>
    </row>
    <row r="463" spans="2:4" x14ac:dyDescent="0.25">
      <c r="C463" t="s">
        <v>328</v>
      </c>
      <c r="D463" t="s">
        <v>16180</v>
      </c>
    </row>
    <row r="464" spans="2:4" x14ac:dyDescent="0.25">
      <c r="C464" t="s">
        <v>9</v>
      </c>
      <c r="D464" t="s">
        <v>16180</v>
      </c>
    </row>
    <row r="465" spans="3:4" x14ac:dyDescent="0.25">
      <c r="C465" t="s">
        <v>11</v>
      </c>
      <c r="D465" t="s">
        <v>16180</v>
      </c>
    </row>
    <row r="466" spans="3:4" x14ac:dyDescent="0.25">
      <c r="C466" t="s">
        <v>329</v>
      </c>
      <c r="D466" t="s">
        <v>16180</v>
      </c>
    </row>
    <row r="467" spans="3:4" x14ac:dyDescent="0.25">
      <c r="C467" t="s">
        <v>40</v>
      </c>
      <c r="D467" t="s">
        <v>16180</v>
      </c>
    </row>
    <row r="468" spans="3:4" x14ac:dyDescent="0.25">
      <c r="C468" t="s">
        <v>313</v>
      </c>
      <c r="D468" t="s">
        <v>16180</v>
      </c>
    </row>
    <row r="469" spans="3:4" x14ac:dyDescent="0.25">
      <c r="C469" t="s">
        <v>41</v>
      </c>
      <c r="D469" t="s">
        <v>16180</v>
      </c>
    </row>
    <row r="470" spans="3:4" x14ac:dyDescent="0.25">
      <c r="C470" t="s">
        <v>305</v>
      </c>
      <c r="D470" t="s">
        <v>16180</v>
      </c>
    </row>
    <row r="471" spans="3:4" x14ac:dyDescent="0.25">
      <c r="C471" t="s">
        <v>284</v>
      </c>
      <c r="D471" t="s">
        <v>16180</v>
      </c>
    </row>
    <row r="472" spans="3:4" x14ac:dyDescent="0.25">
      <c r="C472" t="s">
        <v>12</v>
      </c>
      <c r="D472" t="s">
        <v>16180</v>
      </c>
    </row>
    <row r="473" spans="3:4" x14ac:dyDescent="0.25">
      <c r="C473" t="s">
        <v>13</v>
      </c>
      <c r="D473" t="s">
        <v>16180</v>
      </c>
    </row>
    <row r="474" spans="3:4" x14ac:dyDescent="0.25">
      <c r="C474" t="s">
        <v>330</v>
      </c>
      <c r="D474" t="s">
        <v>16180</v>
      </c>
    </row>
    <row r="475" spans="3:4" x14ac:dyDescent="0.25">
      <c r="C475" t="s">
        <v>14</v>
      </c>
      <c r="D475" t="s">
        <v>16180</v>
      </c>
    </row>
    <row r="476" spans="3:4" x14ac:dyDescent="0.25">
      <c r="C476" t="s">
        <v>15</v>
      </c>
      <c r="D476" t="s">
        <v>16180</v>
      </c>
    </row>
    <row r="477" spans="3:4" x14ac:dyDescent="0.25">
      <c r="C477" t="s">
        <v>253</v>
      </c>
      <c r="D477" t="s">
        <v>16180</v>
      </c>
    </row>
    <row r="478" spans="3:4" x14ac:dyDescent="0.25">
      <c r="C478" t="s">
        <v>16</v>
      </c>
      <c r="D478" t="s">
        <v>16180</v>
      </c>
    </row>
    <row r="479" spans="3:4" x14ac:dyDescent="0.25">
      <c r="C479" t="s">
        <v>17</v>
      </c>
      <c r="D479" t="s">
        <v>16180</v>
      </c>
    </row>
    <row r="480" spans="3:4" x14ac:dyDescent="0.25">
      <c r="C480" t="s">
        <v>331</v>
      </c>
      <c r="D480" t="s">
        <v>16180</v>
      </c>
    </row>
    <row r="481" spans="3:4" x14ac:dyDescent="0.25">
      <c r="C481" t="s">
        <v>18</v>
      </c>
      <c r="D481" t="s">
        <v>16180</v>
      </c>
    </row>
    <row r="482" spans="3:4" x14ac:dyDescent="0.25">
      <c r="C482" t="s">
        <v>19</v>
      </c>
      <c r="D482" t="s">
        <v>16180</v>
      </c>
    </row>
    <row r="483" spans="3:4" x14ac:dyDescent="0.25">
      <c r="C483" t="s">
        <v>255</v>
      </c>
      <c r="D483" t="s">
        <v>16180</v>
      </c>
    </row>
    <row r="484" spans="3:4" x14ac:dyDescent="0.25">
      <c r="C484" t="s">
        <v>333</v>
      </c>
      <c r="D484" t="s">
        <v>16180</v>
      </c>
    </row>
    <row r="485" spans="3:4" x14ac:dyDescent="0.25">
      <c r="C485" t="s">
        <v>334</v>
      </c>
      <c r="D485" t="s">
        <v>16180</v>
      </c>
    </row>
    <row r="486" spans="3:4" x14ac:dyDescent="0.25">
      <c r="C486" t="s">
        <v>20</v>
      </c>
      <c r="D486" t="s">
        <v>16180</v>
      </c>
    </row>
    <row r="487" spans="3:4" x14ac:dyDescent="0.25">
      <c r="C487" t="s">
        <v>21</v>
      </c>
      <c r="D487" t="s">
        <v>16180</v>
      </c>
    </row>
    <row r="488" spans="3:4" x14ac:dyDescent="0.25">
      <c r="C488" t="s">
        <v>22</v>
      </c>
      <c r="D488" t="s">
        <v>16180</v>
      </c>
    </row>
    <row r="489" spans="3:4" x14ac:dyDescent="0.25">
      <c r="C489" t="s">
        <v>23</v>
      </c>
      <c r="D489" t="s">
        <v>16180</v>
      </c>
    </row>
    <row r="490" spans="3:4" x14ac:dyDescent="0.25">
      <c r="C490" t="s">
        <v>257</v>
      </c>
      <c r="D490" t="s">
        <v>16180</v>
      </c>
    </row>
    <row r="491" spans="3:4" x14ac:dyDescent="0.25">
      <c r="C491" t="s">
        <v>368</v>
      </c>
      <c r="D491" t="s">
        <v>16180</v>
      </c>
    </row>
    <row r="492" spans="3:4" x14ac:dyDescent="0.25">
      <c r="C492" t="s">
        <v>24</v>
      </c>
      <c r="D492" t="s">
        <v>16180</v>
      </c>
    </row>
    <row r="493" spans="3:4" x14ac:dyDescent="0.25">
      <c r="C493" t="s">
        <v>369</v>
      </c>
      <c r="D493" t="s">
        <v>16180</v>
      </c>
    </row>
    <row r="494" spans="3:4" x14ac:dyDescent="0.25">
      <c r="C494" t="s">
        <v>25</v>
      </c>
      <c r="D494" t="s">
        <v>16180</v>
      </c>
    </row>
    <row r="495" spans="3:4" x14ac:dyDescent="0.25">
      <c r="C495" t="s">
        <v>296</v>
      </c>
      <c r="D495" t="s">
        <v>16180</v>
      </c>
    </row>
    <row r="496" spans="3:4" x14ac:dyDescent="0.25">
      <c r="C496" t="s">
        <v>259</v>
      </c>
      <c r="D496" t="s">
        <v>16180</v>
      </c>
    </row>
    <row r="497" spans="2:4" x14ac:dyDescent="0.25">
      <c r="C497" t="s">
        <v>26</v>
      </c>
      <c r="D497" t="s">
        <v>16180</v>
      </c>
    </row>
    <row r="498" spans="2:4" x14ac:dyDescent="0.25">
      <c r="C498" t="s">
        <v>27</v>
      </c>
      <c r="D498" t="s">
        <v>16180</v>
      </c>
    </row>
    <row r="499" spans="2:4" x14ac:dyDescent="0.25">
      <c r="C499" t="s">
        <v>361</v>
      </c>
      <c r="D499" t="s">
        <v>16180</v>
      </c>
    </row>
    <row r="500" spans="2:4" x14ac:dyDescent="0.25">
      <c r="C500" t="s">
        <v>325</v>
      </c>
      <c r="D500" t="s">
        <v>16180</v>
      </c>
    </row>
    <row r="501" spans="2:4" x14ac:dyDescent="0.25">
      <c r="C501" t="s">
        <v>29</v>
      </c>
      <c r="D501" t="s">
        <v>16180</v>
      </c>
    </row>
    <row r="502" spans="2:4" x14ac:dyDescent="0.25">
      <c r="C502" t="s">
        <v>30</v>
      </c>
      <c r="D502" t="s">
        <v>16180</v>
      </c>
    </row>
    <row r="503" spans="2:4" x14ac:dyDescent="0.25">
      <c r="C503" t="s">
        <v>31</v>
      </c>
      <c r="D503" t="s">
        <v>16180</v>
      </c>
    </row>
    <row r="504" spans="2:4" x14ac:dyDescent="0.25">
      <c r="C504" t="s">
        <v>32</v>
      </c>
      <c r="D504" t="s">
        <v>16180</v>
      </c>
    </row>
    <row r="505" spans="2:4" x14ac:dyDescent="0.25">
      <c r="C505" t="s">
        <v>60</v>
      </c>
      <c r="D505" t="s">
        <v>16180</v>
      </c>
    </row>
    <row r="506" spans="2:4" x14ac:dyDescent="0.25">
      <c r="C506" t="s">
        <v>33</v>
      </c>
      <c r="D506" t="s">
        <v>16180</v>
      </c>
    </row>
    <row r="507" spans="2:4" x14ac:dyDescent="0.25">
      <c r="C507" t="s">
        <v>34</v>
      </c>
      <c r="D507" t="s">
        <v>16180</v>
      </c>
    </row>
    <row r="508" spans="2:4" x14ac:dyDescent="0.25">
      <c r="C508" t="s">
        <v>370</v>
      </c>
      <c r="D508" t="s">
        <v>16180</v>
      </c>
    </row>
    <row r="509" spans="2:4" x14ac:dyDescent="0.25">
      <c r="C509" t="s">
        <v>371</v>
      </c>
      <c r="D509" t="s">
        <v>16180</v>
      </c>
    </row>
    <row r="510" spans="2:4" x14ac:dyDescent="0.25">
      <c r="C510" t="s">
        <v>372</v>
      </c>
      <c r="D510" t="s">
        <v>16180</v>
      </c>
    </row>
    <row r="511" spans="2:4" x14ac:dyDescent="0.25">
      <c r="C511" t="s">
        <v>373</v>
      </c>
      <c r="D511" t="s">
        <v>16180</v>
      </c>
    </row>
    <row r="512" spans="2:4" x14ac:dyDescent="0.25">
      <c r="B512" t="s">
        <v>14751</v>
      </c>
      <c r="C512" t="s">
        <v>9</v>
      </c>
      <c r="D512" t="s">
        <v>16180</v>
      </c>
    </row>
    <row r="513" spans="3:4" x14ac:dyDescent="0.25">
      <c r="C513" t="s">
        <v>11</v>
      </c>
      <c r="D513" t="s">
        <v>16180</v>
      </c>
    </row>
    <row r="514" spans="3:4" x14ac:dyDescent="0.25">
      <c r="C514" t="s">
        <v>12</v>
      </c>
      <c r="D514" t="s">
        <v>16180</v>
      </c>
    </row>
    <row r="515" spans="3:4" x14ac:dyDescent="0.25">
      <c r="C515" t="s">
        <v>13</v>
      </c>
      <c r="D515" t="s">
        <v>16180</v>
      </c>
    </row>
    <row r="516" spans="3:4" x14ac:dyDescent="0.25">
      <c r="C516" t="s">
        <v>43</v>
      </c>
      <c r="D516" t="s">
        <v>16180</v>
      </c>
    </row>
    <row r="517" spans="3:4" x14ac:dyDescent="0.25">
      <c r="C517" t="s">
        <v>14</v>
      </c>
      <c r="D517" t="s">
        <v>16180</v>
      </c>
    </row>
    <row r="518" spans="3:4" x14ac:dyDescent="0.25">
      <c r="C518" t="s">
        <v>15</v>
      </c>
      <c r="D518" t="s">
        <v>16180</v>
      </c>
    </row>
    <row r="519" spans="3:4" x14ac:dyDescent="0.25">
      <c r="C519" t="s">
        <v>16</v>
      </c>
      <c r="D519" t="s">
        <v>16180</v>
      </c>
    </row>
    <row r="520" spans="3:4" x14ac:dyDescent="0.25">
      <c r="C520" t="s">
        <v>17</v>
      </c>
      <c r="D520" t="s">
        <v>16180</v>
      </c>
    </row>
    <row r="521" spans="3:4" x14ac:dyDescent="0.25">
      <c r="C521" t="s">
        <v>45</v>
      </c>
      <c r="D521" t="s">
        <v>16180</v>
      </c>
    </row>
    <row r="522" spans="3:4" x14ac:dyDescent="0.25">
      <c r="C522" t="s">
        <v>18</v>
      </c>
      <c r="D522" t="s">
        <v>16180</v>
      </c>
    </row>
    <row r="523" spans="3:4" x14ac:dyDescent="0.25">
      <c r="C523" t="s">
        <v>37</v>
      </c>
      <c r="D523" t="s">
        <v>16180</v>
      </c>
    </row>
    <row r="524" spans="3:4" x14ac:dyDescent="0.25">
      <c r="C524" t="s">
        <v>20</v>
      </c>
      <c r="D524" t="s">
        <v>16180</v>
      </c>
    </row>
    <row r="525" spans="3:4" x14ac:dyDescent="0.25">
      <c r="C525" t="s">
        <v>21</v>
      </c>
      <c r="D525" t="s">
        <v>16180</v>
      </c>
    </row>
    <row r="526" spans="3:4" x14ac:dyDescent="0.25">
      <c r="C526" t="s">
        <v>24</v>
      </c>
      <c r="D526" t="s">
        <v>16180</v>
      </c>
    </row>
    <row r="527" spans="3:4" x14ac:dyDescent="0.25">
      <c r="C527" t="s">
        <v>25</v>
      </c>
      <c r="D527" t="s">
        <v>16180</v>
      </c>
    </row>
    <row r="528" spans="3:4" x14ac:dyDescent="0.25">
      <c r="C528" t="s">
        <v>26</v>
      </c>
      <c r="D528" t="s">
        <v>16180</v>
      </c>
    </row>
    <row r="529" spans="2:4" x14ac:dyDescent="0.25">
      <c r="C529" t="s">
        <v>27</v>
      </c>
      <c r="D529" t="s">
        <v>16180</v>
      </c>
    </row>
    <row r="530" spans="2:4" x14ac:dyDescent="0.25">
      <c r="C530" t="s">
        <v>29</v>
      </c>
      <c r="D530" t="s">
        <v>16180</v>
      </c>
    </row>
    <row r="531" spans="2:4" x14ac:dyDescent="0.25">
      <c r="C531" t="s">
        <v>30</v>
      </c>
      <c r="D531" t="s">
        <v>16180</v>
      </c>
    </row>
    <row r="532" spans="2:4" x14ac:dyDescent="0.25">
      <c r="C532" t="s">
        <v>32</v>
      </c>
      <c r="D532" t="s">
        <v>16180</v>
      </c>
    </row>
    <row r="533" spans="2:4" x14ac:dyDescent="0.25">
      <c r="B533" t="s">
        <v>16183</v>
      </c>
      <c r="C533" t="s">
        <v>9</v>
      </c>
      <c r="D533" t="s">
        <v>16180</v>
      </c>
    </row>
    <row r="534" spans="2:4" x14ac:dyDescent="0.25">
      <c r="C534" t="s">
        <v>11</v>
      </c>
      <c r="D534" t="s">
        <v>16180</v>
      </c>
    </row>
    <row r="535" spans="2:4" x14ac:dyDescent="0.25">
      <c r="C535" t="s">
        <v>12</v>
      </c>
      <c r="D535" t="s">
        <v>16180</v>
      </c>
    </row>
    <row r="536" spans="2:4" x14ac:dyDescent="0.25">
      <c r="C536" t="s">
        <v>13</v>
      </c>
      <c r="D536" t="s">
        <v>16180</v>
      </c>
    </row>
    <row r="537" spans="2:4" x14ac:dyDescent="0.25">
      <c r="C537" t="s">
        <v>14</v>
      </c>
      <c r="D537" t="s">
        <v>16180</v>
      </c>
    </row>
    <row r="538" spans="2:4" x14ac:dyDescent="0.25">
      <c r="C538" t="s">
        <v>15</v>
      </c>
      <c r="D538" t="s">
        <v>16180</v>
      </c>
    </row>
    <row r="539" spans="2:4" x14ac:dyDescent="0.25">
      <c r="C539" t="s">
        <v>16</v>
      </c>
      <c r="D539" t="s">
        <v>16180</v>
      </c>
    </row>
    <row r="540" spans="2:4" x14ac:dyDescent="0.25">
      <c r="C540" t="s">
        <v>17</v>
      </c>
      <c r="D540" t="s">
        <v>16180</v>
      </c>
    </row>
    <row r="541" spans="2:4" x14ac:dyDescent="0.25">
      <c r="C541" t="s">
        <v>5</v>
      </c>
      <c r="D541" t="s">
        <v>16180</v>
      </c>
    </row>
    <row r="542" spans="2:4" x14ac:dyDescent="0.25">
      <c r="C542" t="s">
        <v>18</v>
      </c>
      <c r="D542" t="s">
        <v>16180</v>
      </c>
    </row>
    <row r="543" spans="2:4" x14ac:dyDescent="0.25">
      <c r="C543" t="s">
        <v>19</v>
      </c>
      <c r="D543" t="s">
        <v>16180</v>
      </c>
    </row>
    <row r="544" spans="2:4" x14ac:dyDescent="0.25">
      <c r="C544" t="s">
        <v>7</v>
      </c>
      <c r="D544" t="s">
        <v>16180</v>
      </c>
    </row>
    <row r="545" spans="3:4" x14ac:dyDescent="0.25">
      <c r="C545" t="s">
        <v>20</v>
      </c>
      <c r="D545" t="s">
        <v>16180</v>
      </c>
    </row>
    <row r="546" spans="3:4" x14ac:dyDescent="0.25">
      <c r="C546" t="s">
        <v>21</v>
      </c>
      <c r="D546" t="s">
        <v>16180</v>
      </c>
    </row>
    <row r="547" spans="3:4" x14ac:dyDescent="0.25">
      <c r="C547" t="s">
        <v>22</v>
      </c>
      <c r="D547" t="s">
        <v>16180</v>
      </c>
    </row>
    <row r="548" spans="3:4" x14ac:dyDescent="0.25">
      <c r="C548" t="s">
        <v>23</v>
      </c>
      <c r="D548" t="s">
        <v>16180</v>
      </c>
    </row>
    <row r="549" spans="3:4" x14ac:dyDescent="0.25">
      <c r="C549" t="s">
        <v>24</v>
      </c>
      <c r="D549" t="s">
        <v>16180</v>
      </c>
    </row>
    <row r="550" spans="3:4" x14ac:dyDescent="0.25">
      <c r="C550" t="s">
        <v>25</v>
      </c>
      <c r="D550" t="s">
        <v>16180</v>
      </c>
    </row>
    <row r="551" spans="3:4" x14ac:dyDescent="0.25">
      <c r="C551" t="s">
        <v>26</v>
      </c>
      <c r="D551" t="s">
        <v>16180</v>
      </c>
    </row>
    <row r="552" spans="3:4" x14ac:dyDescent="0.25">
      <c r="C552" t="s">
        <v>27</v>
      </c>
      <c r="D552" t="s">
        <v>16180</v>
      </c>
    </row>
    <row r="553" spans="3:4" x14ac:dyDescent="0.25">
      <c r="C553" t="s">
        <v>28</v>
      </c>
      <c r="D553" t="s">
        <v>16180</v>
      </c>
    </row>
    <row r="554" spans="3:4" x14ac:dyDescent="0.25">
      <c r="C554" t="s">
        <v>29</v>
      </c>
      <c r="D554" t="s">
        <v>16180</v>
      </c>
    </row>
    <row r="555" spans="3:4" x14ac:dyDescent="0.25">
      <c r="C555" t="s">
        <v>30</v>
      </c>
      <c r="D555" t="s">
        <v>16180</v>
      </c>
    </row>
    <row r="556" spans="3:4" x14ac:dyDescent="0.25">
      <c r="C556" t="s">
        <v>31</v>
      </c>
      <c r="D556" t="s">
        <v>16180</v>
      </c>
    </row>
    <row r="557" spans="3:4" x14ac:dyDescent="0.25">
      <c r="C557" t="s">
        <v>32</v>
      </c>
      <c r="D557" t="s">
        <v>16180</v>
      </c>
    </row>
    <row r="558" spans="3:4" x14ac:dyDescent="0.25">
      <c r="C558" t="s">
        <v>33</v>
      </c>
      <c r="D558" t="s">
        <v>16180</v>
      </c>
    </row>
    <row r="559" spans="3:4" x14ac:dyDescent="0.25">
      <c r="C559" t="s">
        <v>34</v>
      </c>
      <c r="D559" t="s">
        <v>16180</v>
      </c>
    </row>
    <row r="560" spans="3:4" x14ac:dyDescent="0.25">
      <c r="C560" t="s">
        <v>347</v>
      </c>
      <c r="D560" t="s">
        <v>16180</v>
      </c>
    </row>
    <row r="561" spans="1:4" x14ac:dyDescent="0.25">
      <c r="A561" t="s">
        <v>4555</v>
      </c>
      <c r="B561" t="s">
        <v>634</v>
      </c>
      <c r="C561" t="s">
        <v>535</v>
      </c>
      <c r="D561" t="s">
        <v>16180</v>
      </c>
    </row>
    <row r="562" spans="1:4" x14ac:dyDescent="0.25">
      <c r="C562" t="s">
        <v>57</v>
      </c>
      <c r="D562" t="s">
        <v>16180</v>
      </c>
    </row>
    <row r="563" spans="1:4" x14ac:dyDescent="0.25">
      <c r="C563" t="s">
        <v>37</v>
      </c>
      <c r="D563" t="s">
        <v>16180</v>
      </c>
    </row>
    <row r="564" spans="1:4" x14ac:dyDescent="0.25">
      <c r="C564" t="s">
        <v>137</v>
      </c>
      <c r="D564" t="s">
        <v>16180</v>
      </c>
    </row>
    <row r="565" spans="1:4" x14ac:dyDescent="0.25">
      <c r="A565" s="10" t="s">
        <v>1733</v>
      </c>
      <c r="B565" t="s">
        <v>635</v>
      </c>
      <c r="C565" t="s">
        <v>5</v>
      </c>
      <c r="D565" t="s">
        <v>16180</v>
      </c>
    </row>
    <row r="566" spans="1:4" x14ac:dyDescent="0.25">
      <c r="C566" t="s">
        <v>57</v>
      </c>
      <c r="D566" t="s">
        <v>16180</v>
      </c>
    </row>
    <row r="567" spans="1:4" x14ac:dyDescent="0.25">
      <c r="C567" t="s">
        <v>37</v>
      </c>
      <c r="D567" t="s">
        <v>16180</v>
      </c>
    </row>
    <row r="568" spans="1:4" x14ac:dyDescent="0.25">
      <c r="C568" t="s">
        <v>290</v>
      </c>
      <c r="D568" t="s">
        <v>16180</v>
      </c>
    </row>
    <row r="569" spans="1:4" x14ac:dyDescent="0.25">
      <c r="A569" t="s">
        <v>4630</v>
      </c>
      <c r="B569" t="s">
        <v>3</v>
      </c>
      <c r="C569" t="s">
        <v>9</v>
      </c>
      <c r="D569" t="s">
        <v>16180</v>
      </c>
    </row>
    <row r="570" spans="1:4" x14ac:dyDescent="0.25">
      <c r="C570" t="s">
        <v>11</v>
      </c>
      <c r="D570" t="s">
        <v>16180</v>
      </c>
    </row>
    <row r="571" spans="1:4" x14ac:dyDescent="0.25">
      <c r="C571" t="s">
        <v>12</v>
      </c>
      <c r="D571" t="s">
        <v>16180</v>
      </c>
    </row>
    <row r="572" spans="1:4" x14ac:dyDescent="0.25">
      <c r="C572" t="s">
        <v>13</v>
      </c>
      <c r="D572" t="s">
        <v>16180</v>
      </c>
    </row>
    <row r="573" spans="1:4" x14ac:dyDescent="0.25">
      <c r="C573" t="s">
        <v>14</v>
      </c>
      <c r="D573" t="s">
        <v>16180</v>
      </c>
    </row>
    <row r="574" spans="1:4" x14ac:dyDescent="0.25">
      <c r="C574" t="s">
        <v>15</v>
      </c>
      <c r="D574" t="s">
        <v>16180</v>
      </c>
    </row>
    <row r="575" spans="1:4" x14ac:dyDescent="0.25">
      <c r="C575" t="s">
        <v>16</v>
      </c>
      <c r="D575" t="s">
        <v>16180</v>
      </c>
    </row>
    <row r="576" spans="1:4" x14ac:dyDescent="0.25">
      <c r="C576" t="s">
        <v>17</v>
      </c>
      <c r="D576" t="s">
        <v>16180</v>
      </c>
    </row>
    <row r="577" spans="3:4" x14ac:dyDescent="0.25">
      <c r="C577" t="s">
        <v>5</v>
      </c>
      <c r="D577" t="s">
        <v>16180</v>
      </c>
    </row>
    <row r="578" spans="3:4" x14ac:dyDescent="0.25">
      <c r="C578" t="s">
        <v>18</v>
      </c>
      <c r="D578" t="s">
        <v>16180</v>
      </c>
    </row>
    <row r="579" spans="3:4" x14ac:dyDescent="0.25">
      <c r="C579" t="s">
        <v>19</v>
      </c>
      <c r="D579" t="s">
        <v>16180</v>
      </c>
    </row>
    <row r="580" spans="3:4" x14ac:dyDescent="0.25">
      <c r="C580" t="s">
        <v>7</v>
      </c>
      <c r="D580" t="s">
        <v>16180</v>
      </c>
    </row>
    <row r="581" spans="3:4" x14ac:dyDescent="0.25">
      <c r="C581" t="s">
        <v>20</v>
      </c>
      <c r="D581" t="s">
        <v>16180</v>
      </c>
    </row>
    <row r="582" spans="3:4" x14ac:dyDescent="0.25">
      <c r="C582" t="s">
        <v>21</v>
      </c>
      <c r="D582" t="s">
        <v>16180</v>
      </c>
    </row>
    <row r="583" spans="3:4" x14ac:dyDescent="0.25">
      <c r="C583" t="s">
        <v>22</v>
      </c>
      <c r="D583" t="s">
        <v>16180</v>
      </c>
    </row>
    <row r="584" spans="3:4" x14ac:dyDescent="0.25">
      <c r="C584" t="s">
        <v>23</v>
      </c>
      <c r="D584" t="s">
        <v>16180</v>
      </c>
    </row>
    <row r="585" spans="3:4" x14ac:dyDescent="0.25">
      <c r="C585" t="s">
        <v>24</v>
      </c>
      <c r="D585" t="s">
        <v>16180</v>
      </c>
    </row>
    <row r="586" spans="3:4" x14ac:dyDescent="0.25">
      <c r="C586" t="s">
        <v>25</v>
      </c>
      <c r="D586" t="s">
        <v>16180</v>
      </c>
    </row>
    <row r="587" spans="3:4" x14ac:dyDescent="0.25">
      <c r="C587" t="s">
        <v>26</v>
      </c>
      <c r="D587" t="s">
        <v>16180</v>
      </c>
    </row>
    <row r="588" spans="3:4" x14ac:dyDescent="0.25">
      <c r="C588" t="s">
        <v>27</v>
      </c>
      <c r="D588" t="s">
        <v>16180</v>
      </c>
    </row>
    <row r="589" spans="3:4" x14ac:dyDescent="0.25">
      <c r="C589" t="s">
        <v>28</v>
      </c>
      <c r="D589" t="s">
        <v>16180</v>
      </c>
    </row>
    <row r="590" spans="3:4" x14ac:dyDescent="0.25">
      <c r="C590" t="s">
        <v>29</v>
      </c>
      <c r="D590" t="s">
        <v>16180</v>
      </c>
    </row>
    <row r="591" spans="3:4" x14ac:dyDescent="0.25">
      <c r="C591" t="s">
        <v>30</v>
      </c>
      <c r="D591" t="s">
        <v>16180</v>
      </c>
    </row>
    <row r="592" spans="3:4" x14ac:dyDescent="0.25">
      <c r="C592" t="s">
        <v>31</v>
      </c>
      <c r="D592" t="s">
        <v>16180</v>
      </c>
    </row>
    <row r="593" spans="2:4" x14ac:dyDescent="0.25">
      <c r="C593" t="s">
        <v>32</v>
      </c>
      <c r="D593" t="s">
        <v>16180</v>
      </c>
    </row>
    <row r="594" spans="2:4" x14ac:dyDescent="0.25">
      <c r="C594" t="s">
        <v>33</v>
      </c>
      <c r="D594" t="s">
        <v>16180</v>
      </c>
    </row>
    <row r="595" spans="2:4" x14ac:dyDescent="0.25">
      <c r="C595" t="s">
        <v>34</v>
      </c>
      <c r="D595" t="s">
        <v>16180</v>
      </c>
    </row>
    <row r="596" spans="2:4" x14ac:dyDescent="0.25">
      <c r="B596" t="s">
        <v>282</v>
      </c>
      <c r="C596" t="s">
        <v>240</v>
      </c>
      <c r="D596" t="s">
        <v>16180</v>
      </c>
    </row>
    <row r="597" spans="2:4" x14ac:dyDescent="0.25">
      <c r="C597" t="s">
        <v>158</v>
      </c>
      <c r="D597" t="s">
        <v>16180</v>
      </c>
    </row>
    <row r="598" spans="2:4" x14ac:dyDescent="0.25">
      <c r="C598" t="s">
        <v>39</v>
      </c>
      <c r="D598" t="s">
        <v>16180</v>
      </c>
    </row>
    <row r="599" spans="2:4" x14ac:dyDescent="0.25">
      <c r="C599" t="s">
        <v>9</v>
      </c>
      <c r="D599" t="s">
        <v>16180</v>
      </c>
    </row>
    <row r="600" spans="2:4" x14ac:dyDescent="0.25">
      <c r="C600" t="s">
        <v>11</v>
      </c>
      <c r="D600" t="s">
        <v>16180</v>
      </c>
    </row>
    <row r="601" spans="2:4" x14ac:dyDescent="0.25">
      <c r="C601" t="s">
        <v>42</v>
      </c>
      <c r="D601" t="s">
        <v>16180</v>
      </c>
    </row>
    <row r="602" spans="2:4" x14ac:dyDescent="0.25">
      <c r="C602" t="s">
        <v>284</v>
      </c>
      <c r="D602" t="s">
        <v>16180</v>
      </c>
    </row>
    <row r="603" spans="2:4" x14ac:dyDescent="0.25">
      <c r="C603" t="s">
        <v>12</v>
      </c>
      <c r="D603" t="s">
        <v>16180</v>
      </c>
    </row>
    <row r="604" spans="2:4" x14ac:dyDescent="0.25">
      <c r="C604" t="s">
        <v>13</v>
      </c>
      <c r="D604" t="s">
        <v>16180</v>
      </c>
    </row>
    <row r="605" spans="2:4" x14ac:dyDescent="0.25">
      <c r="C605" t="s">
        <v>14</v>
      </c>
      <c r="D605" t="s">
        <v>16180</v>
      </c>
    </row>
    <row r="606" spans="2:4" x14ac:dyDescent="0.25">
      <c r="C606" t="s">
        <v>15</v>
      </c>
      <c r="D606" t="s">
        <v>16180</v>
      </c>
    </row>
    <row r="607" spans="2:4" x14ac:dyDescent="0.25">
      <c r="C607" t="s">
        <v>16</v>
      </c>
      <c r="D607" t="s">
        <v>16180</v>
      </c>
    </row>
    <row r="608" spans="2:4" x14ac:dyDescent="0.25">
      <c r="C608" t="s">
        <v>17</v>
      </c>
      <c r="D608" t="s">
        <v>16180</v>
      </c>
    </row>
    <row r="609" spans="3:4" x14ac:dyDescent="0.25">
      <c r="C609" t="s">
        <v>5</v>
      </c>
      <c r="D609" t="s">
        <v>16180</v>
      </c>
    </row>
    <row r="610" spans="3:4" x14ac:dyDescent="0.25">
      <c r="C610" t="s">
        <v>18</v>
      </c>
      <c r="D610" t="s">
        <v>16180</v>
      </c>
    </row>
    <row r="611" spans="3:4" x14ac:dyDescent="0.25">
      <c r="C611" t="s">
        <v>19</v>
      </c>
      <c r="D611" t="s">
        <v>16180</v>
      </c>
    </row>
    <row r="612" spans="3:4" x14ac:dyDescent="0.25">
      <c r="C612" t="s">
        <v>7</v>
      </c>
      <c r="D612" t="s">
        <v>16180</v>
      </c>
    </row>
    <row r="613" spans="3:4" x14ac:dyDescent="0.25">
      <c r="C613" t="s">
        <v>37</v>
      </c>
      <c r="D613" t="s">
        <v>16180</v>
      </c>
    </row>
    <row r="614" spans="3:4" x14ac:dyDescent="0.25">
      <c r="C614" t="s">
        <v>130</v>
      </c>
      <c r="D614" t="s">
        <v>16180</v>
      </c>
    </row>
    <row r="615" spans="3:4" x14ac:dyDescent="0.25">
      <c r="C615" t="s">
        <v>224</v>
      </c>
      <c r="D615" t="s">
        <v>16180</v>
      </c>
    </row>
    <row r="616" spans="3:4" x14ac:dyDescent="0.25">
      <c r="C616" t="s">
        <v>20</v>
      </c>
      <c r="D616" t="s">
        <v>16180</v>
      </c>
    </row>
    <row r="617" spans="3:4" x14ac:dyDescent="0.25">
      <c r="C617" t="s">
        <v>21</v>
      </c>
      <c r="D617" t="s">
        <v>16180</v>
      </c>
    </row>
    <row r="618" spans="3:4" x14ac:dyDescent="0.25">
      <c r="C618" t="s">
        <v>22</v>
      </c>
      <c r="D618" t="s">
        <v>16180</v>
      </c>
    </row>
    <row r="619" spans="3:4" x14ac:dyDescent="0.25">
      <c r="C619" t="s">
        <v>23</v>
      </c>
      <c r="D619" t="s">
        <v>16180</v>
      </c>
    </row>
    <row r="620" spans="3:4" x14ac:dyDescent="0.25">
      <c r="C620" t="s">
        <v>24</v>
      </c>
      <c r="D620" t="s">
        <v>16180</v>
      </c>
    </row>
    <row r="621" spans="3:4" x14ac:dyDescent="0.25">
      <c r="C621" t="s">
        <v>25</v>
      </c>
      <c r="D621" t="s">
        <v>16180</v>
      </c>
    </row>
    <row r="622" spans="3:4" x14ac:dyDescent="0.25">
      <c r="C622" t="s">
        <v>259</v>
      </c>
      <c r="D622" t="s">
        <v>16180</v>
      </c>
    </row>
    <row r="623" spans="3:4" x14ac:dyDescent="0.25">
      <c r="C623" t="s">
        <v>26</v>
      </c>
      <c r="D623" t="s">
        <v>16180</v>
      </c>
    </row>
    <row r="624" spans="3:4" x14ac:dyDescent="0.25">
      <c r="C624" t="s">
        <v>27</v>
      </c>
      <c r="D624" t="s">
        <v>16180</v>
      </c>
    </row>
    <row r="625" spans="2:4" x14ac:dyDescent="0.25">
      <c r="C625" t="s">
        <v>283</v>
      </c>
      <c r="D625" t="s">
        <v>16180</v>
      </c>
    </row>
    <row r="626" spans="2:4" x14ac:dyDescent="0.25">
      <c r="C626" t="s">
        <v>28</v>
      </c>
      <c r="D626" t="s">
        <v>16180</v>
      </c>
    </row>
    <row r="627" spans="2:4" x14ac:dyDescent="0.25">
      <c r="C627" t="s">
        <v>29</v>
      </c>
      <c r="D627" t="s">
        <v>16180</v>
      </c>
    </row>
    <row r="628" spans="2:4" x14ac:dyDescent="0.25">
      <c r="C628" t="s">
        <v>30</v>
      </c>
      <c r="D628" t="s">
        <v>16180</v>
      </c>
    </row>
    <row r="629" spans="2:4" x14ac:dyDescent="0.25">
      <c r="C629" t="s">
        <v>31</v>
      </c>
      <c r="D629" t="s">
        <v>16180</v>
      </c>
    </row>
    <row r="630" spans="2:4" x14ac:dyDescent="0.25">
      <c r="C630" t="s">
        <v>32</v>
      </c>
      <c r="D630" t="s">
        <v>16180</v>
      </c>
    </row>
    <row r="631" spans="2:4" x14ac:dyDescent="0.25">
      <c r="C631" t="s">
        <v>285</v>
      </c>
      <c r="D631" t="s">
        <v>16180</v>
      </c>
    </row>
    <row r="632" spans="2:4" x14ac:dyDescent="0.25">
      <c r="C632" t="s">
        <v>286</v>
      </c>
      <c r="D632" t="s">
        <v>16180</v>
      </c>
    </row>
    <row r="633" spans="2:4" x14ac:dyDescent="0.25">
      <c r="C633" t="s">
        <v>60</v>
      </c>
      <c r="D633" t="s">
        <v>16180</v>
      </c>
    </row>
    <row r="634" spans="2:4" x14ac:dyDescent="0.25">
      <c r="C634" t="s">
        <v>33</v>
      </c>
      <c r="D634" t="s">
        <v>16180</v>
      </c>
    </row>
    <row r="635" spans="2:4" x14ac:dyDescent="0.25">
      <c r="C635" t="s">
        <v>34</v>
      </c>
      <c r="D635" t="s">
        <v>16180</v>
      </c>
    </row>
    <row r="636" spans="2:4" x14ac:dyDescent="0.25">
      <c r="B636" t="s">
        <v>382</v>
      </c>
      <c r="C636" t="s">
        <v>328</v>
      </c>
      <c r="D636" t="s">
        <v>16180</v>
      </c>
    </row>
    <row r="637" spans="2:4" x14ac:dyDescent="0.25">
      <c r="C637" t="s">
        <v>9</v>
      </c>
      <c r="D637" t="s">
        <v>16180</v>
      </c>
    </row>
    <row r="638" spans="2:4" x14ac:dyDescent="0.25">
      <c r="C638" t="s">
        <v>312</v>
      </c>
      <c r="D638" t="s">
        <v>16180</v>
      </c>
    </row>
    <row r="639" spans="2:4" x14ac:dyDescent="0.25">
      <c r="C639" t="s">
        <v>41</v>
      </c>
      <c r="D639" t="s">
        <v>16180</v>
      </c>
    </row>
    <row r="640" spans="2:4" x14ac:dyDescent="0.25">
      <c r="C640" t="s">
        <v>284</v>
      </c>
      <c r="D640" t="s">
        <v>16180</v>
      </c>
    </row>
    <row r="641" spans="3:4" x14ac:dyDescent="0.25">
      <c r="C641" t="s">
        <v>12</v>
      </c>
      <c r="D641" t="s">
        <v>16180</v>
      </c>
    </row>
    <row r="642" spans="3:4" x14ac:dyDescent="0.25">
      <c r="C642" t="s">
        <v>330</v>
      </c>
      <c r="D642" t="s">
        <v>16180</v>
      </c>
    </row>
    <row r="643" spans="3:4" x14ac:dyDescent="0.25">
      <c r="C643" t="s">
        <v>14</v>
      </c>
      <c r="D643" t="s">
        <v>16180</v>
      </c>
    </row>
    <row r="644" spans="3:4" x14ac:dyDescent="0.25">
      <c r="C644" t="s">
        <v>253</v>
      </c>
      <c r="D644" t="s">
        <v>16180</v>
      </c>
    </row>
    <row r="645" spans="3:4" x14ac:dyDescent="0.25">
      <c r="C645" t="s">
        <v>16</v>
      </c>
      <c r="D645" t="s">
        <v>16180</v>
      </c>
    </row>
    <row r="646" spans="3:4" x14ac:dyDescent="0.25">
      <c r="C646" t="s">
        <v>5</v>
      </c>
      <c r="D646" t="s">
        <v>16180</v>
      </c>
    </row>
    <row r="647" spans="3:4" x14ac:dyDescent="0.25">
      <c r="C647" t="s">
        <v>331</v>
      </c>
      <c r="D647" t="s">
        <v>16180</v>
      </c>
    </row>
    <row r="648" spans="3:4" x14ac:dyDescent="0.25">
      <c r="C648" t="s">
        <v>18</v>
      </c>
      <c r="D648" t="s">
        <v>16180</v>
      </c>
    </row>
    <row r="649" spans="3:4" x14ac:dyDescent="0.25">
      <c r="C649" t="s">
        <v>7</v>
      </c>
      <c r="D649" t="s">
        <v>16180</v>
      </c>
    </row>
    <row r="650" spans="3:4" x14ac:dyDescent="0.25">
      <c r="C650" t="s">
        <v>37</v>
      </c>
      <c r="D650" t="s">
        <v>16180</v>
      </c>
    </row>
    <row r="651" spans="3:4" x14ac:dyDescent="0.25">
      <c r="C651" t="s">
        <v>333</v>
      </c>
      <c r="D651" t="s">
        <v>16180</v>
      </c>
    </row>
    <row r="652" spans="3:4" x14ac:dyDescent="0.25">
      <c r="C652" t="s">
        <v>334</v>
      </c>
      <c r="D652" t="s">
        <v>16180</v>
      </c>
    </row>
    <row r="653" spans="3:4" x14ac:dyDescent="0.25">
      <c r="C653" t="s">
        <v>20</v>
      </c>
      <c r="D653" t="s">
        <v>16180</v>
      </c>
    </row>
    <row r="654" spans="3:4" x14ac:dyDescent="0.25">
      <c r="C654" t="s">
        <v>21</v>
      </c>
      <c r="D654" t="s">
        <v>16180</v>
      </c>
    </row>
    <row r="655" spans="3:4" x14ac:dyDescent="0.25">
      <c r="C655" t="s">
        <v>257</v>
      </c>
      <c r="D655" t="s">
        <v>16180</v>
      </c>
    </row>
    <row r="656" spans="3:4" x14ac:dyDescent="0.25">
      <c r="C656" t="s">
        <v>24</v>
      </c>
      <c r="D656" t="s">
        <v>16180</v>
      </c>
    </row>
    <row r="657" spans="2:4" x14ac:dyDescent="0.25">
      <c r="C657" t="s">
        <v>259</v>
      </c>
      <c r="D657" t="s">
        <v>16180</v>
      </c>
    </row>
    <row r="658" spans="2:4" x14ac:dyDescent="0.25">
      <c r="C658" t="s">
        <v>26</v>
      </c>
      <c r="D658" t="s">
        <v>16180</v>
      </c>
    </row>
    <row r="659" spans="2:4" x14ac:dyDescent="0.25">
      <c r="C659" t="s">
        <v>325</v>
      </c>
      <c r="D659" t="s">
        <v>16180</v>
      </c>
    </row>
    <row r="660" spans="2:4" x14ac:dyDescent="0.25">
      <c r="C660" t="s">
        <v>30</v>
      </c>
      <c r="D660" t="s">
        <v>16180</v>
      </c>
    </row>
    <row r="661" spans="2:4" x14ac:dyDescent="0.25">
      <c r="C661" t="s">
        <v>60</v>
      </c>
      <c r="D661" t="s">
        <v>16180</v>
      </c>
    </row>
    <row r="662" spans="2:4" x14ac:dyDescent="0.25">
      <c r="C662" t="s">
        <v>33</v>
      </c>
      <c r="D662" t="s">
        <v>16180</v>
      </c>
    </row>
    <row r="663" spans="2:4" x14ac:dyDescent="0.25">
      <c r="C663" t="s">
        <v>371</v>
      </c>
      <c r="D663" t="s">
        <v>16180</v>
      </c>
    </row>
    <row r="664" spans="2:4" x14ac:dyDescent="0.25">
      <c r="C664" t="s">
        <v>372</v>
      </c>
      <c r="D664" t="s">
        <v>16180</v>
      </c>
    </row>
    <row r="665" spans="2:4" x14ac:dyDescent="0.25">
      <c r="B665" t="s">
        <v>758</v>
      </c>
      <c r="C665" t="s">
        <v>9</v>
      </c>
      <c r="D665" t="s">
        <v>16180</v>
      </c>
    </row>
    <row r="666" spans="2:4" x14ac:dyDescent="0.25">
      <c r="C666" t="s">
        <v>11</v>
      </c>
      <c r="D666" t="s">
        <v>16180</v>
      </c>
    </row>
    <row r="667" spans="2:4" x14ac:dyDescent="0.25">
      <c r="C667" t="s">
        <v>12</v>
      </c>
      <c r="D667" t="s">
        <v>16180</v>
      </c>
    </row>
    <row r="668" spans="2:4" x14ac:dyDescent="0.25">
      <c r="C668" t="s">
        <v>13</v>
      </c>
      <c r="D668" t="s">
        <v>16180</v>
      </c>
    </row>
    <row r="669" spans="2:4" x14ac:dyDescent="0.25">
      <c r="C669" t="s">
        <v>14</v>
      </c>
      <c r="D669" t="s">
        <v>16180</v>
      </c>
    </row>
    <row r="670" spans="2:4" x14ac:dyDescent="0.25">
      <c r="C670" t="s">
        <v>15</v>
      </c>
      <c r="D670" t="s">
        <v>16180</v>
      </c>
    </row>
    <row r="671" spans="2:4" x14ac:dyDescent="0.25">
      <c r="C671" t="s">
        <v>16</v>
      </c>
      <c r="D671" t="s">
        <v>16180</v>
      </c>
    </row>
    <row r="672" spans="2:4" x14ac:dyDescent="0.25">
      <c r="C672" t="s">
        <v>17</v>
      </c>
      <c r="D672" t="s">
        <v>16180</v>
      </c>
    </row>
    <row r="673" spans="2:4" x14ac:dyDescent="0.25">
      <c r="C673" t="s">
        <v>18</v>
      </c>
      <c r="D673" t="s">
        <v>16180</v>
      </c>
    </row>
    <row r="674" spans="2:4" x14ac:dyDescent="0.25">
      <c r="C674" t="s">
        <v>19</v>
      </c>
      <c r="D674" t="s">
        <v>16180</v>
      </c>
    </row>
    <row r="675" spans="2:4" x14ac:dyDescent="0.25">
      <c r="C675" t="s">
        <v>7</v>
      </c>
      <c r="D675" t="s">
        <v>16180</v>
      </c>
    </row>
    <row r="676" spans="2:4" x14ac:dyDescent="0.25">
      <c r="C676" t="s">
        <v>20</v>
      </c>
      <c r="D676" t="s">
        <v>16180</v>
      </c>
    </row>
    <row r="677" spans="2:4" x14ac:dyDescent="0.25">
      <c r="C677" t="s">
        <v>21</v>
      </c>
      <c r="D677" t="s">
        <v>16180</v>
      </c>
    </row>
    <row r="678" spans="2:4" x14ac:dyDescent="0.25">
      <c r="C678" t="s">
        <v>22</v>
      </c>
      <c r="D678" t="s">
        <v>16180</v>
      </c>
    </row>
    <row r="679" spans="2:4" x14ac:dyDescent="0.25">
      <c r="C679" t="s">
        <v>23</v>
      </c>
      <c r="D679" t="s">
        <v>16180</v>
      </c>
    </row>
    <row r="680" spans="2:4" x14ac:dyDescent="0.25">
      <c r="C680" t="s">
        <v>24</v>
      </c>
      <c r="D680" t="s">
        <v>16180</v>
      </c>
    </row>
    <row r="681" spans="2:4" x14ac:dyDescent="0.25">
      <c r="C681" t="s">
        <v>25</v>
      </c>
      <c r="D681" t="s">
        <v>16180</v>
      </c>
    </row>
    <row r="682" spans="2:4" x14ac:dyDescent="0.25">
      <c r="C682" t="s">
        <v>26</v>
      </c>
      <c r="D682" t="s">
        <v>16180</v>
      </c>
    </row>
    <row r="683" spans="2:4" x14ac:dyDescent="0.25">
      <c r="C683" t="s">
        <v>27</v>
      </c>
      <c r="D683" t="s">
        <v>16180</v>
      </c>
    </row>
    <row r="684" spans="2:4" x14ac:dyDescent="0.25">
      <c r="C684" t="s">
        <v>30</v>
      </c>
      <c r="D684" t="s">
        <v>16180</v>
      </c>
    </row>
    <row r="685" spans="2:4" x14ac:dyDescent="0.25">
      <c r="C685" t="s">
        <v>32</v>
      </c>
      <c r="D685" t="s">
        <v>16180</v>
      </c>
    </row>
    <row r="686" spans="2:4" x14ac:dyDescent="0.25">
      <c r="C686" t="s">
        <v>33</v>
      </c>
      <c r="D686" t="s">
        <v>16180</v>
      </c>
    </row>
    <row r="687" spans="2:4" x14ac:dyDescent="0.25">
      <c r="C687" t="s">
        <v>34</v>
      </c>
      <c r="D687" t="s">
        <v>16180</v>
      </c>
    </row>
    <row r="688" spans="2:4" x14ac:dyDescent="0.25">
      <c r="B688" t="s">
        <v>815</v>
      </c>
      <c r="C688" t="s">
        <v>9</v>
      </c>
      <c r="D688" t="s">
        <v>16180</v>
      </c>
    </row>
    <row r="689" spans="3:4" x14ac:dyDescent="0.25">
      <c r="C689" t="s">
        <v>11</v>
      </c>
      <c r="D689" t="s">
        <v>16180</v>
      </c>
    </row>
    <row r="690" spans="3:4" x14ac:dyDescent="0.25">
      <c r="C690" t="s">
        <v>42</v>
      </c>
      <c r="D690" t="s">
        <v>16180</v>
      </c>
    </row>
    <row r="691" spans="3:4" x14ac:dyDescent="0.25">
      <c r="C691" t="s">
        <v>284</v>
      </c>
      <c r="D691" t="s">
        <v>16180</v>
      </c>
    </row>
    <row r="692" spans="3:4" x14ac:dyDescent="0.25">
      <c r="C692" t="s">
        <v>12</v>
      </c>
      <c r="D692" t="s">
        <v>16180</v>
      </c>
    </row>
    <row r="693" spans="3:4" x14ac:dyDescent="0.25">
      <c r="C693" t="s">
        <v>14</v>
      </c>
      <c r="D693" t="s">
        <v>16180</v>
      </c>
    </row>
    <row r="694" spans="3:4" x14ac:dyDescent="0.25">
      <c r="C694" t="s">
        <v>15</v>
      </c>
      <c r="D694" t="s">
        <v>16180</v>
      </c>
    </row>
    <row r="695" spans="3:4" x14ac:dyDescent="0.25">
      <c r="C695" t="s">
        <v>16</v>
      </c>
      <c r="D695" t="s">
        <v>16180</v>
      </c>
    </row>
    <row r="696" spans="3:4" x14ac:dyDescent="0.25">
      <c r="C696" t="s">
        <v>17</v>
      </c>
      <c r="D696" t="s">
        <v>16180</v>
      </c>
    </row>
    <row r="697" spans="3:4" x14ac:dyDescent="0.25">
      <c r="C697" t="s">
        <v>5</v>
      </c>
      <c r="D697" t="s">
        <v>16180</v>
      </c>
    </row>
    <row r="698" spans="3:4" x14ac:dyDescent="0.25">
      <c r="C698" t="s">
        <v>18</v>
      </c>
      <c r="D698" t="s">
        <v>16180</v>
      </c>
    </row>
    <row r="699" spans="3:4" x14ac:dyDescent="0.25">
      <c r="C699" t="s">
        <v>19</v>
      </c>
      <c r="D699" t="s">
        <v>16180</v>
      </c>
    </row>
    <row r="700" spans="3:4" x14ac:dyDescent="0.25">
      <c r="C700" t="s">
        <v>37</v>
      </c>
      <c r="D700" t="s">
        <v>16180</v>
      </c>
    </row>
    <row r="701" spans="3:4" x14ac:dyDescent="0.25">
      <c r="C701" t="s">
        <v>20</v>
      </c>
      <c r="D701" t="s">
        <v>16180</v>
      </c>
    </row>
    <row r="702" spans="3:4" x14ac:dyDescent="0.25">
      <c r="C702" t="s">
        <v>21</v>
      </c>
      <c r="D702" t="s">
        <v>16180</v>
      </c>
    </row>
    <row r="703" spans="3:4" x14ac:dyDescent="0.25">
      <c r="C703" t="s">
        <v>22</v>
      </c>
      <c r="D703" t="s">
        <v>16180</v>
      </c>
    </row>
    <row r="704" spans="3:4" x14ac:dyDescent="0.25">
      <c r="C704" t="s">
        <v>23</v>
      </c>
      <c r="D704" t="s">
        <v>16180</v>
      </c>
    </row>
    <row r="705" spans="2:4" x14ac:dyDescent="0.25">
      <c r="C705" t="s">
        <v>24</v>
      </c>
      <c r="D705" t="s">
        <v>16180</v>
      </c>
    </row>
    <row r="706" spans="2:4" x14ac:dyDescent="0.25">
      <c r="C706" t="s">
        <v>25</v>
      </c>
      <c r="D706" t="s">
        <v>16180</v>
      </c>
    </row>
    <row r="707" spans="2:4" x14ac:dyDescent="0.25">
      <c r="C707" t="s">
        <v>259</v>
      </c>
      <c r="D707" t="s">
        <v>16180</v>
      </c>
    </row>
    <row r="708" spans="2:4" x14ac:dyDescent="0.25">
      <c r="C708" t="s">
        <v>26</v>
      </c>
      <c r="D708" t="s">
        <v>16180</v>
      </c>
    </row>
    <row r="709" spans="2:4" x14ac:dyDescent="0.25">
      <c r="C709" t="s">
        <v>27</v>
      </c>
      <c r="D709" t="s">
        <v>16180</v>
      </c>
    </row>
    <row r="710" spans="2:4" x14ac:dyDescent="0.25">
      <c r="C710" t="s">
        <v>283</v>
      </c>
      <c r="D710" t="s">
        <v>16180</v>
      </c>
    </row>
    <row r="711" spans="2:4" x14ac:dyDescent="0.25">
      <c r="C711" t="s">
        <v>29</v>
      </c>
      <c r="D711" t="s">
        <v>16180</v>
      </c>
    </row>
    <row r="712" spans="2:4" x14ac:dyDescent="0.25">
      <c r="C712" t="s">
        <v>30</v>
      </c>
      <c r="D712" t="s">
        <v>16180</v>
      </c>
    </row>
    <row r="713" spans="2:4" x14ac:dyDescent="0.25">
      <c r="C713" t="s">
        <v>60</v>
      </c>
      <c r="D713" t="s">
        <v>16180</v>
      </c>
    </row>
    <row r="714" spans="2:4" x14ac:dyDescent="0.25">
      <c r="C714" t="s">
        <v>33</v>
      </c>
      <c r="D714" t="s">
        <v>16180</v>
      </c>
    </row>
    <row r="715" spans="2:4" x14ac:dyDescent="0.25">
      <c r="C715" t="s">
        <v>34</v>
      </c>
      <c r="D715" t="s">
        <v>16180</v>
      </c>
    </row>
    <row r="716" spans="2:4" x14ac:dyDescent="0.25">
      <c r="B716" t="s">
        <v>1028</v>
      </c>
      <c r="C716" t="s">
        <v>9</v>
      </c>
      <c r="D716" t="s">
        <v>16180</v>
      </c>
    </row>
    <row r="717" spans="2:4" x14ac:dyDescent="0.25">
      <c r="C717" t="s">
        <v>12</v>
      </c>
      <c r="D717" t="s">
        <v>16180</v>
      </c>
    </row>
    <row r="718" spans="2:4" x14ac:dyDescent="0.25">
      <c r="C718" t="s">
        <v>14</v>
      </c>
      <c r="D718" t="s">
        <v>16180</v>
      </c>
    </row>
    <row r="719" spans="2:4" x14ac:dyDescent="0.25">
      <c r="C719" t="s">
        <v>16</v>
      </c>
      <c r="D719" t="s">
        <v>16180</v>
      </c>
    </row>
    <row r="720" spans="2:4" x14ac:dyDescent="0.25">
      <c r="C720" t="s">
        <v>17</v>
      </c>
      <c r="D720" t="s">
        <v>16180</v>
      </c>
    </row>
    <row r="721" spans="3:4" x14ac:dyDescent="0.25">
      <c r="C721" t="s">
        <v>5</v>
      </c>
      <c r="D721" t="s">
        <v>16180</v>
      </c>
    </row>
    <row r="722" spans="3:4" x14ac:dyDescent="0.25">
      <c r="C722" t="s">
        <v>18</v>
      </c>
      <c r="D722" t="s">
        <v>16180</v>
      </c>
    </row>
    <row r="723" spans="3:4" x14ac:dyDescent="0.25">
      <c r="C723" t="s">
        <v>37</v>
      </c>
      <c r="D723" t="s">
        <v>16180</v>
      </c>
    </row>
    <row r="724" spans="3:4" x14ac:dyDescent="0.25">
      <c r="C724" t="s">
        <v>20</v>
      </c>
      <c r="D724" t="s">
        <v>16180</v>
      </c>
    </row>
    <row r="725" spans="3:4" x14ac:dyDescent="0.25">
      <c r="C725" t="s">
        <v>21</v>
      </c>
      <c r="D725" t="s">
        <v>16180</v>
      </c>
    </row>
    <row r="726" spans="3:4" x14ac:dyDescent="0.25">
      <c r="C726" t="s">
        <v>22</v>
      </c>
      <c r="D726" t="s">
        <v>16180</v>
      </c>
    </row>
    <row r="727" spans="3:4" x14ac:dyDescent="0.25">
      <c r="C727" t="s">
        <v>23</v>
      </c>
      <c r="D727" t="s">
        <v>16180</v>
      </c>
    </row>
    <row r="728" spans="3:4" x14ac:dyDescent="0.25">
      <c r="C728" t="s">
        <v>24</v>
      </c>
      <c r="D728" t="s">
        <v>16180</v>
      </c>
    </row>
    <row r="729" spans="3:4" x14ac:dyDescent="0.25">
      <c r="C729" t="s">
        <v>26</v>
      </c>
      <c r="D729" t="s">
        <v>16180</v>
      </c>
    </row>
    <row r="730" spans="3:4" x14ac:dyDescent="0.25">
      <c r="C730" t="s">
        <v>27</v>
      </c>
      <c r="D730" t="s">
        <v>16180</v>
      </c>
    </row>
    <row r="731" spans="3:4" x14ac:dyDescent="0.25">
      <c r="C731" t="s">
        <v>28</v>
      </c>
      <c r="D731" t="s">
        <v>16180</v>
      </c>
    </row>
    <row r="732" spans="3:4" x14ac:dyDescent="0.25">
      <c r="C732" t="s">
        <v>29</v>
      </c>
      <c r="D732" t="s">
        <v>16180</v>
      </c>
    </row>
    <row r="733" spans="3:4" x14ac:dyDescent="0.25">
      <c r="C733" t="s">
        <v>30</v>
      </c>
      <c r="D733" t="s">
        <v>16180</v>
      </c>
    </row>
    <row r="734" spans="3:4" x14ac:dyDescent="0.25">
      <c r="C734" t="s">
        <v>31</v>
      </c>
      <c r="D734" t="s">
        <v>16180</v>
      </c>
    </row>
    <row r="735" spans="3:4" x14ac:dyDescent="0.25">
      <c r="C735" t="s">
        <v>32</v>
      </c>
      <c r="D735" t="s">
        <v>16180</v>
      </c>
    </row>
    <row r="736" spans="3:4" x14ac:dyDescent="0.25">
      <c r="C736" t="s">
        <v>33</v>
      </c>
      <c r="D736" t="s">
        <v>16180</v>
      </c>
    </row>
    <row r="737" spans="2:4" x14ac:dyDescent="0.25">
      <c r="B737" t="s">
        <v>1038</v>
      </c>
      <c r="C737" t="s">
        <v>240</v>
      </c>
      <c r="D737" t="s">
        <v>16180</v>
      </c>
    </row>
    <row r="738" spans="2:4" x14ac:dyDescent="0.25">
      <c r="C738" t="s">
        <v>158</v>
      </c>
      <c r="D738" t="s">
        <v>16180</v>
      </c>
    </row>
    <row r="739" spans="2:4" x14ac:dyDescent="0.25">
      <c r="C739" t="s">
        <v>39</v>
      </c>
      <c r="D739" t="s">
        <v>16180</v>
      </c>
    </row>
    <row r="740" spans="2:4" x14ac:dyDescent="0.25">
      <c r="C740" t="s">
        <v>9</v>
      </c>
      <c r="D740" t="s">
        <v>16180</v>
      </c>
    </row>
    <row r="741" spans="2:4" x14ac:dyDescent="0.25">
      <c r="C741" t="s">
        <v>11</v>
      </c>
      <c r="D741" t="s">
        <v>16180</v>
      </c>
    </row>
    <row r="742" spans="2:4" x14ac:dyDescent="0.25">
      <c r="C742" t="s">
        <v>42</v>
      </c>
      <c r="D742" t="s">
        <v>16180</v>
      </c>
    </row>
    <row r="743" spans="2:4" x14ac:dyDescent="0.25">
      <c r="C743" t="s">
        <v>12</v>
      </c>
      <c r="D743" t="s">
        <v>16180</v>
      </c>
    </row>
    <row r="744" spans="2:4" x14ac:dyDescent="0.25">
      <c r="C744" t="s">
        <v>13</v>
      </c>
      <c r="D744" t="s">
        <v>16180</v>
      </c>
    </row>
    <row r="745" spans="2:4" x14ac:dyDescent="0.25">
      <c r="C745" t="s">
        <v>14</v>
      </c>
      <c r="D745" t="s">
        <v>16180</v>
      </c>
    </row>
    <row r="746" spans="2:4" x14ac:dyDescent="0.25">
      <c r="C746" t="s">
        <v>15</v>
      </c>
      <c r="D746" t="s">
        <v>16180</v>
      </c>
    </row>
    <row r="747" spans="2:4" x14ac:dyDescent="0.25">
      <c r="C747" t="s">
        <v>16</v>
      </c>
      <c r="D747" t="s">
        <v>16180</v>
      </c>
    </row>
    <row r="748" spans="2:4" x14ac:dyDescent="0.25">
      <c r="C748" t="s">
        <v>17</v>
      </c>
      <c r="D748" t="s">
        <v>16180</v>
      </c>
    </row>
    <row r="749" spans="2:4" x14ac:dyDescent="0.25">
      <c r="C749" t="s">
        <v>5</v>
      </c>
      <c r="D749" t="s">
        <v>16180</v>
      </c>
    </row>
    <row r="750" spans="2:4" x14ac:dyDescent="0.25">
      <c r="C750" t="s">
        <v>18</v>
      </c>
      <c r="D750" t="s">
        <v>16180</v>
      </c>
    </row>
    <row r="751" spans="2:4" x14ac:dyDescent="0.25">
      <c r="C751" t="s">
        <v>19</v>
      </c>
      <c r="D751" t="s">
        <v>16180</v>
      </c>
    </row>
    <row r="752" spans="2:4" x14ac:dyDescent="0.25">
      <c r="C752" t="s">
        <v>7</v>
      </c>
      <c r="D752" t="s">
        <v>16180</v>
      </c>
    </row>
    <row r="753" spans="3:4" x14ac:dyDescent="0.25">
      <c r="C753" t="s">
        <v>37</v>
      </c>
      <c r="D753" t="s">
        <v>16180</v>
      </c>
    </row>
    <row r="754" spans="3:4" x14ac:dyDescent="0.25">
      <c r="C754" t="s">
        <v>130</v>
      </c>
      <c r="D754" t="s">
        <v>16180</v>
      </c>
    </row>
    <row r="755" spans="3:4" x14ac:dyDescent="0.25">
      <c r="C755" t="s">
        <v>224</v>
      </c>
      <c r="D755" t="s">
        <v>16180</v>
      </c>
    </row>
    <row r="756" spans="3:4" x14ac:dyDescent="0.25">
      <c r="C756" t="s">
        <v>20</v>
      </c>
      <c r="D756" t="s">
        <v>16180</v>
      </c>
    </row>
    <row r="757" spans="3:4" x14ac:dyDescent="0.25">
      <c r="C757" t="s">
        <v>21</v>
      </c>
      <c r="D757" t="s">
        <v>16180</v>
      </c>
    </row>
    <row r="758" spans="3:4" x14ac:dyDescent="0.25">
      <c r="C758" t="s">
        <v>22</v>
      </c>
      <c r="D758" t="s">
        <v>16180</v>
      </c>
    </row>
    <row r="759" spans="3:4" x14ac:dyDescent="0.25">
      <c r="C759" t="s">
        <v>23</v>
      </c>
      <c r="D759" t="s">
        <v>16180</v>
      </c>
    </row>
    <row r="760" spans="3:4" x14ac:dyDescent="0.25">
      <c r="C760" t="s">
        <v>368</v>
      </c>
      <c r="D760" t="s">
        <v>16180</v>
      </c>
    </row>
    <row r="761" spans="3:4" x14ac:dyDescent="0.25">
      <c r="C761" t="s">
        <v>24</v>
      </c>
      <c r="D761" t="s">
        <v>16180</v>
      </c>
    </row>
    <row r="762" spans="3:4" x14ac:dyDescent="0.25">
      <c r="C762" t="s">
        <v>369</v>
      </c>
      <c r="D762" t="s">
        <v>16180</v>
      </c>
    </row>
    <row r="763" spans="3:4" x14ac:dyDescent="0.25">
      <c r="C763" t="s">
        <v>25</v>
      </c>
      <c r="D763" t="s">
        <v>16180</v>
      </c>
    </row>
    <row r="764" spans="3:4" x14ac:dyDescent="0.25">
      <c r="C764" t="s">
        <v>26</v>
      </c>
      <c r="D764" t="s">
        <v>16180</v>
      </c>
    </row>
    <row r="765" spans="3:4" x14ac:dyDescent="0.25">
      <c r="C765" t="s">
        <v>27</v>
      </c>
      <c r="D765" t="s">
        <v>16180</v>
      </c>
    </row>
    <row r="766" spans="3:4" x14ac:dyDescent="0.25">
      <c r="C766" t="s">
        <v>28</v>
      </c>
      <c r="D766" t="s">
        <v>16180</v>
      </c>
    </row>
    <row r="767" spans="3:4" x14ac:dyDescent="0.25">
      <c r="C767" t="s">
        <v>29</v>
      </c>
      <c r="D767" t="s">
        <v>16180</v>
      </c>
    </row>
    <row r="768" spans="3:4" x14ac:dyDescent="0.25">
      <c r="C768" t="s">
        <v>30</v>
      </c>
      <c r="D768" t="s">
        <v>16180</v>
      </c>
    </row>
    <row r="769" spans="1:4" x14ac:dyDescent="0.25">
      <c r="C769" t="s">
        <v>31</v>
      </c>
      <c r="D769" t="s">
        <v>16180</v>
      </c>
    </row>
    <row r="770" spans="1:4" x14ac:dyDescent="0.25">
      <c r="C770" t="s">
        <v>32</v>
      </c>
      <c r="D770" t="s">
        <v>16180</v>
      </c>
    </row>
    <row r="771" spans="1:4" x14ac:dyDescent="0.25">
      <c r="C771" t="s">
        <v>285</v>
      </c>
      <c r="D771" t="s">
        <v>16180</v>
      </c>
    </row>
    <row r="772" spans="1:4" x14ac:dyDescent="0.25">
      <c r="C772" t="s">
        <v>286</v>
      </c>
      <c r="D772" t="s">
        <v>16180</v>
      </c>
    </row>
    <row r="773" spans="1:4" x14ac:dyDescent="0.25">
      <c r="C773" t="s">
        <v>33</v>
      </c>
      <c r="D773" t="s">
        <v>16180</v>
      </c>
    </row>
    <row r="774" spans="1:4" x14ac:dyDescent="0.25">
      <c r="C774" t="s">
        <v>34</v>
      </c>
      <c r="D774" t="s">
        <v>16180</v>
      </c>
    </row>
    <row r="775" spans="1:4" x14ac:dyDescent="0.25">
      <c r="A775" s="9" t="s">
        <v>5010</v>
      </c>
      <c r="B775" t="s">
        <v>185</v>
      </c>
      <c r="C775" t="s">
        <v>186</v>
      </c>
      <c r="D775" t="s">
        <v>16180</v>
      </c>
    </row>
    <row r="776" spans="1:4" x14ac:dyDescent="0.25">
      <c r="C776" t="s">
        <v>199</v>
      </c>
      <c r="D776" t="s">
        <v>16180</v>
      </c>
    </row>
    <row r="777" spans="1:4" x14ac:dyDescent="0.25">
      <c r="C777" t="s">
        <v>187</v>
      </c>
      <c r="D777" t="s">
        <v>16180</v>
      </c>
    </row>
    <row r="778" spans="1:4" x14ac:dyDescent="0.25">
      <c r="C778" t="s">
        <v>188</v>
      </c>
      <c r="D778" t="s">
        <v>16180</v>
      </c>
    </row>
    <row r="779" spans="1:4" x14ac:dyDescent="0.25">
      <c r="C779" t="s">
        <v>200</v>
      </c>
      <c r="D779" t="s">
        <v>16180</v>
      </c>
    </row>
    <row r="780" spans="1:4" x14ac:dyDescent="0.25">
      <c r="C780" t="s">
        <v>201</v>
      </c>
      <c r="D780" t="s">
        <v>16180</v>
      </c>
    </row>
    <row r="781" spans="1:4" x14ac:dyDescent="0.25">
      <c r="C781" t="s">
        <v>202</v>
      </c>
      <c r="D781" t="s">
        <v>16180</v>
      </c>
    </row>
    <row r="782" spans="1:4" x14ac:dyDescent="0.25">
      <c r="C782" t="s">
        <v>189</v>
      </c>
      <c r="D782" t="s">
        <v>16180</v>
      </c>
    </row>
    <row r="783" spans="1:4" x14ac:dyDescent="0.25">
      <c r="C783" t="s">
        <v>203</v>
      </c>
      <c r="D783" t="s">
        <v>16180</v>
      </c>
    </row>
    <row r="784" spans="1:4" x14ac:dyDescent="0.25">
      <c r="C784" t="s">
        <v>190</v>
      </c>
      <c r="D784" t="s">
        <v>16180</v>
      </c>
    </row>
    <row r="785" spans="3:4" x14ac:dyDescent="0.25">
      <c r="C785" t="s">
        <v>204</v>
      </c>
      <c r="D785" t="s">
        <v>16180</v>
      </c>
    </row>
    <row r="786" spans="3:4" x14ac:dyDescent="0.25">
      <c r="C786" t="s">
        <v>81</v>
      </c>
      <c r="D786" t="s">
        <v>16180</v>
      </c>
    </row>
    <row r="787" spans="3:4" x14ac:dyDescent="0.25">
      <c r="C787" t="s">
        <v>136</v>
      </c>
      <c r="D787" t="s">
        <v>16180</v>
      </c>
    </row>
    <row r="788" spans="3:4" x14ac:dyDescent="0.25">
      <c r="C788" t="s">
        <v>147</v>
      </c>
      <c r="D788" t="s">
        <v>16180</v>
      </c>
    </row>
    <row r="789" spans="3:4" x14ac:dyDescent="0.25">
      <c r="C789" t="s">
        <v>5</v>
      </c>
      <c r="D789" t="s">
        <v>16180</v>
      </c>
    </row>
    <row r="790" spans="3:4" x14ac:dyDescent="0.25">
      <c r="C790" t="s">
        <v>191</v>
      </c>
      <c r="D790" t="s">
        <v>16180</v>
      </c>
    </row>
    <row r="791" spans="3:4" x14ac:dyDescent="0.25">
      <c r="C791" t="s">
        <v>205</v>
      </c>
      <c r="D791" t="s">
        <v>16180</v>
      </c>
    </row>
    <row r="792" spans="3:4" x14ac:dyDescent="0.25">
      <c r="C792" t="s">
        <v>221</v>
      </c>
      <c r="D792" t="s">
        <v>16180</v>
      </c>
    </row>
    <row r="793" spans="3:4" x14ac:dyDescent="0.25">
      <c r="C793" t="s">
        <v>206</v>
      </c>
      <c r="D793" t="s">
        <v>16180</v>
      </c>
    </row>
    <row r="794" spans="3:4" x14ac:dyDescent="0.25">
      <c r="C794" t="s">
        <v>57</v>
      </c>
      <c r="D794" t="s">
        <v>16180</v>
      </c>
    </row>
    <row r="795" spans="3:4" x14ac:dyDescent="0.25">
      <c r="C795" t="s">
        <v>37</v>
      </c>
      <c r="D795" t="s">
        <v>16180</v>
      </c>
    </row>
    <row r="796" spans="3:4" x14ac:dyDescent="0.25">
      <c r="C796" t="s">
        <v>58</v>
      </c>
      <c r="D796" t="s">
        <v>16180</v>
      </c>
    </row>
    <row r="797" spans="3:4" x14ac:dyDescent="0.25">
      <c r="C797" t="s">
        <v>130</v>
      </c>
      <c r="D797" t="s">
        <v>16180</v>
      </c>
    </row>
    <row r="798" spans="3:4" x14ac:dyDescent="0.25">
      <c r="C798" t="s">
        <v>207</v>
      </c>
      <c r="D798" t="s">
        <v>16180</v>
      </c>
    </row>
    <row r="799" spans="3:4" x14ac:dyDescent="0.25">
      <c r="C799" t="s">
        <v>137</v>
      </c>
      <c r="D799" t="s">
        <v>16180</v>
      </c>
    </row>
    <row r="800" spans="3:4" x14ac:dyDescent="0.25">
      <c r="C800" t="s">
        <v>150</v>
      </c>
      <c r="D800" t="s">
        <v>16180</v>
      </c>
    </row>
    <row r="801" spans="3:4" x14ac:dyDescent="0.25">
      <c r="C801" t="s">
        <v>177</v>
      </c>
      <c r="D801" t="s">
        <v>16180</v>
      </c>
    </row>
    <row r="802" spans="3:4" x14ac:dyDescent="0.25">
      <c r="C802" t="s">
        <v>224</v>
      </c>
      <c r="D802" t="s">
        <v>16180</v>
      </c>
    </row>
    <row r="803" spans="3:4" x14ac:dyDescent="0.25">
      <c r="C803" t="s">
        <v>208</v>
      </c>
      <c r="D803" t="s">
        <v>16180</v>
      </c>
    </row>
    <row r="804" spans="3:4" x14ac:dyDescent="0.25">
      <c r="C804" t="s">
        <v>209</v>
      </c>
      <c r="D804" t="s">
        <v>16180</v>
      </c>
    </row>
    <row r="805" spans="3:4" x14ac:dyDescent="0.25">
      <c r="C805" t="s">
        <v>210</v>
      </c>
      <c r="D805" t="s">
        <v>16180</v>
      </c>
    </row>
    <row r="806" spans="3:4" x14ac:dyDescent="0.25">
      <c r="C806" t="s">
        <v>192</v>
      </c>
      <c r="D806" t="s">
        <v>16180</v>
      </c>
    </row>
    <row r="807" spans="3:4" x14ac:dyDescent="0.25">
      <c r="C807" t="s">
        <v>193</v>
      </c>
      <c r="D807" t="s">
        <v>16180</v>
      </c>
    </row>
    <row r="808" spans="3:4" x14ac:dyDescent="0.25">
      <c r="C808" t="s">
        <v>174</v>
      </c>
      <c r="D808" t="s">
        <v>16180</v>
      </c>
    </row>
    <row r="809" spans="3:4" x14ac:dyDescent="0.25">
      <c r="C809" t="s">
        <v>223</v>
      </c>
      <c r="D809" t="s">
        <v>16180</v>
      </c>
    </row>
    <row r="810" spans="3:4" x14ac:dyDescent="0.25">
      <c r="C810" t="s">
        <v>194</v>
      </c>
      <c r="D810" t="s">
        <v>16180</v>
      </c>
    </row>
    <row r="811" spans="3:4" x14ac:dyDescent="0.25">
      <c r="C811" t="s">
        <v>195</v>
      </c>
      <c r="D811" t="s">
        <v>16180</v>
      </c>
    </row>
    <row r="812" spans="3:4" x14ac:dyDescent="0.25">
      <c r="C812" t="s">
        <v>196</v>
      </c>
      <c r="D812" t="s">
        <v>16180</v>
      </c>
    </row>
    <row r="813" spans="3:4" x14ac:dyDescent="0.25">
      <c r="C813" t="s">
        <v>211</v>
      </c>
      <c r="D813" t="s">
        <v>16180</v>
      </c>
    </row>
    <row r="814" spans="3:4" x14ac:dyDescent="0.25">
      <c r="C814" t="s">
        <v>212</v>
      </c>
      <c r="D814" t="s">
        <v>16180</v>
      </c>
    </row>
    <row r="815" spans="3:4" x14ac:dyDescent="0.25">
      <c r="C815" t="s">
        <v>213</v>
      </c>
      <c r="D815" t="s">
        <v>16180</v>
      </c>
    </row>
    <row r="816" spans="3:4" x14ac:dyDescent="0.25">
      <c r="C816" t="s">
        <v>214</v>
      </c>
      <c r="D816" t="s">
        <v>16180</v>
      </c>
    </row>
    <row r="817" spans="2:4" x14ac:dyDescent="0.25">
      <c r="C817" t="s">
        <v>107</v>
      </c>
      <c r="D817" t="s">
        <v>16180</v>
      </c>
    </row>
    <row r="818" spans="2:4" x14ac:dyDescent="0.25">
      <c r="C818" t="s">
        <v>215</v>
      </c>
      <c r="D818" t="s">
        <v>16180</v>
      </c>
    </row>
    <row r="819" spans="2:4" x14ac:dyDescent="0.25">
      <c r="C819" t="s">
        <v>216</v>
      </c>
      <c r="D819" t="s">
        <v>16180</v>
      </c>
    </row>
    <row r="820" spans="2:4" x14ac:dyDescent="0.25">
      <c r="C820" t="s">
        <v>197</v>
      </c>
      <c r="D820" t="s">
        <v>16180</v>
      </c>
    </row>
    <row r="821" spans="2:4" x14ac:dyDescent="0.25">
      <c r="C821" t="s">
        <v>217</v>
      </c>
      <c r="D821" t="s">
        <v>16180</v>
      </c>
    </row>
    <row r="822" spans="2:4" x14ac:dyDescent="0.25">
      <c r="C822" t="s">
        <v>198</v>
      </c>
      <c r="D822" t="s">
        <v>16180</v>
      </c>
    </row>
    <row r="823" spans="2:4" x14ac:dyDescent="0.25">
      <c r="C823" t="s">
        <v>218</v>
      </c>
      <c r="D823" t="s">
        <v>16180</v>
      </c>
    </row>
    <row r="824" spans="2:4" x14ac:dyDescent="0.25">
      <c r="C824" t="s">
        <v>123</v>
      </c>
      <c r="D824" t="s">
        <v>16180</v>
      </c>
    </row>
    <row r="825" spans="2:4" x14ac:dyDescent="0.25">
      <c r="C825" t="s">
        <v>124</v>
      </c>
      <c r="D825" t="s">
        <v>16180</v>
      </c>
    </row>
    <row r="826" spans="2:4" x14ac:dyDescent="0.25">
      <c r="C826" t="s">
        <v>219</v>
      </c>
      <c r="D826" t="s">
        <v>16180</v>
      </c>
    </row>
    <row r="827" spans="2:4" x14ac:dyDescent="0.25">
      <c r="C827" t="s">
        <v>220</v>
      </c>
      <c r="D827" t="s">
        <v>16180</v>
      </c>
    </row>
    <row r="828" spans="2:4" x14ac:dyDescent="0.25">
      <c r="B828" t="s">
        <v>548</v>
      </c>
      <c r="C828" t="s">
        <v>549</v>
      </c>
      <c r="D828" t="s">
        <v>16180</v>
      </c>
    </row>
    <row r="829" spans="2:4" x14ac:dyDescent="0.25">
      <c r="C829" t="s">
        <v>550</v>
      </c>
      <c r="D829" t="s">
        <v>16180</v>
      </c>
    </row>
    <row r="830" spans="2:4" x14ac:dyDescent="0.25">
      <c r="C830" t="s">
        <v>551</v>
      </c>
      <c r="D830" t="s">
        <v>16180</v>
      </c>
    </row>
    <row r="831" spans="2:4" x14ac:dyDescent="0.25">
      <c r="C831" t="s">
        <v>365</v>
      </c>
      <c r="D831" t="s">
        <v>16180</v>
      </c>
    </row>
    <row r="832" spans="2:4" x14ac:dyDescent="0.25">
      <c r="C832" t="s">
        <v>173</v>
      </c>
      <c r="D832" t="s">
        <v>16180</v>
      </c>
    </row>
    <row r="833" spans="3:4" x14ac:dyDescent="0.25">
      <c r="C833" t="s">
        <v>320</v>
      </c>
      <c r="D833" t="s">
        <v>16180</v>
      </c>
    </row>
    <row r="834" spans="3:4" x14ac:dyDescent="0.25">
      <c r="C834" t="s">
        <v>43</v>
      </c>
      <c r="D834" t="s">
        <v>16180</v>
      </c>
    </row>
    <row r="835" spans="3:4" x14ac:dyDescent="0.25">
      <c r="C835" t="s">
        <v>14</v>
      </c>
      <c r="D835" t="s">
        <v>16180</v>
      </c>
    </row>
    <row r="836" spans="3:4" x14ac:dyDescent="0.25">
      <c r="C836" t="s">
        <v>5</v>
      </c>
      <c r="D836" t="s">
        <v>16180</v>
      </c>
    </row>
    <row r="837" spans="3:4" x14ac:dyDescent="0.25">
      <c r="C837" t="s">
        <v>552</v>
      </c>
      <c r="D837" t="s">
        <v>16180</v>
      </c>
    </row>
    <row r="838" spans="3:4" x14ac:dyDescent="0.25">
      <c r="C838" t="s">
        <v>205</v>
      </c>
      <c r="D838" t="s">
        <v>16180</v>
      </c>
    </row>
    <row r="839" spans="3:4" x14ac:dyDescent="0.25">
      <c r="C839" t="s">
        <v>18</v>
      </c>
      <c r="D839" t="s">
        <v>16180</v>
      </c>
    </row>
    <row r="840" spans="3:4" x14ac:dyDescent="0.25">
      <c r="C840" t="s">
        <v>221</v>
      </c>
      <c r="D840" t="s">
        <v>16180</v>
      </c>
    </row>
    <row r="841" spans="3:4" x14ac:dyDescent="0.25">
      <c r="C841" t="s">
        <v>349</v>
      </c>
      <c r="D841" t="s">
        <v>16180</v>
      </c>
    </row>
    <row r="842" spans="3:4" x14ac:dyDescent="0.25">
      <c r="C842" t="s">
        <v>129</v>
      </c>
      <c r="D842" t="s">
        <v>16180</v>
      </c>
    </row>
    <row r="843" spans="3:4" x14ac:dyDescent="0.25">
      <c r="C843" t="s">
        <v>57</v>
      </c>
      <c r="D843" t="s">
        <v>16180</v>
      </c>
    </row>
    <row r="844" spans="3:4" x14ac:dyDescent="0.25">
      <c r="C844" t="s">
        <v>37</v>
      </c>
      <c r="D844" t="s">
        <v>16180</v>
      </c>
    </row>
    <row r="845" spans="3:4" x14ac:dyDescent="0.25">
      <c r="C845" t="s">
        <v>251</v>
      </c>
      <c r="D845" t="s">
        <v>16180</v>
      </c>
    </row>
    <row r="846" spans="3:4" x14ac:dyDescent="0.25">
      <c r="C846" t="s">
        <v>130</v>
      </c>
      <c r="D846" t="s">
        <v>16180</v>
      </c>
    </row>
    <row r="847" spans="3:4" x14ac:dyDescent="0.25">
      <c r="C847" t="s">
        <v>207</v>
      </c>
      <c r="D847" t="s">
        <v>16180</v>
      </c>
    </row>
    <row r="848" spans="3:4" x14ac:dyDescent="0.25">
      <c r="C848" t="s">
        <v>177</v>
      </c>
      <c r="D848" t="s">
        <v>16180</v>
      </c>
    </row>
    <row r="849" spans="2:4" x14ac:dyDescent="0.25">
      <c r="C849" t="s">
        <v>224</v>
      </c>
      <c r="D849" t="s">
        <v>16180</v>
      </c>
    </row>
    <row r="850" spans="2:4" x14ac:dyDescent="0.25">
      <c r="C850" t="s">
        <v>257</v>
      </c>
      <c r="D850" t="s">
        <v>16180</v>
      </c>
    </row>
    <row r="851" spans="2:4" x14ac:dyDescent="0.25">
      <c r="C851" t="s">
        <v>25</v>
      </c>
      <c r="D851" t="s">
        <v>16180</v>
      </c>
    </row>
    <row r="852" spans="2:4" x14ac:dyDescent="0.25">
      <c r="C852" t="s">
        <v>219</v>
      </c>
      <c r="D852" t="s">
        <v>16180</v>
      </c>
    </row>
    <row r="853" spans="2:4" x14ac:dyDescent="0.25">
      <c r="C853" t="s">
        <v>398</v>
      </c>
      <c r="D853" t="s">
        <v>16180</v>
      </c>
    </row>
    <row r="854" spans="2:4" x14ac:dyDescent="0.25">
      <c r="C854" t="s">
        <v>399</v>
      </c>
      <c r="D854" t="s">
        <v>16180</v>
      </c>
    </row>
    <row r="855" spans="2:4" x14ac:dyDescent="0.25">
      <c r="C855" t="s">
        <v>553</v>
      </c>
      <c r="D855" t="s">
        <v>16180</v>
      </c>
    </row>
    <row r="856" spans="2:4" x14ac:dyDescent="0.25">
      <c r="C856" t="s">
        <v>220</v>
      </c>
      <c r="D856" t="s">
        <v>16180</v>
      </c>
    </row>
    <row r="857" spans="2:4" x14ac:dyDescent="0.25">
      <c r="C857" t="s">
        <v>175</v>
      </c>
      <c r="D857" t="s">
        <v>16180</v>
      </c>
    </row>
    <row r="858" spans="2:4" x14ac:dyDescent="0.25">
      <c r="C858" t="s">
        <v>176</v>
      </c>
      <c r="D858" t="s">
        <v>16180</v>
      </c>
    </row>
    <row r="859" spans="2:4" x14ac:dyDescent="0.25">
      <c r="C859" t="s">
        <v>335</v>
      </c>
      <c r="D859" t="s">
        <v>16180</v>
      </c>
    </row>
    <row r="860" spans="2:4" x14ac:dyDescent="0.25">
      <c r="C860" t="s">
        <v>336</v>
      </c>
      <c r="D860" t="s">
        <v>16180</v>
      </c>
    </row>
    <row r="861" spans="2:4" x14ac:dyDescent="0.25">
      <c r="C861" t="s">
        <v>554</v>
      </c>
      <c r="D861" t="s">
        <v>16180</v>
      </c>
    </row>
    <row r="862" spans="2:4" x14ac:dyDescent="0.25">
      <c r="C862" t="s">
        <v>555</v>
      </c>
      <c r="D862" t="s">
        <v>16180</v>
      </c>
    </row>
    <row r="863" spans="2:4" x14ac:dyDescent="0.25">
      <c r="B863" t="s">
        <v>741</v>
      </c>
      <c r="C863" t="s">
        <v>742</v>
      </c>
      <c r="D863" t="s">
        <v>16180</v>
      </c>
    </row>
    <row r="864" spans="2:4" x14ac:dyDescent="0.25">
      <c r="C864" t="s">
        <v>167</v>
      </c>
      <c r="D864" t="s">
        <v>16180</v>
      </c>
    </row>
    <row r="865" spans="3:4" x14ac:dyDescent="0.25">
      <c r="C865" t="s">
        <v>199</v>
      </c>
      <c r="D865" t="s">
        <v>16180</v>
      </c>
    </row>
    <row r="866" spans="3:4" x14ac:dyDescent="0.25">
      <c r="C866" t="s">
        <v>745</v>
      </c>
      <c r="D866" t="s">
        <v>16180</v>
      </c>
    </row>
    <row r="867" spans="3:4" x14ac:dyDescent="0.25">
      <c r="C867" t="s">
        <v>158</v>
      </c>
      <c r="D867" t="s">
        <v>16180</v>
      </c>
    </row>
    <row r="868" spans="3:4" x14ac:dyDescent="0.25">
      <c r="C868" t="s">
        <v>11</v>
      </c>
      <c r="D868" t="s">
        <v>16180</v>
      </c>
    </row>
    <row r="869" spans="3:4" x14ac:dyDescent="0.25">
      <c r="C869" t="s">
        <v>200</v>
      </c>
      <c r="D869" t="s">
        <v>16180</v>
      </c>
    </row>
    <row r="870" spans="3:4" x14ac:dyDescent="0.25">
      <c r="C870" t="s">
        <v>201</v>
      </c>
      <c r="D870" t="s">
        <v>16180</v>
      </c>
    </row>
    <row r="871" spans="3:4" x14ac:dyDescent="0.25">
      <c r="C871" t="s">
        <v>202</v>
      </c>
      <c r="D871" t="s">
        <v>16180</v>
      </c>
    </row>
    <row r="872" spans="3:4" x14ac:dyDescent="0.25">
      <c r="C872" t="s">
        <v>329</v>
      </c>
      <c r="D872" t="s">
        <v>16180</v>
      </c>
    </row>
    <row r="873" spans="3:4" x14ac:dyDescent="0.25">
      <c r="C873" t="s">
        <v>305</v>
      </c>
      <c r="D873" t="s">
        <v>16180</v>
      </c>
    </row>
    <row r="874" spans="3:4" x14ac:dyDescent="0.25">
      <c r="C874" t="s">
        <v>203</v>
      </c>
      <c r="D874" t="s">
        <v>16180</v>
      </c>
    </row>
    <row r="875" spans="3:4" x14ac:dyDescent="0.25">
      <c r="C875" t="s">
        <v>319</v>
      </c>
      <c r="D875" t="s">
        <v>16180</v>
      </c>
    </row>
    <row r="876" spans="3:4" x14ac:dyDescent="0.25">
      <c r="C876" t="s">
        <v>13</v>
      </c>
      <c r="D876" t="s">
        <v>16180</v>
      </c>
    </row>
    <row r="877" spans="3:4" x14ac:dyDescent="0.25">
      <c r="C877" t="s">
        <v>549</v>
      </c>
      <c r="D877" t="s">
        <v>16180</v>
      </c>
    </row>
    <row r="878" spans="3:4" x14ac:dyDescent="0.25">
      <c r="C878" t="s">
        <v>550</v>
      </c>
      <c r="D878" t="s">
        <v>16180</v>
      </c>
    </row>
    <row r="879" spans="3:4" x14ac:dyDescent="0.25">
      <c r="C879" t="s">
        <v>551</v>
      </c>
      <c r="D879" t="s">
        <v>16180</v>
      </c>
    </row>
    <row r="880" spans="3:4" x14ac:dyDescent="0.25">
      <c r="C880" t="s">
        <v>743</v>
      </c>
      <c r="D880" t="s">
        <v>16180</v>
      </c>
    </row>
    <row r="881" spans="3:4" x14ac:dyDescent="0.25">
      <c r="C881" t="s">
        <v>204</v>
      </c>
      <c r="D881" t="s">
        <v>16180</v>
      </c>
    </row>
    <row r="882" spans="3:4" x14ac:dyDescent="0.25">
      <c r="C882" t="s">
        <v>365</v>
      </c>
      <c r="D882" t="s">
        <v>16180</v>
      </c>
    </row>
    <row r="883" spans="3:4" x14ac:dyDescent="0.25">
      <c r="C883" t="s">
        <v>320</v>
      </c>
      <c r="D883" t="s">
        <v>16180</v>
      </c>
    </row>
    <row r="884" spans="3:4" x14ac:dyDescent="0.25">
      <c r="C884" t="s">
        <v>15</v>
      </c>
      <c r="D884" t="s">
        <v>16180</v>
      </c>
    </row>
    <row r="885" spans="3:4" x14ac:dyDescent="0.25">
      <c r="C885" t="s">
        <v>81</v>
      </c>
      <c r="D885" t="s">
        <v>16180</v>
      </c>
    </row>
    <row r="886" spans="3:4" x14ac:dyDescent="0.25">
      <c r="C886" t="s">
        <v>664</v>
      </c>
      <c r="D886" t="s">
        <v>16180</v>
      </c>
    </row>
    <row r="887" spans="3:4" x14ac:dyDescent="0.25">
      <c r="C887" t="s">
        <v>238</v>
      </c>
      <c r="D887" t="s">
        <v>16180</v>
      </c>
    </row>
    <row r="888" spans="3:4" x14ac:dyDescent="0.25">
      <c r="C888" t="s">
        <v>147</v>
      </c>
      <c r="D888" t="s">
        <v>16180</v>
      </c>
    </row>
    <row r="889" spans="3:4" x14ac:dyDescent="0.25">
      <c r="C889" t="s">
        <v>241</v>
      </c>
      <c r="D889" t="s">
        <v>16180</v>
      </c>
    </row>
    <row r="890" spans="3:4" x14ac:dyDescent="0.25">
      <c r="C890" t="s">
        <v>17</v>
      </c>
      <c r="D890" t="s">
        <v>16180</v>
      </c>
    </row>
    <row r="891" spans="3:4" x14ac:dyDescent="0.25">
      <c r="C891" t="s">
        <v>5</v>
      </c>
      <c r="D891" t="s">
        <v>16180</v>
      </c>
    </row>
    <row r="892" spans="3:4" x14ac:dyDescent="0.25">
      <c r="C892" t="s">
        <v>205</v>
      </c>
      <c r="D892" t="s">
        <v>16180</v>
      </c>
    </row>
    <row r="893" spans="3:4" x14ac:dyDescent="0.25">
      <c r="C893" t="s">
        <v>321</v>
      </c>
      <c r="D893" t="s">
        <v>16180</v>
      </c>
    </row>
    <row r="894" spans="3:4" x14ac:dyDescent="0.25">
      <c r="C894" t="s">
        <v>19</v>
      </c>
      <c r="D894" t="s">
        <v>16180</v>
      </c>
    </row>
    <row r="895" spans="3:4" x14ac:dyDescent="0.25">
      <c r="C895" t="s">
        <v>221</v>
      </c>
      <c r="D895" t="s">
        <v>16180</v>
      </c>
    </row>
    <row r="896" spans="3:4" x14ac:dyDescent="0.25">
      <c r="C896" t="s">
        <v>744</v>
      </c>
      <c r="D896" t="s">
        <v>16180</v>
      </c>
    </row>
    <row r="897" spans="3:4" x14ac:dyDescent="0.25">
      <c r="C897" t="s">
        <v>206</v>
      </c>
      <c r="D897" t="s">
        <v>16180</v>
      </c>
    </row>
    <row r="898" spans="3:4" x14ac:dyDescent="0.25">
      <c r="C898" t="s">
        <v>37</v>
      </c>
      <c r="D898" t="s">
        <v>16180</v>
      </c>
    </row>
    <row r="899" spans="3:4" x14ac:dyDescent="0.25">
      <c r="C899" t="s">
        <v>58</v>
      </c>
      <c r="D899" t="s">
        <v>16180</v>
      </c>
    </row>
    <row r="900" spans="3:4" x14ac:dyDescent="0.25">
      <c r="C900" t="s">
        <v>130</v>
      </c>
      <c r="D900" t="s">
        <v>16180</v>
      </c>
    </row>
    <row r="901" spans="3:4" x14ac:dyDescent="0.25">
      <c r="C901" t="s">
        <v>207</v>
      </c>
      <c r="D901" t="s">
        <v>16180</v>
      </c>
    </row>
    <row r="902" spans="3:4" x14ac:dyDescent="0.25">
      <c r="C902" t="s">
        <v>69</v>
      </c>
      <c r="D902" t="s">
        <v>16180</v>
      </c>
    </row>
    <row r="903" spans="3:4" x14ac:dyDescent="0.25">
      <c r="C903" t="s">
        <v>150</v>
      </c>
      <c r="D903" t="s">
        <v>16180</v>
      </c>
    </row>
    <row r="904" spans="3:4" x14ac:dyDescent="0.25">
      <c r="C904" t="s">
        <v>224</v>
      </c>
      <c r="D904" t="s">
        <v>16180</v>
      </c>
    </row>
    <row r="905" spans="3:4" x14ac:dyDescent="0.25">
      <c r="C905" t="s">
        <v>255</v>
      </c>
      <c r="D905" t="s">
        <v>16180</v>
      </c>
    </row>
    <row r="906" spans="3:4" x14ac:dyDescent="0.25">
      <c r="C906" t="s">
        <v>208</v>
      </c>
      <c r="D906" t="s">
        <v>16180</v>
      </c>
    </row>
    <row r="907" spans="3:4" x14ac:dyDescent="0.25">
      <c r="C907" t="s">
        <v>209</v>
      </c>
      <c r="D907" t="s">
        <v>16180</v>
      </c>
    </row>
    <row r="908" spans="3:4" x14ac:dyDescent="0.25">
      <c r="C908" t="s">
        <v>210</v>
      </c>
      <c r="D908" t="s">
        <v>16180</v>
      </c>
    </row>
    <row r="909" spans="3:4" x14ac:dyDescent="0.25">
      <c r="C909" t="s">
        <v>385</v>
      </c>
      <c r="D909" t="s">
        <v>16180</v>
      </c>
    </row>
    <row r="910" spans="3:4" x14ac:dyDescent="0.25">
      <c r="C910" t="s">
        <v>386</v>
      </c>
      <c r="D910" t="s">
        <v>16180</v>
      </c>
    </row>
    <row r="911" spans="3:4" x14ac:dyDescent="0.25">
      <c r="C911" t="s">
        <v>322</v>
      </c>
      <c r="D911" t="s">
        <v>16180</v>
      </c>
    </row>
    <row r="912" spans="3:4" x14ac:dyDescent="0.25">
      <c r="C912" t="s">
        <v>323</v>
      </c>
      <c r="D912" t="s">
        <v>16180</v>
      </c>
    </row>
    <row r="913" spans="3:4" x14ac:dyDescent="0.25">
      <c r="C913" t="s">
        <v>22</v>
      </c>
      <c r="D913" t="s">
        <v>16180</v>
      </c>
    </row>
    <row r="914" spans="3:4" x14ac:dyDescent="0.25">
      <c r="C914" t="s">
        <v>23</v>
      </c>
      <c r="D914" t="s">
        <v>16180</v>
      </c>
    </row>
    <row r="915" spans="3:4" x14ac:dyDescent="0.25">
      <c r="C915" t="s">
        <v>665</v>
      </c>
      <c r="D915" t="s">
        <v>16180</v>
      </c>
    </row>
    <row r="916" spans="3:4" x14ac:dyDescent="0.25">
      <c r="C916" t="s">
        <v>666</v>
      </c>
      <c r="D916" t="s">
        <v>16180</v>
      </c>
    </row>
    <row r="917" spans="3:4" x14ac:dyDescent="0.25">
      <c r="C917" t="s">
        <v>667</v>
      </c>
      <c r="D917" t="s">
        <v>16180</v>
      </c>
    </row>
    <row r="918" spans="3:4" x14ac:dyDescent="0.25">
      <c r="C918" t="s">
        <v>212</v>
      </c>
      <c r="D918" t="s">
        <v>16180</v>
      </c>
    </row>
    <row r="919" spans="3:4" x14ac:dyDescent="0.25">
      <c r="C919" t="s">
        <v>213</v>
      </c>
      <c r="D919" t="s">
        <v>16180</v>
      </c>
    </row>
    <row r="920" spans="3:4" x14ac:dyDescent="0.25">
      <c r="C920" t="s">
        <v>214</v>
      </c>
      <c r="D920" t="s">
        <v>16180</v>
      </c>
    </row>
    <row r="921" spans="3:4" x14ac:dyDescent="0.25">
      <c r="C921" t="s">
        <v>59</v>
      </c>
      <c r="D921" t="s">
        <v>16180</v>
      </c>
    </row>
    <row r="922" spans="3:4" x14ac:dyDescent="0.25">
      <c r="C922" t="s">
        <v>25</v>
      </c>
      <c r="D922" t="s">
        <v>16180</v>
      </c>
    </row>
    <row r="923" spans="3:4" x14ac:dyDescent="0.25">
      <c r="C923" t="s">
        <v>131</v>
      </c>
      <c r="D923" t="s">
        <v>16180</v>
      </c>
    </row>
    <row r="924" spans="3:4" x14ac:dyDescent="0.25">
      <c r="C924" t="s">
        <v>107</v>
      </c>
      <c r="D924" t="s">
        <v>16180</v>
      </c>
    </row>
    <row r="925" spans="3:4" x14ac:dyDescent="0.25">
      <c r="C925" t="s">
        <v>132</v>
      </c>
      <c r="D925" t="s">
        <v>16180</v>
      </c>
    </row>
    <row r="926" spans="3:4" x14ac:dyDescent="0.25">
      <c r="C926" t="s">
        <v>216</v>
      </c>
      <c r="D926" t="s">
        <v>16180</v>
      </c>
    </row>
    <row r="927" spans="3:4" x14ac:dyDescent="0.25">
      <c r="C927" t="s">
        <v>27</v>
      </c>
      <c r="D927" t="s">
        <v>16180</v>
      </c>
    </row>
    <row r="928" spans="3:4" x14ac:dyDescent="0.25">
      <c r="C928" t="s">
        <v>366</v>
      </c>
      <c r="D928" t="s">
        <v>16180</v>
      </c>
    </row>
    <row r="929" spans="3:4" x14ac:dyDescent="0.25">
      <c r="C929" t="s">
        <v>217</v>
      </c>
      <c r="D929" t="s">
        <v>16180</v>
      </c>
    </row>
    <row r="930" spans="3:4" x14ac:dyDescent="0.25">
      <c r="C930" t="s">
        <v>538</v>
      </c>
      <c r="D930" t="s">
        <v>16180</v>
      </c>
    </row>
    <row r="931" spans="3:4" x14ac:dyDescent="0.25">
      <c r="C931" t="s">
        <v>324</v>
      </c>
      <c r="D931" t="s">
        <v>16180</v>
      </c>
    </row>
    <row r="932" spans="3:4" x14ac:dyDescent="0.25">
      <c r="C932" t="s">
        <v>31</v>
      </c>
      <c r="D932" t="s">
        <v>16180</v>
      </c>
    </row>
    <row r="933" spans="3:4" x14ac:dyDescent="0.25">
      <c r="C933" t="s">
        <v>133</v>
      </c>
      <c r="D933" t="s">
        <v>16180</v>
      </c>
    </row>
    <row r="934" spans="3:4" x14ac:dyDescent="0.25">
      <c r="C934" t="s">
        <v>388</v>
      </c>
      <c r="D934" t="s">
        <v>16180</v>
      </c>
    </row>
    <row r="935" spans="3:4" x14ac:dyDescent="0.25">
      <c r="C935" t="s">
        <v>668</v>
      </c>
      <c r="D935" t="s">
        <v>16180</v>
      </c>
    </row>
    <row r="936" spans="3:4" x14ac:dyDescent="0.25">
      <c r="C936" t="s">
        <v>218</v>
      </c>
      <c r="D936" t="s">
        <v>16180</v>
      </c>
    </row>
    <row r="937" spans="3:4" x14ac:dyDescent="0.25">
      <c r="C937" t="s">
        <v>285</v>
      </c>
      <c r="D937" t="s">
        <v>16180</v>
      </c>
    </row>
    <row r="938" spans="3:4" x14ac:dyDescent="0.25">
      <c r="C938" t="s">
        <v>123</v>
      </c>
      <c r="D938" t="s">
        <v>16180</v>
      </c>
    </row>
    <row r="939" spans="3:4" x14ac:dyDescent="0.25">
      <c r="C939" t="s">
        <v>124</v>
      </c>
      <c r="D939" t="s">
        <v>16180</v>
      </c>
    </row>
    <row r="940" spans="3:4" x14ac:dyDescent="0.25">
      <c r="C940" t="s">
        <v>397</v>
      </c>
      <c r="D940" t="s">
        <v>16180</v>
      </c>
    </row>
    <row r="941" spans="3:4" x14ac:dyDescent="0.25">
      <c r="C941" t="s">
        <v>219</v>
      </c>
      <c r="D941" t="s">
        <v>16180</v>
      </c>
    </row>
    <row r="942" spans="3:4" x14ac:dyDescent="0.25">
      <c r="C942" t="s">
        <v>398</v>
      </c>
      <c r="D942" t="s">
        <v>16180</v>
      </c>
    </row>
    <row r="943" spans="3:4" x14ac:dyDescent="0.25">
      <c r="C943" t="s">
        <v>399</v>
      </c>
      <c r="D943" t="s">
        <v>16180</v>
      </c>
    </row>
    <row r="944" spans="3:4" x14ac:dyDescent="0.25">
      <c r="C944" t="s">
        <v>553</v>
      </c>
      <c r="D944" t="s">
        <v>16180</v>
      </c>
    </row>
    <row r="945" spans="1:4" x14ac:dyDescent="0.25">
      <c r="C945" t="s">
        <v>220</v>
      </c>
      <c r="D945" t="s">
        <v>16180</v>
      </c>
    </row>
    <row r="946" spans="1:4" x14ac:dyDescent="0.25">
      <c r="C946" t="s">
        <v>341</v>
      </c>
      <c r="D946" t="s">
        <v>16180</v>
      </c>
    </row>
    <row r="947" spans="1:4" x14ac:dyDescent="0.25">
      <c r="C947" t="s">
        <v>400</v>
      </c>
      <c r="D947" t="s">
        <v>16180</v>
      </c>
    </row>
    <row r="948" spans="1:4" x14ac:dyDescent="0.25">
      <c r="A948" t="s">
        <v>4952</v>
      </c>
      <c r="B948" t="s">
        <v>318</v>
      </c>
      <c r="C948" t="s">
        <v>158</v>
      </c>
      <c r="D948" t="s">
        <v>16180</v>
      </c>
    </row>
    <row r="949" spans="1:4" x14ac:dyDescent="0.25">
      <c r="C949" t="s">
        <v>319</v>
      </c>
      <c r="D949" t="s">
        <v>16180</v>
      </c>
    </row>
    <row r="950" spans="1:4" x14ac:dyDescent="0.25">
      <c r="C950" t="s">
        <v>284</v>
      </c>
      <c r="D950" t="s">
        <v>16180</v>
      </c>
    </row>
    <row r="951" spans="1:4" x14ac:dyDescent="0.25">
      <c r="C951" t="s">
        <v>320</v>
      </c>
      <c r="D951" t="s">
        <v>16180</v>
      </c>
    </row>
    <row r="952" spans="1:4" x14ac:dyDescent="0.25">
      <c r="C952" t="s">
        <v>43</v>
      </c>
      <c r="D952" t="s">
        <v>16180</v>
      </c>
    </row>
    <row r="953" spans="1:4" x14ac:dyDescent="0.25">
      <c r="C953" t="s">
        <v>14</v>
      </c>
      <c r="D953" t="s">
        <v>16180</v>
      </c>
    </row>
    <row r="954" spans="1:4" x14ac:dyDescent="0.25">
      <c r="C954" t="s">
        <v>44</v>
      </c>
      <c r="D954" t="s">
        <v>16180</v>
      </c>
    </row>
    <row r="955" spans="1:4" x14ac:dyDescent="0.25">
      <c r="C955" t="s">
        <v>321</v>
      </c>
      <c r="D955" t="s">
        <v>16180</v>
      </c>
    </row>
    <row r="956" spans="1:4" x14ac:dyDescent="0.25">
      <c r="C956" t="s">
        <v>45</v>
      </c>
      <c r="D956" t="s">
        <v>16180</v>
      </c>
    </row>
    <row r="957" spans="1:4" x14ac:dyDescent="0.25">
      <c r="C957" t="s">
        <v>37</v>
      </c>
      <c r="D957" t="s">
        <v>16180</v>
      </c>
    </row>
    <row r="958" spans="1:4" x14ac:dyDescent="0.25">
      <c r="C958" t="s">
        <v>130</v>
      </c>
      <c r="D958" t="s">
        <v>16180</v>
      </c>
    </row>
    <row r="959" spans="1:4" x14ac:dyDescent="0.25">
      <c r="C959" t="s">
        <v>224</v>
      </c>
      <c r="D959" t="s">
        <v>16180</v>
      </c>
    </row>
    <row r="960" spans="1:4" x14ac:dyDescent="0.25">
      <c r="C960" t="s">
        <v>322</v>
      </c>
      <c r="D960" t="s">
        <v>16180</v>
      </c>
    </row>
    <row r="961" spans="2:4" x14ac:dyDescent="0.25">
      <c r="C961" t="s">
        <v>323</v>
      </c>
      <c r="D961" t="s">
        <v>16180</v>
      </c>
    </row>
    <row r="962" spans="2:4" x14ac:dyDescent="0.25">
      <c r="C962" t="s">
        <v>46</v>
      </c>
      <c r="D962" t="s">
        <v>16180</v>
      </c>
    </row>
    <row r="963" spans="2:4" x14ac:dyDescent="0.25">
      <c r="C963" t="s">
        <v>47</v>
      </c>
      <c r="D963" t="s">
        <v>16180</v>
      </c>
    </row>
    <row r="964" spans="2:4" x14ac:dyDescent="0.25">
      <c r="C964" t="s">
        <v>48</v>
      </c>
      <c r="D964" t="s">
        <v>16180</v>
      </c>
    </row>
    <row r="965" spans="2:4" x14ac:dyDescent="0.25">
      <c r="C965" t="s">
        <v>27</v>
      </c>
      <c r="D965" t="s">
        <v>16180</v>
      </c>
    </row>
    <row r="966" spans="2:4" x14ac:dyDescent="0.25">
      <c r="C966" t="s">
        <v>324</v>
      </c>
      <c r="D966" t="s">
        <v>16180</v>
      </c>
    </row>
    <row r="967" spans="2:4" x14ac:dyDescent="0.25">
      <c r="C967" t="s">
        <v>325</v>
      </c>
      <c r="D967" t="s">
        <v>16180</v>
      </c>
    </row>
    <row r="968" spans="2:4" x14ac:dyDescent="0.25">
      <c r="C968" t="s">
        <v>286</v>
      </c>
      <c r="D968" t="s">
        <v>16180</v>
      </c>
    </row>
    <row r="969" spans="2:4" x14ac:dyDescent="0.25">
      <c r="B969" t="s">
        <v>795</v>
      </c>
      <c r="C969" t="s">
        <v>158</v>
      </c>
      <c r="D969" t="s">
        <v>16180</v>
      </c>
    </row>
    <row r="970" spans="2:4" x14ac:dyDescent="0.25">
      <c r="C970" t="s">
        <v>319</v>
      </c>
      <c r="D970" t="s">
        <v>16180</v>
      </c>
    </row>
    <row r="971" spans="2:4" x14ac:dyDescent="0.25">
      <c r="C971" t="s">
        <v>321</v>
      </c>
      <c r="D971" t="s">
        <v>16180</v>
      </c>
    </row>
    <row r="972" spans="2:4" x14ac:dyDescent="0.25">
      <c r="C972" t="s">
        <v>37</v>
      </c>
      <c r="D972" t="s">
        <v>16180</v>
      </c>
    </row>
    <row r="973" spans="2:4" x14ac:dyDescent="0.25">
      <c r="C973" t="s">
        <v>224</v>
      </c>
      <c r="D973" t="s">
        <v>16180</v>
      </c>
    </row>
    <row r="974" spans="2:4" x14ac:dyDescent="0.25">
      <c r="C974" t="s">
        <v>322</v>
      </c>
      <c r="D974" t="s">
        <v>16180</v>
      </c>
    </row>
    <row r="975" spans="2:4" x14ac:dyDescent="0.25">
      <c r="C975" t="s">
        <v>323</v>
      </c>
      <c r="D975" t="s">
        <v>16180</v>
      </c>
    </row>
    <row r="976" spans="2:4" x14ac:dyDescent="0.25">
      <c r="C976" t="s">
        <v>796</v>
      </c>
      <c r="D976" t="s">
        <v>16180</v>
      </c>
    </row>
    <row r="977" spans="2:4" x14ac:dyDescent="0.25">
      <c r="C977" t="s">
        <v>324</v>
      </c>
      <c r="D977" t="s">
        <v>16180</v>
      </c>
    </row>
    <row r="978" spans="2:4" x14ac:dyDescent="0.25">
      <c r="C978" t="s">
        <v>285</v>
      </c>
      <c r="D978" t="s">
        <v>16180</v>
      </c>
    </row>
    <row r="979" spans="2:4" x14ac:dyDescent="0.25">
      <c r="C979" t="s">
        <v>336</v>
      </c>
      <c r="D979" t="s">
        <v>16180</v>
      </c>
    </row>
    <row r="980" spans="2:4" x14ac:dyDescent="0.25">
      <c r="B980" t="s">
        <v>15982</v>
      </c>
      <c r="C980" t="s">
        <v>328</v>
      </c>
      <c r="D980" t="s">
        <v>16180</v>
      </c>
    </row>
    <row r="981" spans="2:4" x14ac:dyDescent="0.25">
      <c r="C981" t="s">
        <v>313</v>
      </c>
      <c r="D981" t="s">
        <v>16180</v>
      </c>
    </row>
    <row r="982" spans="2:4" x14ac:dyDescent="0.25">
      <c r="C982" t="s">
        <v>284</v>
      </c>
      <c r="D982" t="s">
        <v>16180</v>
      </c>
    </row>
    <row r="983" spans="2:4" x14ac:dyDescent="0.25">
      <c r="C983" t="s">
        <v>330</v>
      </c>
      <c r="D983" t="s">
        <v>16180</v>
      </c>
    </row>
    <row r="984" spans="2:4" x14ac:dyDescent="0.25">
      <c r="C984" t="s">
        <v>331</v>
      </c>
      <c r="D984" t="s">
        <v>16180</v>
      </c>
    </row>
    <row r="985" spans="2:4" x14ac:dyDescent="0.25">
      <c r="C985" t="s">
        <v>259</v>
      </c>
      <c r="D985" t="s">
        <v>16180</v>
      </c>
    </row>
    <row r="986" spans="2:4" x14ac:dyDescent="0.25">
      <c r="C986" t="s">
        <v>60</v>
      </c>
      <c r="D986" t="s">
        <v>16180</v>
      </c>
    </row>
    <row r="987" spans="2:4" x14ac:dyDescent="0.25">
      <c r="B987" t="s">
        <v>14631</v>
      </c>
      <c r="C987" t="s">
        <v>240</v>
      </c>
      <c r="D987" t="s">
        <v>16180</v>
      </c>
    </row>
    <row r="988" spans="2:4" x14ac:dyDescent="0.25">
      <c r="C988" t="s">
        <v>664</v>
      </c>
      <c r="D988" t="s">
        <v>16180</v>
      </c>
    </row>
    <row r="989" spans="2:4" x14ac:dyDescent="0.25">
      <c r="C989" t="s">
        <v>238</v>
      </c>
      <c r="D989" t="s">
        <v>16180</v>
      </c>
    </row>
    <row r="990" spans="2:4" x14ac:dyDescent="0.25">
      <c r="C990" t="s">
        <v>241</v>
      </c>
      <c r="D990" t="s">
        <v>16180</v>
      </c>
    </row>
    <row r="991" spans="2:4" x14ac:dyDescent="0.25">
      <c r="C991" t="s">
        <v>44</v>
      </c>
      <c r="D991" t="s">
        <v>16180</v>
      </c>
    </row>
    <row r="992" spans="2:4" x14ac:dyDescent="0.25">
      <c r="C992" t="s">
        <v>253</v>
      </c>
      <c r="D992" t="s">
        <v>16180</v>
      </c>
    </row>
    <row r="993" spans="3:4" x14ac:dyDescent="0.25">
      <c r="C993" t="s">
        <v>16</v>
      </c>
      <c r="D993" t="s">
        <v>16180</v>
      </c>
    </row>
    <row r="994" spans="3:4" x14ac:dyDescent="0.25">
      <c r="C994" t="s">
        <v>17</v>
      </c>
      <c r="D994" t="s">
        <v>16180</v>
      </c>
    </row>
    <row r="995" spans="3:4" x14ac:dyDescent="0.25">
      <c r="C995" t="s">
        <v>5</v>
      </c>
      <c r="D995" t="s">
        <v>16180</v>
      </c>
    </row>
    <row r="996" spans="3:4" x14ac:dyDescent="0.25">
      <c r="C996" t="s">
        <v>37</v>
      </c>
      <c r="D996" t="s">
        <v>16180</v>
      </c>
    </row>
    <row r="997" spans="3:4" x14ac:dyDescent="0.25">
      <c r="C997" t="s">
        <v>130</v>
      </c>
      <c r="D997" t="s">
        <v>16180</v>
      </c>
    </row>
    <row r="998" spans="3:4" x14ac:dyDescent="0.25">
      <c r="C998" t="s">
        <v>224</v>
      </c>
      <c r="D998" t="s">
        <v>16180</v>
      </c>
    </row>
    <row r="999" spans="3:4" x14ac:dyDescent="0.25">
      <c r="C999" t="s">
        <v>52</v>
      </c>
      <c r="D999" t="s">
        <v>16180</v>
      </c>
    </row>
    <row r="1000" spans="3:4" x14ac:dyDescent="0.25">
      <c r="C1000" t="s">
        <v>665</v>
      </c>
      <c r="D1000" t="s">
        <v>16180</v>
      </c>
    </row>
    <row r="1001" spans="3:4" x14ac:dyDescent="0.25">
      <c r="C1001" t="s">
        <v>666</v>
      </c>
      <c r="D1001" t="s">
        <v>16180</v>
      </c>
    </row>
    <row r="1002" spans="3:4" x14ac:dyDescent="0.25">
      <c r="C1002" t="s">
        <v>667</v>
      </c>
      <c r="D1002" t="s">
        <v>16180</v>
      </c>
    </row>
    <row r="1003" spans="3:4" x14ac:dyDescent="0.25">
      <c r="C1003" t="s">
        <v>59</v>
      </c>
      <c r="D1003" t="s">
        <v>16180</v>
      </c>
    </row>
    <row r="1004" spans="3:4" x14ac:dyDescent="0.25">
      <c r="C1004" t="s">
        <v>721</v>
      </c>
      <c r="D1004" t="s">
        <v>16180</v>
      </c>
    </row>
    <row r="1005" spans="3:4" x14ac:dyDescent="0.25">
      <c r="C1005" t="s">
        <v>48</v>
      </c>
      <c r="D1005" t="s">
        <v>16180</v>
      </c>
    </row>
    <row r="1006" spans="3:4" x14ac:dyDescent="0.25">
      <c r="C1006" t="s">
        <v>256</v>
      </c>
      <c r="D1006" t="s">
        <v>16180</v>
      </c>
    </row>
    <row r="1007" spans="3:4" x14ac:dyDescent="0.25">
      <c r="C1007" t="s">
        <v>257</v>
      </c>
      <c r="D1007" t="s">
        <v>16180</v>
      </c>
    </row>
    <row r="1008" spans="3:4" x14ac:dyDescent="0.25">
      <c r="C1008" t="s">
        <v>368</v>
      </c>
      <c r="D1008" t="s">
        <v>16180</v>
      </c>
    </row>
    <row r="1009" spans="2:4" x14ac:dyDescent="0.25">
      <c r="C1009" t="s">
        <v>24</v>
      </c>
      <c r="D1009" t="s">
        <v>16180</v>
      </c>
    </row>
    <row r="1010" spans="2:4" x14ac:dyDescent="0.25">
      <c r="C1010" t="s">
        <v>369</v>
      </c>
      <c r="D1010" t="s">
        <v>16180</v>
      </c>
    </row>
    <row r="1011" spans="2:4" x14ac:dyDescent="0.25">
      <c r="C1011" t="s">
        <v>25</v>
      </c>
      <c r="D1011" t="s">
        <v>16180</v>
      </c>
    </row>
    <row r="1012" spans="2:4" x14ac:dyDescent="0.25">
      <c r="C1012" t="s">
        <v>132</v>
      </c>
      <c r="D1012" t="s">
        <v>16180</v>
      </c>
    </row>
    <row r="1013" spans="2:4" x14ac:dyDescent="0.25">
      <c r="C1013" t="s">
        <v>387</v>
      </c>
      <c r="D1013" t="s">
        <v>16180</v>
      </c>
    </row>
    <row r="1014" spans="2:4" x14ac:dyDescent="0.25">
      <c r="C1014" t="s">
        <v>49</v>
      </c>
      <c r="D1014" t="s">
        <v>16180</v>
      </c>
    </row>
    <row r="1015" spans="2:4" x14ac:dyDescent="0.25">
      <c r="C1015" t="s">
        <v>259</v>
      </c>
      <c r="D1015" t="s">
        <v>16180</v>
      </c>
    </row>
    <row r="1016" spans="2:4" x14ac:dyDescent="0.25">
      <c r="C1016" t="s">
        <v>26</v>
      </c>
      <c r="D1016" t="s">
        <v>16180</v>
      </c>
    </row>
    <row r="1017" spans="2:4" x14ac:dyDescent="0.25">
      <c r="C1017" t="s">
        <v>27</v>
      </c>
      <c r="D1017" t="s">
        <v>16180</v>
      </c>
    </row>
    <row r="1018" spans="2:4" x14ac:dyDescent="0.25">
      <c r="C1018" t="s">
        <v>360</v>
      </c>
      <c r="D1018" t="s">
        <v>16180</v>
      </c>
    </row>
    <row r="1019" spans="2:4" x14ac:dyDescent="0.25">
      <c r="C1019" t="s">
        <v>388</v>
      </c>
      <c r="D1019" t="s">
        <v>16180</v>
      </c>
    </row>
    <row r="1020" spans="2:4" x14ac:dyDescent="0.25">
      <c r="C1020" t="s">
        <v>285</v>
      </c>
      <c r="D1020" t="s">
        <v>16180</v>
      </c>
    </row>
    <row r="1021" spans="2:4" x14ac:dyDescent="0.25">
      <c r="B1021" t="s">
        <v>14904</v>
      </c>
      <c r="C1021" t="s">
        <v>158</v>
      </c>
      <c r="D1021" t="s">
        <v>16180</v>
      </c>
    </row>
    <row r="1022" spans="2:4" x14ac:dyDescent="0.25">
      <c r="C1022" t="s">
        <v>328</v>
      </c>
      <c r="D1022" t="s">
        <v>16180</v>
      </c>
    </row>
    <row r="1023" spans="2:4" x14ac:dyDescent="0.25">
      <c r="C1023" t="s">
        <v>11</v>
      </c>
      <c r="D1023" t="s">
        <v>16180</v>
      </c>
    </row>
    <row r="1024" spans="2:4" x14ac:dyDescent="0.25">
      <c r="C1024" t="s">
        <v>313</v>
      </c>
      <c r="D1024" t="s">
        <v>16180</v>
      </c>
    </row>
    <row r="1025" spans="3:4" x14ac:dyDescent="0.25">
      <c r="C1025" t="s">
        <v>319</v>
      </c>
      <c r="D1025" t="s">
        <v>16180</v>
      </c>
    </row>
    <row r="1026" spans="3:4" x14ac:dyDescent="0.25">
      <c r="C1026" t="s">
        <v>284</v>
      </c>
      <c r="D1026" t="s">
        <v>16180</v>
      </c>
    </row>
    <row r="1027" spans="3:4" x14ac:dyDescent="0.25">
      <c r="C1027" t="s">
        <v>43</v>
      </c>
      <c r="D1027" t="s">
        <v>16180</v>
      </c>
    </row>
    <row r="1028" spans="3:4" x14ac:dyDescent="0.25">
      <c r="C1028" t="s">
        <v>330</v>
      </c>
      <c r="D1028" t="s">
        <v>16180</v>
      </c>
    </row>
    <row r="1029" spans="3:4" x14ac:dyDescent="0.25">
      <c r="C1029" t="s">
        <v>44</v>
      </c>
      <c r="D1029" t="s">
        <v>16180</v>
      </c>
    </row>
    <row r="1030" spans="3:4" x14ac:dyDescent="0.25">
      <c r="C1030" t="s">
        <v>253</v>
      </c>
      <c r="D1030" t="s">
        <v>16180</v>
      </c>
    </row>
    <row r="1031" spans="3:4" x14ac:dyDescent="0.25">
      <c r="C1031" t="s">
        <v>5</v>
      </c>
      <c r="D1031" t="s">
        <v>16180</v>
      </c>
    </row>
    <row r="1032" spans="3:4" x14ac:dyDescent="0.25">
      <c r="C1032" t="s">
        <v>321</v>
      </c>
      <c r="D1032" t="s">
        <v>16180</v>
      </c>
    </row>
    <row r="1033" spans="3:4" x14ac:dyDescent="0.25">
      <c r="C1033" t="s">
        <v>45</v>
      </c>
      <c r="D1033" t="s">
        <v>16180</v>
      </c>
    </row>
    <row r="1034" spans="3:4" x14ac:dyDescent="0.25">
      <c r="C1034" t="s">
        <v>331</v>
      </c>
      <c r="D1034" t="s">
        <v>16180</v>
      </c>
    </row>
    <row r="1035" spans="3:4" x14ac:dyDescent="0.25">
      <c r="C1035" t="s">
        <v>37</v>
      </c>
      <c r="D1035" t="s">
        <v>16180</v>
      </c>
    </row>
    <row r="1036" spans="3:4" x14ac:dyDescent="0.25">
      <c r="C1036" t="s">
        <v>224</v>
      </c>
      <c r="D1036" t="s">
        <v>16180</v>
      </c>
    </row>
    <row r="1037" spans="3:4" x14ac:dyDescent="0.25">
      <c r="C1037" t="s">
        <v>322</v>
      </c>
      <c r="D1037" t="s">
        <v>16180</v>
      </c>
    </row>
    <row r="1038" spans="3:4" x14ac:dyDescent="0.25">
      <c r="C1038" t="s">
        <v>323</v>
      </c>
      <c r="D1038" t="s">
        <v>16180</v>
      </c>
    </row>
    <row r="1039" spans="3:4" x14ac:dyDescent="0.25">
      <c r="C1039" t="s">
        <v>46</v>
      </c>
      <c r="D1039" t="s">
        <v>16180</v>
      </c>
    </row>
    <row r="1040" spans="3:4" x14ac:dyDescent="0.25">
      <c r="C1040" t="s">
        <v>47</v>
      </c>
      <c r="D1040" t="s">
        <v>16180</v>
      </c>
    </row>
    <row r="1041" spans="3:4" x14ac:dyDescent="0.25">
      <c r="C1041" t="s">
        <v>333</v>
      </c>
      <c r="D1041" t="s">
        <v>16180</v>
      </c>
    </row>
    <row r="1042" spans="3:4" x14ac:dyDescent="0.25">
      <c r="C1042" t="s">
        <v>334</v>
      </c>
      <c r="D1042" t="s">
        <v>16180</v>
      </c>
    </row>
    <row r="1043" spans="3:4" x14ac:dyDescent="0.25">
      <c r="C1043" t="s">
        <v>22</v>
      </c>
      <c r="D1043" t="s">
        <v>16180</v>
      </c>
    </row>
    <row r="1044" spans="3:4" x14ac:dyDescent="0.25">
      <c r="C1044" t="s">
        <v>23</v>
      </c>
      <c r="D1044" t="s">
        <v>16180</v>
      </c>
    </row>
    <row r="1045" spans="3:4" x14ac:dyDescent="0.25">
      <c r="C1045" t="s">
        <v>48</v>
      </c>
      <c r="D1045" t="s">
        <v>16180</v>
      </c>
    </row>
    <row r="1046" spans="3:4" x14ac:dyDescent="0.25">
      <c r="C1046" t="s">
        <v>257</v>
      </c>
      <c r="D1046" t="s">
        <v>16180</v>
      </c>
    </row>
    <row r="1047" spans="3:4" x14ac:dyDescent="0.25">
      <c r="C1047" t="s">
        <v>259</v>
      </c>
      <c r="D1047" t="s">
        <v>16180</v>
      </c>
    </row>
    <row r="1048" spans="3:4" x14ac:dyDescent="0.25">
      <c r="C1048" t="s">
        <v>27</v>
      </c>
      <c r="D1048" t="s">
        <v>16180</v>
      </c>
    </row>
    <row r="1049" spans="3:4" x14ac:dyDescent="0.25">
      <c r="C1049" t="s">
        <v>796</v>
      </c>
      <c r="D1049" t="s">
        <v>16180</v>
      </c>
    </row>
    <row r="1050" spans="3:4" x14ac:dyDescent="0.25">
      <c r="C1050" t="s">
        <v>775</v>
      </c>
      <c r="D1050" t="s">
        <v>16180</v>
      </c>
    </row>
    <row r="1051" spans="3:4" x14ac:dyDescent="0.25">
      <c r="C1051" t="s">
        <v>324</v>
      </c>
      <c r="D1051" t="s">
        <v>16180</v>
      </c>
    </row>
    <row r="1052" spans="3:4" x14ac:dyDescent="0.25">
      <c r="C1052" t="s">
        <v>28</v>
      </c>
      <c r="D1052" t="s">
        <v>16180</v>
      </c>
    </row>
    <row r="1053" spans="3:4" x14ac:dyDescent="0.25">
      <c r="C1053" t="s">
        <v>361</v>
      </c>
      <c r="D1053" t="s">
        <v>16180</v>
      </c>
    </row>
    <row r="1054" spans="3:4" x14ac:dyDescent="0.25">
      <c r="C1054" t="s">
        <v>325</v>
      </c>
      <c r="D1054" t="s">
        <v>16180</v>
      </c>
    </row>
    <row r="1055" spans="3:4" x14ac:dyDescent="0.25">
      <c r="C1055" t="s">
        <v>31</v>
      </c>
      <c r="D1055" t="s">
        <v>16180</v>
      </c>
    </row>
    <row r="1056" spans="3:4" x14ac:dyDescent="0.25">
      <c r="C1056" t="s">
        <v>32</v>
      </c>
      <c r="D1056" t="s">
        <v>16180</v>
      </c>
    </row>
    <row r="1057" spans="1:4" x14ac:dyDescent="0.25">
      <c r="C1057" t="s">
        <v>285</v>
      </c>
      <c r="D1057" t="s">
        <v>16180</v>
      </c>
    </row>
    <row r="1058" spans="1:4" x14ac:dyDescent="0.25">
      <c r="C1058" t="s">
        <v>286</v>
      </c>
      <c r="D1058" t="s">
        <v>16180</v>
      </c>
    </row>
    <row r="1059" spans="1:4" x14ac:dyDescent="0.25">
      <c r="C1059" t="s">
        <v>60</v>
      </c>
      <c r="D1059" t="s">
        <v>16180</v>
      </c>
    </row>
    <row r="1060" spans="1:4" x14ac:dyDescent="0.25">
      <c r="C1060" t="s">
        <v>335</v>
      </c>
      <c r="D1060" t="s">
        <v>16180</v>
      </c>
    </row>
    <row r="1061" spans="1:4" x14ac:dyDescent="0.25">
      <c r="C1061" t="s">
        <v>336</v>
      </c>
      <c r="D1061" t="s">
        <v>16180</v>
      </c>
    </row>
    <row r="1062" spans="1:4" x14ac:dyDescent="0.25">
      <c r="C1062" t="s">
        <v>371</v>
      </c>
      <c r="D1062" t="s">
        <v>16180</v>
      </c>
    </row>
    <row r="1063" spans="1:4" x14ac:dyDescent="0.25">
      <c r="A1063" s="10" t="s">
        <v>2605</v>
      </c>
      <c r="B1063" t="s">
        <v>711</v>
      </c>
      <c r="C1063" t="s">
        <v>37</v>
      </c>
      <c r="D1063" t="s">
        <v>16181</v>
      </c>
    </row>
    <row r="1064" spans="1:4" x14ac:dyDescent="0.25">
      <c r="A1064" t="s">
        <v>3153</v>
      </c>
      <c r="B1064" t="s">
        <v>306</v>
      </c>
      <c r="C1064" t="s">
        <v>37</v>
      </c>
      <c r="D1064" t="s">
        <v>16180</v>
      </c>
    </row>
    <row r="1065" spans="1:4" x14ac:dyDescent="0.25">
      <c r="B1065" t="s">
        <v>528</v>
      </c>
      <c r="C1065" t="s">
        <v>313</v>
      </c>
      <c r="D1065" t="s">
        <v>16180</v>
      </c>
    </row>
    <row r="1066" spans="1:4" x14ac:dyDescent="0.25">
      <c r="C1066" t="s">
        <v>238</v>
      </c>
      <c r="D1066" t="s">
        <v>16180</v>
      </c>
    </row>
    <row r="1067" spans="1:4" x14ac:dyDescent="0.25">
      <c r="C1067" t="s">
        <v>5</v>
      </c>
      <c r="D1067" t="s">
        <v>16180</v>
      </c>
    </row>
    <row r="1068" spans="1:4" x14ac:dyDescent="0.25">
      <c r="C1068" t="s">
        <v>37</v>
      </c>
      <c r="D1068" t="s">
        <v>16180</v>
      </c>
    </row>
    <row r="1069" spans="1:4" x14ac:dyDescent="0.25">
      <c r="C1069" t="s">
        <v>130</v>
      </c>
      <c r="D1069" t="s">
        <v>16180</v>
      </c>
    </row>
    <row r="1070" spans="1:4" x14ac:dyDescent="0.25">
      <c r="C1070" t="s">
        <v>388</v>
      </c>
      <c r="D1070" t="s">
        <v>16180</v>
      </c>
    </row>
    <row r="1071" spans="1:4" x14ac:dyDescent="0.25">
      <c r="A1071" s="9" t="s">
        <v>5021</v>
      </c>
      <c r="B1071" t="s">
        <v>817</v>
      </c>
      <c r="C1071" t="s">
        <v>154</v>
      </c>
      <c r="D1071" t="s">
        <v>16181</v>
      </c>
    </row>
    <row r="1072" spans="1:4" x14ac:dyDescent="0.25">
      <c r="C1072" t="s">
        <v>818</v>
      </c>
      <c r="D1072" t="s">
        <v>16181</v>
      </c>
    </row>
    <row r="1073" spans="1:4" x14ac:dyDescent="0.25">
      <c r="C1073" t="s">
        <v>819</v>
      </c>
      <c r="D1073" t="s">
        <v>16181</v>
      </c>
    </row>
    <row r="1074" spans="1:4" x14ac:dyDescent="0.25">
      <c r="C1074" t="s">
        <v>155</v>
      </c>
      <c r="D1074" t="s">
        <v>16181</v>
      </c>
    </row>
    <row r="1075" spans="1:4" x14ac:dyDescent="0.25">
      <c r="C1075" t="s">
        <v>37</v>
      </c>
      <c r="D1075" t="s">
        <v>16181</v>
      </c>
    </row>
    <row r="1076" spans="1:4" x14ac:dyDescent="0.25">
      <c r="C1076" t="s">
        <v>543</v>
      </c>
      <c r="D1076" t="s">
        <v>16181</v>
      </c>
    </row>
    <row r="1077" spans="1:4" x14ac:dyDescent="0.25">
      <c r="C1077" t="s">
        <v>544</v>
      </c>
      <c r="D1077" t="s">
        <v>16181</v>
      </c>
    </row>
    <row r="1078" spans="1:4" x14ac:dyDescent="0.25">
      <c r="C1078" t="s">
        <v>820</v>
      </c>
      <c r="D1078" t="s">
        <v>16181</v>
      </c>
    </row>
    <row r="1079" spans="1:4" x14ac:dyDescent="0.25">
      <c r="C1079" t="s">
        <v>545</v>
      </c>
      <c r="D1079" t="s">
        <v>16181</v>
      </c>
    </row>
    <row r="1080" spans="1:4" x14ac:dyDescent="0.25">
      <c r="A1080" s="9" t="s">
        <v>4100</v>
      </c>
      <c r="B1080" t="s">
        <v>593</v>
      </c>
      <c r="C1080" t="s">
        <v>224</v>
      </c>
      <c r="D1080" t="s">
        <v>16181</v>
      </c>
    </row>
    <row r="1081" spans="1:4" x14ac:dyDescent="0.25">
      <c r="C1081" t="s">
        <v>332</v>
      </c>
      <c r="D1081" t="s">
        <v>16181</v>
      </c>
    </row>
    <row r="1082" spans="1:4" x14ac:dyDescent="0.25">
      <c r="B1082" t="s">
        <v>644</v>
      </c>
      <c r="C1082" t="s">
        <v>37</v>
      </c>
      <c r="D1082" t="s">
        <v>16180</v>
      </c>
    </row>
    <row r="1083" spans="1:4" x14ac:dyDescent="0.25">
      <c r="C1083" t="s">
        <v>58</v>
      </c>
      <c r="D1083" t="s">
        <v>16180</v>
      </c>
    </row>
    <row r="1084" spans="1:4" x14ac:dyDescent="0.25">
      <c r="C1084" t="s">
        <v>224</v>
      </c>
      <c r="D1084" t="s">
        <v>16180</v>
      </c>
    </row>
    <row r="1085" spans="1:4" x14ac:dyDescent="0.25">
      <c r="C1085" t="s">
        <v>332</v>
      </c>
      <c r="D1085" t="s">
        <v>16180</v>
      </c>
    </row>
    <row r="1086" spans="1:4" x14ac:dyDescent="0.25">
      <c r="C1086" t="s">
        <v>233</v>
      </c>
      <c r="D1086" t="s">
        <v>16180</v>
      </c>
    </row>
    <row r="1087" spans="1:4" x14ac:dyDescent="0.25">
      <c r="A1087" t="s">
        <v>4683</v>
      </c>
      <c r="B1087" s="9" t="s">
        <v>364</v>
      </c>
      <c r="C1087" t="s">
        <v>199</v>
      </c>
      <c r="D1087" t="s">
        <v>16181</v>
      </c>
    </row>
    <row r="1088" spans="1:4" x14ac:dyDescent="0.25">
      <c r="C1088" t="s">
        <v>200</v>
      </c>
      <c r="D1088" t="s">
        <v>16181</v>
      </c>
    </row>
    <row r="1089" spans="3:4" x14ac:dyDescent="0.25">
      <c r="C1089" t="s">
        <v>201</v>
      </c>
      <c r="D1089" t="s">
        <v>16181</v>
      </c>
    </row>
    <row r="1090" spans="3:4" x14ac:dyDescent="0.25">
      <c r="C1090" t="s">
        <v>202</v>
      </c>
      <c r="D1090" t="s">
        <v>16181</v>
      </c>
    </row>
    <row r="1091" spans="3:4" x14ac:dyDescent="0.25">
      <c r="C1091" t="s">
        <v>203</v>
      </c>
      <c r="D1091" t="s">
        <v>16181</v>
      </c>
    </row>
    <row r="1092" spans="3:4" x14ac:dyDescent="0.25">
      <c r="C1092" t="s">
        <v>204</v>
      </c>
      <c r="D1092" t="s">
        <v>16181</v>
      </c>
    </row>
    <row r="1093" spans="3:4" x14ac:dyDescent="0.25">
      <c r="C1093" t="s">
        <v>365</v>
      </c>
      <c r="D1093" t="s">
        <v>16181</v>
      </c>
    </row>
    <row r="1094" spans="3:4" x14ac:dyDescent="0.25">
      <c r="C1094" t="s">
        <v>5</v>
      </c>
      <c r="D1094" t="s">
        <v>16181</v>
      </c>
    </row>
    <row r="1095" spans="3:4" x14ac:dyDescent="0.25">
      <c r="C1095" t="s">
        <v>205</v>
      </c>
      <c r="D1095" t="s">
        <v>16181</v>
      </c>
    </row>
    <row r="1096" spans="3:4" x14ac:dyDescent="0.25">
      <c r="C1096" t="s">
        <v>221</v>
      </c>
      <c r="D1096" t="s">
        <v>16181</v>
      </c>
    </row>
    <row r="1097" spans="3:4" x14ac:dyDescent="0.25">
      <c r="C1097" t="s">
        <v>206</v>
      </c>
      <c r="D1097" t="s">
        <v>16181</v>
      </c>
    </row>
    <row r="1098" spans="3:4" x14ac:dyDescent="0.25">
      <c r="C1098" t="s">
        <v>37</v>
      </c>
      <c r="D1098" t="s">
        <v>16181</v>
      </c>
    </row>
    <row r="1099" spans="3:4" x14ac:dyDescent="0.25">
      <c r="C1099" t="s">
        <v>130</v>
      </c>
      <c r="D1099" t="s">
        <v>16181</v>
      </c>
    </row>
    <row r="1100" spans="3:4" x14ac:dyDescent="0.25">
      <c r="C1100" t="s">
        <v>207</v>
      </c>
      <c r="D1100" t="s">
        <v>16181</v>
      </c>
    </row>
    <row r="1101" spans="3:4" x14ac:dyDescent="0.25">
      <c r="C1101" t="s">
        <v>208</v>
      </c>
      <c r="D1101" t="s">
        <v>16181</v>
      </c>
    </row>
    <row r="1102" spans="3:4" x14ac:dyDescent="0.25">
      <c r="C1102" t="s">
        <v>209</v>
      </c>
      <c r="D1102" t="s">
        <v>16181</v>
      </c>
    </row>
    <row r="1103" spans="3:4" x14ac:dyDescent="0.25">
      <c r="C1103" t="s">
        <v>212</v>
      </c>
      <c r="D1103" t="s">
        <v>16181</v>
      </c>
    </row>
    <row r="1104" spans="3:4" x14ac:dyDescent="0.25">
      <c r="C1104" t="s">
        <v>213</v>
      </c>
      <c r="D1104" t="s">
        <v>16181</v>
      </c>
    </row>
    <row r="1105" spans="1:4" x14ac:dyDescent="0.25">
      <c r="C1105" t="s">
        <v>214</v>
      </c>
      <c r="D1105" t="s">
        <v>16181</v>
      </c>
    </row>
    <row r="1106" spans="1:4" x14ac:dyDescent="0.25">
      <c r="C1106" t="s">
        <v>216</v>
      </c>
      <c r="D1106" t="s">
        <v>16181</v>
      </c>
    </row>
    <row r="1107" spans="1:4" x14ac:dyDescent="0.25">
      <c r="C1107" t="s">
        <v>366</v>
      </c>
      <c r="D1107" t="s">
        <v>16181</v>
      </c>
    </row>
    <row r="1108" spans="1:4" x14ac:dyDescent="0.25">
      <c r="C1108" t="s">
        <v>217</v>
      </c>
      <c r="D1108" t="s">
        <v>16181</v>
      </c>
    </row>
    <row r="1109" spans="1:4" x14ac:dyDescent="0.25">
      <c r="C1109" t="s">
        <v>218</v>
      </c>
      <c r="D1109" t="s">
        <v>16181</v>
      </c>
    </row>
    <row r="1110" spans="1:4" x14ac:dyDescent="0.25">
      <c r="A1110" s="9" t="s">
        <v>5509</v>
      </c>
      <c r="B1110" t="s">
        <v>337</v>
      </c>
      <c r="C1110" t="s">
        <v>5</v>
      </c>
      <c r="D1110" t="s">
        <v>16178</v>
      </c>
    </row>
    <row r="1111" spans="1:4" x14ac:dyDescent="0.25">
      <c r="C1111" t="s">
        <v>37</v>
      </c>
      <c r="D1111" t="s">
        <v>16178</v>
      </c>
    </row>
    <row r="1112" spans="1:4" x14ac:dyDescent="0.25">
      <c r="C1112" t="s">
        <v>290</v>
      </c>
      <c r="D1112" t="s">
        <v>16180</v>
      </c>
    </row>
    <row r="1113" spans="1:4" x14ac:dyDescent="0.25">
      <c r="C1113" t="s">
        <v>292</v>
      </c>
      <c r="D1113" t="s">
        <v>16180</v>
      </c>
    </row>
    <row r="1114" spans="1:4" x14ac:dyDescent="0.25">
      <c r="B1114" t="s">
        <v>15041</v>
      </c>
      <c r="C1114" t="s">
        <v>37</v>
      </c>
      <c r="D1114" t="s">
        <v>16178</v>
      </c>
    </row>
    <row r="1115" spans="1:4" x14ac:dyDescent="0.25">
      <c r="C1115" t="s">
        <v>290</v>
      </c>
      <c r="D1115" t="s">
        <v>16180</v>
      </c>
    </row>
    <row r="1116" spans="1:4" x14ac:dyDescent="0.25">
      <c r="C1116" t="s">
        <v>292</v>
      </c>
      <c r="D1116" t="s">
        <v>16180</v>
      </c>
    </row>
    <row r="1117" spans="1:4" x14ac:dyDescent="0.25">
      <c r="C1117" t="s">
        <v>224</v>
      </c>
      <c r="D1117" t="s">
        <v>16178</v>
      </c>
    </row>
    <row r="1118" spans="1:4" x14ac:dyDescent="0.25">
      <c r="A1118" s="9" t="s">
        <v>1702</v>
      </c>
      <c r="B1118" t="s">
        <v>534</v>
      </c>
      <c r="C1118" t="s">
        <v>535</v>
      </c>
      <c r="D1118" t="s">
        <v>16180</v>
      </c>
    </row>
    <row r="1119" spans="1:4" x14ac:dyDescent="0.25">
      <c r="C1119" t="s">
        <v>57</v>
      </c>
      <c r="D1119" t="s">
        <v>16180</v>
      </c>
    </row>
    <row r="1120" spans="1:4" x14ac:dyDescent="0.25">
      <c r="C1120" t="s">
        <v>37</v>
      </c>
      <c r="D1120" t="s">
        <v>16178</v>
      </c>
    </row>
    <row r="1121" spans="1:4" x14ac:dyDescent="0.25">
      <c r="C1121" t="s">
        <v>137</v>
      </c>
      <c r="D1121" t="s">
        <v>16178</v>
      </c>
    </row>
    <row r="1122" spans="1:4" x14ac:dyDescent="0.25">
      <c r="A1122" t="s">
        <v>6025</v>
      </c>
      <c r="B1122" t="s">
        <v>339</v>
      </c>
      <c r="C1122" t="s">
        <v>5</v>
      </c>
      <c r="D1122" t="s">
        <v>16180</v>
      </c>
    </row>
    <row r="1123" spans="1:4" x14ac:dyDescent="0.25">
      <c r="C1123" t="s">
        <v>206</v>
      </c>
      <c r="D1123" t="s">
        <v>16180</v>
      </c>
    </row>
    <row r="1124" spans="1:4" x14ac:dyDescent="0.25">
      <c r="C1124" t="s">
        <v>57</v>
      </c>
      <c r="D1124" t="s">
        <v>16180</v>
      </c>
    </row>
    <row r="1125" spans="1:4" x14ac:dyDescent="0.25">
      <c r="C1125" t="s">
        <v>37</v>
      </c>
      <c r="D1125" t="s">
        <v>16180</v>
      </c>
    </row>
    <row r="1126" spans="1:4" x14ac:dyDescent="0.25">
      <c r="C1126" t="s">
        <v>130</v>
      </c>
      <c r="D1126" t="s">
        <v>16180</v>
      </c>
    </row>
    <row r="1127" spans="1:4" x14ac:dyDescent="0.25">
      <c r="C1127" t="s">
        <v>123</v>
      </c>
      <c r="D1127" t="s">
        <v>16180</v>
      </c>
    </row>
    <row r="1128" spans="1:4" x14ac:dyDescent="0.25">
      <c r="C1128" t="s">
        <v>219</v>
      </c>
      <c r="D1128" t="s">
        <v>16180</v>
      </c>
    </row>
    <row r="1129" spans="1:4" x14ac:dyDescent="0.25">
      <c r="C1129" t="s">
        <v>220</v>
      </c>
      <c r="D1129" t="s">
        <v>16180</v>
      </c>
    </row>
    <row r="1130" spans="1:4" x14ac:dyDescent="0.25">
      <c r="C1130" t="s">
        <v>175</v>
      </c>
      <c r="D1130" t="s">
        <v>16180</v>
      </c>
    </row>
    <row r="1131" spans="1:4" x14ac:dyDescent="0.25">
      <c r="C1131" t="s">
        <v>176</v>
      </c>
      <c r="D1131" t="s">
        <v>16180</v>
      </c>
    </row>
    <row r="1132" spans="1:4" x14ac:dyDescent="0.25">
      <c r="C1132" t="s">
        <v>341</v>
      </c>
      <c r="D1132" t="s">
        <v>16180</v>
      </c>
    </row>
    <row r="1133" spans="1:4" x14ac:dyDescent="0.25">
      <c r="C1133" t="s">
        <v>335</v>
      </c>
      <c r="D1133" t="s">
        <v>16180</v>
      </c>
    </row>
    <row r="1134" spans="1:4" x14ac:dyDescent="0.25">
      <c r="B1134" t="s">
        <v>396</v>
      </c>
      <c r="C1134" t="s">
        <v>5</v>
      </c>
      <c r="D1134" t="s">
        <v>16180</v>
      </c>
    </row>
    <row r="1135" spans="1:4" x14ac:dyDescent="0.25">
      <c r="C1135" t="s">
        <v>57</v>
      </c>
      <c r="D1135" t="s">
        <v>16180</v>
      </c>
    </row>
    <row r="1136" spans="1:4" x14ac:dyDescent="0.25">
      <c r="C1136" t="s">
        <v>37</v>
      </c>
      <c r="D1136" t="s">
        <v>16180</v>
      </c>
    </row>
    <row r="1137" spans="2:4" x14ac:dyDescent="0.25">
      <c r="C1137" t="s">
        <v>130</v>
      </c>
      <c r="D1137" t="s">
        <v>16180</v>
      </c>
    </row>
    <row r="1138" spans="2:4" x14ac:dyDescent="0.25">
      <c r="C1138" t="s">
        <v>239</v>
      </c>
      <c r="D1138" t="s">
        <v>16180</v>
      </c>
    </row>
    <row r="1139" spans="2:4" x14ac:dyDescent="0.25">
      <c r="C1139" t="s">
        <v>123</v>
      </c>
      <c r="D1139" t="s">
        <v>16180</v>
      </c>
    </row>
    <row r="1140" spans="2:4" x14ac:dyDescent="0.25">
      <c r="C1140" t="s">
        <v>124</v>
      </c>
      <c r="D1140" t="s">
        <v>16180</v>
      </c>
    </row>
    <row r="1141" spans="2:4" x14ac:dyDescent="0.25">
      <c r="C1141" t="s">
        <v>397</v>
      </c>
      <c r="D1141" t="s">
        <v>16180</v>
      </c>
    </row>
    <row r="1142" spans="2:4" x14ac:dyDescent="0.25">
      <c r="C1142" t="s">
        <v>219</v>
      </c>
      <c r="D1142" t="s">
        <v>16180</v>
      </c>
    </row>
    <row r="1143" spans="2:4" x14ac:dyDescent="0.25">
      <c r="C1143" t="s">
        <v>398</v>
      </c>
      <c r="D1143" t="s">
        <v>16180</v>
      </c>
    </row>
    <row r="1144" spans="2:4" x14ac:dyDescent="0.25">
      <c r="C1144" t="s">
        <v>399</v>
      </c>
      <c r="D1144" t="s">
        <v>16180</v>
      </c>
    </row>
    <row r="1145" spans="2:4" x14ac:dyDescent="0.25">
      <c r="C1145" t="s">
        <v>175</v>
      </c>
      <c r="D1145" t="s">
        <v>16180</v>
      </c>
    </row>
    <row r="1146" spans="2:4" x14ac:dyDescent="0.25">
      <c r="C1146" t="s">
        <v>176</v>
      </c>
      <c r="D1146" t="s">
        <v>16180</v>
      </c>
    </row>
    <row r="1147" spans="2:4" x14ac:dyDescent="0.25">
      <c r="C1147" t="s">
        <v>341</v>
      </c>
      <c r="D1147" t="s">
        <v>16180</v>
      </c>
    </row>
    <row r="1148" spans="2:4" x14ac:dyDescent="0.25">
      <c r="C1148" t="s">
        <v>400</v>
      </c>
      <c r="D1148" t="s">
        <v>16180</v>
      </c>
    </row>
    <row r="1149" spans="2:4" x14ac:dyDescent="0.25">
      <c r="B1149" t="s">
        <v>629</v>
      </c>
      <c r="C1149" t="s">
        <v>5</v>
      </c>
      <c r="D1149" t="s">
        <v>16180</v>
      </c>
    </row>
    <row r="1150" spans="2:4" x14ac:dyDescent="0.25">
      <c r="C1150" t="s">
        <v>37</v>
      </c>
      <c r="D1150" t="s">
        <v>16180</v>
      </c>
    </row>
    <row r="1151" spans="2:4" x14ac:dyDescent="0.25">
      <c r="C1151" t="s">
        <v>219</v>
      </c>
      <c r="D1151" t="s">
        <v>16180</v>
      </c>
    </row>
    <row r="1152" spans="2:4" x14ac:dyDescent="0.25">
      <c r="C1152" t="s">
        <v>398</v>
      </c>
      <c r="D1152" t="s">
        <v>16180</v>
      </c>
    </row>
    <row r="1153" spans="2:4" x14ac:dyDescent="0.25">
      <c r="C1153" t="s">
        <v>399</v>
      </c>
      <c r="D1153" t="s">
        <v>16180</v>
      </c>
    </row>
    <row r="1154" spans="2:4" x14ac:dyDescent="0.25">
      <c r="C1154" t="s">
        <v>220</v>
      </c>
      <c r="D1154" t="s">
        <v>16180</v>
      </c>
    </row>
    <row r="1155" spans="2:4" x14ac:dyDescent="0.25">
      <c r="C1155" t="s">
        <v>335</v>
      </c>
      <c r="D1155" t="s">
        <v>16180</v>
      </c>
    </row>
    <row r="1156" spans="2:4" x14ac:dyDescent="0.25">
      <c r="C1156" t="s">
        <v>336</v>
      </c>
      <c r="D1156" t="s">
        <v>16180</v>
      </c>
    </row>
    <row r="1157" spans="2:4" x14ac:dyDescent="0.25">
      <c r="C1157" t="s">
        <v>554</v>
      </c>
      <c r="D1157" t="s">
        <v>16180</v>
      </c>
    </row>
    <row r="1158" spans="2:4" x14ac:dyDescent="0.25">
      <c r="C1158" t="s">
        <v>555</v>
      </c>
      <c r="D1158" t="s">
        <v>16180</v>
      </c>
    </row>
    <row r="1159" spans="2:4" x14ac:dyDescent="0.25">
      <c r="C1159" t="s">
        <v>372</v>
      </c>
      <c r="D1159" t="s">
        <v>16180</v>
      </c>
    </row>
    <row r="1160" spans="2:4" x14ac:dyDescent="0.25">
      <c r="C1160" t="s">
        <v>373</v>
      </c>
      <c r="D1160" t="s">
        <v>16180</v>
      </c>
    </row>
    <row r="1161" spans="2:4" x14ac:dyDescent="0.25">
      <c r="C1161" t="s">
        <v>630</v>
      </c>
      <c r="D1161" t="s">
        <v>16180</v>
      </c>
    </row>
    <row r="1162" spans="2:4" x14ac:dyDescent="0.25">
      <c r="B1162" t="s">
        <v>1036</v>
      </c>
      <c r="C1162" t="s">
        <v>5</v>
      </c>
      <c r="D1162" t="s">
        <v>16180</v>
      </c>
    </row>
    <row r="1163" spans="2:4" x14ac:dyDescent="0.25">
      <c r="C1163" t="s">
        <v>57</v>
      </c>
      <c r="D1163" t="s">
        <v>16180</v>
      </c>
    </row>
    <row r="1164" spans="2:4" x14ac:dyDescent="0.25">
      <c r="C1164" t="s">
        <v>37</v>
      </c>
      <c r="D1164" t="s">
        <v>16180</v>
      </c>
    </row>
    <row r="1165" spans="2:4" x14ac:dyDescent="0.25">
      <c r="C1165" t="s">
        <v>174</v>
      </c>
      <c r="D1165" t="s">
        <v>16180</v>
      </c>
    </row>
    <row r="1166" spans="2:4" x14ac:dyDescent="0.25">
      <c r="C1166" t="s">
        <v>175</v>
      </c>
      <c r="D1166" t="s">
        <v>16180</v>
      </c>
    </row>
    <row r="1167" spans="2:4" x14ac:dyDescent="0.25">
      <c r="C1167" t="s">
        <v>176</v>
      </c>
      <c r="D1167" t="s">
        <v>16180</v>
      </c>
    </row>
    <row r="1168" spans="2:4" x14ac:dyDescent="0.25">
      <c r="C1168" t="s">
        <v>335</v>
      </c>
      <c r="D1168" t="s">
        <v>16180</v>
      </c>
    </row>
    <row r="1169" spans="1:4" x14ac:dyDescent="0.25">
      <c r="C1169" t="s">
        <v>336</v>
      </c>
      <c r="D1169" t="s">
        <v>16180</v>
      </c>
    </row>
    <row r="1170" spans="1:4" x14ac:dyDescent="0.25">
      <c r="C1170" t="s">
        <v>554</v>
      </c>
      <c r="D1170" t="s">
        <v>16180</v>
      </c>
    </row>
    <row r="1171" spans="1:4" x14ac:dyDescent="0.25">
      <c r="B1171" t="s">
        <v>16090</v>
      </c>
      <c r="C1171" t="s">
        <v>399</v>
      </c>
      <c r="D1171" t="s">
        <v>16180</v>
      </c>
    </row>
    <row r="1172" spans="1:4" x14ac:dyDescent="0.25">
      <c r="C1172" t="s">
        <v>555</v>
      </c>
      <c r="D1172" t="s">
        <v>16180</v>
      </c>
    </row>
    <row r="1173" spans="1:4" x14ac:dyDescent="0.25">
      <c r="C1173" t="s">
        <v>372</v>
      </c>
      <c r="D1173" t="s">
        <v>16180</v>
      </c>
    </row>
    <row r="1174" spans="1:4" x14ac:dyDescent="0.25">
      <c r="C1174" t="s">
        <v>373</v>
      </c>
      <c r="D1174" t="s">
        <v>16180</v>
      </c>
    </row>
    <row r="1175" spans="1:4" x14ac:dyDescent="0.25">
      <c r="A1175" s="9" t="s">
        <v>2646</v>
      </c>
      <c r="B1175" t="s">
        <v>403</v>
      </c>
      <c r="C1175" t="s">
        <v>5</v>
      </c>
      <c r="D1175" t="s">
        <v>16181</v>
      </c>
    </row>
    <row r="1176" spans="1:4" x14ac:dyDescent="0.25">
      <c r="C1176" t="s">
        <v>37</v>
      </c>
      <c r="D1176" t="s">
        <v>16181</v>
      </c>
    </row>
    <row r="1177" spans="1:4" x14ac:dyDescent="0.25">
      <c r="C1177" t="s">
        <v>290</v>
      </c>
      <c r="D1177" t="s">
        <v>16181</v>
      </c>
    </row>
    <row r="1178" spans="1:4" x14ac:dyDescent="0.25">
      <c r="C1178" t="s">
        <v>69</v>
      </c>
      <c r="D1178" t="s">
        <v>16181</v>
      </c>
    </row>
    <row r="1179" spans="1:4" x14ac:dyDescent="0.25">
      <c r="C1179" t="s">
        <v>292</v>
      </c>
      <c r="D1179" t="s">
        <v>16181</v>
      </c>
    </row>
    <row r="1180" spans="1:4" x14ac:dyDescent="0.25">
      <c r="C1180" t="s">
        <v>404</v>
      </c>
      <c r="D1180" t="s">
        <v>16181</v>
      </c>
    </row>
    <row r="1181" spans="1:4" x14ac:dyDescent="0.25">
      <c r="C1181" t="s">
        <v>224</v>
      </c>
      <c r="D1181" t="s">
        <v>16181</v>
      </c>
    </row>
    <row r="1182" spans="1:4" x14ac:dyDescent="0.25">
      <c r="A1182" t="s">
        <v>4924</v>
      </c>
      <c r="B1182" t="s">
        <v>529</v>
      </c>
      <c r="C1182" t="s">
        <v>240</v>
      </c>
      <c r="D1182" t="s">
        <v>16180</v>
      </c>
    </row>
    <row r="1183" spans="1:4" x14ac:dyDescent="0.25">
      <c r="C1183" t="s">
        <v>158</v>
      </c>
      <c r="D1183" t="s">
        <v>16180</v>
      </c>
    </row>
    <row r="1184" spans="1:4" x14ac:dyDescent="0.25">
      <c r="C1184" t="s">
        <v>39</v>
      </c>
      <c r="D1184" t="s">
        <v>16180</v>
      </c>
    </row>
    <row r="1185" spans="3:4" x14ac:dyDescent="0.25">
      <c r="C1185" t="s">
        <v>328</v>
      </c>
      <c r="D1185" t="s">
        <v>16180</v>
      </c>
    </row>
    <row r="1186" spans="3:4" x14ac:dyDescent="0.25">
      <c r="C1186" t="s">
        <v>9</v>
      </c>
      <c r="D1186" t="s">
        <v>16180</v>
      </c>
    </row>
    <row r="1187" spans="3:4" x14ac:dyDescent="0.25">
      <c r="C1187" t="s">
        <v>11</v>
      </c>
      <c r="D1187" t="s">
        <v>16180</v>
      </c>
    </row>
    <row r="1188" spans="3:4" x14ac:dyDescent="0.25">
      <c r="C1188" t="s">
        <v>284</v>
      </c>
      <c r="D1188" t="s">
        <v>16180</v>
      </c>
    </row>
    <row r="1189" spans="3:4" x14ac:dyDescent="0.25">
      <c r="C1189" t="s">
        <v>12</v>
      </c>
      <c r="D1189" t="s">
        <v>16180</v>
      </c>
    </row>
    <row r="1190" spans="3:4" x14ac:dyDescent="0.25">
      <c r="C1190" t="s">
        <v>13</v>
      </c>
      <c r="D1190" t="s">
        <v>16180</v>
      </c>
    </row>
    <row r="1191" spans="3:4" x14ac:dyDescent="0.25">
      <c r="C1191" t="s">
        <v>330</v>
      </c>
      <c r="D1191" t="s">
        <v>16180</v>
      </c>
    </row>
    <row r="1192" spans="3:4" x14ac:dyDescent="0.25">
      <c r="C1192" t="s">
        <v>14</v>
      </c>
      <c r="D1192" t="s">
        <v>16180</v>
      </c>
    </row>
    <row r="1193" spans="3:4" x14ac:dyDescent="0.25">
      <c r="C1193" t="s">
        <v>15</v>
      </c>
      <c r="D1193" t="s">
        <v>16180</v>
      </c>
    </row>
    <row r="1194" spans="3:4" x14ac:dyDescent="0.25">
      <c r="C1194" t="s">
        <v>253</v>
      </c>
      <c r="D1194" t="s">
        <v>16180</v>
      </c>
    </row>
    <row r="1195" spans="3:4" x14ac:dyDescent="0.25">
      <c r="C1195" t="s">
        <v>16</v>
      </c>
      <c r="D1195" t="s">
        <v>16180</v>
      </c>
    </row>
    <row r="1196" spans="3:4" x14ac:dyDescent="0.25">
      <c r="C1196" t="s">
        <v>17</v>
      </c>
      <c r="D1196" t="s">
        <v>16180</v>
      </c>
    </row>
    <row r="1197" spans="3:4" x14ac:dyDescent="0.25">
      <c r="C1197" t="s">
        <v>5</v>
      </c>
      <c r="D1197" t="s">
        <v>16180</v>
      </c>
    </row>
    <row r="1198" spans="3:4" x14ac:dyDescent="0.25">
      <c r="C1198" t="s">
        <v>331</v>
      </c>
      <c r="D1198" t="s">
        <v>16180</v>
      </c>
    </row>
    <row r="1199" spans="3:4" x14ac:dyDescent="0.25">
      <c r="C1199" t="s">
        <v>18</v>
      </c>
      <c r="D1199" t="s">
        <v>16180</v>
      </c>
    </row>
    <row r="1200" spans="3:4" x14ac:dyDescent="0.25">
      <c r="C1200" t="s">
        <v>7</v>
      </c>
      <c r="D1200" t="s">
        <v>16180</v>
      </c>
    </row>
    <row r="1201" spans="3:4" x14ac:dyDescent="0.25">
      <c r="C1201" t="s">
        <v>37</v>
      </c>
      <c r="D1201" t="s">
        <v>16180</v>
      </c>
    </row>
    <row r="1202" spans="3:4" x14ac:dyDescent="0.25">
      <c r="C1202" t="s">
        <v>130</v>
      </c>
      <c r="D1202" t="s">
        <v>16180</v>
      </c>
    </row>
    <row r="1203" spans="3:4" x14ac:dyDescent="0.25">
      <c r="C1203" t="s">
        <v>224</v>
      </c>
      <c r="D1203" t="s">
        <v>16180</v>
      </c>
    </row>
    <row r="1204" spans="3:4" x14ac:dyDescent="0.25">
      <c r="C1204" t="s">
        <v>333</v>
      </c>
      <c r="D1204" t="s">
        <v>16180</v>
      </c>
    </row>
    <row r="1205" spans="3:4" x14ac:dyDescent="0.25">
      <c r="C1205" t="s">
        <v>334</v>
      </c>
      <c r="D1205" t="s">
        <v>16180</v>
      </c>
    </row>
    <row r="1206" spans="3:4" x14ac:dyDescent="0.25">
      <c r="C1206" t="s">
        <v>20</v>
      </c>
      <c r="D1206" t="s">
        <v>16180</v>
      </c>
    </row>
    <row r="1207" spans="3:4" x14ac:dyDescent="0.25">
      <c r="C1207" t="s">
        <v>21</v>
      </c>
      <c r="D1207" t="s">
        <v>16180</v>
      </c>
    </row>
    <row r="1208" spans="3:4" x14ac:dyDescent="0.25">
      <c r="C1208" t="s">
        <v>22</v>
      </c>
      <c r="D1208" t="s">
        <v>16180</v>
      </c>
    </row>
    <row r="1209" spans="3:4" x14ac:dyDescent="0.25">
      <c r="C1209" t="s">
        <v>23</v>
      </c>
      <c r="D1209" t="s">
        <v>16180</v>
      </c>
    </row>
    <row r="1210" spans="3:4" x14ac:dyDescent="0.25">
      <c r="C1210" t="s">
        <v>257</v>
      </c>
      <c r="D1210" t="s">
        <v>16180</v>
      </c>
    </row>
    <row r="1211" spans="3:4" x14ac:dyDescent="0.25">
      <c r="C1211" t="s">
        <v>368</v>
      </c>
      <c r="D1211" t="s">
        <v>16180</v>
      </c>
    </row>
    <row r="1212" spans="3:4" x14ac:dyDescent="0.25">
      <c r="C1212" t="s">
        <v>24</v>
      </c>
      <c r="D1212" t="s">
        <v>16180</v>
      </c>
    </row>
    <row r="1213" spans="3:4" x14ac:dyDescent="0.25">
      <c r="C1213" t="s">
        <v>369</v>
      </c>
      <c r="D1213" t="s">
        <v>16180</v>
      </c>
    </row>
    <row r="1214" spans="3:4" x14ac:dyDescent="0.25">
      <c r="C1214" t="s">
        <v>25</v>
      </c>
      <c r="D1214" t="s">
        <v>16180</v>
      </c>
    </row>
    <row r="1215" spans="3:4" x14ac:dyDescent="0.25">
      <c r="C1215" t="s">
        <v>259</v>
      </c>
      <c r="D1215" t="s">
        <v>16180</v>
      </c>
    </row>
    <row r="1216" spans="3:4" x14ac:dyDescent="0.25">
      <c r="C1216" t="s">
        <v>26</v>
      </c>
      <c r="D1216" t="s">
        <v>16180</v>
      </c>
    </row>
    <row r="1217" spans="2:4" x14ac:dyDescent="0.25">
      <c r="C1217" t="s">
        <v>27</v>
      </c>
      <c r="D1217" t="s">
        <v>16180</v>
      </c>
    </row>
    <row r="1218" spans="2:4" x14ac:dyDescent="0.25">
      <c r="C1218" t="s">
        <v>361</v>
      </c>
      <c r="D1218" t="s">
        <v>16180</v>
      </c>
    </row>
    <row r="1219" spans="2:4" x14ac:dyDescent="0.25">
      <c r="C1219" t="s">
        <v>325</v>
      </c>
      <c r="D1219" t="s">
        <v>16180</v>
      </c>
    </row>
    <row r="1220" spans="2:4" x14ac:dyDescent="0.25">
      <c r="C1220" t="s">
        <v>29</v>
      </c>
      <c r="D1220" t="s">
        <v>16180</v>
      </c>
    </row>
    <row r="1221" spans="2:4" x14ac:dyDescent="0.25">
      <c r="C1221" t="s">
        <v>30</v>
      </c>
      <c r="D1221" t="s">
        <v>16180</v>
      </c>
    </row>
    <row r="1222" spans="2:4" x14ac:dyDescent="0.25">
      <c r="C1222" t="s">
        <v>31</v>
      </c>
      <c r="D1222" t="s">
        <v>16180</v>
      </c>
    </row>
    <row r="1223" spans="2:4" x14ac:dyDescent="0.25">
      <c r="C1223" t="s">
        <v>32</v>
      </c>
      <c r="D1223" t="s">
        <v>16180</v>
      </c>
    </row>
    <row r="1224" spans="2:4" x14ac:dyDescent="0.25">
      <c r="C1224" t="s">
        <v>285</v>
      </c>
      <c r="D1224" t="s">
        <v>16180</v>
      </c>
    </row>
    <row r="1225" spans="2:4" x14ac:dyDescent="0.25">
      <c r="C1225" t="s">
        <v>286</v>
      </c>
      <c r="D1225" t="s">
        <v>16180</v>
      </c>
    </row>
    <row r="1226" spans="2:4" x14ac:dyDescent="0.25">
      <c r="C1226" t="s">
        <v>60</v>
      </c>
      <c r="D1226" t="s">
        <v>16180</v>
      </c>
    </row>
    <row r="1227" spans="2:4" x14ac:dyDescent="0.25">
      <c r="C1227" t="s">
        <v>33</v>
      </c>
      <c r="D1227" t="s">
        <v>16180</v>
      </c>
    </row>
    <row r="1228" spans="2:4" x14ac:dyDescent="0.25">
      <c r="C1228" t="s">
        <v>34</v>
      </c>
      <c r="D1228" t="s">
        <v>16180</v>
      </c>
    </row>
    <row r="1229" spans="2:4" x14ac:dyDescent="0.25">
      <c r="B1229" t="s">
        <v>825</v>
      </c>
      <c r="C1229" t="s">
        <v>158</v>
      </c>
      <c r="D1229" t="s">
        <v>16180</v>
      </c>
    </row>
    <row r="1230" spans="2:4" x14ac:dyDescent="0.25">
      <c r="C1230" t="s">
        <v>328</v>
      </c>
      <c r="D1230" t="s">
        <v>16180</v>
      </c>
    </row>
    <row r="1231" spans="2:4" x14ac:dyDescent="0.25">
      <c r="C1231" t="s">
        <v>9</v>
      </c>
      <c r="D1231" t="s">
        <v>16180</v>
      </c>
    </row>
    <row r="1232" spans="2:4" x14ac:dyDescent="0.25">
      <c r="C1232" t="s">
        <v>11</v>
      </c>
      <c r="D1232" t="s">
        <v>16180</v>
      </c>
    </row>
    <row r="1233" spans="3:4" x14ac:dyDescent="0.25">
      <c r="C1233" t="s">
        <v>329</v>
      </c>
      <c r="D1233" t="s">
        <v>16180</v>
      </c>
    </row>
    <row r="1234" spans="3:4" x14ac:dyDescent="0.25">
      <c r="C1234" t="s">
        <v>313</v>
      </c>
      <c r="D1234" t="s">
        <v>16180</v>
      </c>
    </row>
    <row r="1235" spans="3:4" x14ac:dyDescent="0.25">
      <c r="C1235" t="s">
        <v>319</v>
      </c>
      <c r="D1235" t="s">
        <v>16180</v>
      </c>
    </row>
    <row r="1236" spans="3:4" x14ac:dyDescent="0.25">
      <c r="C1236" t="s">
        <v>284</v>
      </c>
      <c r="D1236" t="s">
        <v>16180</v>
      </c>
    </row>
    <row r="1237" spans="3:4" x14ac:dyDescent="0.25">
      <c r="C1237" t="s">
        <v>12</v>
      </c>
      <c r="D1237" t="s">
        <v>16180</v>
      </c>
    </row>
    <row r="1238" spans="3:4" x14ac:dyDescent="0.25">
      <c r="C1238" t="s">
        <v>13</v>
      </c>
      <c r="D1238" t="s">
        <v>16180</v>
      </c>
    </row>
    <row r="1239" spans="3:4" x14ac:dyDescent="0.25">
      <c r="C1239" t="s">
        <v>320</v>
      </c>
      <c r="D1239" t="s">
        <v>16180</v>
      </c>
    </row>
    <row r="1240" spans="3:4" x14ac:dyDescent="0.25">
      <c r="C1240" t="s">
        <v>330</v>
      </c>
      <c r="D1240" t="s">
        <v>16180</v>
      </c>
    </row>
    <row r="1241" spans="3:4" x14ac:dyDescent="0.25">
      <c r="C1241" t="s">
        <v>14</v>
      </c>
      <c r="D1241" t="s">
        <v>16180</v>
      </c>
    </row>
    <row r="1242" spans="3:4" x14ac:dyDescent="0.25">
      <c r="C1242" t="s">
        <v>15</v>
      </c>
      <c r="D1242" t="s">
        <v>16180</v>
      </c>
    </row>
    <row r="1243" spans="3:4" x14ac:dyDescent="0.25">
      <c r="C1243" t="s">
        <v>253</v>
      </c>
      <c r="D1243" t="s">
        <v>16180</v>
      </c>
    </row>
    <row r="1244" spans="3:4" x14ac:dyDescent="0.25">
      <c r="C1244" t="s">
        <v>16</v>
      </c>
      <c r="D1244" t="s">
        <v>16180</v>
      </c>
    </row>
    <row r="1245" spans="3:4" x14ac:dyDescent="0.25">
      <c r="C1245" t="s">
        <v>17</v>
      </c>
      <c r="D1245" t="s">
        <v>16180</v>
      </c>
    </row>
    <row r="1246" spans="3:4" x14ac:dyDescent="0.25">
      <c r="C1246" t="s">
        <v>5</v>
      </c>
      <c r="D1246" t="s">
        <v>16180</v>
      </c>
    </row>
    <row r="1247" spans="3:4" x14ac:dyDescent="0.25">
      <c r="C1247" t="s">
        <v>321</v>
      </c>
      <c r="D1247" t="s">
        <v>16180</v>
      </c>
    </row>
    <row r="1248" spans="3:4" x14ac:dyDescent="0.25">
      <c r="C1248" t="s">
        <v>331</v>
      </c>
      <c r="D1248" t="s">
        <v>16180</v>
      </c>
    </row>
    <row r="1249" spans="3:4" x14ac:dyDescent="0.25">
      <c r="C1249" t="s">
        <v>18</v>
      </c>
      <c r="D1249" t="s">
        <v>16180</v>
      </c>
    </row>
    <row r="1250" spans="3:4" x14ac:dyDescent="0.25">
      <c r="C1250" t="s">
        <v>7</v>
      </c>
      <c r="D1250" t="s">
        <v>16180</v>
      </c>
    </row>
    <row r="1251" spans="3:4" x14ac:dyDescent="0.25">
      <c r="C1251" t="s">
        <v>206</v>
      </c>
      <c r="D1251" t="s">
        <v>16180</v>
      </c>
    </row>
    <row r="1252" spans="3:4" x14ac:dyDescent="0.25">
      <c r="C1252" t="s">
        <v>37</v>
      </c>
      <c r="D1252" t="s">
        <v>16180</v>
      </c>
    </row>
    <row r="1253" spans="3:4" x14ac:dyDescent="0.25">
      <c r="C1253" t="s">
        <v>130</v>
      </c>
      <c r="D1253" t="s">
        <v>16180</v>
      </c>
    </row>
    <row r="1254" spans="3:4" x14ac:dyDescent="0.25">
      <c r="C1254" t="s">
        <v>255</v>
      </c>
      <c r="D1254" t="s">
        <v>16180</v>
      </c>
    </row>
    <row r="1255" spans="3:4" x14ac:dyDescent="0.25">
      <c r="C1255" t="s">
        <v>385</v>
      </c>
      <c r="D1255" t="s">
        <v>16180</v>
      </c>
    </row>
    <row r="1256" spans="3:4" x14ac:dyDescent="0.25">
      <c r="C1256" t="s">
        <v>386</v>
      </c>
      <c r="D1256" t="s">
        <v>16180</v>
      </c>
    </row>
    <row r="1257" spans="3:4" x14ac:dyDescent="0.25">
      <c r="C1257" t="s">
        <v>322</v>
      </c>
      <c r="D1257" t="s">
        <v>16180</v>
      </c>
    </row>
    <row r="1258" spans="3:4" x14ac:dyDescent="0.25">
      <c r="C1258" t="s">
        <v>323</v>
      </c>
      <c r="D1258" t="s">
        <v>16180</v>
      </c>
    </row>
    <row r="1259" spans="3:4" x14ac:dyDescent="0.25">
      <c r="C1259" t="s">
        <v>333</v>
      </c>
      <c r="D1259" t="s">
        <v>16180</v>
      </c>
    </row>
    <row r="1260" spans="3:4" x14ac:dyDescent="0.25">
      <c r="C1260" t="s">
        <v>334</v>
      </c>
      <c r="D1260" t="s">
        <v>16180</v>
      </c>
    </row>
    <row r="1261" spans="3:4" x14ac:dyDescent="0.25">
      <c r="C1261" t="s">
        <v>20</v>
      </c>
      <c r="D1261" t="s">
        <v>16180</v>
      </c>
    </row>
    <row r="1262" spans="3:4" x14ac:dyDescent="0.25">
      <c r="C1262" t="s">
        <v>21</v>
      </c>
      <c r="D1262" t="s">
        <v>16180</v>
      </c>
    </row>
    <row r="1263" spans="3:4" x14ac:dyDescent="0.25">
      <c r="C1263" t="s">
        <v>22</v>
      </c>
      <c r="D1263" t="s">
        <v>16180</v>
      </c>
    </row>
    <row r="1264" spans="3:4" x14ac:dyDescent="0.25">
      <c r="C1264" t="s">
        <v>23</v>
      </c>
      <c r="D1264" t="s">
        <v>16180</v>
      </c>
    </row>
    <row r="1265" spans="2:4" x14ac:dyDescent="0.25">
      <c r="C1265" t="s">
        <v>257</v>
      </c>
      <c r="D1265" t="s">
        <v>16180</v>
      </c>
    </row>
    <row r="1266" spans="2:4" x14ac:dyDescent="0.25">
      <c r="C1266" t="s">
        <v>24</v>
      </c>
      <c r="D1266" t="s">
        <v>16180</v>
      </c>
    </row>
    <row r="1267" spans="2:4" x14ac:dyDescent="0.25">
      <c r="C1267" t="s">
        <v>25</v>
      </c>
      <c r="D1267" t="s">
        <v>16180</v>
      </c>
    </row>
    <row r="1268" spans="2:4" x14ac:dyDescent="0.25">
      <c r="C1268" t="s">
        <v>259</v>
      </c>
      <c r="D1268" t="s">
        <v>16180</v>
      </c>
    </row>
    <row r="1269" spans="2:4" x14ac:dyDescent="0.25">
      <c r="C1269" t="s">
        <v>26</v>
      </c>
      <c r="D1269" t="s">
        <v>16180</v>
      </c>
    </row>
    <row r="1270" spans="2:4" x14ac:dyDescent="0.25">
      <c r="C1270" t="s">
        <v>27</v>
      </c>
      <c r="D1270" t="s">
        <v>16180</v>
      </c>
    </row>
    <row r="1271" spans="2:4" x14ac:dyDescent="0.25">
      <c r="C1271" t="s">
        <v>324</v>
      </c>
      <c r="D1271" t="s">
        <v>16180</v>
      </c>
    </row>
    <row r="1272" spans="2:4" x14ac:dyDescent="0.25">
      <c r="C1272" t="s">
        <v>325</v>
      </c>
      <c r="D1272" t="s">
        <v>16180</v>
      </c>
    </row>
    <row r="1273" spans="2:4" x14ac:dyDescent="0.25">
      <c r="C1273" t="s">
        <v>30</v>
      </c>
      <c r="D1273" t="s">
        <v>16180</v>
      </c>
    </row>
    <row r="1274" spans="2:4" x14ac:dyDescent="0.25">
      <c r="C1274" t="s">
        <v>32</v>
      </c>
      <c r="D1274" t="s">
        <v>16180</v>
      </c>
    </row>
    <row r="1275" spans="2:4" x14ac:dyDescent="0.25">
      <c r="C1275" t="s">
        <v>60</v>
      </c>
      <c r="D1275" t="s">
        <v>16180</v>
      </c>
    </row>
    <row r="1276" spans="2:4" x14ac:dyDescent="0.25">
      <c r="C1276" t="s">
        <v>33</v>
      </c>
      <c r="D1276" t="s">
        <v>16180</v>
      </c>
    </row>
    <row r="1277" spans="2:4" x14ac:dyDescent="0.25">
      <c r="C1277" t="s">
        <v>34</v>
      </c>
      <c r="D1277" t="s">
        <v>16180</v>
      </c>
    </row>
    <row r="1278" spans="2:4" x14ac:dyDescent="0.25">
      <c r="C1278" t="s">
        <v>335</v>
      </c>
      <c r="D1278" t="s">
        <v>16180</v>
      </c>
    </row>
    <row r="1279" spans="2:4" x14ac:dyDescent="0.25">
      <c r="C1279" t="s">
        <v>336</v>
      </c>
      <c r="D1279" t="s">
        <v>16180</v>
      </c>
    </row>
    <row r="1280" spans="2:4" x14ac:dyDescent="0.25">
      <c r="B1280" t="s">
        <v>16027</v>
      </c>
      <c r="C1280" t="s">
        <v>240</v>
      </c>
      <c r="D1280" t="s">
        <v>16180</v>
      </c>
    </row>
    <row r="1281" spans="3:4" x14ac:dyDescent="0.25">
      <c r="C1281" t="s">
        <v>158</v>
      </c>
      <c r="D1281" t="s">
        <v>16180</v>
      </c>
    </row>
    <row r="1282" spans="3:4" x14ac:dyDescent="0.25">
      <c r="C1282" t="s">
        <v>328</v>
      </c>
      <c r="D1282" t="s">
        <v>16180</v>
      </c>
    </row>
    <row r="1283" spans="3:4" x14ac:dyDescent="0.25">
      <c r="C1283" t="s">
        <v>9</v>
      </c>
      <c r="D1283" t="s">
        <v>16180</v>
      </c>
    </row>
    <row r="1284" spans="3:4" x14ac:dyDescent="0.25">
      <c r="C1284" t="s">
        <v>11</v>
      </c>
      <c r="D1284" t="s">
        <v>16180</v>
      </c>
    </row>
    <row r="1285" spans="3:4" x14ac:dyDescent="0.25">
      <c r="C1285" t="s">
        <v>319</v>
      </c>
      <c r="D1285" t="s">
        <v>16180</v>
      </c>
    </row>
    <row r="1286" spans="3:4" x14ac:dyDescent="0.25">
      <c r="C1286" t="s">
        <v>284</v>
      </c>
      <c r="D1286" t="s">
        <v>16180</v>
      </c>
    </row>
    <row r="1287" spans="3:4" x14ac:dyDescent="0.25">
      <c r="C1287" t="s">
        <v>12</v>
      </c>
      <c r="D1287" t="s">
        <v>16180</v>
      </c>
    </row>
    <row r="1288" spans="3:4" x14ac:dyDescent="0.25">
      <c r="C1288" t="s">
        <v>13</v>
      </c>
      <c r="D1288" t="s">
        <v>16180</v>
      </c>
    </row>
    <row r="1289" spans="3:4" x14ac:dyDescent="0.25">
      <c r="C1289" t="s">
        <v>330</v>
      </c>
      <c r="D1289" t="s">
        <v>16180</v>
      </c>
    </row>
    <row r="1290" spans="3:4" x14ac:dyDescent="0.25">
      <c r="C1290" t="s">
        <v>14</v>
      </c>
      <c r="D1290" t="s">
        <v>16180</v>
      </c>
    </row>
    <row r="1291" spans="3:4" x14ac:dyDescent="0.25">
      <c r="C1291" t="s">
        <v>15</v>
      </c>
      <c r="D1291" t="s">
        <v>16180</v>
      </c>
    </row>
    <row r="1292" spans="3:4" x14ac:dyDescent="0.25">
      <c r="C1292" t="s">
        <v>253</v>
      </c>
      <c r="D1292" t="s">
        <v>16180</v>
      </c>
    </row>
    <row r="1293" spans="3:4" x14ac:dyDescent="0.25">
      <c r="C1293" t="s">
        <v>16</v>
      </c>
      <c r="D1293" t="s">
        <v>16180</v>
      </c>
    </row>
    <row r="1294" spans="3:4" x14ac:dyDescent="0.25">
      <c r="C1294" t="s">
        <v>17</v>
      </c>
      <c r="D1294" t="s">
        <v>16180</v>
      </c>
    </row>
    <row r="1295" spans="3:4" x14ac:dyDescent="0.25">
      <c r="C1295" t="s">
        <v>5</v>
      </c>
      <c r="D1295" t="s">
        <v>16180</v>
      </c>
    </row>
    <row r="1296" spans="3:4" x14ac:dyDescent="0.25">
      <c r="C1296" t="s">
        <v>331</v>
      </c>
      <c r="D1296" t="s">
        <v>16180</v>
      </c>
    </row>
    <row r="1297" spans="3:4" x14ac:dyDescent="0.25">
      <c r="C1297" t="s">
        <v>18</v>
      </c>
      <c r="D1297" t="s">
        <v>16180</v>
      </c>
    </row>
    <row r="1298" spans="3:4" x14ac:dyDescent="0.25">
      <c r="C1298" t="s">
        <v>19</v>
      </c>
      <c r="D1298" t="s">
        <v>16180</v>
      </c>
    </row>
    <row r="1299" spans="3:4" x14ac:dyDescent="0.25">
      <c r="C1299" t="s">
        <v>7</v>
      </c>
      <c r="D1299" t="s">
        <v>16180</v>
      </c>
    </row>
    <row r="1300" spans="3:4" x14ac:dyDescent="0.25">
      <c r="C1300" t="s">
        <v>58</v>
      </c>
      <c r="D1300" t="s">
        <v>16180</v>
      </c>
    </row>
    <row r="1301" spans="3:4" x14ac:dyDescent="0.25">
      <c r="C1301" t="s">
        <v>224</v>
      </c>
      <c r="D1301" t="s">
        <v>16180</v>
      </c>
    </row>
    <row r="1302" spans="3:4" x14ac:dyDescent="0.25">
      <c r="C1302" t="s">
        <v>333</v>
      </c>
      <c r="D1302" t="s">
        <v>16180</v>
      </c>
    </row>
    <row r="1303" spans="3:4" x14ac:dyDescent="0.25">
      <c r="C1303" t="s">
        <v>334</v>
      </c>
      <c r="D1303" t="s">
        <v>16180</v>
      </c>
    </row>
    <row r="1304" spans="3:4" x14ac:dyDescent="0.25">
      <c r="C1304" t="s">
        <v>20</v>
      </c>
      <c r="D1304" t="s">
        <v>16180</v>
      </c>
    </row>
    <row r="1305" spans="3:4" x14ac:dyDescent="0.25">
      <c r="C1305" t="s">
        <v>21</v>
      </c>
      <c r="D1305" t="s">
        <v>16180</v>
      </c>
    </row>
    <row r="1306" spans="3:4" x14ac:dyDescent="0.25">
      <c r="C1306" t="s">
        <v>22</v>
      </c>
      <c r="D1306" t="s">
        <v>16180</v>
      </c>
    </row>
    <row r="1307" spans="3:4" x14ac:dyDescent="0.25">
      <c r="C1307" t="s">
        <v>23</v>
      </c>
      <c r="D1307" t="s">
        <v>16180</v>
      </c>
    </row>
    <row r="1308" spans="3:4" x14ac:dyDescent="0.25">
      <c r="C1308" t="s">
        <v>257</v>
      </c>
      <c r="D1308" t="s">
        <v>16180</v>
      </c>
    </row>
    <row r="1309" spans="3:4" x14ac:dyDescent="0.25">
      <c r="C1309" t="s">
        <v>24</v>
      </c>
      <c r="D1309" t="s">
        <v>16180</v>
      </c>
    </row>
    <row r="1310" spans="3:4" x14ac:dyDescent="0.25">
      <c r="C1310" t="s">
        <v>25</v>
      </c>
      <c r="D1310" t="s">
        <v>16180</v>
      </c>
    </row>
    <row r="1311" spans="3:4" x14ac:dyDescent="0.25">
      <c r="C1311" t="s">
        <v>259</v>
      </c>
      <c r="D1311" t="s">
        <v>16180</v>
      </c>
    </row>
    <row r="1312" spans="3:4" x14ac:dyDescent="0.25">
      <c r="C1312" t="s">
        <v>26</v>
      </c>
      <c r="D1312" t="s">
        <v>16180</v>
      </c>
    </row>
    <row r="1313" spans="1:4" x14ac:dyDescent="0.25">
      <c r="C1313" t="s">
        <v>27</v>
      </c>
      <c r="D1313" t="s">
        <v>16180</v>
      </c>
    </row>
    <row r="1314" spans="1:4" x14ac:dyDescent="0.25">
      <c r="C1314" t="s">
        <v>324</v>
      </c>
      <c r="D1314" t="s">
        <v>16180</v>
      </c>
    </row>
    <row r="1315" spans="1:4" x14ac:dyDescent="0.25">
      <c r="C1315" t="s">
        <v>325</v>
      </c>
      <c r="D1315" t="s">
        <v>16180</v>
      </c>
    </row>
    <row r="1316" spans="1:4" x14ac:dyDescent="0.25">
      <c r="C1316" t="s">
        <v>30</v>
      </c>
      <c r="D1316" t="s">
        <v>16180</v>
      </c>
    </row>
    <row r="1317" spans="1:4" x14ac:dyDescent="0.25">
      <c r="C1317" t="s">
        <v>31</v>
      </c>
      <c r="D1317" t="s">
        <v>16180</v>
      </c>
    </row>
    <row r="1318" spans="1:4" x14ac:dyDescent="0.25">
      <c r="C1318" t="s">
        <v>32</v>
      </c>
      <c r="D1318" t="s">
        <v>16180</v>
      </c>
    </row>
    <row r="1319" spans="1:4" x14ac:dyDescent="0.25">
      <c r="C1319" t="s">
        <v>285</v>
      </c>
      <c r="D1319" t="s">
        <v>16180</v>
      </c>
    </row>
    <row r="1320" spans="1:4" x14ac:dyDescent="0.25">
      <c r="C1320" t="s">
        <v>286</v>
      </c>
      <c r="D1320" t="s">
        <v>16180</v>
      </c>
    </row>
    <row r="1321" spans="1:4" x14ac:dyDescent="0.25">
      <c r="C1321" t="s">
        <v>60</v>
      </c>
      <c r="D1321" t="s">
        <v>16180</v>
      </c>
    </row>
    <row r="1322" spans="1:4" x14ac:dyDescent="0.25">
      <c r="C1322" t="s">
        <v>33</v>
      </c>
      <c r="D1322" t="s">
        <v>16180</v>
      </c>
    </row>
    <row r="1323" spans="1:4" x14ac:dyDescent="0.25">
      <c r="C1323" t="s">
        <v>34</v>
      </c>
      <c r="D1323" t="s">
        <v>16180</v>
      </c>
    </row>
    <row r="1324" spans="1:4" x14ac:dyDescent="0.25">
      <c r="A1324" t="s">
        <v>10125</v>
      </c>
      <c r="B1324" t="s">
        <v>717</v>
      </c>
      <c r="C1324" t="s">
        <v>136</v>
      </c>
      <c r="D1324" t="s">
        <v>16180</v>
      </c>
    </row>
    <row r="1325" spans="1:4" x14ac:dyDescent="0.25">
      <c r="C1325" t="s">
        <v>5</v>
      </c>
      <c r="D1325" t="s">
        <v>16180</v>
      </c>
    </row>
    <row r="1326" spans="1:4" x14ac:dyDescent="0.25">
      <c r="C1326" t="s">
        <v>57</v>
      </c>
      <c r="D1326" t="s">
        <v>16180</v>
      </c>
    </row>
    <row r="1327" spans="1:4" x14ac:dyDescent="0.25">
      <c r="C1327" t="s">
        <v>37</v>
      </c>
      <c r="D1327" t="s">
        <v>16180</v>
      </c>
    </row>
    <row r="1328" spans="1:4" x14ac:dyDescent="0.25">
      <c r="C1328" t="s">
        <v>137</v>
      </c>
      <c r="D1328" t="s">
        <v>16180</v>
      </c>
    </row>
    <row r="1329" spans="1:4" x14ac:dyDescent="0.25">
      <c r="C1329" t="s">
        <v>174</v>
      </c>
      <c r="D1329" t="s">
        <v>16180</v>
      </c>
    </row>
    <row r="1330" spans="1:4" x14ac:dyDescent="0.25">
      <c r="C1330" t="s">
        <v>223</v>
      </c>
      <c r="D1330" t="s">
        <v>16180</v>
      </c>
    </row>
    <row r="1331" spans="1:4" x14ac:dyDescent="0.25">
      <c r="A1331" t="s">
        <v>4955</v>
      </c>
      <c r="B1331" t="s">
        <v>394</v>
      </c>
      <c r="C1331" t="s">
        <v>37</v>
      </c>
      <c r="D1331" t="s">
        <v>16180</v>
      </c>
    </row>
    <row r="1332" spans="1:4" x14ac:dyDescent="0.25">
      <c r="B1332" t="s">
        <v>561</v>
      </c>
      <c r="C1332" t="s">
        <v>240</v>
      </c>
      <c r="D1332" t="s">
        <v>16180</v>
      </c>
    </row>
    <row r="1333" spans="1:4" x14ac:dyDescent="0.25">
      <c r="C1333" t="s">
        <v>158</v>
      </c>
      <c r="D1333" t="s">
        <v>16180</v>
      </c>
    </row>
    <row r="1334" spans="1:4" x14ac:dyDescent="0.25">
      <c r="C1334" t="s">
        <v>328</v>
      </c>
      <c r="D1334" t="s">
        <v>16180</v>
      </c>
    </row>
    <row r="1335" spans="1:4" x14ac:dyDescent="0.25">
      <c r="C1335" t="s">
        <v>11</v>
      </c>
      <c r="D1335" t="s">
        <v>16180</v>
      </c>
    </row>
    <row r="1336" spans="1:4" x14ac:dyDescent="0.25">
      <c r="C1336" t="s">
        <v>329</v>
      </c>
      <c r="D1336" t="s">
        <v>16180</v>
      </c>
    </row>
    <row r="1337" spans="1:4" x14ac:dyDescent="0.25">
      <c r="C1337" t="s">
        <v>313</v>
      </c>
      <c r="D1337" t="s">
        <v>16180</v>
      </c>
    </row>
    <row r="1338" spans="1:4" x14ac:dyDescent="0.25">
      <c r="C1338" t="s">
        <v>319</v>
      </c>
      <c r="D1338" t="s">
        <v>16180</v>
      </c>
    </row>
    <row r="1339" spans="1:4" x14ac:dyDescent="0.25">
      <c r="C1339" t="s">
        <v>284</v>
      </c>
      <c r="D1339" t="s">
        <v>16180</v>
      </c>
    </row>
    <row r="1340" spans="1:4" x14ac:dyDescent="0.25">
      <c r="C1340" t="s">
        <v>43</v>
      </c>
      <c r="D1340" t="s">
        <v>16180</v>
      </c>
    </row>
    <row r="1341" spans="1:4" x14ac:dyDescent="0.25">
      <c r="C1341" t="s">
        <v>330</v>
      </c>
      <c r="D1341" t="s">
        <v>16180</v>
      </c>
    </row>
    <row r="1342" spans="1:4" x14ac:dyDescent="0.25">
      <c r="C1342" t="s">
        <v>14</v>
      </c>
      <c r="D1342" t="s">
        <v>16180</v>
      </c>
    </row>
    <row r="1343" spans="1:4" x14ac:dyDescent="0.25">
      <c r="C1343" t="s">
        <v>44</v>
      </c>
      <c r="D1343" t="s">
        <v>16180</v>
      </c>
    </row>
    <row r="1344" spans="1:4" x14ac:dyDescent="0.25">
      <c r="C1344" t="s">
        <v>253</v>
      </c>
      <c r="D1344" t="s">
        <v>16180</v>
      </c>
    </row>
    <row r="1345" spans="3:4" x14ac:dyDescent="0.25">
      <c r="C1345" t="s">
        <v>5</v>
      </c>
      <c r="D1345" t="s">
        <v>16180</v>
      </c>
    </row>
    <row r="1346" spans="3:4" x14ac:dyDescent="0.25">
      <c r="C1346" t="s">
        <v>321</v>
      </c>
      <c r="D1346" t="s">
        <v>16180</v>
      </c>
    </row>
    <row r="1347" spans="3:4" x14ac:dyDescent="0.25">
      <c r="C1347" t="s">
        <v>45</v>
      </c>
      <c r="D1347" t="s">
        <v>16180</v>
      </c>
    </row>
    <row r="1348" spans="3:4" x14ac:dyDescent="0.25">
      <c r="C1348" t="s">
        <v>331</v>
      </c>
      <c r="D1348" t="s">
        <v>16180</v>
      </c>
    </row>
    <row r="1349" spans="3:4" x14ac:dyDescent="0.25">
      <c r="C1349" t="s">
        <v>206</v>
      </c>
      <c r="D1349" t="s">
        <v>16180</v>
      </c>
    </row>
    <row r="1350" spans="3:4" x14ac:dyDescent="0.25">
      <c r="C1350" t="s">
        <v>57</v>
      </c>
      <c r="D1350" t="s">
        <v>16180</v>
      </c>
    </row>
    <row r="1351" spans="3:4" x14ac:dyDescent="0.25">
      <c r="C1351" t="s">
        <v>37</v>
      </c>
      <c r="D1351" t="s">
        <v>16180</v>
      </c>
    </row>
    <row r="1352" spans="3:4" x14ac:dyDescent="0.25">
      <c r="C1352" t="s">
        <v>156</v>
      </c>
      <c r="D1352" t="s">
        <v>16180</v>
      </c>
    </row>
    <row r="1353" spans="3:4" x14ac:dyDescent="0.25">
      <c r="C1353" t="s">
        <v>58</v>
      </c>
      <c r="D1353" t="s">
        <v>16180</v>
      </c>
    </row>
    <row r="1354" spans="3:4" x14ac:dyDescent="0.25">
      <c r="C1354" t="s">
        <v>130</v>
      </c>
      <c r="D1354" t="s">
        <v>16180</v>
      </c>
    </row>
    <row r="1355" spans="3:4" x14ac:dyDescent="0.25">
      <c r="C1355" t="s">
        <v>224</v>
      </c>
      <c r="D1355" t="s">
        <v>16180</v>
      </c>
    </row>
    <row r="1356" spans="3:4" x14ac:dyDescent="0.25">
      <c r="C1356" t="s">
        <v>322</v>
      </c>
      <c r="D1356" t="s">
        <v>16180</v>
      </c>
    </row>
    <row r="1357" spans="3:4" x14ac:dyDescent="0.25">
      <c r="C1357" t="s">
        <v>323</v>
      </c>
      <c r="D1357" t="s">
        <v>16180</v>
      </c>
    </row>
    <row r="1358" spans="3:4" x14ac:dyDescent="0.25">
      <c r="C1358" t="s">
        <v>46</v>
      </c>
      <c r="D1358" t="s">
        <v>16180</v>
      </c>
    </row>
    <row r="1359" spans="3:4" x14ac:dyDescent="0.25">
      <c r="C1359" t="s">
        <v>47</v>
      </c>
      <c r="D1359" t="s">
        <v>16180</v>
      </c>
    </row>
    <row r="1360" spans="3:4" x14ac:dyDescent="0.25">
      <c r="C1360" t="s">
        <v>333</v>
      </c>
      <c r="D1360" t="s">
        <v>16180</v>
      </c>
    </row>
    <row r="1361" spans="3:4" x14ac:dyDescent="0.25">
      <c r="C1361" t="s">
        <v>334</v>
      </c>
      <c r="D1361" t="s">
        <v>16180</v>
      </c>
    </row>
    <row r="1362" spans="3:4" x14ac:dyDescent="0.25">
      <c r="C1362" t="s">
        <v>22</v>
      </c>
      <c r="D1362" t="s">
        <v>16180</v>
      </c>
    </row>
    <row r="1363" spans="3:4" x14ac:dyDescent="0.25">
      <c r="C1363" t="s">
        <v>23</v>
      </c>
      <c r="D1363" t="s">
        <v>16180</v>
      </c>
    </row>
    <row r="1364" spans="3:4" x14ac:dyDescent="0.25">
      <c r="C1364" t="s">
        <v>48</v>
      </c>
      <c r="D1364" t="s">
        <v>16180</v>
      </c>
    </row>
    <row r="1365" spans="3:4" x14ac:dyDescent="0.25">
      <c r="C1365" t="s">
        <v>257</v>
      </c>
      <c r="D1365" t="s">
        <v>16180</v>
      </c>
    </row>
    <row r="1366" spans="3:4" x14ac:dyDescent="0.25">
      <c r="C1366" t="s">
        <v>259</v>
      </c>
      <c r="D1366" t="s">
        <v>16180</v>
      </c>
    </row>
    <row r="1367" spans="3:4" x14ac:dyDescent="0.25">
      <c r="C1367" t="s">
        <v>27</v>
      </c>
      <c r="D1367" t="s">
        <v>16180</v>
      </c>
    </row>
    <row r="1368" spans="3:4" x14ac:dyDescent="0.25">
      <c r="C1368" t="s">
        <v>324</v>
      </c>
      <c r="D1368" t="s">
        <v>16180</v>
      </c>
    </row>
    <row r="1369" spans="3:4" x14ac:dyDescent="0.25">
      <c r="C1369" t="s">
        <v>325</v>
      </c>
      <c r="D1369" t="s">
        <v>16180</v>
      </c>
    </row>
    <row r="1370" spans="3:4" x14ac:dyDescent="0.25">
      <c r="C1370" t="s">
        <v>285</v>
      </c>
      <c r="D1370" t="s">
        <v>16180</v>
      </c>
    </row>
    <row r="1371" spans="3:4" x14ac:dyDescent="0.25">
      <c r="C1371" t="s">
        <v>286</v>
      </c>
      <c r="D1371" t="s">
        <v>16180</v>
      </c>
    </row>
    <row r="1372" spans="3:4" x14ac:dyDescent="0.25">
      <c r="C1372" t="s">
        <v>60</v>
      </c>
      <c r="D1372" t="s">
        <v>16180</v>
      </c>
    </row>
    <row r="1373" spans="3:4" x14ac:dyDescent="0.25">
      <c r="C1373" t="s">
        <v>335</v>
      </c>
      <c r="D1373" t="s">
        <v>16180</v>
      </c>
    </row>
    <row r="1374" spans="3:4" x14ac:dyDescent="0.25">
      <c r="C1374" t="s">
        <v>336</v>
      </c>
      <c r="D1374" t="s">
        <v>16180</v>
      </c>
    </row>
    <row r="1375" spans="3:4" x14ac:dyDescent="0.25">
      <c r="C1375" t="s">
        <v>371</v>
      </c>
      <c r="D1375" t="s">
        <v>16180</v>
      </c>
    </row>
    <row r="1376" spans="3:4" x14ac:dyDescent="0.25">
      <c r="C1376" t="s">
        <v>412</v>
      </c>
      <c r="D1376" t="s">
        <v>16180</v>
      </c>
    </row>
    <row r="1377" spans="1:4" x14ac:dyDescent="0.25">
      <c r="A1377" s="9" t="s">
        <v>5008</v>
      </c>
      <c r="B1377" t="s">
        <v>809</v>
      </c>
      <c r="C1377" t="s">
        <v>199</v>
      </c>
      <c r="D1377" t="s">
        <v>16180</v>
      </c>
    </row>
    <row r="1378" spans="1:4" x14ac:dyDescent="0.25">
      <c r="C1378" t="s">
        <v>158</v>
      </c>
      <c r="D1378" t="s">
        <v>16180</v>
      </c>
    </row>
    <row r="1379" spans="1:4" x14ac:dyDescent="0.25">
      <c r="C1379" t="s">
        <v>200</v>
      </c>
      <c r="D1379" t="s">
        <v>16180</v>
      </c>
    </row>
    <row r="1380" spans="1:4" x14ac:dyDescent="0.25">
      <c r="C1380" t="s">
        <v>201</v>
      </c>
      <c r="D1380" t="s">
        <v>16180</v>
      </c>
    </row>
    <row r="1381" spans="1:4" x14ac:dyDescent="0.25">
      <c r="C1381" t="s">
        <v>202</v>
      </c>
      <c r="D1381" t="s">
        <v>16180</v>
      </c>
    </row>
    <row r="1382" spans="1:4" x14ac:dyDescent="0.25">
      <c r="C1382" t="s">
        <v>329</v>
      </c>
      <c r="D1382" t="s">
        <v>16180</v>
      </c>
    </row>
    <row r="1383" spans="1:4" x14ac:dyDescent="0.25">
      <c r="C1383" t="s">
        <v>203</v>
      </c>
      <c r="D1383" t="s">
        <v>16180</v>
      </c>
    </row>
    <row r="1384" spans="1:4" x14ac:dyDescent="0.25">
      <c r="C1384" t="s">
        <v>319</v>
      </c>
      <c r="D1384" t="s">
        <v>16180</v>
      </c>
    </row>
    <row r="1385" spans="1:4" x14ac:dyDescent="0.25">
      <c r="C1385" t="s">
        <v>190</v>
      </c>
      <c r="D1385" t="s">
        <v>16178</v>
      </c>
    </row>
    <row r="1386" spans="1:4" x14ac:dyDescent="0.25">
      <c r="C1386" t="s">
        <v>204</v>
      </c>
      <c r="D1386" t="s">
        <v>16180</v>
      </c>
    </row>
    <row r="1387" spans="1:4" x14ac:dyDescent="0.25">
      <c r="C1387" t="s">
        <v>365</v>
      </c>
      <c r="D1387" t="s">
        <v>16180</v>
      </c>
    </row>
    <row r="1388" spans="1:4" x14ac:dyDescent="0.25">
      <c r="C1388" t="s">
        <v>173</v>
      </c>
      <c r="D1388" t="s">
        <v>16178</v>
      </c>
    </row>
    <row r="1389" spans="1:4" x14ac:dyDescent="0.25">
      <c r="C1389" t="s">
        <v>320</v>
      </c>
      <c r="D1389" t="s">
        <v>16180</v>
      </c>
    </row>
    <row r="1390" spans="1:4" x14ac:dyDescent="0.25">
      <c r="C1390" t="s">
        <v>241</v>
      </c>
      <c r="D1390" t="s">
        <v>16180</v>
      </c>
    </row>
    <row r="1391" spans="1:4" x14ac:dyDescent="0.25">
      <c r="C1391" t="s">
        <v>5</v>
      </c>
      <c r="D1391" t="s">
        <v>16178</v>
      </c>
    </row>
    <row r="1392" spans="1:4" x14ac:dyDescent="0.25">
      <c r="C1392" t="s">
        <v>205</v>
      </c>
      <c r="D1392" t="s">
        <v>16180</v>
      </c>
    </row>
    <row r="1393" spans="3:4" x14ac:dyDescent="0.25">
      <c r="C1393" t="s">
        <v>321</v>
      </c>
      <c r="D1393" t="s">
        <v>16180</v>
      </c>
    </row>
    <row r="1394" spans="3:4" x14ac:dyDescent="0.25">
      <c r="C1394" t="s">
        <v>37</v>
      </c>
      <c r="D1394" t="s">
        <v>16178</v>
      </c>
    </row>
    <row r="1395" spans="3:4" x14ac:dyDescent="0.25">
      <c r="C1395" t="s">
        <v>58</v>
      </c>
      <c r="D1395" t="s">
        <v>16180</v>
      </c>
    </row>
    <row r="1396" spans="3:4" x14ac:dyDescent="0.25">
      <c r="C1396" t="s">
        <v>130</v>
      </c>
      <c r="D1396" t="s">
        <v>16180</v>
      </c>
    </row>
    <row r="1397" spans="3:4" x14ac:dyDescent="0.25">
      <c r="C1397" t="s">
        <v>207</v>
      </c>
      <c r="D1397" t="s">
        <v>16180</v>
      </c>
    </row>
    <row r="1398" spans="3:4" x14ac:dyDescent="0.25">
      <c r="C1398" t="s">
        <v>177</v>
      </c>
      <c r="D1398" t="s">
        <v>16180</v>
      </c>
    </row>
    <row r="1399" spans="3:4" x14ac:dyDescent="0.25">
      <c r="C1399" t="s">
        <v>208</v>
      </c>
      <c r="D1399" t="s">
        <v>16178</v>
      </c>
    </row>
    <row r="1400" spans="3:4" x14ac:dyDescent="0.25">
      <c r="C1400" t="s">
        <v>209</v>
      </c>
      <c r="D1400" t="s">
        <v>16178</v>
      </c>
    </row>
    <row r="1401" spans="3:4" x14ac:dyDescent="0.25">
      <c r="C1401" t="s">
        <v>210</v>
      </c>
      <c r="D1401" t="s">
        <v>16178</v>
      </c>
    </row>
    <row r="1402" spans="3:4" x14ac:dyDescent="0.25">
      <c r="C1402" t="s">
        <v>322</v>
      </c>
      <c r="D1402" t="s">
        <v>16180</v>
      </c>
    </row>
    <row r="1403" spans="3:4" x14ac:dyDescent="0.25">
      <c r="C1403" t="s">
        <v>323</v>
      </c>
      <c r="D1403" t="s">
        <v>16180</v>
      </c>
    </row>
    <row r="1404" spans="3:4" x14ac:dyDescent="0.25">
      <c r="C1404" t="s">
        <v>212</v>
      </c>
      <c r="D1404" t="s">
        <v>16180</v>
      </c>
    </row>
    <row r="1405" spans="3:4" x14ac:dyDescent="0.25">
      <c r="C1405" t="s">
        <v>213</v>
      </c>
      <c r="D1405" t="s">
        <v>16180</v>
      </c>
    </row>
    <row r="1406" spans="3:4" x14ac:dyDescent="0.25">
      <c r="C1406" t="s">
        <v>214</v>
      </c>
      <c r="D1406" t="s">
        <v>16180</v>
      </c>
    </row>
    <row r="1407" spans="3:4" x14ac:dyDescent="0.25">
      <c r="C1407" t="s">
        <v>59</v>
      </c>
      <c r="D1407" t="s">
        <v>16180</v>
      </c>
    </row>
    <row r="1408" spans="3:4" x14ac:dyDescent="0.25">
      <c r="C1408" t="s">
        <v>216</v>
      </c>
      <c r="D1408" t="s">
        <v>16180</v>
      </c>
    </row>
    <row r="1409" spans="2:4" x14ac:dyDescent="0.25">
      <c r="C1409" t="s">
        <v>27</v>
      </c>
      <c r="D1409" t="s">
        <v>16180</v>
      </c>
    </row>
    <row r="1410" spans="2:4" x14ac:dyDescent="0.25">
      <c r="C1410" t="s">
        <v>366</v>
      </c>
      <c r="D1410" t="s">
        <v>16178</v>
      </c>
    </row>
    <row r="1411" spans="2:4" x14ac:dyDescent="0.25">
      <c r="C1411" t="s">
        <v>217</v>
      </c>
      <c r="D1411" t="s">
        <v>16180</v>
      </c>
    </row>
    <row r="1412" spans="2:4" x14ac:dyDescent="0.25">
      <c r="C1412" t="s">
        <v>538</v>
      </c>
      <c r="D1412" t="s">
        <v>16180</v>
      </c>
    </row>
    <row r="1413" spans="2:4" x14ac:dyDescent="0.25">
      <c r="C1413" t="s">
        <v>324</v>
      </c>
      <c r="D1413" t="s">
        <v>16180</v>
      </c>
    </row>
    <row r="1414" spans="2:4" x14ac:dyDescent="0.25">
      <c r="C1414" t="s">
        <v>218</v>
      </c>
      <c r="D1414" t="s">
        <v>16180</v>
      </c>
    </row>
    <row r="1415" spans="2:4" x14ac:dyDescent="0.25">
      <c r="C1415" t="s">
        <v>285</v>
      </c>
      <c r="D1415" t="s">
        <v>16180</v>
      </c>
    </row>
    <row r="1416" spans="2:4" x14ac:dyDescent="0.25">
      <c r="C1416" t="s">
        <v>220</v>
      </c>
      <c r="D1416" t="s">
        <v>16180</v>
      </c>
    </row>
    <row r="1417" spans="2:4" x14ac:dyDescent="0.25">
      <c r="B1417" t="s">
        <v>16041</v>
      </c>
      <c r="C1417" t="s">
        <v>158</v>
      </c>
      <c r="D1417" t="s">
        <v>16180</v>
      </c>
    </row>
    <row r="1418" spans="2:4" x14ac:dyDescent="0.25">
      <c r="C1418" t="s">
        <v>11</v>
      </c>
      <c r="D1418" t="s">
        <v>16180</v>
      </c>
    </row>
    <row r="1419" spans="2:4" x14ac:dyDescent="0.25">
      <c r="C1419" t="s">
        <v>329</v>
      </c>
      <c r="D1419" t="s">
        <v>16180</v>
      </c>
    </row>
    <row r="1420" spans="2:4" x14ac:dyDescent="0.25">
      <c r="C1420" t="s">
        <v>319</v>
      </c>
      <c r="D1420" t="s">
        <v>16180</v>
      </c>
    </row>
    <row r="1421" spans="2:4" x14ac:dyDescent="0.25">
      <c r="C1421" t="s">
        <v>320</v>
      </c>
      <c r="D1421" t="s">
        <v>16180</v>
      </c>
    </row>
    <row r="1422" spans="2:4" x14ac:dyDescent="0.25">
      <c r="C1422" t="s">
        <v>241</v>
      </c>
      <c r="D1422" t="s">
        <v>16180</v>
      </c>
    </row>
    <row r="1423" spans="2:4" x14ac:dyDescent="0.25">
      <c r="C1423" t="s">
        <v>321</v>
      </c>
      <c r="D1423" t="s">
        <v>16180</v>
      </c>
    </row>
    <row r="1424" spans="2:4" x14ac:dyDescent="0.25">
      <c r="C1424" t="s">
        <v>322</v>
      </c>
      <c r="D1424" t="s">
        <v>16180</v>
      </c>
    </row>
    <row r="1425" spans="1:4" x14ac:dyDescent="0.25">
      <c r="C1425" t="s">
        <v>323</v>
      </c>
      <c r="D1425" t="s">
        <v>16180</v>
      </c>
    </row>
    <row r="1426" spans="1:4" x14ac:dyDescent="0.25">
      <c r="C1426" t="s">
        <v>59</v>
      </c>
      <c r="D1426" t="s">
        <v>16180</v>
      </c>
    </row>
    <row r="1427" spans="1:4" x14ac:dyDescent="0.25">
      <c r="C1427" t="s">
        <v>27</v>
      </c>
      <c r="D1427" t="s">
        <v>16180</v>
      </c>
    </row>
    <row r="1428" spans="1:4" x14ac:dyDescent="0.25">
      <c r="C1428" t="s">
        <v>324</v>
      </c>
      <c r="D1428" t="s">
        <v>16180</v>
      </c>
    </row>
    <row r="1429" spans="1:4" x14ac:dyDescent="0.25">
      <c r="C1429" t="s">
        <v>285</v>
      </c>
      <c r="D1429" t="s">
        <v>16180</v>
      </c>
    </row>
    <row r="1430" spans="1:4" x14ac:dyDescent="0.25">
      <c r="C1430" t="s">
        <v>220</v>
      </c>
      <c r="D1430" t="s">
        <v>16180</v>
      </c>
    </row>
    <row r="1431" spans="1:4" x14ac:dyDescent="0.25">
      <c r="A1431" s="10" t="s">
        <v>9080</v>
      </c>
      <c r="B1431" t="s">
        <v>713</v>
      </c>
      <c r="C1431" t="s">
        <v>186</v>
      </c>
      <c r="D1431" t="s">
        <v>16180</v>
      </c>
    </row>
    <row r="1432" spans="1:4" x14ac:dyDescent="0.25">
      <c r="C1432" t="s">
        <v>199</v>
      </c>
      <c r="D1432" t="s">
        <v>16180</v>
      </c>
    </row>
    <row r="1433" spans="1:4" x14ac:dyDescent="0.25">
      <c r="C1433" t="s">
        <v>135</v>
      </c>
      <c r="D1433" t="s">
        <v>16180</v>
      </c>
    </row>
    <row r="1434" spans="1:4" x14ac:dyDescent="0.25">
      <c r="C1434" t="s">
        <v>714</v>
      </c>
      <c r="D1434" t="s">
        <v>16180</v>
      </c>
    </row>
    <row r="1435" spans="1:4" x14ac:dyDescent="0.25">
      <c r="C1435" t="s">
        <v>158</v>
      </c>
      <c r="D1435" t="s">
        <v>16180</v>
      </c>
    </row>
    <row r="1436" spans="1:4" x14ac:dyDescent="0.25">
      <c r="C1436" t="s">
        <v>203</v>
      </c>
      <c r="D1436" t="s">
        <v>16180</v>
      </c>
    </row>
    <row r="1437" spans="1:4" x14ac:dyDescent="0.25">
      <c r="C1437" t="s">
        <v>652</v>
      </c>
      <c r="D1437" t="s">
        <v>16180</v>
      </c>
    </row>
    <row r="1438" spans="1:4" x14ac:dyDescent="0.25">
      <c r="C1438" t="s">
        <v>319</v>
      </c>
      <c r="D1438" t="s">
        <v>16180</v>
      </c>
    </row>
    <row r="1439" spans="1:4" x14ac:dyDescent="0.25">
      <c r="C1439" t="s">
        <v>136</v>
      </c>
      <c r="D1439" t="s">
        <v>16180</v>
      </c>
    </row>
    <row r="1440" spans="1:4" x14ac:dyDescent="0.25">
      <c r="C1440" t="s">
        <v>5</v>
      </c>
      <c r="D1440" t="s">
        <v>16180</v>
      </c>
    </row>
    <row r="1441" spans="2:4" x14ac:dyDescent="0.25">
      <c r="C1441" t="s">
        <v>57</v>
      </c>
      <c r="D1441" t="s">
        <v>16180</v>
      </c>
    </row>
    <row r="1442" spans="2:4" x14ac:dyDescent="0.25">
      <c r="C1442" t="s">
        <v>37</v>
      </c>
      <c r="D1442" t="s">
        <v>16180</v>
      </c>
    </row>
    <row r="1443" spans="2:4" x14ac:dyDescent="0.25">
      <c r="C1443" t="s">
        <v>130</v>
      </c>
      <c r="D1443" t="s">
        <v>16180</v>
      </c>
    </row>
    <row r="1444" spans="2:4" x14ac:dyDescent="0.25">
      <c r="C1444" t="s">
        <v>239</v>
      </c>
      <c r="D1444" t="s">
        <v>16180</v>
      </c>
    </row>
    <row r="1445" spans="2:4" x14ac:dyDescent="0.25">
      <c r="C1445" t="s">
        <v>137</v>
      </c>
      <c r="D1445" t="s">
        <v>16180</v>
      </c>
    </row>
    <row r="1446" spans="2:4" x14ac:dyDescent="0.25">
      <c r="C1446" t="s">
        <v>177</v>
      </c>
      <c r="D1446" t="s">
        <v>16180</v>
      </c>
    </row>
    <row r="1447" spans="2:4" x14ac:dyDescent="0.25">
      <c r="C1447" t="s">
        <v>224</v>
      </c>
      <c r="D1447" t="s">
        <v>16180</v>
      </c>
    </row>
    <row r="1448" spans="2:4" x14ac:dyDescent="0.25">
      <c r="C1448" t="s">
        <v>174</v>
      </c>
      <c r="D1448" t="s">
        <v>16180</v>
      </c>
    </row>
    <row r="1449" spans="2:4" x14ac:dyDescent="0.25">
      <c r="C1449" t="s">
        <v>223</v>
      </c>
      <c r="D1449" t="s">
        <v>16180</v>
      </c>
    </row>
    <row r="1450" spans="2:4" x14ac:dyDescent="0.25">
      <c r="C1450" t="s">
        <v>218</v>
      </c>
      <c r="D1450" t="s">
        <v>16180</v>
      </c>
    </row>
    <row r="1451" spans="2:4" x14ac:dyDescent="0.25">
      <c r="B1451" t="s">
        <v>753</v>
      </c>
      <c r="C1451" t="s">
        <v>186</v>
      </c>
      <c r="D1451" t="s">
        <v>16180</v>
      </c>
    </row>
    <row r="1452" spans="2:4" x14ac:dyDescent="0.25">
      <c r="C1452" t="s">
        <v>199</v>
      </c>
      <c r="D1452" t="s">
        <v>16180</v>
      </c>
    </row>
    <row r="1453" spans="2:4" x14ac:dyDescent="0.25">
      <c r="C1453" t="s">
        <v>135</v>
      </c>
      <c r="D1453" t="s">
        <v>16180</v>
      </c>
    </row>
    <row r="1454" spans="2:4" x14ac:dyDescent="0.25">
      <c r="C1454" t="s">
        <v>714</v>
      </c>
      <c r="D1454" t="s">
        <v>16180</v>
      </c>
    </row>
    <row r="1455" spans="2:4" x14ac:dyDescent="0.25">
      <c r="C1455" t="s">
        <v>158</v>
      </c>
      <c r="D1455" t="s">
        <v>16180</v>
      </c>
    </row>
    <row r="1456" spans="2:4" x14ac:dyDescent="0.25">
      <c r="C1456" t="s">
        <v>203</v>
      </c>
      <c r="D1456" t="s">
        <v>16180</v>
      </c>
    </row>
    <row r="1457" spans="2:4" x14ac:dyDescent="0.25">
      <c r="C1457" t="s">
        <v>652</v>
      </c>
      <c r="D1457" t="s">
        <v>16180</v>
      </c>
    </row>
    <row r="1458" spans="2:4" x14ac:dyDescent="0.25">
      <c r="C1458" t="s">
        <v>319</v>
      </c>
      <c r="D1458" t="s">
        <v>16180</v>
      </c>
    </row>
    <row r="1459" spans="2:4" x14ac:dyDescent="0.25">
      <c r="C1459" t="s">
        <v>136</v>
      </c>
      <c r="D1459" t="s">
        <v>16180</v>
      </c>
    </row>
    <row r="1460" spans="2:4" x14ac:dyDescent="0.25">
      <c r="C1460" t="s">
        <v>5</v>
      </c>
      <c r="D1460" t="s">
        <v>16180</v>
      </c>
    </row>
    <row r="1461" spans="2:4" x14ac:dyDescent="0.25">
      <c r="C1461" t="s">
        <v>57</v>
      </c>
      <c r="D1461" t="s">
        <v>16180</v>
      </c>
    </row>
    <row r="1462" spans="2:4" x14ac:dyDescent="0.25">
      <c r="C1462" t="s">
        <v>130</v>
      </c>
      <c r="D1462" t="s">
        <v>16180</v>
      </c>
    </row>
    <row r="1463" spans="2:4" x14ac:dyDescent="0.25">
      <c r="C1463" t="s">
        <v>137</v>
      </c>
      <c r="D1463" t="s">
        <v>16180</v>
      </c>
    </row>
    <row r="1464" spans="2:4" x14ac:dyDescent="0.25">
      <c r="C1464" t="s">
        <v>177</v>
      </c>
      <c r="D1464" t="s">
        <v>16180</v>
      </c>
    </row>
    <row r="1465" spans="2:4" x14ac:dyDescent="0.25">
      <c r="C1465" t="s">
        <v>224</v>
      </c>
      <c r="D1465" t="s">
        <v>16180</v>
      </c>
    </row>
    <row r="1466" spans="2:4" x14ac:dyDescent="0.25">
      <c r="C1466" t="s">
        <v>174</v>
      </c>
      <c r="D1466" t="s">
        <v>16180</v>
      </c>
    </row>
    <row r="1467" spans="2:4" x14ac:dyDescent="0.25">
      <c r="C1467" t="s">
        <v>223</v>
      </c>
      <c r="D1467" t="s">
        <v>16180</v>
      </c>
    </row>
    <row r="1468" spans="2:4" x14ac:dyDescent="0.25">
      <c r="C1468" t="s">
        <v>218</v>
      </c>
      <c r="D1468" t="s">
        <v>16180</v>
      </c>
    </row>
    <row r="1469" spans="2:4" x14ac:dyDescent="0.25">
      <c r="B1469" t="s">
        <v>15904</v>
      </c>
      <c r="C1469" t="s">
        <v>186</v>
      </c>
      <c r="D1469" t="s">
        <v>16180</v>
      </c>
    </row>
    <row r="1470" spans="2:4" x14ac:dyDescent="0.25">
      <c r="C1470" t="s">
        <v>199</v>
      </c>
      <c r="D1470" t="s">
        <v>16180</v>
      </c>
    </row>
    <row r="1471" spans="2:4" x14ac:dyDescent="0.25">
      <c r="C1471" t="s">
        <v>135</v>
      </c>
      <c r="D1471" t="s">
        <v>16180</v>
      </c>
    </row>
    <row r="1472" spans="2:4" x14ac:dyDescent="0.25">
      <c r="C1472" t="s">
        <v>714</v>
      </c>
      <c r="D1472" t="s">
        <v>16180</v>
      </c>
    </row>
    <row r="1473" spans="2:4" x14ac:dyDescent="0.25">
      <c r="C1473" t="s">
        <v>158</v>
      </c>
      <c r="D1473" t="s">
        <v>16180</v>
      </c>
    </row>
    <row r="1474" spans="2:4" x14ac:dyDescent="0.25">
      <c r="C1474" t="s">
        <v>203</v>
      </c>
      <c r="D1474" t="s">
        <v>16180</v>
      </c>
    </row>
    <row r="1475" spans="2:4" x14ac:dyDescent="0.25">
      <c r="C1475" t="s">
        <v>652</v>
      </c>
      <c r="D1475" t="s">
        <v>16180</v>
      </c>
    </row>
    <row r="1476" spans="2:4" x14ac:dyDescent="0.25">
      <c r="C1476" t="s">
        <v>319</v>
      </c>
      <c r="D1476" t="s">
        <v>16180</v>
      </c>
    </row>
    <row r="1477" spans="2:4" x14ac:dyDescent="0.25">
      <c r="C1477" t="s">
        <v>136</v>
      </c>
      <c r="D1477" t="s">
        <v>16180</v>
      </c>
    </row>
    <row r="1478" spans="2:4" x14ac:dyDescent="0.25">
      <c r="C1478" t="s">
        <v>5</v>
      </c>
      <c r="D1478" t="s">
        <v>16180</v>
      </c>
    </row>
    <row r="1479" spans="2:4" x14ac:dyDescent="0.25">
      <c r="C1479" t="s">
        <v>57</v>
      </c>
      <c r="D1479" t="s">
        <v>16180</v>
      </c>
    </row>
    <row r="1480" spans="2:4" x14ac:dyDescent="0.25">
      <c r="C1480" t="s">
        <v>130</v>
      </c>
      <c r="D1480" t="s">
        <v>16180</v>
      </c>
    </row>
    <row r="1481" spans="2:4" x14ac:dyDescent="0.25">
      <c r="C1481" t="s">
        <v>239</v>
      </c>
      <c r="D1481" t="s">
        <v>16180</v>
      </c>
    </row>
    <row r="1482" spans="2:4" x14ac:dyDescent="0.25">
      <c r="C1482" t="s">
        <v>137</v>
      </c>
      <c r="D1482" t="s">
        <v>16180</v>
      </c>
    </row>
    <row r="1483" spans="2:4" x14ac:dyDescent="0.25">
      <c r="C1483" t="s">
        <v>177</v>
      </c>
      <c r="D1483" t="s">
        <v>16180</v>
      </c>
    </row>
    <row r="1484" spans="2:4" x14ac:dyDescent="0.25">
      <c r="C1484" t="s">
        <v>224</v>
      </c>
      <c r="D1484" t="s">
        <v>16180</v>
      </c>
    </row>
    <row r="1485" spans="2:4" x14ac:dyDescent="0.25">
      <c r="C1485" t="s">
        <v>174</v>
      </c>
      <c r="D1485" t="s">
        <v>16180</v>
      </c>
    </row>
    <row r="1486" spans="2:4" x14ac:dyDescent="0.25">
      <c r="C1486" t="s">
        <v>223</v>
      </c>
      <c r="D1486" t="s">
        <v>16180</v>
      </c>
    </row>
    <row r="1487" spans="2:4" x14ac:dyDescent="0.25">
      <c r="C1487" t="s">
        <v>218</v>
      </c>
      <c r="D1487" t="s">
        <v>16180</v>
      </c>
    </row>
    <row r="1488" spans="2:4" x14ac:dyDescent="0.25">
      <c r="B1488" t="s">
        <v>15415</v>
      </c>
      <c r="C1488" t="s">
        <v>186</v>
      </c>
      <c r="D1488" t="s">
        <v>16180</v>
      </c>
    </row>
    <row r="1489" spans="3:4" x14ac:dyDescent="0.25">
      <c r="C1489" t="s">
        <v>167</v>
      </c>
      <c r="D1489" t="s">
        <v>16180</v>
      </c>
    </row>
    <row r="1490" spans="3:4" x14ac:dyDescent="0.25">
      <c r="C1490" t="s">
        <v>199</v>
      </c>
      <c r="D1490" t="s">
        <v>16180</v>
      </c>
    </row>
    <row r="1491" spans="3:4" x14ac:dyDescent="0.25">
      <c r="C1491" t="s">
        <v>135</v>
      </c>
      <c r="D1491" t="s">
        <v>16180</v>
      </c>
    </row>
    <row r="1492" spans="3:4" x14ac:dyDescent="0.25">
      <c r="C1492" t="s">
        <v>158</v>
      </c>
      <c r="D1492" t="s">
        <v>16180</v>
      </c>
    </row>
    <row r="1493" spans="3:4" x14ac:dyDescent="0.25">
      <c r="C1493" t="s">
        <v>651</v>
      </c>
      <c r="D1493" t="s">
        <v>16180</v>
      </c>
    </row>
    <row r="1494" spans="3:4" x14ac:dyDescent="0.25">
      <c r="C1494" t="s">
        <v>203</v>
      </c>
      <c r="D1494" t="s">
        <v>16180</v>
      </c>
    </row>
    <row r="1495" spans="3:4" x14ac:dyDescent="0.25">
      <c r="C1495" t="s">
        <v>652</v>
      </c>
      <c r="D1495" t="s">
        <v>16180</v>
      </c>
    </row>
    <row r="1496" spans="3:4" x14ac:dyDescent="0.25">
      <c r="C1496" t="s">
        <v>319</v>
      </c>
      <c r="D1496" t="s">
        <v>16180</v>
      </c>
    </row>
    <row r="1497" spans="3:4" x14ac:dyDescent="0.25">
      <c r="C1497" t="s">
        <v>204</v>
      </c>
      <c r="D1497" t="s">
        <v>16180</v>
      </c>
    </row>
    <row r="1498" spans="3:4" x14ac:dyDescent="0.25">
      <c r="C1498" t="s">
        <v>365</v>
      </c>
      <c r="D1498" t="s">
        <v>16180</v>
      </c>
    </row>
    <row r="1499" spans="3:4" x14ac:dyDescent="0.25">
      <c r="C1499" t="s">
        <v>173</v>
      </c>
      <c r="D1499" t="s">
        <v>16180</v>
      </c>
    </row>
    <row r="1500" spans="3:4" x14ac:dyDescent="0.25">
      <c r="C1500" t="s">
        <v>5</v>
      </c>
      <c r="D1500" t="s">
        <v>16180</v>
      </c>
    </row>
    <row r="1501" spans="3:4" x14ac:dyDescent="0.25">
      <c r="C1501" t="s">
        <v>205</v>
      </c>
      <c r="D1501" t="s">
        <v>16180</v>
      </c>
    </row>
    <row r="1502" spans="3:4" x14ac:dyDescent="0.25">
      <c r="C1502" t="s">
        <v>653</v>
      </c>
      <c r="D1502" t="s">
        <v>16180</v>
      </c>
    </row>
    <row r="1503" spans="3:4" x14ac:dyDescent="0.25">
      <c r="C1503" t="s">
        <v>45</v>
      </c>
      <c r="D1503" t="s">
        <v>16180</v>
      </c>
    </row>
    <row r="1504" spans="3:4" x14ac:dyDescent="0.25">
      <c r="C1504" t="s">
        <v>57</v>
      </c>
      <c r="D1504" t="s">
        <v>16180</v>
      </c>
    </row>
    <row r="1505" spans="3:4" x14ac:dyDescent="0.25">
      <c r="C1505" t="s">
        <v>37</v>
      </c>
      <c r="D1505" t="s">
        <v>16180</v>
      </c>
    </row>
    <row r="1506" spans="3:4" x14ac:dyDescent="0.25">
      <c r="C1506" t="s">
        <v>130</v>
      </c>
      <c r="D1506" t="s">
        <v>16180</v>
      </c>
    </row>
    <row r="1507" spans="3:4" x14ac:dyDescent="0.25">
      <c r="C1507" t="s">
        <v>177</v>
      </c>
      <c r="D1507" t="s">
        <v>16180</v>
      </c>
    </row>
    <row r="1508" spans="3:4" x14ac:dyDescent="0.25">
      <c r="C1508" t="s">
        <v>224</v>
      </c>
      <c r="D1508" t="s">
        <v>16180</v>
      </c>
    </row>
    <row r="1509" spans="3:4" x14ac:dyDescent="0.25">
      <c r="C1509" t="s">
        <v>174</v>
      </c>
      <c r="D1509" t="s">
        <v>16180</v>
      </c>
    </row>
    <row r="1510" spans="3:4" x14ac:dyDescent="0.25">
      <c r="C1510" t="s">
        <v>223</v>
      </c>
      <c r="D1510" t="s">
        <v>16180</v>
      </c>
    </row>
    <row r="1511" spans="3:4" x14ac:dyDescent="0.25">
      <c r="C1511" t="s">
        <v>138</v>
      </c>
      <c r="D1511" t="s">
        <v>16180</v>
      </c>
    </row>
    <row r="1512" spans="3:4" x14ac:dyDescent="0.25">
      <c r="C1512" t="s">
        <v>139</v>
      </c>
      <c r="D1512" t="s">
        <v>16180</v>
      </c>
    </row>
    <row r="1513" spans="3:4" x14ac:dyDescent="0.25">
      <c r="C1513" t="s">
        <v>140</v>
      </c>
      <c r="D1513" t="s">
        <v>16180</v>
      </c>
    </row>
    <row r="1514" spans="3:4" x14ac:dyDescent="0.25">
      <c r="C1514" t="s">
        <v>141</v>
      </c>
      <c r="D1514" t="s">
        <v>16180</v>
      </c>
    </row>
    <row r="1515" spans="3:4" x14ac:dyDescent="0.25">
      <c r="C1515" t="s">
        <v>537</v>
      </c>
      <c r="D1515" t="s">
        <v>16180</v>
      </c>
    </row>
    <row r="1516" spans="3:4" x14ac:dyDescent="0.25">
      <c r="C1516" t="s">
        <v>366</v>
      </c>
      <c r="D1516" t="s">
        <v>16180</v>
      </c>
    </row>
    <row r="1517" spans="3:4" x14ac:dyDescent="0.25">
      <c r="C1517" t="s">
        <v>217</v>
      </c>
      <c r="D1517" t="s">
        <v>16180</v>
      </c>
    </row>
    <row r="1518" spans="3:4" x14ac:dyDescent="0.25">
      <c r="C1518" t="s">
        <v>538</v>
      </c>
      <c r="D1518" t="s">
        <v>16180</v>
      </c>
    </row>
    <row r="1519" spans="3:4" x14ac:dyDescent="0.25">
      <c r="C1519" t="s">
        <v>142</v>
      </c>
      <c r="D1519" t="s">
        <v>16180</v>
      </c>
    </row>
    <row r="1520" spans="3:4" x14ac:dyDescent="0.25">
      <c r="C1520" t="s">
        <v>143</v>
      </c>
      <c r="D1520" t="s">
        <v>16180</v>
      </c>
    </row>
    <row r="1521" spans="1:4" x14ac:dyDescent="0.25">
      <c r="C1521" t="s">
        <v>283</v>
      </c>
      <c r="D1521" t="s">
        <v>16180</v>
      </c>
    </row>
    <row r="1522" spans="1:4" x14ac:dyDescent="0.25">
      <c r="C1522" t="s">
        <v>360</v>
      </c>
      <c r="D1522" t="s">
        <v>16180</v>
      </c>
    </row>
    <row r="1523" spans="1:4" x14ac:dyDescent="0.25">
      <c r="C1523" t="s">
        <v>324</v>
      </c>
      <c r="D1523" t="s">
        <v>16180</v>
      </c>
    </row>
    <row r="1524" spans="1:4" x14ac:dyDescent="0.25">
      <c r="C1524" t="s">
        <v>218</v>
      </c>
      <c r="D1524" t="s">
        <v>16180</v>
      </c>
    </row>
    <row r="1525" spans="1:4" x14ac:dyDescent="0.25">
      <c r="C1525" t="s">
        <v>144</v>
      </c>
      <c r="D1525" t="s">
        <v>16180</v>
      </c>
    </row>
    <row r="1526" spans="1:4" x14ac:dyDescent="0.25">
      <c r="C1526" t="s">
        <v>285</v>
      </c>
      <c r="D1526" t="s">
        <v>16180</v>
      </c>
    </row>
    <row r="1527" spans="1:4" x14ac:dyDescent="0.25">
      <c r="A1527" t="s">
        <v>3572</v>
      </c>
      <c r="B1527" s="9" t="s">
        <v>696</v>
      </c>
      <c r="C1527" t="s">
        <v>5</v>
      </c>
      <c r="D1527" t="s">
        <v>16181</v>
      </c>
    </row>
    <row r="1528" spans="1:4" x14ac:dyDescent="0.25">
      <c r="C1528" t="s">
        <v>37</v>
      </c>
      <c r="D1528" t="s">
        <v>16181</v>
      </c>
    </row>
    <row r="1529" spans="1:4" x14ac:dyDescent="0.25">
      <c r="C1529" t="s">
        <v>177</v>
      </c>
      <c r="D1529" t="s">
        <v>16181</v>
      </c>
    </row>
    <row r="1530" spans="1:4" x14ac:dyDescent="0.25">
      <c r="C1530" t="s">
        <v>224</v>
      </c>
      <c r="D1530" t="s">
        <v>16181</v>
      </c>
    </row>
    <row r="1531" spans="1:4" x14ac:dyDescent="0.25">
      <c r="A1531" s="9" t="s">
        <v>7603</v>
      </c>
      <c r="B1531" t="s">
        <v>533</v>
      </c>
      <c r="C1531" t="s">
        <v>37</v>
      </c>
      <c r="D1531" t="s">
        <v>16181</v>
      </c>
    </row>
    <row r="1532" spans="1:4" x14ac:dyDescent="0.25">
      <c r="C1532" t="s">
        <v>290</v>
      </c>
      <c r="D1532" t="s">
        <v>16181</v>
      </c>
    </row>
    <row r="1533" spans="1:4" x14ac:dyDescent="0.25">
      <c r="A1533" t="s">
        <v>7922</v>
      </c>
      <c r="B1533" t="s">
        <v>384</v>
      </c>
      <c r="C1533" t="s">
        <v>167</v>
      </c>
      <c r="D1533" t="s">
        <v>16180</v>
      </c>
    </row>
    <row r="1534" spans="1:4" x14ac:dyDescent="0.25">
      <c r="C1534" t="s">
        <v>240</v>
      </c>
      <c r="D1534" t="s">
        <v>16180</v>
      </c>
    </row>
    <row r="1535" spans="1:4" x14ac:dyDescent="0.25">
      <c r="C1535" t="s">
        <v>158</v>
      </c>
      <c r="D1535" t="s">
        <v>16180</v>
      </c>
    </row>
    <row r="1536" spans="1:4" x14ac:dyDescent="0.25">
      <c r="C1536" t="s">
        <v>389</v>
      </c>
      <c r="D1536" t="s">
        <v>16180</v>
      </c>
    </row>
    <row r="1537" spans="1:4" x14ac:dyDescent="0.25">
      <c r="C1537" t="s">
        <v>390</v>
      </c>
      <c r="D1537" t="s">
        <v>16180</v>
      </c>
    </row>
    <row r="1538" spans="1:4" x14ac:dyDescent="0.25">
      <c r="C1538" t="s">
        <v>391</v>
      </c>
      <c r="D1538" t="s">
        <v>16180</v>
      </c>
    </row>
    <row r="1539" spans="1:4" x14ac:dyDescent="0.25">
      <c r="C1539" t="s">
        <v>5</v>
      </c>
      <c r="D1539" t="s">
        <v>16180</v>
      </c>
    </row>
    <row r="1540" spans="1:4" x14ac:dyDescent="0.25">
      <c r="C1540" t="s">
        <v>392</v>
      </c>
      <c r="D1540" t="s">
        <v>16180</v>
      </c>
    </row>
    <row r="1541" spans="1:4" x14ac:dyDescent="0.25">
      <c r="C1541" t="s">
        <v>37</v>
      </c>
      <c r="D1541" t="s">
        <v>16180</v>
      </c>
    </row>
    <row r="1542" spans="1:4" x14ac:dyDescent="0.25">
      <c r="C1542" t="s">
        <v>130</v>
      </c>
      <c r="D1542" t="s">
        <v>16180</v>
      </c>
    </row>
    <row r="1543" spans="1:4" x14ac:dyDescent="0.25">
      <c r="C1543" t="s">
        <v>385</v>
      </c>
      <c r="D1543" t="s">
        <v>16180</v>
      </c>
    </row>
    <row r="1544" spans="1:4" x14ac:dyDescent="0.25">
      <c r="C1544" t="s">
        <v>386</v>
      </c>
      <c r="D1544" t="s">
        <v>16180</v>
      </c>
    </row>
    <row r="1545" spans="1:4" x14ac:dyDescent="0.25">
      <c r="C1545" t="s">
        <v>387</v>
      </c>
      <c r="D1545" t="s">
        <v>16180</v>
      </c>
    </row>
    <row r="1546" spans="1:4" x14ac:dyDescent="0.25">
      <c r="C1546" t="s">
        <v>393</v>
      </c>
      <c r="D1546" t="s">
        <v>16180</v>
      </c>
    </row>
    <row r="1547" spans="1:4" x14ac:dyDescent="0.25">
      <c r="C1547" t="s">
        <v>388</v>
      </c>
      <c r="D1547" t="s">
        <v>16180</v>
      </c>
    </row>
    <row r="1548" spans="1:4" x14ac:dyDescent="0.25">
      <c r="C1548" t="s">
        <v>144</v>
      </c>
      <c r="D1548" t="s">
        <v>16180</v>
      </c>
    </row>
    <row r="1549" spans="1:4" x14ac:dyDescent="0.25">
      <c r="C1549" t="s">
        <v>285</v>
      </c>
      <c r="D1549" t="s">
        <v>16180</v>
      </c>
    </row>
    <row r="1550" spans="1:4" x14ac:dyDescent="0.25">
      <c r="A1550" t="s">
        <v>4670</v>
      </c>
      <c r="B1550" t="s">
        <v>327</v>
      </c>
      <c r="C1550" t="s">
        <v>158</v>
      </c>
      <c r="D1550" t="s">
        <v>16180</v>
      </c>
    </row>
    <row r="1551" spans="1:4" x14ac:dyDescent="0.25">
      <c r="C1551" t="s">
        <v>328</v>
      </c>
      <c r="D1551" t="s">
        <v>16180</v>
      </c>
    </row>
    <row r="1552" spans="1:4" x14ac:dyDescent="0.25">
      <c r="C1552" t="s">
        <v>329</v>
      </c>
      <c r="D1552" t="s">
        <v>16180</v>
      </c>
    </row>
    <row r="1553" spans="3:4" x14ac:dyDescent="0.25">
      <c r="C1553" t="s">
        <v>312</v>
      </c>
      <c r="D1553" t="s">
        <v>16180</v>
      </c>
    </row>
    <row r="1554" spans="3:4" x14ac:dyDescent="0.25">
      <c r="C1554" t="s">
        <v>313</v>
      </c>
      <c r="D1554" t="s">
        <v>16180</v>
      </c>
    </row>
    <row r="1555" spans="3:4" x14ac:dyDescent="0.25">
      <c r="C1555" t="s">
        <v>284</v>
      </c>
      <c r="D1555" t="s">
        <v>16180</v>
      </c>
    </row>
    <row r="1556" spans="3:4" x14ac:dyDescent="0.25">
      <c r="C1556" t="s">
        <v>320</v>
      </c>
      <c r="D1556" t="s">
        <v>16180</v>
      </c>
    </row>
    <row r="1557" spans="3:4" x14ac:dyDescent="0.25">
      <c r="C1557" t="s">
        <v>330</v>
      </c>
      <c r="D1557" t="s">
        <v>16180</v>
      </c>
    </row>
    <row r="1558" spans="3:4" x14ac:dyDescent="0.25">
      <c r="C1558" t="s">
        <v>253</v>
      </c>
      <c r="D1558" t="s">
        <v>16180</v>
      </c>
    </row>
    <row r="1559" spans="3:4" x14ac:dyDescent="0.25">
      <c r="C1559" t="s">
        <v>5</v>
      </c>
      <c r="D1559" t="s">
        <v>16180</v>
      </c>
    </row>
    <row r="1560" spans="3:4" x14ac:dyDescent="0.25">
      <c r="C1560" t="s">
        <v>331</v>
      </c>
      <c r="D1560" t="s">
        <v>16180</v>
      </c>
    </row>
    <row r="1561" spans="3:4" x14ac:dyDescent="0.25">
      <c r="C1561" t="s">
        <v>37</v>
      </c>
      <c r="D1561" t="s">
        <v>16180</v>
      </c>
    </row>
    <row r="1562" spans="3:4" x14ac:dyDescent="0.25">
      <c r="C1562" t="s">
        <v>58</v>
      </c>
      <c r="D1562" t="s">
        <v>16180</v>
      </c>
    </row>
    <row r="1563" spans="3:4" x14ac:dyDescent="0.25">
      <c r="C1563" t="s">
        <v>224</v>
      </c>
      <c r="D1563" t="s">
        <v>16180</v>
      </c>
    </row>
    <row r="1564" spans="3:4" x14ac:dyDescent="0.25">
      <c r="C1564" t="s">
        <v>255</v>
      </c>
      <c r="D1564" t="s">
        <v>16180</v>
      </c>
    </row>
    <row r="1565" spans="3:4" x14ac:dyDescent="0.25">
      <c r="C1565" t="s">
        <v>332</v>
      </c>
      <c r="D1565" t="s">
        <v>16180</v>
      </c>
    </row>
    <row r="1566" spans="3:4" x14ac:dyDescent="0.25">
      <c r="C1566" t="s">
        <v>322</v>
      </c>
      <c r="D1566" t="s">
        <v>16180</v>
      </c>
    </row>
    <row r="1567" spans="3:4" x14ac:dyDescent="0.25">
      <c r="C1567" t="s">
        <v>323</v>
      </c>
      <c r="D1567" t="s">
        <v>16180</v>
      </c>
    </row>
    <row r="1568" spans="3:4" x14ac:dyDescent="0.25">
      <c r="C1568" t="s">
        <v>333</v>
      </c>
      <c r="D1568" t="s">
        <v>16180</v>
      </c>
    </row>
    <row r="1569" spans="1:4" x14ac:dyDescent="0.25">
      <c r="C1569" t="s">
        <v>334</v>
      </c>
      <c r="D1569" t="s">
        <v>16180</v>
      </c>
    </row>
    <row r="1570" spans="1:4" x14ac:dyDescent="0.25">
      <c r="C1570" t="s">
        <v>257</v>
      </c>
      <c r="D1570" t="s">
        <v>16180</v>
      </c>
    </row>
    <row r="1571" spans="1:4" x14ac:dyDescent="0.25">
      <c r="C1571" t="s">
        <v>259</v>
      </c>
      <c r="D1571" t="s">
        <v>16180</v>
      </c>
    </row>
    <row r="1572" spans="1:4" x14ac:dyDescent="0.25">
      <c r="C1572" t="s">
        <v>325</v>
      </c>
      <c r="D1572" t="s">
        <v>16180</v>
      </c>
    </row>
    <row r="1573" spans="1:4" x14ac:dyDescent="0.25">
      <c r="C1573" t="s">
        <v>285</v>
      </c>
      <c r="D1573" t="s">
        <v>16180</v>
      </c>
    </row>
    <row r="1574" spans="1:4" x14ac:dyDescent="0.25">
      <c r="C1574" t="s">
        <v>335</v>
      </c>
      <c r="D1574" t="s">
        <v>16180</v>
      </c>
    </row>
    <row r="1575" spans="1:4" x14ac:dyDescent="0.25">
      <c r="C1575" t="s">
        <v>336</v>
      </c>
      <c r="D1575" t="s">
        <v>16180</v>
      </c>
    </row>
    <row r="1576" spans="1:4" x14ac:dyDescent="0.25">
      <c r="A1576" t="s">
        <v>5698</v>
      </c>
      <c r="B1576" s="9" t="s">
        <v>770</v>
      </c>
      <c r="C1576" t="s">
        <v>158</v>
      </c>
      <c r="D1576" t="s">
        <v>16180</v>
      </c>
    </row>
    <row r="1577" spans="1:4" x14ac:dyDescent="0.25">
      <c r="C1577" t="s">
        <v>9</v>
      </c>
      <c r="D1577" t="s">
        <v>16180</v>
      </c>
    </row>
    <row r="1578" spans="1:4" x14ac:dyDescent="0.25">
      <c r="C1578" t="s">
        <v>329</v>
      </c>
      <c r="D1578" t="s">
        <v>16180</v>
      </c>
    </row>
    <row r="1579" spans="1:4" x14ac:dyDescent="0.25">
      <c r="C1579" t="s">
        <v>40</v>
      </c>
      <c r="D1579" t="s">
        <v>16180</v>
      </c>
    </row>
    <row r="1580" spans="1:4" x14ac:dyDescent="0.25">
      <c r="C1580" t="s">
        <v>41</v>
      </c>
      <c r="D1580" t="s">
        <v>16180</v>
      </c>
    </row>
    <row r="1581" spans="1:4" x14ac:dyDescent="0.25">
      <c r="C1581" t="s">
        <v>305</v>
      </c>
      <c r="D1581" t="s">
        <v>16180</v>
      </c>
    </row>
    <row r="1582" spans="1:4" x14ac:dyDescent="0.25">
      <c r="C1582" t="s">
        <v>12</v>
      </c>
      <c r="D1582" t="s">
        <v>16180</v>
      </c>
    </row>
    <row r="1583" spans="1:4" x14ac:dyDescent="0.25">
      <c r="C1583" t="s">
        <v>14</v>
      </c>
      <c r="D1583" t="s">
        <v>16180</v>
      </c>
    </row>
    <row r="1584" spans="1:4" x14ac:dyDescent="0.25">
      <c r="C1584" t="s">
        <v>16</v>
      </c>
      <c r="D1584" t="s">
        <v>16180</v>
      </c>
    </row>
    <row r="1585" spans="1:4" x14ac:dyDescent="0.25">
      <c r="C1585" t="s">
        <v>5</v>
      </c>
      <c r="D1585" t="s">
        <v>16180</v>
      </c>
    </row>
    <row r="1586" spans="1:4" x14ac:dyDescent="0.25">
      <c r="C1586" t="s">
        <v>18</v>
      </c>
      <c r="D1586" t="s">
        <v>16180</v>
      </c>
    </row>
    <row r="1587" spans="1:4" x14ac:dyDescent="0.25">
      <c r="C1587" t="s">
        <v>37</v>
      </c>
      <c r="D1587" t="s">
        <v>16180</v>
      </c>
    </row>
    <row r="1588" spans="1:4" x14ac:dyDescent="0.25">
      <c r="C1588" t="s">
        <v>137</v>
      </c>
      <c r="D1588" t="s">
        <v>16180</v>
      </c>
    </row>
    <row r="1589" spans="1:4" x14ac:dyDescent="0.25">
      <c r="C1589" t="s">
        <v>20</v>
      </c>
      <c r="D1589" t="s">
        <v>16180</v>
      </c>
    </row>
    <row r="1590" spans="1:4" x14ac:dyDescent="0.25">
      <c r="C1590" t="s">
        <v>21</v>
      </c>
      <c r="D1590" t="s">
        <v>16180</v>
      </c>
    </row>
    <row r="1591" spans="1:4" x14ac:dyDescent="0.25">
      <c r="C1591" t="s">
        <v>368</v>
      </c>
      <c r="D1591" t="s">
        <v>16180</v>
      </c>
    </row>
    <row r="1592" spans="1:4" x14ac:dyDescent="0.25">
      <c r="C1592" t="s">
        <v>24</v>
      </c>
      <c r="D1592" t="s">
        <v>16180</v>
      </c>
    </row>
    <row r="1593" spans="1:4" x14ac:dyDescent="0.25">
      <c r="C1593" t="s">
        <v>26</v>
      </c>
      <c r="D1593" t="s">
        <v>16180</v>
      </c>
    </row>
    <row r="1594" spans="1:4" x14ac:dyDescent="0.25">
      <c r="C1594" t="s">
        <v>324</v>
      </c>
      <c r="D1594" t="s">
        <v>16180</v>
      </c>
    </row>
    <row r="1595" spans="1:4" x14ac:dyDescent="0.25">
      <c r="C1595" t="s">
        <v>29</v>
      </c>
      <c r="D1595" t="s">
        <v>16180</v>
      </c>
    </row>
    <row r="1596" spans="1:4" x14ac:dyDescent="0.25">
      <c r="C1596" t="s">
        <v>30</v>
      </c>
      <c r="D1596" t="s">
        <v>16180</v>
      </c>
    </row>
    <row r="1597" spans="1:4" x14ac:dyDescent="0.25">
      <c r="C1597" t="s">
        <v>33</v>
      </c>
      <c r="D1597" t="s">
        <v>16180</v>
      </c>
    </row>
    <row r="1598" spans="1:4" x14ac:dyDescent="0.25">
      <c r="A1598" t="s">
        <v>2347</v>
      </c>
      <c r="B1598" t="s">
        <v>350</v>
      </c>
      <c r="C1598" t="s">
        <v>5</v>
      </c>
      <c r="D1598" t="s">
        <v>16180</v>
      </c>
    </row>
    <row r="1599" spans="1:4" x14ac:dyDescent="0.25">
      <c r="C1599" t="s">
        <v>351</v>
      </c>
      <c r="D1599" t="s">
        <v>16180</v>
      </c>
    </row>
    <row r="1600" spans="1:4" x14ac:dyDescent="0.25">
      <c r="C1600" t="s">
        <v>57</v>
      </c>
      <c r="D1600" t="s">
        <v>16180</v>
      </c>
    </row>
    <row r="1601" spans="3:4" x14ac:dyDescent="0.25">
      <c r="C1601" t="s">
        <v>37</v>
      </c>
      <c r="D1601" t="s">
        <v>16180</v>
      </c>
    </row>
    <row r="1602" spans="3:4" x14ac:dyDescent="0.25">
      <c r="C1602" t="s">
        <v>130</v>
      </c>
      <c r="D1602" t="s">
        <v>16180</v>
      </c>
    </row>
    <row r="1603" spans="3:4" x14ac:dyDescent="0.25">
      <c r="C1603" t="s">
        <v>137</v>
      </c>
      <c r="D1603" t="s">
        <v>16180</v>
      </c>
    </row>
    <row r="1604" spans="3:4" x14ac:dyDescent="0.25">
      <c r="C1604" t="s">
        <v>177</v>
      </c>
      <c r="D1604" t="s">
        <v>16180</v>
      </c>
    </row>
    <row r="1605" spans="3:4" x14ac:dyDescent="0.25">
      <c r="C1605" t="s">
        <v>224</v>
      </c>
      <c r="D1605" t="s">
        <v>16180</v>
      </c>
    </row>
    <row r="1606" spans="3:4" x14ac:dyDescent="0.25">
      <c r="C1606" t="s">
        <v>276</v>
      </c>
      <c r="D1606" t="s">
        <v>16180</v>
      </c>
    </row>
    <row r="1607" spans="3:4" x14ac:dyDescent="0.25">
      <c r="C1607" t="s">
        <v>277</v>
      </c>
      <c r="D1607" t="s">
        <v>16180</v>
      </c>
    </row>
    <row r="1608" spans="3:4" x14ac:dyDescent="0.25">
      <c r="C1608" t="s">
        <v>353</v>
      </c>
      <c r="D1608" t="s">
        <v>16180</v>
      </c>
    </row>
    <row r="1609" spans="3:4" x14ac:dyDescent="0.25">
      <c r="C1609" t="s">
        <v>354</v>
      </c>
      <c r="D1609" t="s">
        <v>16180</v>
      </c>
    </row>
    <row r="1610" spans="3:4" x14ac:dyDescent="0.25">
      <c r="C1610" t="s">
        <v>355</v>
      </c>
      <c r="D1610" t="s">
        <v>16180</v>
      </c>
    </row>
    <row r="1611" spans="3:4" x14ac:dyDescent="0.25">
      <c r="C1611" t="s">
        <v>356</v>
      </c>
      <c r="D1611" t="s">
        <v>16180</v>
      </c>
    </row>
    <row r="1612" spans="3:4" x14ac:dyDescent="0.25">
      <c r="C1612" t="s">
        <v>357</v>
      </c>
      <c r="D1612" t="s">
        <v>16180</v>
      </c>
    </row>
    <row r="1613" spans="3:4" x14ac:dyDescent="0.25">
      <c r="C1613" t="s">
        <v>358</v>
      </c>
      <c r="D1613" t="s">
        <v>16180</v>
      </c>
    </row>
    <row r="1614" spans="3:4" x14ac:dyDescent="0.25">
      <c r="C1614" t="s">
        <v>359</v>
      </c>
      <c r="D1614" t="s">
        <v>16180</v>
      </c>
    </row>
    <row r="1615" spans="3:4" x14ac:dyDescent="0.25">
      <c r="C1615" t="s">
        <v>142</v>
      </c>
      <c r="D1615" t="s">
        <v>16180</v>
      </c>
    </row>
    <row r="1616" spans="3:4" x14ac:dyDescent="0.25">
      <c r="C1616" t="s">
        <v>143</v>
      </c>
      <c r="D1616" t="s">
        <v>16180</v>
      </c>
    </row>
    <row r="1617" spans="2:4" x14ac:dyDescent="0.25">
      <c r="C1617" t="s">
        <v>283</v>
      </c>
      <c r="D1617" t="s">
        <v>16180</v>
      </c>
    </row>
    <row r="1618" spans="2:4" x14ac:dyDescent="0.25">
      <c r="C1618" t="s">
        <v>360</v>
      </c>
      <c r="D1618" t="s">
        <v>16180</v>
      </c>
    </row>
    <row r="1619" spans="2:4" x14ac:dyDescent="0.25">
      <c r="C1619" t="s">
        <v>324</v>
      </c>
      <c r="D1619" t="s">
        <v>16180</v>
      </c>
    </row>
    <row r="1620" spans="2:4" x14ac:dyDescent="0.25">
      <c r="C1620" t="s">
        <v>361</v>
      </c>
      <c r="D1620" t="s">
        <v>16180</v>
      </c>
    </row>
    <row r="1621" spans="2:4" x14ac:dyDescent="0.25">
      <c r="C1621" t="s">
        <v>325</v>
      </c>
      <c r="D1621" t="s">
        <v>16180</v>
      </c>
    </row>
    <row r="1622" spans="2:4" x14ac:dyDescent="0.25">
      <c r="C1622" t="s">
        <v>29</v>
      </c>
      <c r="D1622" t="s">
        <v>16180</v>
      </c>
    </row>
    <row r="1623" spans="2:4" x14ac:dyDescent="0.25">
      <c r="C1623" t="s">
        <v>30</v>
      </c>
      <c r="D1623" t="s">
        <v>16180</v>
      </c>
    </row>
    <row r="1624" spans="2:4" x14ac:dyDescent="0.25">
      <c r="B1624" t="s">
        <v>536</v>
      </c>
      <c r="C1624" t="s">
        <v>199</v>
      </c>
      <c r="D1624" t="s">
        <v>16180</v>
      </c>
    </row>
    <row r="1625" spans="2:4" x14ac:dyDescent="0.25">
      <c r="C1625" t="s">
        <v>200</v>
      </c>
      <c r="D1625" t="s">
        <v>16180</v>
      </c>
    </row>
    <row r="1626" spans="2:4" x14ac:dyDescent="0.25">
      <c r="C1626" t="s">
        <v>201</v>
      </c>
      <c r="D1626" t="s">
        <v>16180</v>
      </c>
    </row>
    <row r="1627" spans="2:4" x14ac:dyDescent="0.25">
      <c r="C1627" t="s">
        <v>202</v>
      </c>
      <c r="D1627" t="s">
        <v>16180</v>
      </c>
    </row>
    <row r="1628" spans="2:4" x14ac:dyDescent="0.25">
      <c r="C1628" t="s">
        <v>203</v>
      </c>
      <c r="D1628" t="s">
        <v>16180</v>
      </c>
    </row>
    <row r="1629" spans="2:4" x14ac:dyDescent="0.25">
      <c r="C1629" t="s">
        <v>204</v>
      </c>
      <c r="D1629" t="s">
        <v>16180</v>
      </c>
    </row>
    <row r="1630" spans="2:4" x14ac:dyDescent="0.25">
      <c r="C1630" t="s">
        <v>365</v>
      </c>
      <c r="D1630" t="s">
        <v>16180</v>
      </c>
    </row>
    <row r="1631" spans="2:4" x14ac:dyDescent="0.25">
      <c r="C1631" t="s">
        <v>5</v>
      </c>
      <c r="D1631" t="s">
        <v>16180</v>
      </c>
    </row>
    <row r="1632" spans="2:4" x14ac:dyDescent="0.25">
      <c r="C1632" t="s">
        <v>205</v>
      </c>
      <c r="D1632" t="s">
        <v>16180</v>
      </c>
    </row>
    <row r="1633" spans="3:4" x14ac:dyDescent="0.25">
      <c r="C1633" t="s">
        <v>206</v>
      </c>
      <c r="D1633" t="s">
        <v>16180</v>
      </c>
    </row>
    <row r="1634" spans="3:4" x14ac:dyDescent="0.25">
      <c r="C1634" t="s">
        <v>37</v>
      </c>
      <c r="D1634" t="s">
        <v>16180</v>
      </c>
    </row>
    <row r="1635" spans="3:4" x14ac:dyDescent="0.25">
      <c r="C1635" t="s">
        <v>130</v>
      </c>
      <c r="D1635" t="s">
        <v>16180</v>
      </c>
    </row>
    <row r="1636" spans="3:4" x14ac:dyDescent="0.25">
      <c r="C1636" t="s">
        <v>207</v>
      </c>
      <c r="D1636" t="s">
        <v>16180</v>
      </c>
    </row>
    <row r="1637" spans="3:4" x14ac:dyDescent="0.25">
      <c r="C1637" t="s">
        <v>208</v>
      </c>
      <c r="D1637" t="s">
        <v>16180</v>
      </c>
    </row>
    <row r="1638" spans="3:4" x14ac:dyDescent="0.25">
      <c r="C1638" t="s">
        <v>209</v>
      </c>
      <c r="D1638" t="s">
        <v>16180</v>
      </c>
    </row>
    <row r="1639" spans="3:4" x14ac:dyDescent="0.25">
      <c r="C1639" t="s">
        <v>212</v>
      </c>
      <c r="D1639" t="s">
        <v>16180</v>
      </c>
    </row>
    <row r="1640" spans="3:4" x14ac:dyDescent="0.25">
      <c r="C1640" t="s">
        <v>213</v>
      </c>
      <c r="D1640" t="s">
        <v>16180</v>
      </c>
    </row>
    <row r="1641" spans="3:4" x14ac:dyDescent="0.25">
      <c r="C1641" t="s">
        <v>214</v>
      </c>
      <c r="D1641" t="s">
        <v>16180</v>
      </c>
    </row>
    <row r="1642" spans="3:4" x14ac:dyDescent="0.25">
      <c r="C1642" t="s">
        <v>537</v>
      </c>
      <c r="D1642" t="s">
        <v>16180</v>
      </c>
    </row>
    <row r="1643" spans="3:4" x14ac:dyDescent="0.25">
      <c r="C1643" t="s">
        <v>366</v>
      </c>
      <c r="D1643" t="s">
        <v>16180</v>
      </c>
    </row>
    <row r="1644" spans="3:4" x14ac:dyDescent="0.25">
      <c r="C1644" t="s">
        <v>217</v>
      </c>
      <c r="D1644" t="s">
        <v>16180</v>
      </c>
    </row>
    <row r="1645" spans="3:4" x14ac:dyDescent="0.25">
      <c r="C1645" t="s">
        <v>538</v>
      </c>
      <c r="D1645" t="s">
        <v>16180</v>
      </c>
    </row>
    <row r="1646" spans="3:4" x14ac:dyDescent="0.25">
      <c r="C1646" t="s">
        <v>218</v>
      </c>
      <c r="D1646" t="s">
        <v>16180</v>
      </c>
    </row>
    <row r="1647" spans="3:4" x14ac:dyDescent="0.25">
      <c r="C1647" t="s">
        <v>219</v>
      </c>
      <c r="D1647" t="s">
        <v>16180</v>
      </c>
    </row>
    <row r="1648" spans="3:4" x14ac:dyDescent="0.25">
      <c r="C1648" t="s">
        <v>398</v>
      </c>
      <c r="D1648" t="s">
        <v>16180</v>
      </c>
    </row>
    <row r="1649" spans="2:4" x14ac:dyDescent="0.25">
      <c r="C1649" t="s">
        <v>399</v>
      </c>
      <c r="D1649" t="s">
        <v>16180</v>
      </c>
    </row>
    <row r="1650" spans="2:4" x14ac:dyDescent="0.25">
      <c r="C1650" t="s">
        <v>220</v>
      </c>
      <c r="D1650" t="s">
        <v>16180</v>
      </c>
    </row>
    <row r="1651" spans="2:4" x14ac:dyDescent="0.25">
      <c r="C1651" t="s">
        <v>347</v>
      </c>
      <c r="D1651" t="s">
        <v>16180</v>
      </c>
    </row>
    <row r="1652" spans="2:4" x14ac:dyDescent="0.25">
      <c r="B1652" t="s">
        <v>637</v>
      </c>
      <c r="C1652" t="s">
        <v>5</v>
      </c>
      <c r="D1652" t="s">
        <v>16180</v>
      </c>
    </row>
    <row r="1653" spans="2:4" x14ac:dyDescent="0.25">
      <c r="C1653" t="s">
        <v>351</v>
      </c>
      <c r="D1653" t="s">
        <v>16180</v>
      </c>
    </row>
    <row r="1654" spans="2:4" x14ac:dyDescent="0.25">
      <c r="C1654" t="s">
        <v>57</v>
      </c>
      <c r="D1654" t="s">
        <v>16180</v>
      </c>
    </row>
    <row r="1655" spans="2:4" x14ac:dyDescent="0.25">
      <c r="C1655" t="s">
        <v>37</v>
      </c>
      <c r="D1655" t="s">
        <v>16180</v>
      </c>
    </row>
    <row r="1656" spans="2:4" x14ac:dyDescent="0.25">
      <c r="C1656" t="s">
        <v>130</v>
      </c>
      <c r="D1656" t="s">
        <v>16180</v>
      </c>
    </row>
    <row r="1657" spans="2:4" x14ac:dyDescent="0.25">
      <c r="C1657" t="s">
        <v>239</v>
      </c>
      <c r="D1657" t="s">
        <v>16180</v>
      </c>
    </row>
    <row r="1658" spans="2:4" x14ac:dyDescent="0.25">
      <c r="C1658" t="s">
        <v>177</v>
      </c>
      <c r="D1658" t="s">
        <v>16180</v>
      </c>
    </row>
    <row r="1659" spans="2:4" x14ac:dyDescent="0.25">
      <c r="C1659" t="s">
        <v>224</v>
      </c>
      <c r="D1659" t="s">
        <v>16180</v>
      </c>
    </row>
    <row r="1660" spans="2:4" x14ac:dyDescent="0.25">
      <c r="C1660" t="s">
        <v>638</v>
      </c>
      <c r="D1660" t="s">
        <v>16180</v>
      </c>
    </row>
    <row r="1661" spans="2:4" x14ac:dyDescent="0.25">
      <c r="C1661" t="s">
        <v>219</v>
      </c>
      <c r="D1661" t="s">
        <v>16180</v>
      </c>
    </row>
    <row r="1662" spans="2:4" x14ac:dyDescent="0.25">
      <c r="C1662" t="s">
        <v>398</v>
      </c>
      <c r="D1662" t="s">
        <v>16180</v>
      </c>
    </row>
    <row r="1663" spans="2:4" x14ac:dyDescent="0.25">
      <c r="C1663" t="s">
        <v>399</v>
      </c>
      <c r="D1663" t="s">
        <v>16180</v>
      </c>
    </row>
    <row r="1664" spans="2:4" x14ac:dyDescent="0.25">
      <c r="C1664" t="s">
        <v>640</v>
      </c>
      <c r="D1664" t="s">
        <v>16180</v>
      </c>
    </row>
    <row r="1665" spans="2:4" x14ac:dyDescent="0.25">
      <c r="C1665" t="s">
        <v>175</v>
      </c>
      <c r="D1665" t="s">
        <v>16180</v>
      </c>
    </row>
    <row r="1666" spans="2:4" x14ac:dyDescent="0.25">
      <c r="C1666" t="s">
        <v>176</v>
      </c>
      <c r="D1666" t="s">
        <v>16180</v>
      </c>
    </row>
    <row r="1667" spans="2:4" x14ac:dyDescent="0.25">
      <c r="C1667" t="s">
        <v>341</v>
      </c>
      <c r="D1667" t="s">
        <v>16180</v>
      </c>
    </row>
    <row r="1668" spans="2:4" x14ac:dyDescent="0.25">
      <c r="C1668" t="s">
        <v>400</v>
      </c>
      <c r="D1668" t="s">
        <v>16180</v>
      </c>
    </row>
    <row r="1669" spans="2:4" x14ac:dyDescent="0.25">
      <c r="C1669" t="s">
        <v>545</v>
      </c>
      <c r="D1669" t="s">
        <v>16180</v>
      </c>
    </row>
    <row r="1670" spans="2:4" x14ac:dyDescent="0.25">
      <c r="C1670" t="s">
        <v>546</v>
      </c>
      <c r="D1670" t="s">
        <v>16180</v>
      </c>
    </row>
    <row r="1671" spans="2:4" x14ac:dyDescent="0.25">
      <c r="C1671" t="s">
        <v>335</v>
      </c>
      <c r="D1671" t="s">
        <v>16180</v>
      </c>
    </row>
    <row r="1672" spans="2:4" x14ac:dyDescent="0.25">
      <c r="C1672" t="s">
        <v>336</v>
      </c>
      <c r="D1672" t="s">
        <v>16180</v>
      </c>
    </row>
    <row r="1673" spans="2:4" x14ac:dyDescent="0.25">
      <c r="C1673" t="s">
        <v>554</v>
      </c>
      <c r="D1673" t="s">
        <v>16180</v>
      </c>
    </row>
    <row r="1674" spans="2:4" x14ac:dyDescent="0.25">
      <c r="B1674" t="s">
        <v>827</v>
      </c>
      <c r="C1674" t="s">
        <v>5</v>
      </c>
      <c r="D1674" t="s">
        <v>16180</v>
      </c>
    </row>
    <row r="1675" spans="2:4" x14ac:dyDescent="0.25">
      <c r="C1675" t="s">
        <v>552</v>
      </c>
      <c r="D1675" t="s">
        <v>16180</v>
      </c>
    </row>
    <row r="1676" spans="2:4" x14ac:dyDescent="0.25">
      <c r="C1676" t="s">
        <v>57</v>
      </c>
      <c r="D1676" t="s">
        <v>16180</v>
      </c>
    </row>
    <row r="1677" spans="2:4" x14ac:dyDescent="0.25">
      <c r="C1677" t="s">
        <v>37</v>
      </c>
      <c r="D1677" t="s">
        <v>16180</v>
      </c>
    </row>
    <row r="1678" spans="2:4" x14ac:dyDescent="0.25">
      <c r="C1678" t="s">
        <v>130</v>
      </c>
      <c r="D1678" t="s">
        <v>16180</v>
      </c>
    </row>
    <row r="1679" spans="2:4" x14ac:dyDescent="0.25">
      <c r="B1679" t="s">
        <v>15910</v>
      </c>
      <c r="C1679" t="s">
        <v>188</v>
      </c>
      <c r="D1679" t="s">
        <v>16180</v>
      </c>
    </row>
    <row r="1680" spans="2:4" x14ac:dyDescent="0.25">
      <c r="C1680" t="s">
        <v>960</v>
      </c>
      <c r="D1680" t="s">
        <v>16180</v>
      </c>
    </row>
    <row r="1681" spans="1:4" x14ac:dyDescent="0.25">
      <c r="C1681" t="s">
        <v>642</v>
      </c>
      <c r="D1681" t="s">
        <v>16180</v>
      </c>
    </row>
    <row r="1682" spans="1:4" x14ac:dyDescent="0.25">
      <c r="C1682" t="s">
        <v>535</v>
      </c>
      <c r="D1682" t="s">
        <v>16180</v>
      </c>
    </row>
    <row r="1683" spans="1:4" x14ac:dyDescent="0.25">
      <c r="C1683" t="s">
        <v>818</v>
      </c>
      <c r="D1683" t="s">
        <v>16180</v>
      </c>
    </row>
    <row r="1684" spans="1:4" x14ac:dyDescent="0.25">
      <c r="C1684" t="s">
        <v>329</v>
      </c>
      <c r="D1684" t="s">
        <v>16180</v>
      </c>
    </row>
    <row r="1685" spans="1:4" x14ac:dyDescent="0.25">
      <c r="C1685" t="s">
        <v>5</v>
      </c>
      <c r="D1685" t="s">
        <v>16180</v>
      </c>
    </row>
    <row r="1686" spans="1:4" x14ac:dyDescent="0.25">
      <c r="C1686" t="s">
        <v>483</v>
      </c>
      <c r="D1686" t="s">
        <v>16180</v>
      </c>
    </row>
    <row r="1687" spans="1:4" x14ac:dyDescent="0.25">
      <c r="C1687" t="s">
        <v>130</v>
      </c>
      <c r="D1687" t="s">
        <v>16180</v>
      </c>
    </row>
    <row r="1688" spans="1:4" x14ac:dyDescent="0.25">
      <c r="C1688" t="s">
        <v>239</v>
      </c>
      <c r="D1688" t="s">
        <v>16180</v>
      </c>
    </row>
    <row r="1689" spans="1:4" x14ac:dyDescent="0.25">
      <c r="C1689" t="s">
        <v>290</v>
      </c>
      <c r="D1689" t="s">
        <v>16180</v>
      </c>
    </row>
    <row r="1690" spans="1:4" x14ac:dyDescent="0.25">
      <c r="C1690" t="s">
        <v>69</v>
      </c>
      <c r="D1690" t="s">
        <v>16180</v>
      </c>
    </row>
    <row r="1691" spans="1:4" x14ac:dyDescent="0.25">
      <c r="C1691" t="s">
        <v>137</v>
      </c>
      <c r="D1691" t="s">
        <v>16180</v>
      </c>
    </row>
    <row r="1692" spans="1:4" x14ac:dyDescent="0.25">
      <c r="C1692" t="s">
        <v>767</v>
      </c>
      <c r="D1692" t="s">
        <v>16180</v>
      </c>
    </row>
    <row r="1693" spans="1:4" x14ac:dyDescent="0.25">
      <c r="C1693" t="s">
        <v>224</v>
      </c>
      <c r="D1693" t="s">
        <v>16180</v>
      </c>
    </row>
    <row r="1694" spans="1:4" x14ac:dyDescent="0.25">
      <c r="A1694" t="s">
        <v>4757</v>
      </c>
      <c r="B1694" s="9" t="s">
        <v>655</v>
      </c>
      <c r="C1694" t="s">
        <v>186</v>
      </c>
      <c r="D1694" t="s">
        <v>16181</v>
      </c>
    </row>
    <row r="1695" spans="1:4" x14ac:dyDescent="0.25">
      <c r="C1695" t="s">
        <v>5</v>
      </c>
      <c r="D1695" t="s">
        <v>16181</v>
      </c>
    </row>
    <row r="1696" spans="1:4" x14ac:dyDescent="0.25">
      <c r="C1696" t="s">
        <v>37</v>
      </c>
      <c r="D1696" t="s">
        <v>16181</v>
      </c>
    </row>
    <row r="1697" spans="1:4" x14ac:dyDescent="0.25">
      <c r="C1697" t="s">
        <v>177</v>
      </c>
      <c r="D1697" t="s">
        <v>16181</v>
      </c>
    </row>
    <row r="1698" spans="1:4" x14ac:dyDescent="0.25">
      <c r="C1698" t="s">
        <v>224</v>
      </c>
      <c r="D1698" t="s">
        <v>16181</v>
      </c>
    </row>
    <row r="1699" spans="1:4" x14ac:dyDescent="0.25">
      <c r="A1699" t="s">
        <v>9153</v>
      </c>
      <c r="B1699" t="s">
        <v>165</v>
      </c>
      <c r="C1699" t="s">
        <v>166</v>
      </c>
      <c r="D1699" t="s">
        <v>16180</v>
      </c>
    </row>
    <row r="1700" spans="1:4" x14ac:dyDescent="0.25">
      <c r="C1700" t="s">
        <v>167</v>
      </c>
      <c r="D1700" t="s">
        <v>16180</v>
      </c>
    </row>
    <row r="1701" spans="1:4" x14ac:dyDescent="0.25">
      <c r="C1701" t="s">
        <v>134</v>
      </c>
      <c r="D1701" t="s">
        <v>16180</v>
      </c>
    </row>
    <row r="1702" spans="1:4" x14ac:dyDescent="0.25">
      <c r="C1702" t="s">
        <v>135</v>
      </c>
      <c r="D1702" t="s">
        <v>16180</v>
      </c>
    </row>
    <row r="1703" spans="1:4" x14ac:dyDescent="0.25">
      <c r="C1703" t="s">
        <v>168</v>
      </c>
      <c r="D1703" t="s">
        <v>16180</v>
      </c>
    </row>
    <row r="1704" spans="1:4" x14ac:dyDescent="0.25">
      <c r="C1704" t="s">
        <v>173</v>
      </c>
      <c r="D1704" t="s">
        <v>16180</v>
      </c>
    </row>
    <row r="1705" spans="1:4" x14ac:dyDescent="0.25">
      <c r="C1705" t="s">
        <v>136</v>
      </c>
      <c r="D1705" t="s">
        <v>16180</v>
      </c>
    </row>
    <row r="1706" spans="1:4" x14ac:dyDescent="0.25">
      <c r="C1706" t="s">
        <v>5</v>
      </c>
      <c r="D1706" t="s">
        <v>16180</v>
      </c>
    </row>
    <row r="1707" spans="1:4" x14ac:dyDescent="0.25">
      <c r="C1707" t="s">
        <v>169</v>
      </c>
      <c r="D1707" t="s">
        <v>16180</v>
      </c>
    </row>
    <row r="1708" spans="1:4" x14ac:dyDescent="0.25">
      <c r="C1708" t="s">
        <v>57</v>
      </c>
      <c r="D1708" t="s">
        <v>16180</v>
      </c>
    </row>
    <row r="1709" spans="1:4" x14ac:dyDescent="0.25">
      <c r="C1709" t="s">
        <v>37</v>
      </c>
      <c r="D1709" t="s">
        <v>16180</v>
      </c>
    </row>
    <row r="1710" spans="1:4" x14ac:dyDescent="0.25">
      <c r="C1710" t="s">
        <v>130</v>
      </c>
      <c r="D1710" t="s">
        <v>16180</v>
      </c>
    </row>
    <row r="1711" spans="1:4" x14ac:dyDescent="0.25">
      <c r="C1711" t="s">
        <v>170</v>
      </c>
      <c r="D1711" t="s">
        <v>16180</v>
      </c>
    </row>
    <row r="1712" spans="1:4" x14ac:dyDescent="0.25">
      <c r="C1712" t="s">
        <v>137</v>
      </c>
      <c r="D1712" t="s">
        <v>16180</v>
      </c>
    </row>
    <row r="1713" spans="1:4" x14ac:dyDescent="0.25">
      <c r="C1713" t="s">
        <v>177</v>
      </c>
      <c r="D1713" t="s">
        <v>16180</v>
      </c>
    </row>
    <row r="1714" spans="1:4" x14ac:dyDescent="0.25">
      <c r="C1714" t="s">
        <v>174</v>
      </c>
      <c r="D1714" t="s">
        <v>16180</v>
      </c>
    </row>
    <row r="1715" spans="1:4" x14ac:dyDescent="0.25">
      <c r="C1715" t="s">
        <v>171</v>
      </c>
      <c r="D1715" t="s">
        <v>16180</v>
      </c>
    </row>
    <row r="1716" spans="1:4" x14ac:dyDescent="0.25">
      <c r="C1716" t="s">
        <v>172</v>
      </c>
      <c r="D1716" t="s">
        <v>16180</v>
      </c>
    </row>
    <row r="1717" spans="1:4" x14ac:dyDescent="0.25">
      <c r="C1717" t="s">
        <v>144</v>
      </c>
      <c r="D1717" t="s">
        <v>16180</v>
      </c>
    </row>
    <row r="1718" spans="1:4" x14ac:dyDescent="0.25">
      <c r="C1718" t="s">
        <v>175</v>
      </c>
      <c r="D1718" t="s">
        <v>16180</v>
      </c>
    </row>
    <row r="1719" spans="1:4" x14ac:dyDescent="0.25">
      <c r="C1719" t="s">
        <v>176</v>
      </c>
      <c r="D1719" t="s">
        <v>16180</v>
      </c>
    </row>
    <row r="1720" spans="1:4" x14ac:dyDescent="0.25">
      <c r="B1720" t="s">
        <v>722</v>
      </c>
      <c r="C1720" t="s">
        <v>136</v>
      </c>
      <c r="D1720" t="s">
        <v>16180</v>
      </c>
    </row>
    <row r="1721" spans="1:4" x14ac:dyDescent="0.25">
      <c r="C1721" t="s">
        <v>5</v>
      </c>
      <c r="D1721" t="s">
        <v>16180</v>
      </c>
    </row>
    <row r="1722" spans="1:4" x14ac:dyDescent="0.25">
      <c r="C1722" t="s">
        <v>57</v>
      </c>
      <c r="D1722" t="s">
        <v>16180</v>
      </c>
    </row>
    <row r="1723" spans="1:4" x14ac:dyDescent="0.25">
      <c r="C1723" t="s">
        <v>37</v>
      </c>
      <c r="D1723" t="s">
        <v>16180</v>
      </c>
    </row>
    <row r="1724" spans="1:4" x14ac:dyDescent="0.25">
      <c r="C1724" t="s">
        <v>137</v>
      </c>
      <c r="D1724" t="s">
        <v>16180</v>
      </c>
    </row>
    <row r="1725" spans="1:4" x14ac:dyDescent="0.25">
      <c r="C1725" t="s">
        <v>174</v>
      </c>
      <c r="D1725" t="s">
        <v>16180</v>
      </c>
    </row>
    <row r="1726" spans="1:4" x14ac:dyDescent="0.25">
      <c r="C1726" t="s">
        <v>223</v>
      </c>
      <c r="D1726" t="s">
        <v>16180</v>
      </c>
    </row>
    <row r="1727" spans="1:4" x14ac:dyDescent="0.25">
      <c r="C1727" t="s">
        <v>144</v>
      </c>
      <c r="D1727" t="s">
        <v>16180</v>
      </c>
    </row>
    <row r="1728" spans="1:4" x14ac:dyDescent="0.25">
      <c r="A1728" t="s">
        <v>5502</v>
      </c>
      <c r="B1728" t="s">
        <v>15915</v>
      </c>
      <c r="C1728" t="s">
        <v>963</v>
      </c>
      <c r="D1728" t="s">
        <v>16180</v>
      </c>
    </row>
    <row r="1729" spans="3:4" x14ac:dyDescent="0.25">
      <c r="C1729" t="s">
        <v>199</v>
      </c>
      <c r="D1729" t="s">
        <v>16180</v>
      </c>
    </row>
    <row r="1730" spans="3:4" x14ac:dyDescent="0.25">
      <c r="C1730" t="s">
        <v>201</v>
      </c>
      <c r="D1730" t="s">
        <v>16180</v>
      </c>
    </row>
    <row r="1731" spans="3:4" x14ac:dyDescent="0.25">
      <c r="C1731" t="s">
        <v>203</v>
      </c>
      <c r="D1731" t="s">
        <v>16180</v>
      </c>
    </row>
    <row r="1732" spans="3:4" x14ac:dyDescent="0.25">
      <c r="C1732" t="s">
        <v>204</v>
      </c>
      <c r="D1732" t="s">
        <v>16180</v>
      </c>
    </row>
    <row r="1733" spans="3:4" x14ac:dyDescent="0.25">
      <c r="C1733" t="s">
        <v>365</v>
      </c>
      <c r="D1733" t="s">
        <v>16180</v>
      </c>
    </row>
    <row r="1734" spans="3:4" x14ac:dyDescent="0.25">
      <c r="C1734" t="s">
        <v>964</v>
      </c>
      <c r="D1734" t="s">
        <v>16180</v>
      </c>
    </row>
    <row r="1735" spans="3:4" x14ac:dyDescent="0.25">
      <c r="C1735" t="s">
        <v>205</v>
      </c>
      <c r="D1735" t="s">
        <v>16180</v>
      </c>
    </row>
    <row r="1736" spans="3:4" x14ac:dyDescent="0.25">
      <c r="C1736" t="s">
        <v>221</v>
      </c>
      <c r="D1736" t="s">
        <v>16180</v>
      </c>
    </row>
    <row r="1737" spans="3:4" x14ac:dyDescent="0.25">
      <c r="C1737" t="s">
        <v>129</v>
      </c>
      <c r="D1737" t="s">
        <v>16180</v>
      </c>
    </row>
    <row r="1738" spans="3:4" x14ac:dyDescent="0.25">
      <c r="C1738" t="s">
        <v>207</v>
      </c>
      <c r="D1738" t="s">
        <v>16180</v>
      </c>
    </row>
    <row r="1739" spans="3:4" x14ac:dyDescent="0.25">
      <c r="C1739" t="s">
        <v>386</v>
      </c>
      <c r="D1739" t="s">
        <v>16180</v>
      </c>
    </row>
    <row r="1740" spans="3:4" x14ac:dyDescent="0.25">
      <c r="C1740" t="s">
        <v>214</v>
      </c>
      <c r="D1740" t="s">
        <v>16180</v>
      </c>
    </row>
    <row r="1741" spans="3:4" x14ac:dyDescent="0.25">
      <c r="C1741" t="s">
        <v>25</v>
      </c>
      <c r="D1741" t="s">
        <v>16180</v>
      </c>
    </row>
    <row r="1742" spans="3:4" x14ac:dyDescent="0.25">
      <c r="C1742" t="s">
        <v>965</v>
      </c>
      <c r="D1742" t="s">
        <v>16180</v>
      </c>
    </row>
    <row r="1743" spans="3:4" x14ac:dyDescent="0.25">
      <c r="C1743" t="s">
        <v>217</v>
      </c>
      <c r="D1743" t="s">
        <v>16180</v>
      </c>
    </row>
    <row r="1744" spans="3:4" x14ac:dyDescent="0.25">
      <c r="C1744" t="s">
        <v>538</v>
      </c>
      <c r="D1744" t="s">
        <v>16180</v>
      </c>
    </row>
    <row r="1745" spans="2:4" x14ac:dyDescent="0.25">
      <c r="C1745" t="s">
        <v>218</v>
      </c>
      <c r="D1745" t="s">
        <v>16180</v>
      </c>
    </row>
    <row r="1746" spans="2:4" x14ac:dyDescent="0.25">
      <c r="B1746" t="s">
        <v>16146</v>
      </c>
      <c r="C1746" t="s">
        <v>221</v>
      </c>
      <c r="D1746" t="s">
        <v>16180</v>
      </c>
    </row>
    <row r="1747" spans="2:4" x14ac:dyDescent="0.25">
      <c r="C1747" t="s">
        <v>129</v>
      </c>
      <c r="D1747" t="s">
        <v>16180</v>
      </c>
    </row>
    <row r="1748" spans="2:4" x14ac:dyDescent="0.25">
      <c r="C1748" t="s">
        <v>214</v>
      </c>
      <c r="D1748" t="s">
        <v>16180</v>
      </c>
    </row>
    <row r="1749" spans="2:4" x14ac:dyDescent="0.25">
      <c r="C1749" t="s">
        <v>25</v>
      </c>
      <c r="D1749" t="s">
        <v>16180</v>
      </c>
    </row>
    <row r="1750" spans="2:4" x14ac:dyDescent="0.25">
      <c r="B1750" t="s">
        <v>14637</v>
      </c>
      <c r="C1750" t="s">
        <v>1034</v>
      </c>
      <c r="D1750" t="s">
        <v>16180</v>
      </c>
    </row>
    <row r="1751" spans="2:4" x14ac:dyDescent="0.25">
      <c r="C1751" t="s">
        <v>127</v>
      </c>
      <c r="D1751" t="s">
        <v>16180</v>
      </c>
    </row>
    <row r="1752" spans="2:4" x14ac:dyDescent="0.25">
      <c r="C1752" t="s">
        <v>1035</v>
      </c>
      <c r="D1752" t="s">
        <v>16180</v>
      </c>
    </row>
    <row r="1753" spans="2:4" x14ac:dyDescent="0.25">
      <c r="C1753" t="s">
        <v>200</v>
      </c>
      <c r="D1753" t="s">
        <v>16180</v>
      </c>
    </row>
    <row r="1754" spans="2:4" x14ac:dyDescent="0.25">
      <c r="C1754" t="s">
        <v>201</v>
      </c>
      <c r="D1754" t="s">
        <v>16180</v>
      </c>
    </row>
    <row r="1755" spans="2:4" x14ac:dyDescent="0.25">
      <c r="C1755" t="s">
        <v>202</v>
      </c>
      <c r="D1755" t="s">
        <v>16180</v>
      </c>
    </row>
    <row r="1756" spans="2:4" x14ac:dyDescent="0.25">
      <c r="C1756" t="s">
        <v>329</v>
      </c>
      <c r="D1756" t="s">
        <v>16180</v>
      </c>
    </row>
    <row r="1757" spans="2:4" x14ac:dyDescent="0.25">
      <c r="C1757" t="s">
        <v>41</v>
      </c>
      <c r="D1757" t="s">
        <v>16180</v>
      </c>
    </row>
    <row r="1758" spans="2:4" x14ac:dyDescent="0.25">
      <c r="C1758" t="s">
        <v>305</v>
      </c>
      <c r="D1758" t="s">
        <v>16180</v>
      </c>
    </row>
    <row r="1759" spans="2:4" x14ac:dyDescent="0.25">
      <c r="C1759" t="s">
        <v>5</v>
      </c>
      <c r="D1759" t="s">
        <v>16180</v>
      </c>
    </row>
    <row r="1760" spans="2:4" x14ac:dyDescent="0.25">
      <c r="C1760" t="s">
        <v>57</v>
      </c>
      <c r="D1760" t="s">
        <v>16180</v>
      </c>
    </row>
    <row r="1761" spans="1:4" x14ac:dyDescent="0.25">
      <c r="C1761" t="s">
        <v>37</v>
      </c>
      <c r="D1761" t="s">
        <v>16180</v>
      </c>
    </row>
    <row r="1762" spans="1:4" x14ac:dyDescent="0.25">
      <c r="C1762" t="s">
        <v>130</v>
      </c>
      <c r="D1762" t="s">
        <v>16180</v>
      </c>
    </row>
    <row r="1763" spans="1:4" x14ac:dyDescent="0.25">
      <c r="C1763" t="s">
        <v>207</v>
      </c>
      <c r="D1763" t="s">
        <v>16180</v>
      </c>
    </row>
    <row r="1764" spans="1:4" x14ac:dyDescent="0.25">
      <c r="C1764" t="s">
        <v>224</v>
      </c>
      <c r="D1764" t="s">
        <v>16180</v>
      </c>
    </row>
    <row r="1765" spans="1:4" x14ac:dyDescent="0.25">
      <c r="C1765" t="s">
        <v>25</v>
      </c>
      <c r="D1765" t="s">
        <v>16180</v>
      </c>
    </row>
    <row r="1766" spans="1:4" x14ac:dyDescent="0.25">
      <c r="A1766" s="9" t="s">
        <v>7030</v>
      </c>
      <c r="B1766" t="s">
        <v>15936</v>
      </c>
      <c r="C1766" t="s">
        <v>224</v>
      </c>
      <c r="D1766" t="s">
        <v>16180</v>
      </c>
    </row>
    <row r="1767" spans="1:4" x14ac:dyDescent="0.25">
      <c r="C1767" t="s">
        <v>332</v>
      </c>
      <c r="D1767" t="s">
        <v>16180</v>
      </c>
    </row>
    <row r="1768" spans="1:4" x14ac:dyDescent="0.25">
      <c r="B1768" t="s">
        <v>16006</v>
      </c>
      <c r="C1768" t="s">
        <v>224</v>
      </c>
      <c r="D1768" t="s">
        <v>16180</v>
      </c>
    </row>
    <row r="1769" spans="1:4" x14ac:dyDescent="0.25">
      <c r="C1769" t="s">
        <v>332</v>
      </c>
      <c r="D1769" t="s">
        <v>16180</v>
      </c>
    </row>
    <row r="1770" spans="1:4" x14ac:dyDescent="0.25">
      <c r="C1770" t="s">
        <v>233</v>
      </c>
      <c r="D1770" t="s">
        <v>16180</v>
      </c>
    </row>
    <row r="1771" spans="1:4" x14ac:dyDescent="0.25">
      <c r="A1771" t="s">
        <v>5924</v>
      </c>
      <c r="B1771" t="s">
        <v>15962</v>
      </c>
      <c r="C1771" t="s">
        <v>167</v>
      </c>
      <c r="D1771" t="s">
        <v>16180</v>
      </c>
    </row>
    <row r="1772" spans="1:4" x14ac:dyDescent="0.25">
      <c r="C1772" t="s">
        <v>158</v>
      </c>
      <c r="D1772" t="s">
        <v>16180</v>
      </c>
    </row>
    <row r="1773" spans="1:4" x14ac:dyDescent="0.25">
      <c r="C1773" t="s">
        <v>389</v>
      </c>
      <c r="D1773" t="s">
        <v>16180</v>
      </c>
    </row>
    <row r="1774" spans="1:4" x14ac:dyDescent="0.25">
      <c r="C1774" t="s">
        <v>390</v>
      </c>
      <c r="D1774" t="s">
        <v>16180</v>
      </c>
    </row>
    <row r="1775" spans="1:4" x14ac:dyDescent="0.25">
      <c r="C1775" t="s">
        <v>130</v>
      </c>
      <c r="D1775" t="s">
        <v>16180</v>
      </c>
    </row>
    <row r="1776" spans="1:4" x14ac:dyDescent="0.25">
      <c r="C1776" t="s">
        <v>385</v>
      </c>
      <c r="D1776" t="s">
        <v>16180</v>
      </c>
    </row>
    <row r="1777" spans="1:4" x14ac:dyDescent="0.25">
      <c r="C1777" t="s">
        <v>386</v>
      </c>
      <c r="D1777" t="s">
        <v>16180</v>
      </c>
    </row>
    <row r="1778" spans="1:4" x14ac:dyDescent="0.25">
      <c r="C1778" t="s">
        <v>393</v>
      </c>
      <c r="D1778" t="s">
        <v>16180</v>
      </c>
    </row>
    <row r="1779" spans="1:4" x14ac:dyDescent="0.25">
      <c r="B1779" t="s">
        <v>14951</v>
      </c>
      <c r="C1779" t="s">
        <v>389</v>
      </c>
      <c r="D1779" t="s">
        <v>16180</v>
      </c>
    </row>
    <row r="1780" spans="1:4" x14ac:dyDescent="0.25">
      <c r="C1780" t="s">
        <v>390</v>
      </c>
      <c r="D1780" t="s">
        <v>16180</v>
      </c>
    </row>
    <row r="1781" spans="1:4" x14ac:dyDescent="0.25">
      <c r="C1781" t="s">
        <v>391</v>
      </c>
      <c r="D1781" t="s">
        <v>16180</v>
      </c>
    </row>
    <row r="1782" spans="1:4" x14ac:dyDescent="0.25">
      <c r="C1782" t="s">
        <v>5</v>
      </c>
      <c r="D1782" t="s">
        <v>16180</v>
      </c>
    </row>
    <row r="1783" spans="1:4" x14ac:dyDescent="0.25">
      <c r="C1783" t="s">
        <v>392</v>
      </c>
      <c r="D1783" t="s">
        <v>16180</v>
      </c>
    </row>
    <row r="1784" spans="1:4" x14ac:dyDescent="0.25">
      <c r="C1784" t="s">
        <v>206</v>
      </c>
      <c r="D1784" t="s">
        <v>16180</v>
      </c>
    </row>
    <row r="1785" spans="1:4" x14ac:dyDescent="0.25">
      <c r="C1785" t="s">
        <v>37</v>
      </c>
      <c r="D1785" t="s">
        <v>16180</v>
      </c>
    </row>
    <row r="1786" spans="1:4" x14ac:dyDescent="0.25">
      <c r="C1786" t="s">
        <v>130</v>
      </c>
      <c r="D1786" t="s">
        <v>16180</v>
      </c>
    </row>
    <row r="1787" spans="1:4" x14ac:dyDescent="0.25">
      <c r="C1787" t="s">
        <v>137</v>
      </c>
      <c r="D1787" t="s">
        <v>16180</v>
      </c>
    </row>
    <row r="1788" spans="1:4" x14ac:dyDescent="0.25">
      <c r="C1788" t="s">
        <v>393</v>
      </c>
      <c r="D1788" t="s">
        <v>16180</v>
      </c>
    </row>
    <row r="1789" spans="1:4" x14ac:dyDescent="0.25">
      <c r="A1789" t="s">
        <v>6088</v>
      </c>
      <c r="B1789" t="s">
        <v>16031</v>
      </c>
      <c r="C1789" t="s">
        <v>551</v>
      </c>
      <c r="D1789" t="s">
        <v>16180</v>
      </c>
    </row>
    <row r="1790" spans="1:4" x14ac:dyDescent="0.25">
      <c r="C1790" t="s">
        <v>743</v>
      </c>
      <c r="D1790" t="s">
        <v>16180</v>
      </c>
    </row>
    <row r="1791" spans="1:4" x14ac:dyDescent="0.25">
      <c r="C1791" t="s">
        <v>204</v>
      </c>
      <c r="D1791" t="s">
        <v>16180</v>
      </c>
    </row>
    <row r="1792" spans="1:4" x14ac:dyDescent="0.25">
      <c r="C1792" t="s">
        <v>365</v>
      </c>
      <c r="D1792" t="s">
        <v>16180</v>
      </c>
    </row>
    <row r="1793" spans="1:4" x14ac:dyDescent="0.25">
      <c r="C1793" t="s">
        <v>173</v>
      </c>
      <c r="D1793" t="s">
        <v>16180</v>
      </c>
    </row>
    <row r="1794" spans="1:4" x14ac:dyDescent="0.25">
      <c r="C1794" t="s">
        <v>5</v>
      </c>
      <c r="D1794" t="s">
        <v>16180</v>
      </c>
    </row>
    <row r="1795" spans="1:4" x14ac:dyDescent="0.25">
      <c r="C1795" t="s">
        <v>351</v>
      </c>
      <c r="D1795" t="s">
        <v>16180</v>
      </c>
    </row>
    <row r="1796" spans="1:4" x14ac:dyDescent="0.25">
      <c r="C1796" t="s">
        <v>57</v>
      </c>
      <c r="D1796" t="s">
        <v>16180</v>
      </c>
    </row>
    <row r="1797" spans="1:4" x14ac:dyDescent="0.25">
      <c r="C1797" t="s">
        <v>130</v>
      </c>
      <c r="D1797" t="s">
        <v>16180</v>
      </c>
    </row>
    <row r="1798" spans="1:4" x14ac:dyDescent="0.25">
      <c r="C1798" t="s">
        <v>177</v>
      </c>
      <c r="D1798" t="s">
        <v>16180</v>
      </c>
    </row>
    <row r="1799" spans="1:4" x14ac:dyDescent="0.25">
      <c r="C1799" t="s">
        <v>224</v>
      </c>
      <c r="D1799" t="s">
        <v>16180</v>
      </c>
    </row>
    <row r="1800" spans="1:4" x14ac:dyDescent="0.25">
      <c r="A1800" t="s">
        <v>9794</v>
      </c>
      <c r="B1800" t="s">
        <v>304</v>
      </c>
      <c r="C1800" t="s">
        <v>40</v>
      </c>
      <c r="D1800" t="s">
        <v>16180</v>
      </c>
    </row>
    <row r="1801" spans="1:4" x14ac:dyDescent="0.25">
      <c r="C1801" t="s">
        <v>41</v>
      </c>
      <c r="D1801" t="s">
        <v>16180</v>
      </c>
    </row>
    <row r="1802" spans="1:4" x14ac:dyDescent="0.25">
      <c r="C1802" t="s">
        <v>305</v>
      </c>
      <c r="D1802" t="s">
        <v>16180</v>
      </c>
    </row>
    <row r="1803" spans="1:4" x14ac:dyDescent="0.25">
      <c r="C1803" t="s">
        <v>57</v>
      </c>
      <c r="D1803" t="s">
        <v>16180</v>
      </c>
    </row>
    <row r="1804" spans="1:4" x14ac:dyDescent="0.25">
      <c r="C1804" t="s">
        <v>130</v>
      </c>
      <c r="D1804" t="s">
        <v>16180</v>
      </c>
    </row>
    <row r="1805" spans="1:4" x14ac:dyDescent="0.25">
      <c r="C1805" t="s">
        <v>239</v>
      </c>
      <c r="D1805" t="s">
        <v>16180</v>
      </c>
    </row>
    <row r="1806" spans="1:4" x14ac:dyDescent="0.25">
      <c r="B1806" t="s">
        <v>16070</v>
      </c>
      <c r="C1806" t="s">
        <v>187</v>
      </c>
      <c r="D1806" t="s">
        <v>16180</v>
      </c>
    </row>
    <row r="1807" spans="1:4" x14ac:dyDescent="0.25">
      <c r="C1807" t="s">
        <v>188</v>
      </c>
      <c r="D1807" t="s">
        <v>16180</v>
      </c>
    </row>
    <row r="1808" spans="1:4" x14ac:dyDescent="0.25">
      <c r="C1808" t="s">
        <v>960</v>
      </c>
      <c r="D1808" t="s">
        <v>16180</v>
      </c>
    </row>
    <row r="1809" spans="1:4" x14ac:dyDescent="0.25">
      <c r="C1809" t="s">
        <v>995</v>
      </c>
      <c r="D1809" t="s">
        <v>16180</v>
      </c>
    </row>
    <row r="1810" spans="1:4" x14ac:dyDescent="0.25">
      <c r="C1810" t="s">
        <v>642</v>
      </c>
      <c r="D1810" t="s">
        <v>16180</v>
      </c>
    </row>
    <row r="1811" spans="1:4" x14ac:dyDescent="0.25">
      <c r="C1811" t="s">
        <v>535</v>
      </c>
      <c r="D1811" t="s">
        <v>16180</v>
      </c>
    </row>
    <row r="1812" spans="1:4" x14ac:dyDescent="0.25">
      <c r="C1812" t="s">
        <v>818</v>
      </c>
      <c r="D1812" t="s">
        <v>16180</v>
      </c>
    </row>
    <row r="1813" spans="1:4" x14ac:dyDescent="0.25">
      <c r="C1813" t="s">
        <v>329</v>
      </c>
      <c r="D1813" t="s">
        <v>16180</v>
      </c>
    </row>
    <row r="1814" spans="1:4" x14ac:dyDescent="0.25">
      <c r="C1814" t="s">
        <v>130</v>
      </c>
      <c r="D1814" t="s">
        <v>16180</v>
      </c>
    </row>
    <row r="1815" spans="1:4" x14ac:dyDescent="0.25">
      <c r="C1815" t="s">
        <v>239</v>
      </c>
      <c r="D1815" t="s">
        <v>16180</v>
      </c>
    </row>
    <row r="1816" spans="1:4" x14ac:dyDescent="0.25">
      <c r="A1816" s="9" t="s">
        <v>13505</v>
      </c>
      <c r="B1816" t="s">
        <v>16081</v>
      </c>
      <c r="C1816" t="s">
        <v>187</v>
      </c>
      <c r="D1816" t="s">
        <v>16180</v>
      </c>
    </row>
    <row r="1817" spans="1:4" x14ac:dyDescent="0.25">
      <c r="C1817" t="s">
        <v>188</v>
      </c>
      <c r="D1817" t="s">
        <v>16180</v>
      </c>
    </row>
    <row r="1818" spans="1:4" x14ac:dyDescent="0.25">
      <c r="C1818" t="s">
        <v>960</v>
      </c>
      <c r="D1818" t="s">
        <v>16180</v>
      </c>
    </row>
    <row r="1819" spans="1:4" x14ac:dyDescent="0.25">
      <c r="C1819" t="s">
        <v>995</v>
      </c>
      <c r="D1819" t="s">
        <v>16180</v>
      </c>
    </row>
    <row r="1820" spans="1:4" x14ac:dyDescent="0.25">
      <c r="C1820" t="s">
        <v>642</v>
      </c>
      <c r="D1820" t="s">
        <v>16180</v>
      </c>
    </row>
    <row r="1821" spans="1:4" x14ac:dyDescent="0.25">
      <c r="C1821" t="s">
        <v>535</v>
      </c>
      <c r="D1821" t="s">
        <v>16180</v>
      </c>
    </row>
    <row r="1822" spans="1:4" x14ac:dyDescent="0.25">
      <c r="C1822" t="s">
        <v>818</v>
      </c>
      <c r="D1822" t="s">
        <v>16180</v>
      </c>
    </row>
    <row r="1823" spans="1:4" x14ac:dyDescent="0.25">
      <c r="C1823" t="s">
        <v>329</v>
      </c>
      <c r="D1823" t="s">
        <v>16180</v>
      </c>
    </row>
    <row r="1824" spans="1:4" x14ac:dyDescent="0.25">
      <c r="C1824" t="s">
        <v>130</v>
      </c>
      <c r="D1824" t="s">
        <v>16180</v>
      </c>
    </row>
    <row r="1825" spans="1:4" x14ac:dyDescent="0.25">
      <c r="C1825" t="s">
        <v>239</v>
      </c>
      <c r="D1825" t="s">
        <v>16180</v>
      </c>
    </row>
    <row r="1826" spans="1:4" x14ac:dyDescent="0.25">
      <c r="B1826" t="s">
        <v>16139</v>
      </c>
      <c r="C1826" t="s">
        <v>187</v>
      </c>
      <c r="D1826" t="s">
        <v>16180</v>
      </c>
    </row>
    <row r="1827" spans="1:4" x14ac:dyDescent="0.25">
      <c r="C1827" t="s">
        <v>188</v>
      </c>
      <c r="D1827" t="s">
        <v>16180</v>
      </c>
    </row>
    <row r="1828" spans="1:4" x14ac:dyDescent="0.25">
      <c r="C1828" t="s">
        <v>995</v>
      </c>
      <c r="D1828" t="s">
        <v>16180</v>
      </c>
    </row>
    <row r="1829" spans="1:4" x14ac:dyDescent="0.25">
      <c r="C1829" t="s">
        <v>642</v>
      </c>
      <c r="D1829" t="s">
        <v>16180</v>
      </c>
    </row>
    <row r="1830" spans="1:4" x14ac:dyDescent="0.25">
      <c r="C1830" t="s">
        <v>535</v>
      </c>
      <c r="D1830" t="s">
        <v>16180</v>
      </c>
    </row>
    <row r="1831" spans="1:4" x14ac:dyDescent="0.25">
      <c r="C1831" t="s">
        <v>818</v>
      </c>
      <c r="D1831" t="s">
        <v>16180</v>
      </c>
    </row>
    <row r="1832" spans="1:4" x14ac:dyDescent="0.25">
      <c r="C1832" t="s">
        <v>329</v>
      </c>
      <c r="D1832" t="s">
        <v>16180</v>
      </c>
    </row>
    <row r="1833" spans="1:4" x14ac:dyDescent="0.25">
      <c r="C1833" t="s">
        <v>130</v>
      </c>
      <c r="D1833" t="s">
        <v>16180</v>
      </c>
    </row>
    <row r="1834" spans="1:4" x14ac:dyDescent="0.25">
      <c r="C1834" t="s">
        <v>239</v>
      </c>
      <c r="D1834" t="s">
        <v>16180</v>
      </c>
    </row>
    <row r="1835" spans="1:4" x14ac:dyDescent="0.25">
      <c r="A1835" t="s">
        <v>3855</v>
      </c>
      <c r="B1835" t="s">
        <v>16134</v>
      </c>
      <c r="C1835" t="s">
        <v>158</v>
      </c>
      <c r="D1835" t="s">
        <v>16180</v>
      </c>
    </row>
    <row r="1836" spans="1:4" x14ac:dyDescent="0.25">
      <c r="C1836" t="s">
        <v>328</v>
      </c>
      <c r="D1836" t="s">
        <v>16180</v>
      </c>
    </row>
    <row r="1837" spans="1:4" x14ac:dyDescent="0.25">
      <c r="C1837" t="s">
        <v>5</v>
      </c>
      <c r="D1837" t="s">
        <v>16180</v>
      </c>
    </row>
    <row r="1838" spans="1:4" x14ac:dyDescent="0.25">
      <c r="B1838" t="s">
        <v>16184</v>
      </c>
      <c r="C1838" t="s">
        <v>158</v>
      </c>
      <c r="D1838" t="s">
        <v>16180</v>
      </c>
    </row>
    <row r="1839" spans="1:4" x14ac:dyDescent="0.25">
      <c r="C1839" t="s">
        <v>328</v>
      </c>
      <c r="D1839" t="s">
        <v>16180</v>
      </c>
    </row>
    <row r="1840" spans="1:4" x14ac:dyDescent="0.25">
      <c r="C1840" t="s">
        <v>5</v>
      </c>
      <c r="D1840" t="s">
        <v>16180</v>
      </c>
    </row>
    <row r="1841" spans="1:4" x14ac:dyDescent="0.25">
      <c r="A1841" s="9" t="s">
        <v>4773</v>
      </c>
      <c r="B1841" t="s">
        <v>15110</v>
      </c>
      <c r="C1841" t="s">
        <v>5</v>
      </c>
      <c r="D1841" t="s">
        <v>16181</v>
      </c>
    </row>
    <row r="1842" spans="1:4" x14ac:dyDescent="0.25">
      <c r="C1842" t="s">
        <v>37</v>
      </c>
      <c r="D1842" t="s">
        <v>16181</v>
      </c>
    </row>
    <row r="1843" spans="1:4" x14ac:dyDescent="0.25">
      <c r="C1843" t="s">
        <v>290</v>
      </c>
      <c r="D1843" t="s">
        <v>16181</v>
      </c>
    </row>
    <row r="1844" spans="1:4" x14ac:dyDescent="0.25">
      <c r="A1844" t="s">
        <v>16182</v>
      </c>
      <c r="B1844" t="s">
        <v>641</v>
      </c>
      <c r="C1844" t="s">
        <v>642</v>
      </c>
      <c r="D1844" t="s">
        <v>16181</v>
      </c>
    </row>
    <row r="1845" spans="1:4" x14ac:dyDescent="0.25">
      <c r="C1845" t="s">
        <v>535</v>
      </c>
      <c r="D1845" t="s">
        <v>16181</v>
      </c>
    </row>
    <row r="1846" spans="1:4" x14ac:dyDescent="0.25">
      <c r="A1846" t="s">
        <v>4543</v>
      </c>
      <c r="B1846" t="s">
        <v>709</v>
      </c>
      <c r="C1846" t="s">
        <v>642</v>
      </c>
      <c r="D1846" t="s">
        <v>16180</v>
      </c>
    </row>
    <row r="1847" spans="1:4" x14ac:dyDescent="0.25">
      <c r="C1847" t="s">
        <v>535</v>
      </c>
      <c r="D1847" t="s">
        <v>16180</v>
      </c>
    </row>
    <row r="1848" spans="1:4" x14ac:dyDescent="0.25">
      <c r="C1848" t="s">
        <v>40</v>
      </c>
      <c r="D1848" t="s">
        <v>16180</v>
      </c>
    </row>
    <row r="1849" spans="1:4" x14ac:dyDescent="0.25">
      <c r="A1849" t="s">
        <v>16177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1AF2-2FBB-4D3F-97A9-667F53C624D5}">
  <dimension ref="A1:H1846"/>
  <sheetViews>
    <sheetView tabSelected="1" topLeftCell="C1" zoomScale="90" zoomScaleNormal="90" workbookViewId="0">
      <selection activeCell="H8" sqref="H8"/>
    </sheetView>
  </sheetViews>
  <sheetFormatPr defaultColWidth="25.28515625" defaultRowHeight="15" x14ac:dyDescent="0.25"/>
  <cols>
    <col min="1" max="1" width="24.5703125" bestFit="1" customWidth="1"/>
    <col min="2" max="2" width="51.85546875" bestFit="1" customWidth="1"/>
    <col min="3" max="3" width="9.7109375" bestFit="1" customWidth="1"/>
    <col min="4" max="4" width="26.7109375" bestFit="1" customWidth="1"/>
    <col min="5" max="5" width="42.5703125" bestFit="1" customWidth="1"/>
    <col min="6" max="6" width="31.85546875" bestFit="1" customWidth="1"/>
    <col min="7" max="7" width="30.140625" bestFit="1" customWidth="1"/>
    <col min="8" max="8" width="43.42578125" bestFit="1" customWidth="1"/>
  </cols>
  <sheetData>
    <row r="1" spans="1:8" x14ac:dyDescent="0.25">
      <c r="A1" s="1" t="s">
        <v>0</v>
      </c>
      <c r="B1" s="1" t="s">
        <v>1546</v>
      </c>
      <c r="C1" s="1" t="s">
        <v>1547</v>
      </c>
      <c r="D1" s="1" t="s">
        <v>2</v>
      </c>
      <c r="E1" s="1" t="s">
        <v>1</v>
      </c>
      <c r="F1" s="1" t="s">
        <v>1565</v>
      </c>
      <c r="G1" s="7" t="s">
        <v>1575</v>
      </c>
      <c r="H1" s="1" t="s">
        <v>16179</v>
      </c>
    </row>
    <row r="2" spans="1:8" x14ac:dyDescent="0.25">
      <c r="A2" t="s">
        <v>3</v>
      </c>
      <c r="B2" t="s">
        <v>1063</v>
      </c>
      <c r="C2" t="s">
        <v>1563</v>
      </c>
      <c r="D2" t="s">
        <v>6</v>
      </c>
      <c r="E2" t="s">
        <v>5</v>
      </c>
      <c r="F2" t="s">
        <v>1564</v>
      </c>
      <c r="G2" t="str">
        <f>+VLOOKUP(A2,LATAM_Users!E:J,6,FALSE)</f>
        <v>Fernandez, Ana Lis</v>
      </c>
      <c r="H2" t="s">
        <v>16180</v>
      </c>
    </row>
    <row r="3" spans="1:8" x14ac:dyDescent="0.25">
      <c r="A3" t="s">
        <v>3</v>
      </c>
      <c r="B3" t="s">
        <v>1063</v>
      </c>
      <c r="C3" t="s">
        <v>1563</v>
      </c>
      <c r="D3" t="s">
        <v>8</v>
      </c>
      <c r="E3" t="s">
        <v>7</v>
      </c>
      <c r="F3" t="s">
        <v>1566</v>
      </c>
      <c r="G3" t="str">
        <f>+VLOOKUP(A3,LATAM_Users!E:J,6,FALSE)</f>
        <v>Fernandez, Ana Lis</v>
      </c>
      <c r="H3" t="s">
        <v>16180</v>
      </c>
    </row>
    <row r="4" spans="1:8" x14ac:dyDescent="0.25">
      <c r="A4" t="s">
        <v>3</v>
      </c>
      <c r="B4" t="s">
        <v>1063</v>
      </c>
      <c r="C4" t="s">
        <v>1563</v>
      </c>
      <c r="D4" t="s">
        <v>10</v>
      </c>
      <c r="E4" t="s">
        <v>9</v>
      </c>
      <c r="G4" t="str">
        <f>+VLOOKUP(A4,LATAM_Users!E:J,6,FALSE)</f>
        <v>Fernandez, Ana Lis</v>
      </c>
      <c r="H4" t="s">
        <v>16180</v>
      </c>
    </row>
    <row r="5" spans="1:8" x14ac:dyDescent="0.25">
      <c r="A5" t="s">
        <v>3</v>
      </c>
      <c r="B5" t="s">
        <v>1063</v>
      </c>
      <c r="C5" t="s">
        <v>1563</v>
      </c>
      <c r="D5" t="s">
        <v>10</v>
      </c>
      <c r="E5" t="s">
        <v>11</v>
      </c>
      <c r="G5" t="str">
        <f>+VLOOKUP(A5,LATAM_Users!E:J,6,FALSE)</f>
        <v>Fernandez, Ana Lis</v>
      </c>
      <c r="H5" t="s">
        <v>16180</v>
      </c>
    </row>
    <row r="6" spans="1:8" x14ac:dyDescent="0.25">
      <c r="A6" t="s">
        <v>3</v>
      </c>
      <c r="B6" t="s">
        <v>1063</v>
      </c>
      <c r="C6" t="s">
        <v>1563</v>
      </c>
      <c r="D6" t="s">
        <v>10</v>
      </c>
      <c r="E6" t="s">
        <v>12</v>
      </c>
      <c r="G6" t="str">
        <f>+VLOOKUP(A6,LATAM_Users!E:J,6,FALSE)</f>
        <v>Fernandez, Ana Lis</v>
      </c>
      <c r="H6" t="s">
        <v>16180</v>
      </c>
    </row>
    <row r="7" spans="1:8" x14ac:dyDescent="0.25">
      <c r="A7" t="s">
        <v>3</v>
      </c>
      <c r="B7" t="s">
        <v>1063</v>
      </c>
      <c r="C7" t="s">
        <v>1563</v>
      </c>
      <c r="D7" t="s">
        <v>10</v>
      </c>
      <c r="E7" t="s">
        <v>13</v>
      </c>
      <c r="G7" t="str">
        <f>+VLOOKUP(A7,LATAM_Users!E:J,6,FALSE)</f>
        <v>Fernandez, Ana Lis</v>
      </c>
      <c r="H7" t="s">
        <v>16180</v>
      </c>
    </row>
    <row r="8" spans="1:8" x14ac:dyDescent="0.25">
      <c r="A8" t="s">
        <v>3</v>
      </c>
      <c r="B8" t="s">
        <v>1063</v>
      </c>
      <c r="C8" t="s">
        <v>1563</v>
      </c>
      <c r="D8" t="s">
        <v>10</v>
      </c>
      <c r="E8" t="s">
        <v>14</v>
      </c>
      <c r="G8" t="str">
        <f>+VLOOKUP(A8,LATAM_Users!E:J,6,FALSE)</f>
        <v>Fernandez, Ana Lis</v>
      </c>
      <c r="H8" t="s">
        <v>16180</v>
      </c>
    </row>
    <row r="9" spans="1:8" x14ac:dyDescent="0.25">
      <c r="A9" t="s">
        <v>3</v>
      </c>
      <c r="B9" t="s">
        <v>1063</v>
      </c>
      <c r="C9" t="s">
        <v>1563</v>
      </c>
      <c r="D9" t="s">
        <v>10</v>
      </c>
      <c r="E9" t="s">
        <v>15</v>
      </c>
      <c r="G9" t="str">
        <f>+VLOOKUP(A9,LATAM_Users!E:J,6,FALSE)</f>
        <v>Fernandez, Ana Lis</v>
      </c>
      <c r="H9" t="s">
        <v>16180</v>
      </c>
    </row>
    <row r="10" spans="1:8" x14ac:dyDescent="0.25">
      <c r="A10" t="s">
        <v>3</v>
      </c>
      <c r="B10" t="s">
        <v>1063</v>
      </c>
      <c r="C10" t="s">
        <v>1563</v>
      </c>
      <c r="D10" t="s">
        <v>10</v>
      </c>
      <c r="E10" t="s">
        <v>16</v>
      </c>
      <c r="G10" t="str">
        <f>+VLOOKUP(A10,LATAM_Users!E:J,6,FALSE)</f>
        <v>Fernandez, Ana Lis</v>
      </c>
      <c r="H10" t="s">
        <v>16180</v>
      </c>
    </row>
    <row r="11" spans="1:8" x14ac:dyDescent="0.25">
      <c r="A11" t="s">
        <v>3</v>
      </c>
      <c r="B11" t="s">
        <v>1063</v>
      </c>
      <c r="C11" t="s">
        <v>1563</v>
      </c>
      <c r="D11" t="s">
        <v>10</v>
      </c>
      <c r="E11" t="s">
        <v>17</v>
      </c>
      <c r="G11" t="str">
        <f>+VLOOKUP(A11,LATAM_Users!E:J,6,FALSE)</f>
        <v>Fernandez, Ana Lis</v>
      </c>
      <c r="H11" t="s">
        <v>16180</v>
      </c>
    </row>
    <row r="12" spans="1:8" x14ac:dyDescent="0.25">
      <c r="A12" t="s">
        <v>3</v>
      </c>
      <c r="B12" t="s">
        <v>1063</v>
      </c>
      <c r="C12" t="s">
        <v>1563</v>
      </c>
      <c r="D12" t="s">
        <v>10</v>
      </c>
      <c r="E12" t="s">
        <v>18</v>
      </c>
      <c r="G12" t="str">
        <f>+VLOOKUP(A12,LATAM_Users!E:J,6,FALSE)</f>
        <v>Fernandez, Ana Lis</v>
      </c>
      <c r="H12" t="s">
        <v>16180</v>
      </c>
    </row>
    <row r="13" spans="1:8" x14ac:dyDescent="0.25">
      <c r="A13" t="s">
        <v>3</v>
      </c>
      <c r="B13" t="s">
        <v>1063</v>
      </c>
      <c r="C13" t="s">
        <v>1563</v>
      </c>
      <c r="D13" t="s">
        <v>10</v>
      </c>
      <c r="E13" t="s">
        <v>19</v>
      </c>
      <c r="G13" t="str">
        <f>+VLOOKUP(A13,LATAM_Users!E:J,6,FALSE)</f>
        <v>Fernandez, Ana Lis</v>
      </c>
      <c r="H13" t="s">
        <v>16180</v>
      </c>
    </row>
    <row r="14" spans="1:8" x14ac:dyDescent="0.25">
      <c r="A14" t="s">
        <v>3</v>
      </c>
      <c r="B14" t="s">
        <v>1063</v>
      </c>
      <c r="C14" t="s">
        <v>1563</v>
      </c>
      <c r="D14" t="s">
        <v>10</v>
      </c>
      <c r="E14" t="s">
        <v>20</v>
      </c>
      <c r="G14" t="str">
        <f>+VLOOKUP(A14,LATAM_Users!E:J,6,FALSE)</f>
        <v>Fernandez, Ana Lis</v>
      </c>
      <c r="H14" t="s">
        <v>16180</v>
      </c>
    </row>
    <row r="15" spans="1:8" x14ac:dyDescent="0.25">
      <c r="A15" t="s">
        <v>3</v>
      </c>
      <c r="B15" t="s">
        <v>1063</v>
      </c>
      <c r="C15" t="s">
        <v>1563</v>
      </c>
      <c r="D15" t="s">
        <v>10</v>
      </c>
      <c r="E15" t="s">
        <v>21</v>
      </c>
      <c r="G15" t="str">
        <f>+VLOOKUP(A15,LATAM_Users!E:J,6,FALSE)</f>
        <v>Fernandez, Ana Lis</v>
      </c>
      <c r="H15" t="s">
        <v>16180</v>
      </c>
    </row>
    <row r="16" spans="1:8" x14ac:dyDescent="0.25">
      <c r="A16" t="s">
        <v>3</v>
      </c>
      <c r="B16" t="s">
        <v>1063</v>
      </c>
      <c r="C16" t="s">
        <v>1563</v>
      </c>
      <c r="D16" t="s">
        <v>10</v>
      </c>
      <c r="E16" t="s">
        <v>22</v>
      </c>
      <c r="G16" t="str">
        <f>+VLOOKUP(A16,LATAM_Users!E:J,6,FALSE)</f>
        <v>Fernandez, Ana Lis</v>
      </c>
      <c r="H16" t="s">
        <v>16180</v>
      </c>
    </row>
    <row r="17" spans="1:8" x14ac:dyDescent="0.25">
      <c r="A17" t="s">
        <v>3</v>
      </c>
      <c r="B17" t="s">
        <v>1063</v>
      </c>
      <c r="C17" t="s">
        <v>1563</v>
      </c>
      <c r="D17" t="s">
        <v>10</v>
      </c>
      <c r="E17" t="s">
        <v>23</v>
      </c>
      <c r="G17" t="str">
        <f>+VLOOKUP(A17,LATAM_Users!E:J,6,FALSE)</f>
        <v>Fernandez, Ana Lis</v>
      </c>
      <c r="H17" t="s">
        <v>16180</v>
      </c>
    </row>
    <row r="18" spans="1:8" x14ac:dyDescent="0.25">
      <c r="A18" t="s">
        <v>3</v>
      </c>
      <c r="B18" t="s">
        <v>1063</v>
      </c>
      <c r="C18" t="s">
        <v>1563</v>
      </c>
      <c r="D18" t="s">
        <v>10</v>
      </c>
      <c r="E18" t="s">
        <v>24</v>
      </c>
      <c r="G18" t="str">
        <f>+VLOOKUP(A18,LATAM_Users!E:J,6,FALSE)</f>
        <v>Fernandez, Ana Lis</v>
      </c>
      <c r="H18" t="s">
        <v>16180</v>
      </c>
    </row>
    <row r="19" spans="1:8" x14ac:dyDescent="0.25">
      <c r="A19" t="s">
        <v>3</v>
      </c>
      <c r="B19" t="s">
        <v>1063</v>
      </c>
      <c r="C19" t="s">
        <v>1563</v>
      </c>
      <c r="D19" t="s">
        <v>10</v>
      </c>
      <c r="E19" t="s">
        <v>25</v>
      </c>
      <c r="G19" t="str">
        <f>+VLOOKUP(A19,LATAM_Users!E:J,6,FALSE)</f>
        <v>Fernandez, Ana Lis</v>
      </c>
      <c r="H19" t="s">
        <v>16180</v>
      </c>
    </row>
    <row r="20" spans="1:8" x14ac:dyDescent="0.25">
      <c r="A20" t="s">
        <v>3</v>
      </c>
      <c r="B20" t="s">
        <v>1063</v>
      </c>
      <c r="C20" t="s">
        <v>1563</v>
      </c>
      <c r="D20" t="s">
        <v>10</v>
      </c>
      <c r="E20" t="s">
        <v>26</v>
      </c>
      <c r="G20" t="str">
        <f>+VLOOKUP(A20,LATAM_Users!E:J,6,FALSE)</f>
        <v>Fernandez, Ana Lis</v>
      </c>
      <c r="H20" t="s">
        <v>16180</v>
      </c>
    </row>
    <row r="21" spans="1:8" x14ac:dyDescent="0.25">
      <c r="A21" t="s">
        <v>3</v>
      </c>
      <c r="B21" t="s">
        <v>1063</v>
      </c>
      <c r="C21" t="s">
        <v>1563</v>
      </c>
      <c r="D21" t="s">
        <v>10</v>
      </c>
      <c r="E21" t="s">
        <v>27</v>
      </c>
      <c r="G21" t="str">
        <f>+VLOOKUP(A21,LATAM_Users!E:J,6,FALSE)</f>
        <v>Fernandez, Ana Lis</v>
      </c>
      <c r="H21" t="s">
        <v>16180</v>
      </c>
    </row>
    <row r="22" spans="1:8" x14ac:dyDescent="0.25">
      <c r="A22" t="s">
        <v>3</v>
      </c>
      <c r="B22" t="s">
        <v>1063</v>
      </c>
      <c r="C22" t="s">
        <v>1563</v>
      </c>
      <c r="D22" t="s">
        <v>10</v>
      </c>
      <c r="E22" t="s">
        <v>28</v>
      </c>
      <c r="G22" t="str">
        <f>+VLOOKUP(A22,LATAM_Users!E:J,6,FALSE)</f>
        <v>Fernandez, Ana Lis</v>
      </c>
      <c r="H22" t="s">
        <v>16180</v>
      </c>
    </row>
    <row r="23" spans="1:8" x14ac:dyDescent="0.25">
      <c r="A23" t="s">
        <v>3</v>
      </c>
      <c r="B23" t="s">
        <v>1063</v>
      </c>
      <c r="C23" t="s">
        <v>1563</v>
      </c>
      <c r="D23" t="s">
        <v>10</v>
      </c>
      <c r="E23" t="s">
        <v>29</v>
      </c>
      <c r="G23" t="str">
        <f>+VLOOKUP(A23,LATAM_Users!E:J,6,FALSE)</f>
        <v>Fernandez, Ana Lis</v>
      </c>
      <c r="H23" t="s">
        <v>16180</v>
      </c>
    </row>
    <row r="24" spans="1:8" x14ac:dyDescent="0.25">
      <c r="A24" t="s">
        <v>3</v>
      </c>
      <c r="B24" t="s">
        <v>1063</v>
      </c>
      <c r="C24" t="s">
        <v>1563</v>
      </c>
      <c r="D24" t="s">
        <v>10</v>
      </c>
      <c r="E24" t="s">
        <v>30</v>
      </c>
      <c r="G24" t="str">
        <f>+VLOOKUP(A24,LATAM_Users!E:J,6,FALSE)</f>
        <v>Fernandez, Ana Lis</v>
      </c>
      <c r="H24" t="s">
        <v>16180</v>
      </c>
    </row>
    <row r="25" spans="1:8" x14ac:dyDescent="0.25">
      <c r="A25" t="s">
        <v>3</v>
      </c>
      <c r="B25" t="s">
        <v>1063</v>
      </c>
      <c r="C25" t="s">
        <v>1563</v>
      </c>
      <c r="D25" t="s">
        <v>10</v>
      </c>
      <c r="E25" t="s">
        <v>31</v>
      </c>
      <c r="G25" t="str">
        <f>+VLOOKUP(A25,LATAM_Users!E:J,6,FALSE)</f>
        <v>Fernandez, Ana Lis</v>
      </c>
      <c r="H25" t="s">
        <v>16180</v>
      </c>
    </row>
    <row r="26" spans="1:8" x14ac:dyDescent="0.25">
      <c r="A26" t="s">
        <v>3</v>
      </c>
      <c r="B26" t="s">
        <v>1063</v>
      </c>
      <c r="C26" t="s">
        <v>1563</v>
      </c>
      <c r="D26" t="s">
        <v>10</v>
      </c>
      <c r="E26" t="s">
        <v>32</v>
      </c>
      <c r="G26" t="str">
        <f>+VLOOKUP(A26,LATAM_Users!E:J,6,FALSE)</f>
        <v>Fernandez, Ana Lis</v>
      </c>
      <c r="H26" t="s">
        <v>16180</v>
      </c>
    </row>
    <row r="27" spans="1:8" x14ac:dyDescent="0.25">
      <c r="A27" t="s">
        <v>3</v>
      </c>
      <c r="B27" t="s">
        <v>1063</v>
      </c>
      <c r="C27" t="s">
        <v>1563</v>
      </c>
      <c r="D27" t="s">
        <v>10</v>
      </c>
      <c r="E27" t="s">
        <v>33</v>
      </c>
      <c r="G27" t="str">
        <f>+VLOOKUP(A27,LATAM_Users!E:J,6,FALSE)</f>
        <v>Fernandez, Ana Lis</v>
      </c>
      <c r="H27" t="s">
        <v>16180</v>
      </c>
    </row>
    <row r="28" spans="1:8" x14ac:dyDescent="0.25">
      <c r="A28" t="s">
        <v>3</v>
      </c>
      <c r="B28" t="s">
        <v>1063</v>
      </c>
      <c r="C28" t="s">
        <v>1563</v>
      </c>
      <c r="D28" t="s">
        <v>10</v>
      </c>
      <c r="E28" t="s">
        <v>34</v>
      </c>
      <c r="G28" t="str">
        <f>+VLOOKUP(A28,LATAM_Users!E:J,6,FALSE)</f>
        <v>Fernandez, Ana Lis</v>
      </c>
      <c r="H28" t="s">
        <v>16180</v>
      </c>
    </row>
    <row r="29" spans="1:8" x14ac:dyDescent="0.25">
      <c r="A29" t="s">
        <v>35</v>
      </c>
      <c r="B29" t="s">
        <v>1064</v>
      </c>
      <c r="C29" t="s">
        <v>1559</v>
      </c>
      <c r="D29" t="s">
        <v>38</v>
      </c>
      <c r="E29" t="s">
        <v>37</v>
      </c>
      <c r="G29" t="str">
        <f>+VLOOKUP(A29,LATAM_Users!E:J,6,FALSE)</f>
        <v>Cabrera, Hector Ivan</v>
      </c>
      <c r="H29" t="s">
        <v>16180</v>
      </c>
    </row>
    <row r="30" spans="1:8" x14ac:dyDescent="0.25">
      <c r="A30" t="s">
        <v>35</v>
      </c>
      <c r="B30" t="s">
        <v>1064</v>
      </c>
      <c r="C30" t="s">
        <v>1559</v>
      </c>
      <c r="D30" t="s">
        <v>10</v>
      </c>
      <c r="E30" t="s">
        <v>39</v>
      </c>
      <c r="G30" t="str">
        <f>+VLOOKUP(A30,LATAM_Users!E:J,6,FALSE)</f>
        <v>Cabrera, Hector Ivan</v>
      </c>
      <c r="H30" t="s">
        <v>16180</v>
      </c>
    </row>
    <row r="31" spans="1:8" x14ac:dyDescent="0.25">
      <c r="A31" t="s">
        <v>35</v>
      </c>
      <c r="B31" t="s">
        <v>1064</v>
      </c>
      <c r="C31" t="s">
        <v>1559</v>
      </c>
      <c r="D31" t="s">
        <v>10</v>
      </c>
      <c r="E31" t="s">
        <v>9</v>
      </c>
      <c r="G31" t="str">
        <f>+VLOOKUP(A31,LATAM_Users!E:J,6,FALSE)</f>
        <v>Cabrera, Hector Ivan</v>
      </c>
      <c r="H31" t="s">
        <v>16180</v>
      </c>
    </row>
    <row r="32" spans="1:8" x14ac:dyDescent="0.25">
      <c r="A32" t="s">
        <v>35</v>
      </c>
      <c r="B32" t="s">
        <v>1064</v>
      </c>
      <c r="C32" t="s">
        <v>1559</v>
      </c>
      <c r="D32" t="s">
        <v>10</v>
      </c>
      <c r="E32" t="s">
        <v>40</v>
      </c>
      <c r="G32" t="str">
        <f>+VLOOKUP(A32,LATAM_Users!E:J,6,FALSE)</f>
        <v>Cabrera, Hector Ivan</v>
      </c>
      <c r="H32" t="s">
        <v>16180</v>
      </c>
    </row>
    <row r="33" spans="1:8" x14ac:dyDescent="0.25">
      <c r="A33" t="s">
        <v>35</v>
      </c>
      <c r="B33" t="s">
        <v>1064</v>
      </c>
      <c r="C33" t="s">
        <v>1559</v>
      </c>
      <c r="D33" t="s">
        <v>10</v>
      </c>
      <c r="E33" t="s">
        <v>41</v>
      </c>
      <c r="G33" t="str">
        <f>+VLOOKUP(A33,LATAM_Users!E:J,6,FALSE)</f>
        <v>Cabrera, Hector Ivan</v>
      </c>
      <c r="H33" t="s">
        <v>16180</v>
      </c>
    </row>
    <row r="34" spans="1:8" x14ac:dyDescent="0.25">
      <c r="A34" t="s">
        <v>35</v>
      </c>
      <c r="B34" t="s">
        <v>1064</v>
      </c>
      <c r="C34" t="s">
        <v>1559</v>
      </c>
      <c r="D34" t="s">
        <v>10</v>
      </c>
      <c r="E34" t="s">
        <v>42</v>
      </c>
      <c r="G34" t="str">
        <f>+VLOOKUP(A34,LATAM_Users!E:J,6,FALSE)</f>
        <v>Cabrera, Hector Ivan</v>
      </c>
      <c r="H34" t="s">
        <v>16180</v>
      </c>
    </row>
    <row r="35" spans="1:8" x14ac:dyDescent="0.25">
      <c r="A35" t="s">
        <v>35</v>
      </c>
      <c r="B35" t="s">
        <v>1064</v>
      </c>
      <c r="C35" t="s">
        <v>1559</v>
      </c>
      <c r="D35" t="s">
        <v>10</v>
      </c>
      <c r="E35" t="s">
        <v>12</v>
      </c>
      <c r="G35" t="str">
        <f>+VLOOKUP(A35,LATAM_Users!E:J,6,FALSE)</f>
        <v>Cabrera, Hector Ivan</v>
      </c>
      <c r="H35" t="s">
        <v>16180</v>
      </c>
    </row>
    <row r="36" spans="1:8" x14ac:dyDescent="0.25">
      <c r="A36" t="s">
        <v>35</v>
      </c>
      <c r="B36" t="s">
        <v>1064</v>
      </c>
      <c r="C36" t="s">
        <v>1559</v>
      </c>
      <c r="D36" t="s">
        <v>10</v>
      </c>
      <c r="E36" t="s">
        <v>43</v>
      </c>
      <c r="G36" t="str">
        <f>+VLOOKUP(A36,LATAM_Users!E:J,6,FALSE)</f>
        <v>Cabrera, Hector Ivan</v>
      </c>
      <c r="H36" t="s">
        <v>16180</v>
      </c>
    </row>
    <row r="37" spans="1:8" x14ac:dyDescent="0.25">
      <c r="A37" t="s">
        <v>35</v>
      </c>
      <c r="B37" t="s">
        <v>1064</v>
      </c>
      <c r="C37" t="s">
        <v>1559</v>
      </c>
      <c r="D37" t="s">
        <v>10</v>
      </c>
      <c r="E37" t="s">
        <v>14</v>
      </c>
      <c r="G37" t="str">
        <f>+VLOOKUP(A37,LATAM_Users!E:J,6,FALSE)</f>
        <v>Cabrera, Hector Ivan</v>
      </c>
      <c r="H37" t="s">
        <v>16180</v>
      </c>
    </row>
    <row r="38" spans="1:8" x14ac:dyDescent="0.25">
      <c r="A38" t="s">
        <v>35</v>
      </c>
      <c r="B38" t="s">
        <v>1064</v>
      </c>
      <c r="C38" t="s">
        <v>1559</v>
      </c>
      <c r="D38" t="s">
        <v>10</v>
      </c>
      <c r="E38" t="s">
        <v>44</v>
      </c>
      <c r="G38" t="str">
        <f>+VLOOKUP(A38,LATAM_Users!E:J,6,FALSE)</f>
        <v>Cabrera, Hector Ivan</v>
      </c>
      <c r="H38" t="s">
        <v>16180</v>
      </c>
    </row>
    <row r="39" spans="1:8" x14ac:dyDescent="0.25">
      <c r="A39" t="s">
        <v>35</v>
      </c>
      <c r="B39" t="s">
        <v>1064</v>
      </c>
      <c r="C39" t="s">
        <v>1559</v>
      </c>
      <c r="D39" t="s">
        <v>10</v>
      </c>
      <c r="E39" t="s">
        <v>16</v>
      </c>
      <c r="G39" t="str">
        <f>+VLOOKUP(A39,LATAM_Users!E:J,6,FALSE)</f>
        <v>Cabrera, Hector Ivan</v>
      </c>
      <c r="H39" t="s">
        <v>16180</v>
      </c>
    </row>
    <row r="40" spans="1:8" x14ac:dyDescent="0.25">
      <c r="A40" t="s">
        <v>35</v>
      </c>
      <c r="B40" t="s">
        <v>1064</v>
      </c>
      <c r="C40" t="s">
        <v>1559</v>
      </c>
      <c r="D40" t="s">
        <v>10</v>
      </c>
      <c r="E40" t="s">
        <v>45</v>
      </c>
      <c r="G40" t="str">
        <f>+VLOOKUP(A40,LATAM_Users!E:J,6,FALSE)</f>
        <v>Cabrera, Hector Ivan</v>
      </c>
      <c r="H40" t="s">
        <v>16180</v>
      </c>
    </row>
    <row r="41" spans="1:8" x14ac:dyDescent="0.25">
      <c r="A41" t="s">
        <v>35</v>
      </c>
      <c r="B41" t="s">
        <v>1064</v>
      </c>
      <c r="C41" t="s">
        <v>1559</v>
      </c>
      <c r="D41" t="s">
        <v>10</v>
      </c>
      <c r="E41" t="s">
        <v>18</v>
      </c>
      <c r="G41" t="str">
        <f>+VLOOKUP(A41,LATAM_Users!E:J,6,FALSE)</f>
        <v>Cabrera, Hector Ivan</v>
      </c>
      <c r="H41" t="s">
        <v>16180</v>
      </c>
    </row>
    <row r="42" spans="1:8" x14ac:dyDescent="0.25">
      <c r="A42" t="s">
        <v>35</v>
      </c>
      <c r="B42" t="s">
        <v>1064</v>
      </c>
      <c r="C42" t="s">
        <v>1559</v>
      </c>
      <c r="D42" t="s">
        <v>10</v>
      </c>
      <c r="E42" t="s">
        <v>46</v>
      </c>
      <c r="G42" t="str">
        <f>+VLOOKUP(A42,LATAM_Users!E:J,6,FALSE)</f>
        <v>Cabrera, Hector Ivan</v>
      </c>
      <c r="H42" t="s">
        <v>16180</v>
      </c>
    </row>
    <row r="43" spans="1:8" x14ac:dyDescent="0.25">
      <c r="A43" t="s">
        <v>35</v>
      </c>
      <c r="B43" t="s">
        <v>1064</v>
      </c>
      <c r="C43" t="s">
        <v>1559</v>
      </c>
      <c r="D43" t="s">
        <v>10</v>
      </c>
      <c r="E43" t="s">
        <v>47</v>
      </c>
      <c r="G43" t="str">
        <f>+VLOOKUP(A43,LATAM_Users!E:J,6,FALSE)</f>
        <v>Cabrera, Hector Ivan</v>
      </c>
      <c r="H43" t="s">
        <v>16180</v>
      </c>
    </row>
    <row r="44" spans="1:8" x14ac:dyDescent="0.25">
      <c r="A44" t="s">
        <v>35</v>
      </c>
      <c r="B44" t="s">
        <v>1064</v>
      </c>
      <c r="C44" t="s">
        <v>1559</v>
      </c>
      <c r="D44" t="s">
        <v>10</v>
      </c>
      <c r="E44" t="s">
        <v>20</v>
      </c>
      <c r="G44" t="str">
        <f>+VLOOKUP(A44,LATAM_Users!E:J,6,FALSE)</f>
        <v>Cabrera, Hector Ivan</v>
      </c>
      <c r="H44" t="s">
        <v>16180</v>
      </c>
    </row>
    <row r="45" spans="1:8" x14ac:dyDescent="0.25">
      <c r="A45" t="s">
        <v>35</v>
      </c>
      <c r="B45" t="s">
        <v>1064</v>
      </c>
      <c r="C45" t="s">
        <v>1559</v>
      </c>
      <c r="D45" t="s">
        <v>10</v>
      </c>
      <c r="E45" t="s">
        <v>21</v>
      </c>
      <c r="G45" t="str">
        <f>+VLOOKUP(A45,LATAM_Users!E:J,6,FALSE)</f>
        <v>Cabrera, Hector Ivan</v>
      </c>
      <c r="H45" t="s">
        <v>16180</v>
      </c>
    </row>
    <row r="46" spans="1:8" x14ac:dyDescent="0.25">
      <c r="A46" t="s">
        <v>35</v>
      </c>
      <c r="B46" t="s">
        <v>1064</v>
      </c>
      <c r="C46" t="s">
        <v>1559</v>
      </c>
      <c r="D46" t="s">
        <v>10</v>
      </c>
      <c r="E46" t="s">
        <v>48</v>
      </c>
      <c r="G46" t="str">
        <f>+VLOOKUP(A46,LATAM_Users!E:J,6,FALSE)</f>
        <v>Cabrera, Hector Ivan</v>
      </c>
      <c r="H46" t="s">
        <v>16180</v>
      </c>
    </row>
    <row r="47" spans="1:8" x14ac:dyDescent="0.25">
      <c r="A47" t="s">
        <v>35</v>
      </c>
      <c r="B47" t="s">
        <v>1064</v>
      </c>
      <c r="C47" t="s">
        <v>1559</v>
      </c>
      <c r="D47" t="s">
        <v>10</v>
      </c>
      <c r="E47" t="s">
        <v>24</v>
      </c>
      <c r="G47" t="str">
        <f>+VLOOKUP(A47,LATAM_Users!E:J,6,FALSE)</f>
        <v>Cabrera, Hector Ivan</v>
      </c>
      <c r="H47" t="s">
        <v>16180</v>
      </c>
    </row>
    <row r="48" spans="1:8" x14ac:dyDescent="0.25">
      <c r="A48" t="s">
        <v>35</v>
      </c>
      <c r="B48" t="s">
        <v>1064</v>
      </c>
      <c r="C48" t="s">
        <v>1559</v>
      </c>
      <c r="D48" t="s">
        <v>10</v>
      </c>
      <c r="E48" t="s">
        <v>49</v>
      </c>
      <c r="G48" t="str">
        <f>+VLOOKUP(A48,LATAM_Users!E:J,6,FALSE)</f>
        <v>Cabrera, Hector Ivan</v>
      </c>
      <c r="H48" t="s">
        <v>16180</v>
      </c>
    </row>
    <row r="49" spans="1:8" x14ac:dyDescent="0.25">
      <c r="A49" t="s">
        <v>35</v>
      </c>
      <c r="B49" t="s">
        <v>1064</v>
      </c>
      <c r="C49" t="s">
        <v>1559</v>
      </c>
      <c r="D49" t="s">
        <v>10</v>
      </c>
      <c r="E49" t="s">
        <v>26</v>
      </c>
      <c r="G49" t="str">
        <f>+VLOOKUP(A49,LATAM_Users!E:J,6,FALSE)</f>
        <v>Cabrera, Hector Ivan</v>
      </c>
      <c r="H49" t="s">
        <v>16180</v>
      </c>
    </row>
    <row r="50" spans="1:8" x14ac:dyDescent="0.25">
      <c r="A50" t="s">
        <v>35</v>
      </c>
      <c r="B50" t="s">
        <v>1064</v>
      </c>
      <c r="C50" t="s">
        <v>1559</v>
      </c>
      <c r="D50" t="s">
        <v>10</v>
      </c>
      <c r="E50" t="s">
        <v>28</v>
      </c>
      <c r="G50" t="str">
        <f>+VLOOKUP(A50,LATAM_Users!E:J,6,FALSE)</f>
        <v>Cabrera, Hector Ivan</v>
      </c>
      <c r="H50" t="s">
        <v>16180</v>
      </c>
    </row>
    <row r="51" spans="1:8" x14ac:dyDescent="0.25">
      <c r="A51" t="s">
        <v>35</v>
      </c>
      <c r="B51" t="s">
        <v>1064</v>
      </c>
      <c r="C51" t="s">
        <v>1559</v>
      </c>
      <c r="D51" t="s">
        <v>10</v>
      </c>
      <c r="E51" t="s">
        <v>30</v>
      </c>
      <c r="G51" t="str">
        <f>+VLOOKUP(A51,LATAM_Users!E:J,6,FALSE)</f>
        <v>Cabrera, Hector Ivan</v>
      </c>
      <c r="H51" t="s">
        <v>16180</v>
      </c>
    </row>
    <row r="52" spans="1:8" x14ac:dyDescent="0.25">
      <c r="A52" t="s">
        <v>165</v>
      </c>
      <c r="B52" t="s">
        <v>1071</v>
      </c>
      <c r="C52" t="s">
        <v>1563</v>
      </c>
      <c r="D52" t="s">
        <v>6</v>
      </c>
      <c r="E52" t="s">
        <v>5</v>
      </c>
      <c r="F52" t="s">
        <v>1564</v>
      </c>
      <c r="G52" t="str">
        <f>+VLOOKUP(A52,LATAM_Users!E:J,6,FALSE)</f>
        <v>Wenner, Jorge</v>
      </c>
      <c r="H52" t="s">
        <v>16180</v>
      </c>
    </row>
    <row r="53" spans="1:8" x14ac:dyDescent="0.25">
      <c r="A53" t="s">
        <v>165</v>
      </c>
      <c r="B53" t="s">
        <v>1071</v>
      </c>
      <c r="C53" t="s">
        <v>1563</v>
      </c>
      <c r="D53" t="s">
        <v>53</v>
      </c>
      <c r="E53" t="s">
        <v>166</v>
      </c>
      <c r="G53" t="str">
        <f>+VLOOKUP(A53,LATAM_Users!E:J,6,FALSE)</f>
        <v>Wenner, Jorge</v>
      </c>
      <c r="H53" t="s">
        <v>16180</v>
      </c>
    </row>
    <row r="54" spans="1:8" x14ac:dyDescent="0.25">
      <c r="A54" t="s">
        <v>165</v>
      </c>
      <c r="B54" t="s">
        <v>1071</v>
      </c>
      <c r="C54" t="s">
        <v>1563</v>
      </c>
      <c r="D54" t="s">
        <v>53</v>
      </c>
      <c r="E54" t="s">
        <v>167</v>
      </c>
      <c r="G54" t="str">
        <f>+VLOOKUP(A54,LATAM_Users!E:J,6,FALSE)</f>
        <v>Wenner, Jorge</v>
      </c>
      <c r="H54" t="s">
        <v>16180</v>
      </c>
    </row>
    <row r="55" spans="1:8" x14ac:dyDescent="0.25">
      <c r="A55" t="s">
        <v>165</v>
      </c>
      <c r="B55" t="s">
        <v>1071</v>
      </c>
      <c r="C55" t="s">
        <v>1563</v>
      </c>
      <c r="D55" t="s">
        <v>53</v>
      </c>
      <c r="E55" t="s">
        <v>168</v>
      </c>
      <c r="G55" t="str">
        <f>+VLOOKUP(A55,LATAM_Users!E:J,6,FALSE)</f>
        <v>Wenner, Jorge</v>
      </c>
      <c r="H55" t="s">
        <v>16180</v>
      </c>
    </row>
    <row r="56" spans="1:8" x14ac:dyDescent="0.25">
      <c r="A56" t="s">
        <v>165</v>
      </c>
      <c r="B56" t="s">
        <v>1071</v>
      </c>
      <c r="C56" t="s">
        <v>1563</v>
      </c>
      <c r="D56" t="s">
        <v>53</v>
      </c>
      <c r="E56" t="s">
        <v>169</v>
      </c>
      <c r="G56" t="str">
        <f>+VLOOKUP(A56,LATAM_Users!E:J,6,FALSE)</f>
        <v>Wenner, Jorge</v>
      </c>
      <c r="H56" t="s">
        <v>16180</v>
      </c>
    </row>
    <row r="57" spans="1:8" x14ac:dyDescent="0.25">
      <c r="A57" t="s">
        <v>165</v>
      </c>
      <c r="B57" t="s">
        <v>1071</v>
      </c>
      <c r="C57" t="s">
        <v>1563</v>
      </c>
      <c r="D57" t="s">
        <v>53</v>
      </c>
      <c r="E57" t="s">
        <v>130</v>
      </c>
      <c r="G57" t="str">
        <f>+VLOOKUP(A57,LATAM_Users!E:J,6,FALSE)</f>
        <v>Wenner, Jorge</v>
      </c>
      <c r="H57" t="s">
        <v>16180</v>
      </c>
    </row>
    <row r="58" spans="1:8" x14ac:dyDescent="0.25">
      <c r="A58" t="s">
        <v>165</v>
      </c>
      <c r="B58" t="s">
        <v>1071</v>
      </c>
      <c r="C58" t="s">
        <v>1563</v>
      </c>
      <c r="D58" t="s">
        <v>53</v>
      </c>
      <c r="E58" t="s">
        <v>170</v>
      </c>
      <c r="G58" t="str">
        <f>+VLOOKUP(A58,LATAM_Users!E:J,6,FALSE)</f>
        <v>Wenner, Jorge</v>
      </c>
      <c r="H58" t="s">
        <v>16180</v>
      </c>
    </row>
    <row r="59" spans="1:8" x14ac:dyDescent="0.25">
      <c r="A59" t="s">
        <v>165</v>
      </c>
      <c r="B59" t="s">
        <v>1071</v>
      </c>
      <c r="C59" t="s">
        <v>1563</v>
      </c>
      <c r="D59" t="s">
        <v>53</v>
      </c>
      <c r="E59" t="s">
        <v>171</v>
      </c>
      <c r="G59" t="str">
        <f>+VLOOKUP(A59,LATAM_Users!E:J,6,FALSE)</f>
        <v>Wenner, Jorge</v>
      </c>
      <c r="H59" t="s">
        <v>16180</v>
      </c>
    </row>
    <row r="60" spans="1:8" x14ac:dyDescent="0.25">
      <c r="A60" t="s">
        <v>165</v>
      </c>
      <c r="B60" t="s">
        <v>1071</v>
      </c>
      <c r="C60" t="s">
        <v>1563</v>
      </c>
      <c r="D60" t="s">
        <v>53</v>
      </c>
      <c r="E60" t="s">
        <v>172</v>
      </c>
      <c r="G60" t="str">
        <f>+VLOOKUP(A60,LATAM_Users!E:J,6,FALSE)</f>
        <v>Wenner, Jorge</v>
      </c>
      <c r="H60" t="s">
        <v>16180</v>
      </c>
    </row>
    <row r="61" spans="1:8" x14ac:dyDescent="0.25">
      <c r="A61" t="s">
        <v>165</v>
      </c>
      <c r="B61" t="s">
        <v>1071</v>
      </c>
      <c r="C61" t="s">
        <v>1563</v>
      </c>
      <c r="D61" t="s">
        <v>38</v>
      </c>
      <c r="E61" t="s">
        <v>134</v>
      </c>
      <c r="G61" t="str">
        <f>+VLOOKUP(A61,LATAM_Users!E:J,6,FALSE)</f>
        <v>Wenner, Jorge</v>
      </c>
      <c r="H61" t="s">
        <v>16180</v>
      </c>
    </row>
    <row r="62" spans="1:8" x14ac:dyDescent="0.25">
      <c r="A62" t="s">
        <v>165</v>
      </c>
      <c r="B62" t="s">
        <v>1071</v>
      </c>
      <c r="C62" t="s">
        <v>1563</v>
      </c>
      <c r="D62" t="s">
        <v>38</v>
      </c>
      <c r="E62" t="s">
        <v>135</v>
      </c>
      <c r="G62" t="str">
        <f>+VLOOKUP(A62,LATAM_Users!E:J,6,FALSE)</f>
        <v>Wenner, Jorge</v>
      </c>
      <c r="H62" t="s">
        <v>16180</v>
      </c>
    </row>
    <row r="63" spans="1:8" x14ac:dyDescent="0.25">
      <c r="A63" t="s">
        <v>165</v>
      </c>
      <c r="B63" t="s">
        <v>1071</v>
      </c>
      <c r="C63" t="s">
        <v>1563</v>
      </c>
      <c r="D63" t="s">
        <v>38</v>
      </c>
      <c r="E63" t="s">
        <v>173</v>
      </c>
      <c r="G63" t="str">
        <f>+VLOOKUP(A63,LATAM_Users!E:J,6,FALSE)</f>
        <v>Wenner, Jorge</v>
      </c>
      <c r="H63" t="s">
        <v>16180</v>
      </c>
    </row>
    <row r="64" spans="1:8" x14ac:dyDescent="0.25">
      <c r="A64" t="s">
        <v>165</v>
      </c>
      <c r="B64" t="s">
        <v>1071</v>
      </c>
      <c r="C64" t="s">
        <v>1563</v>
      </c>
      <c r="D64" t="s">
        <v>38</v>
      </c>
      <c r="E64" t="s">
        <v>136</v>
      </c>
      <c r="G64" t="str">
        <f>+VLOOKUP(A64,LATAM_Users!E:J,6,FALSE)</f>
        <v>Wenner, Jorge</v>
      </c>
      <c r="H64" t="s">
        <v>16180</v>
      </c>
    </row>
    <row r="65" spans="1:8" x14ac:dyDescent="0.25">
      <c r="A65" t="s">
        <v>165</v>
      </c>
      <c r="B65" t="s">
        <v>1071</v>
      </c>
      <c r="C65" t="s">
        <v>1563</v>
      </c>
      <c r="D65" t="s">
        <v>38</v>
      </c>
      <c r="E65" t="s">
        <v>57</v>
      </c>
      <c r="G65" t="str">
        <f>+VLOOKUP(A65,LATAM_Users!E:J,6,FALSE)</f>
        <v>Wenner, Jorge</v>
      </c>
      <c r="H65" t="s">
        <v>16180</v>
      </c>
    </row>
    <row r="66" spans="1:8" x14ac:dyDescent="0.25">
      <c r="A66" t="s">
        <v>165</v>
      </c>
      <c r="B66" t="s">
        <v>1071</v>
      </c>
      <c r="C66" t="s">
        <v>1563</v>
      </c>
      <c r="D66" t="s">
        <v>38</v>
      </c>
      <c r="E66" t="s">
        <v>37</v>
      </c>
      <c r="G66" t="str">
        <f>+VLOOKUP(A66,LATAM_Users!E:J,6,FALSE)</f>
        <v>Wenner, Jorge</v>
      </c>
      <c r="H66" t="s">
        <v>16180</v>
      </c>
    </row>
    <row r="67" spans="1:8" x14ac:dyDescent="0.25">
      <c r="A67" t="s">
        <v>165</v>
      </c>
      <c r="B67" t="s">
        <v>1071</v>
      </c>
      <c r="C67" t="s">
        <v>1563</v>
      </c>
      <c r="D67" t="s">
        <v>38</v>
      </c>
      <c r="E67" t="s">
        <v>137</v>
      </c>
      <c r="G67" t="str">
        <f>+VLOOKUP(A67,LATAM_Users!E:J,6,FALSE)</f>
        <v>Wenner, Jorge</v>
      </c>
      <c r="H67" t="s">
        <v>16180</v>
      </c>
    </row>
    <row r="68" spans="1:8" x14ac:dyDescent="0.25">
      <c r="A68" t="s">
        <v>165</v>
      </c>
      <c r="B68" t="s">
        <v>1071</v>
      </c>
      <c r="C68" t="s">
        <v>1563</v>
      </c>
      <c r="D68" t="s">
        <v>38</v>
      </c>
      <c r="E68" t="s">
        <v>174</v>
      </c>
      <c r="G68" t="str">
        <f>+VLOOKUP(A68,LATAM_Users!E:J,6,FALSE)</f>
        <v>Wenner, Jorge</v>
      </c>
      <c r="H68" t="s">
        <v>16180</v>
      </c>
    </row>
    <row r="69" spans="1:8" x14ac:dyDescent="0.25">
      <c r="A69" t="s">
        <v>165</v>
      </c>
      <c r="B69" t="s">
        <v>1071</v>
      </c>
      <c r="C69" t="s">
        <v>1563</v>
      </c>
      <c r="D69" t="s">
        <v>38</v>
      </c>
      <c r="E69" t="s">
        <v>144</v>
      </c>
      <c r="G69" t="str">
        <f>+VLOOKUP(A69,LATAM_Users!E:J,6,FALSE)</f>
        <v>Wenner, Jorge</v>
      </c>
      <c r="H69" t="s">
        <v>16180</v>
      </c>
    </row>
    <row r="70" spans="1:8" x14ac:dyDescent="0.25">
      <c r="A70" t="s">
        <v>165</v>
      </c>
      <c r="B70" t="s">
        <v>1071</v>
      </c>
      <c r="C70" t="s">
        <v>1563</v>
      </c>
      <c r="D70" t="s">
        <v>38</v>
      </c>
      <c r="E70" t="s">
        <v>175</v>
      </c>
      <c r="G70" t="str">
        <f>+VLOOKUP(A70,LATAM_Users!E:J,6,FALSE)</f>
        <v>Wenner, Jorge</v>
      </c>
      <c r="H70" t="s">
        <v>16180</v>
      </c>
    </row>
    <row r="71" spans="1:8" x14ac:dyDescent="0.25">
      <c r="A71" t="s">
        <v>165</v>
      </c>
      <c r="B71" t="s">
        <v>1071</v>
      </c>
      <c r="C71" t="s">
        <v>1563</v>
      </c>
      <c r="D71" t="s">
        <v>38</v>
      </c>
      <c r="E71" t="s">
        <v>176</v>
      </c>
      <c r="G71" t="str">
        <f>+VLOOKUP(A71,LATAM_Users!E:J,6,FALSE)</f>
        <v>Wenner, Jorge</v>
      </c>
      <c r="H71" t="s">
        <v>16180</v>
      </c>
    </row>
    <row r="72" spans="1:8" x14ac:dyDescent="0.25">
      <c r="A72" t="s">
        <v>165</v>
      </c>
      <c r="B72" t="s">
        <v>1071</v>
      </c>
      <c r="C72" t="s">
        <v>1563</v>
      </c>
      <c r="D72" t="s">
        <v>153</v>
      </c>
      <c r="E72" t="s">
        <v>177</v>
      </c>
      <c r="G72" t="str">
        <f>+VLOOKUP(A72,LATAM_Users!E:J,6,FALSE)</f>
        <v>Wenner, Jorge</v>
      </c>
      <c r="H72" t="s">
        <v>16180</v>
      </c>
    </row>
    <row r="73" spans="1:8" x14ac:dyDescent="0.25">
      <c r="A73" t="s">
        <v>185</v>
      </c>
      <c r="B73" t="s">
        <v>1076</v>
      </c>
      <c r="C73" t="s">
        <v>1563</v>
      </c>
      <c r="D73" t="s">
        <v>6</v>
      </c>
      <c r="E73" t="s">
        <v>5</v>
      </c>
      <c r="F73" t="s">
        <v>1564</v>
      </c>
      <c r="G73" t="str">
        <f>+VLOOKUP(A73,LATAM_Users!E:J,6,FALSE)</f>
        <v>Freire, Manuel</v>
      </c>
      <c r="H73" t="s">
        <v>16180</v>
      </c>
    </row>
    <row r="74" spans="1:8" x14ac:dyDescent="0.25">
      <c r="A74" t="s">
        <v>185</v>
      </c>
      <c r="B74" t="s">
        <v>1076</v>
      </c>
      <c r="C74" t="s">
        <v>1563</v>
      </c>
      <c r="D74" t="s">
        <v>72</v>
      </c>
      <c r="E74" t="s">
        <v>186</v>
      </c>
      <c r="G74" t="str">
        <f>+VLOOKUP(A74,LATAM_Users!E:J,6,FALSE)</f>
        <v>Freire, Manuel</v>
      </c>
      <c r="H74" t="s">
        <v>16180</v>
      </c>
    </row>
    <row r="75" spans="1:8" x14ac:dyDescent="0.25">
      <c r="A75" t="s">
        <v>185</v>
      </c>
      <c r="B75" t="s">
        <v>1076</v>
      </c>
      <c r="C75" t="s">
        <v>1563</v>
      </c>
      <c r="D75" t="s">
        <v>72</v>
      </c>
      <c r="E75" t="s">
        <v>187</v>
      </c>
      <c r="G75" t="str">
        <f>+VLOOKUP(A75,LATAM_Users!E:J,6,FALSE)</f>
        <v>Freire, Manuel</v>
      </c>
      <c r="H75" t="s">
        <v>16180</v>
      </c>
    </row>
    <row r="76" spans="1:8" x14ac:dyDescent="0.25">
      <c r="A76" t="s">
        <v>185</v>
      </c>
      <c r="B76" t="s">
        <v>1076</v>
      </c>
      <c r="C76" t="s">
        <v>1563</v>
      </c>
      <c r="D76" t="s">
        <v>72</v>
      </c>
      <c r="E76" t="s">
        <v>188</v>
      </c>
      <c r="G76" t="str">
        <f>+VLOOKUP(A76,LATAM_Users!E:J,6,FALSE)</f>
        <v>Freire, Manuel</v>
      </c>
      <c r="H76" t="s">
        <v>16180</v>
      </c>
    </row>
    <row r="77" spans="1:8" x14ac:dyDescent="0.25">
      <c r="A77" t="s">
        <v>185</v>
      </c>
      <c r="B77" t="s">
        <v>1076</v>
      </c>
      <c r="C77" t="s">
        <v>1563</v>
      </c>
      <c r="D77" t="s">
        <v>72</v>
      </c>
      <c r="E77" t="s">
        <v>189</v>
      </c>
      <c r="G77" t="str">
        <f>+VLOOKUP(A77,LATAM_Users!E:J,6,FALSE)</f>
        <v>Freire, Manuel</v>
      </c>
      <c r="H77" t="s">
        <v>16180</v>
      </c>
    </row>
    <row r="78" spans="1:8" x14ac:dyDescent="0.25">
      <c r="A78" t="s">
        <v>185</v>
      </c>
      <c r="B78" t="s">
        <v>1076</v>
      </c>
      <c r="C78" t="s">
        <v>1563</v>
      </c>
      <c r="D78" t="s">
        <v>72</v>
      </c>
      <c r="E78" t="s">
        <v>190</v>
      </c>
      <c r="G78" t="str">
        <f>+VLOOKUP(A78,LATAM_Users!E:J,6,FALSE)</f>
        <v>Freire, Manuel</v>
      </c>
      <c r="H78" t="s">
        <v>16180</v>
      </c>
    </row>
    <row r="79" spans="1:8" x14ac:dyDescent="0.25">
      <c r="A79" t="s">
        <v>185</v>
      </c>
      <c r="B79" t="s">
        <v>1076</v>
      </c>
      <c r="C79" t="s">
        <v>1563</v>
      </c>
      <c r="D79" t="s">
        <v>72</v>
      </c>
      <c r="E79" t="s">
        <v>81</v>
      </c>
      <c r="G79" t="str">
        <f>+VLOOKUP(A79,LATAM_Users!E:J,6,FALSE)</f>
        <v>Freire, Manuel</v>
      </c>
      <c r="H79" t="s">
        <v>16180</v>
      </c>
    </row>
    <row r="80" spans="1:8" x14ac:dyDescent="0.25">
      <c r="A80" t="s">
        <v>185</v>
      </c>
      <c r="B80" t="s">
        <v>1076</v>
      </c>
      <c r="C80" t="s">
        <v>1563</v>
      </c>
      <c r="D80" t="s">
        <v>72</v>
      </c>
      <c r="E80" t="s">
        <v>191</v>
      </c>
      <c r="G80" t="str">
        <f>+VLOOKUP(A80,LATAM_Users!E:J,6,FALSE)</f>
        <v>Freire, Manuel</v>
      </c>
      <c r="H80" t="s">
        <v>16180</v>
      </c>
    </row>
    <row r="81" spans="1:8" x14ac:dyDescent="0.25">
      <c r="A81" t="s">
        <v>185</v>
      </c>
      <c r="B81" t="s">
        <v>1076</v>
      </c>
      <c r="C81" t="s">
        <v>1563</v>
      </c>
      <c r="D81" t="s">
        <v>72</v>
      </c>
      <c r="E81" t="s">
        <v>192</v>
      </c>
      <c r="G81" t="str">
        <f>+VLOOKUP(A81,LATAM_Users!E:J,6,FALSE)</f>
        <v>Freire, Manuel</v>
      </c>
      <c r="H81" t="s">
        <v>16180</v>
      </c>
    </row>
    <row r="82" spans="1:8" x14ac:dyDescent="0.25">
      <c r="A82" t="s">
        <v>185</v>
      </c>
      <c r="B82" t="s">
        <v>1076</v>
      </c>
      <c r="C82" t="s">
        <v>1563</v>
      </c>
      <c r="D82" t="s">
        <v>72</v>
      </c>
      <c r="E82" t="s">
        <v>193</v>
      </c>
      <c r="G82" t="str">
        <f>+VLOOKUP(A82,LATAM_Users!E:J,6,FALSE)</f>
        <v>Freire, Manuel</v>
      </c>
      <c r="H82" t="s">
        <v>16180</v>
      </c>
    </row>
    <row r="83" spans="1:8" x14ac:dyDescent="0.25">
      <c r="A83" t="s">
        <v>185</v>
      </c>
      <c r="B83" t="s">
        <v>1076</v>
      </c>
      <c r="C83" t="s">
        <v>1563</v>
      </c>
      <c r="D83" t="s">
        <v>72</v>
      </c>
      <c r="E83" t="s">
        <v>194</v>
      </c>
      <c r="G83" t="str">
        <f>+VLOOKUP(A83,LATAM_Users!E:J,6,FALSE)</f>
        <v>Freire, Manuel</v>
      </c>
      <c r="H83" t="s">
        <v>16180</v>
      </c>
    </row>
    <row r="84" spans="1:8" x14ac:dyDescent="0.25">
      <c r="A84" t="s">
        <v>185</v>
      </c>
      <c r="B84" t="s">
        <v>1076</v>
      </c>
      <c r="C84" t="s">
        <v>1563</v>
      </c>
      <c r="D84" t="s">
        <v>72</v>
      </c>
      <c r="E84" t="s">
        <v>195</v>
      </c>
      <c r="G84" t="str">
        <f>+VLOOKUP(A84,LATAM_Users!E:J,6,FALSE)</f>
        <v>Freire, Manuel</v>
      </c>
      <c r="H84" t="s">
        <v>16180</v>
      </c>
    </row>
    <row r="85" spans="1:8" x14ac:dyDescent="0.25">
      <c r="A85" t="s">
        <v>185</v>
      </c>
      <c r="B85" t="s">
        <v>1076</v>
      </c>
      <c r="C85" t="s">
        <v>1563</v>
      </c>
      <c r="D85" t="s">
        <v>72</v>
      </c>
      <c r="E85" t="s">
        <v>196</v>
      </c>
      <c r="G85" t="str">
        <f>+VLOOKUP(A85,LATAM_Users!E:J,6,FALSE)</f>
        <v>Freire, Manuel</v>
      </c>
      <c r="H85" t="s">
        <v>16180</v>
      </c>
    </row>
    <row r="86" spans="1:8" x14ac:dyDescent="0.25">
      <c r="A86" t="s">
        <v>185</v>
      </c>
      <c r="B86" t="s">
        <v>1076</v>
      </c>
      <c r="C86" t="s">
        <v>1563</v>
      </c>
      <c r="D86" t="s">
        <v>72</v>
      </c>
      <c r="E86" t="s">
        <v>107</v>
      </c>
      <c r="G86" t="str">
        <f>+VLOOKUP(A86,LATAM_Users!E:J,6,FALSE)</f>
        <v>Freire, Manuel</v>
      </c>
      <c r="H86" t="s">
        <v>16180</v>
      </c>
    </row>
    <row r="87" spans="1:8" x14ac:dyDescent="0.25">
      <c r="A87" t="s">
        <v>185</v>
      </c>
      <c r="B87" t="s">
        <v>1076</v>
      </c>
      <c r="C87" t="s">
        <v>1563</v>
      </c>
      <c r="D87" t="s">
        <v>72</v>
      </c>
      <c r="E87" t="s">
        <v>197</v>
      </c>
      <c r="G87" t="str">
        <f>+VLOOKUP(A87,LATAM_Users!E:J,6,FALSE)</f>
        <v>Freire, Manuel</v>
      </c>
      <c r="H87" t="s">
        <v>16180</v>
      </c>
    </row>
    <row r="88" spans="1:8" x14ac:dyDescent="0.25">
      <c r="A88" t="s">
        <v>185</v>
      </c>
      <c r="B88" t="s">
        <v>1076</v>
      </c>
      <c r="C88" t="s">
        <v>1563</v>
      </c>
      <c r="D88" t="s">
        <v>72</v>
      </c>
      <c r="E88" t="s">
        <v>198</v>
      </c>
      <c r="G88" t="str">
        <f>+VLOOKUP(A88,LATAM_Users!E:J,6,FALSE)</f>
        <v>Freire, Manuel</v>
      </c>
      <c r="H88" t="s">
        <v>16180</v>
      </c>
    </row>
    <row r="89" spans="1:8" x14ac:dyDescent="0.25">
      <c r="A89" t="s">
        <v>185</v>
      </c>
      <c r="B89" t="s">
        <v>1076</v>
      </c>
      <c r="C89" t="s">
        <v>1563</v>
      </c>
      <c r="D89" t="s">
        <v>72</v>
      </c>
      <c r="E89" t="s">
        <v>123</v>
      </c>
      <c r="G89" t="str">
        <f>+VLOOKUP(A89,LATAM_Users!E:J,6,FALSE)</f>
        <v>Freire, Manuel</v>
      </c>
      <c r="H89" t="s">
        <v>16180</v>
      </c>
    </row>
    <row r="90" spans="1:8" x14ac:dyDescent="0.25">
      <c r="A90" t="s">
        <v>185</v>
      </c>
      <c r="B90" t="s">
        <v>1076</v>
      </c>
      <c r="C90" t="s">
        <v>1563</v>
      </c>
      <c r="D90" t="s">
        <v>72</v>
      </c>
      <c r="E90" t="s">
        <v>124</v>
      </c>
      <c r="G90" t="str">
        <f>+VLOOKUP(A90,LATAM_Users!E:J,6,FALSE)</f>
        <v>Freire, Manuel</v>
      </c>
      <c r="H90" t="s">
        <v>16180</v>
      </c>
    </row>
    <row r="91" spans="1:8" x14ac:dyDescent="0.25">
      <c r="A91" t="s">
        <v>185</v>
      </c>
      <c r="B91" t="s">
        <v>1076</v>
      </c>
      <c r="C91" t="s">
        <v>1563</v>
      </c>
      <c r="D91" t="s">
        <v>53</v>
      </c>
      <c r="E91" t="s">
        <v>199</v>
      </c>
      <c r="G91" t="str">
        <f>+VLOOKUP(A91,LATAM_Users!E:J,6,FALSE)</f>
        <v>Freire, Manuel</v>
      </c>
      <c r="H91" t="s">
        <v>16180</v>
      </c>
    </row>
    <row r="92" spans="1:8" x14ac:dyDescent="0.25">
      <c r="A92" t="s">
        <v>185</v>
      </c>
      <c r="B92" t="s">
        <v>1076</v>
      </c>
      <c r="C92" t="s">
        <v>1563</v>
      </c>
      <c r="D92" t="s">
        <v>53</v>
      </c>
      <c r="E92" t="s">
        <v>200</v>
      </c>
      <c r="G92" t="str">
        <f>+VLOOKUP(A92,LATAM_Users!E:J,6,FALSE)</f>
        <v>Freire, Manuel</v>
      </c>
      <c r="H92" t="s">
        <v>16180</v>
      </c>
    </row>
    <row r="93" spans="1:8" x14ac:dyDescent="0.25">
      <c r="A93" t="s">
        <v>185</v>
      </c>
      <c r="B93" t="s">
        <v>1076</v>
      </c>
      <c r="C93" t="s">
        <v>1563</v>
      </c>
      <c r="D93" t="s">
        <v>53</v>
      </c>
      <c r="E93" t="s">
        <v>201</v>
      </c>
      <c r="G93" t="str">
        <f>+VLOOKUP(A93,LATAM_Users!E:J,6,FALSE)</f>
        <v>Freire, Manuel</v>
      </c>
      <c r="H93" t="s">
        <v>16180</v>
      </c>
    </row>
    <row r="94" spans="1:8" x14ac:dyDescent="0.25">
      <c r="A94" t="s">
        <v>185</v>
      </c>
      <c r="B94" t="s">
        <v>1076</v>
      </c>
      <c r="C94" t="s">
        <v>1563</v>
      </c>
      <c r="D94" t="s">
        <v>53</v>
      </c>
      <c r="E94" t="s">
        <v>202</v>
      </c>
      <c r="G94" t="str">
        <f>+VLOOKUP(A94,LATAM_Users!E:J,6,FALSE)</f>
        <v>Freire, Manuel</v>
      </c>
      <c r="H94" t="s">
        <v>16180</v>
      </c>
    </row>
    <row r="95" spans="1:8" x14ac:dyDescent="0.25">
      <c r="A95" t="s">
        <v>185</v>
      </c>
      <c r="B95" t="s">
        <v>1076</v>
      </c>
      <c r="C95" t="s">
        <v>1563</v>
      </c>
      <c r="D95" t="s">
        <v>53</v>
      </c>
      <c r="E95" t="s">
        <v>203</v>
      </c>
      <c r="G95" t="str">
        <f>+VLOOKUP(A95,LATAM_Users!E:J,6,FALSE)</f>
        <v>Freire, Manuel</v>
      </c>
      <c r="H95" t="s">
        <v>16180</v>
      </c>
    </row>
    <row r="96" spans="1:8" x14ac:dyDescent="0.25">
      <c r="A96" t="s">
        <v>185</v>
      </c>
      <c r="B96" t="s">
        <v>1076</v>
      </c>
      <c r="C96" t="s">
        <v>1563</v>
      </c>
      <c r="D96" t="s">
        <v>53</v>
      </c>
      <c r="E96" t="s">
        <v>204</v>
      </c>
      <c r="G96" t="str">
        <f>+VLOOKUP(A96,LATAM_Users!E:J,6,FALSE)</f>
        <v>Freire, Manuel</v>
      </c>
      <c r="H96" t="s">
        <v>16180</v>
      </c>
    </row>
    <row r="97" spans="1:8" x14ac:dyDescent="0.25">
      <c r="A97" t="s">
        <v>185</v>
      </c>
      <c r="B97" t="s">
        <v>1076</v>
      </c>
      <c r="C97" t="s">
        <v>1563</v>
      </c>
      <c r="D97" t="s">
        <v>53</v>
      </c>
      <c r="E97" t="s">
        <v>205</v>
      </c>
      <c r="G97" t="str">
        <f>+VLOOKUP(A97,LATAM_Users!E:J,6,FALSE)</f>
        <v>Freire, Manuel</v>
      </c>
      <c r="H97" t="s">
        <v>16180</v>
      </c>
    </row>
    <row r="98" spans="1:8" x14ac:dyDescent="0.25">
      <c r="A98" t="s">
        <v>185</v>
      </c>
      <c r="B98" t="s">
        <v>1076</v>
      </c>
      <c r="C98" t="s">
        <v>1563</v>
      </c>
      <c r="D98" t="s">
        <v>53</v>
      </c>
      <c r="E98" t="s">
        <v>206</v>
      </c>
      <c r="G98" t="str">
        <f>+VLOOKUP(A98,LATAM_Users!E:J,6,FALSE)</f>
        <v>Freire, Manuel</v>
      </c>
      <c r="H98" t="s">
        <v>16180</v>
      </c>
    </row>
    <row r="99" spans="1:8" x14ac:dyDescent="0.25">
      <c r="A99" t="s">
        <v>185</v>
      </c>
      <c r="B99" t="s">
        <v>1076</v>
      </c>
      <c r="C99" t="s">
        <v>1563</v>
      </c>
      <c r="D99" t="s">
        <v>53</v>
      </c>
      <c r="E99" t="s">
        <v>130</v>
      </c>
      <c r="G99" t="str">
        <f>+VLOOKUP(A99,LATAM_Users!E:J,6,FALSE)</f>
        <v>Freire, Manuel</v>
      </c>
      <c r="H99" t="s">
        <v>16180</v>
      </c>
    </row>
    <row r="100" spans="1:8" x14ac:dyDescent="0.25">
      <c r="A100" t="s">
        <v>185</v>
      </c>
      <c r="B100" t="s">
        <v>1076</v>
      </c>
      <c r="C100" t="s">
        <v>1563</v>
      </c>
      <c r="D100" t="s">
        <v>53</v>
      </c>
      <c r="E100" t="s">
        <v>207</v>
      </c>
      <c r="G100" t="str">
        <f>+VLOOKUP(A100,LATAM_Users!E:J,6,FALSE)</f>
        <v>Freire, Manuel</v>
      </c>
      <c r="H100" t="s">
        <v>16180</v>
      </c>
    </row>
    <row r="101" spans="1:8" x14ac:dyDescent="0.25">
      <c r="A101" t="s">
        <v>185</v>
      </c>
      <c r="B101" t="s">
        <v>1076</v>
      </c>
      <c r="C101" t="s">
        <v>1563</v>
      </c>
      <c r="D101" t="s">
        <v>53</v>
      </c>
      <c r="E101" t="s">
        <v>208</v>
      </c>
      <c r="G101" t="str">
        <f>+VLOOKUP(A101,LATAM_Users!E:J,6,FALSE)</f>
        <v>Freire, Manuel</v>
      </c>
      <c r="H101" t="s">
        <v>16180</v>
      </c>
    </row>
    <row r="102" spans="1:8" x14ac:dyDescent="0.25">
      <c r="A102" t="s">
        <v>185</v>
      </c>
      <c r="B102" t="s">
        <v>1076</v>
      </c>
      <c r="C102" t="s">
        <v>1563</v>
      </c>
      <c r="D102" t="s">
        <v>53</v>
      </c>
      <c r="E102" t="s">
        <v>209</v>
      </c>
      <c r="G102" t="str">
        <f>+VLOOKUP(A102,LATAM_Users!E:J,6,FALSE)</f>
        <v>Freire, Manuel</v>
      </c>
      <c r="H102" t="s">
        <v>16180</v>
      </c>
    </row>
    <row r="103" spans="1:8" x14ac:dyDescent="0.25">
      <c r="A103" t="s">
        <v>185</v>
      </c>
      <c r="B103" t="s">
        <v>1076</v>
      </c>
      <c r="C103" t="s">
        <v>1563</v>
      </c>
      <c r="D103" t="s">
        <v>53</v>
      </c>
      <c r="E103" t="s">
        <v>210</v>
      </c>
      <c r="G103" t="str">
        <f>+VLOOKUP(A103,LATAM_Users!E:J,6,FALSE)</f>
        <v>Freire, Manuel</v>
      </c>
      <c r="H103" t="s">
        <v>16180</v>
      </c>
    </row>
    <row r="104" spans="1:8" x14ac:dyDescent="0.25">
      <c r="A104" t="s">
        <v>185</v>
      </c>
      <c r="B104" t="s">
        <v>1076</v>
      </c>
      <c r="C104" t="s">
        <v>1563</v>
      </c>
      <c r="D104" t="s">
        <v>53</v>
      </c>
      <c r="E104" t="s">
        <v>211</v>
      </c>
      <c r="G104" t="str">
        <f>+VLOOKUP(A104,LATAM_Users!E:J,6,FALSE)</f>
        <v>Freire, Manuel</v>
      </c>
      <c r="H104" t="s">
        <v>16180</v>
      </c>
    </row>
    <row r="105" spans="1:8" x14ac:dyDescent="0.25">
      <c r="A105" t="s">
        <v>185</v>
      </c>
      <c r="B105" t="s">
        <v>1076</v>
      </c>
      <c r="C105" t="s">
        <v>1563</v>
      </c>
      <c r="D105" t="s">
        <v>53</v>
      </c>
      <c r="E105" t="s">
        <v>212</v>
      </c>
      <c r="G105" t="str">
        <f>+VLOOKUP(A105,LATAM_Users!E:J,6,FALSE)</f>
        <v>Freire, Manuel</v>
      </c>
      <c r="H105" t="s">
        <v>16180</v>
      </c>
    </row>
    <row r="106" spans="1:8" x14ac:dyDescent="0.25">
      <c r="A106" t="s">
        <v>185</v>
      </c>
      <c r="B106" t="s">
        <v>1076</v>
      </c>
      <c r="C106" t="s">
        <v>1563</v>
      </c>
      <c r="D106" t="s">
        <v>53</v>
      </c>
      <c r="E106" t="s">
        <v>213</v>
      </c>
      <c r="G106" t="str">
        <f>+VLOOKUP(A106,LATAM_Users!E:J,6,FALSE)</f>
        <v>Freire, Manuel</v>
      </c>
      <c r="H106" t="s">
        <v>16180</v>
      </c>
    </row>
    <row r="107" spans="1:8" x14ac:dyDescent="0.25">
      <c r="A107" t="s">
        <v>185</v>
      </c>
      <c r="B107" t="s">
        <v>1076</v>
      </c>
      <c r="C107" t="s">
        <v>1563</v>
      </c>
      <c r="D107" t="s">
        <v>53</v>
      </c>
      <c r="E107" t="s">
        <v>214</v>
      </c>
      <c r="G107" t="str">
        <f>+VLOOKUP(A107,LATAM_Users!E:J,6,FALSE)</f>
        <v>Freire, Manuel</v>
      </c>
      <c r="H107" t="s">
        <v>16180</v>
      </c>
    </row>
    <row r="108" spans="1:8" x14ac:dyDescent="0.25">
      <c r="A108" t="s">
        <v>185</v>
      </c>
      <c r="B108" t="s">
        <v>1076</v>
      </c>
      <c r="C108" t="s">
        <v>1563</v>
      </c>
      <c r="D108" t="s">
        <v>53</v>
      </c>
      <c r="E108" t="s">
        <v>215</v>
      </c>
      <c r="G108" t="str">
        <f>+VLOOKUP(A108,LATAM_Users!E:J,6,FALSE)</f>
        <v>Freire, Manuel</v>
      </c>
      <c r="H108" t="s">
        <v>16180</v>
      </c>
    </row>
    <row r="109" spans="1:8" x14ac:dyDescent="0.25">
      <c r="A109" t="s">
        <v>185</v>
      </c>
      <c r="B109" t="s">
        <v>1076</v>
      </c>
      <c r="C109" t="s">
        <v>1563</v>
      </c>
      <c r="D109" t="s">
        <v>53</v>
      </c>
      <c r="E109" t="s">
        <v>216</v>
      </c>
      <c r="G109" t="str">
        <f>+VLOOKUP(A109,LATAM_Users!E:J,6,FALSE)</f>
        <v>Freire, Manuel</v>
      </c>
      <c r="H109" t="s">
        <v>16180</v>
      </c>
    </row>
    <row r="110" spans="1:8" x14ac:dyDescent="0.25">
      <c r="A110" t="s">
        <v>185</v>
      </c>
      <c r="B110" t="s">
        <v>1076</v>
      </c>
      <c r="C110" t="s">
        <v>1563</v>
      </c>
      <c r="D110" t="s">
        <v>53</v>
      </c>
      <c r="E110" t="s">
        <v>217</v>
      </c>
      <c r="G110" t="str">
        <f>+VLOOKUP(A110,LATAM_Users!E:J,6,FALSE)</f>
        <v>Freire, Manuel</v>
      </c>
      <c r="H110" t="s">
        <v>16180</v>
      </c>
    </row>
    <row r="111" spans="1:8" x14ac:dyDescent="0.25">
      <c r="A111" t="s">
        <v>185</v>
      </c>
      <c r="B111" t="s">
        <v>1076</v>
      </c>
      <c r="C111" t="s">
        <v>1563</v>
      </c>
      <c r="D111" t="s">
        <v>53</v>
      </c>
      <c r="E111" t="s">
        <v>218</v>
      </c>
      <c r="G111" t="str">
        <f>+VLOOKUP(A111,LATAM_Users!E:J,6,FALSE)</f>
        <v>Freire, Manuel</v>
      </c>
      <c r="H111" t="s">
        <v>16180</v>
      </c>
    </row>
    <row r="112" spans="1:8" x14ac:dyDescent="0.25">
      <c r="A112" t="s">
        <v>185</v>
      </c>
      <c r="B112" t="s">
        <v>1076</v>
      </c>
      <c r="C112" t="s">
        <v>1563</v>
      </c>
      <c r="D112" t="s">
        <v>53</v>
      </c>
      <c r="E112" t="s">
        <v>219</v>
      </c>
      <c r="G112" t="str">
        <f>+VLOOKUP(A112,LATAM_Users!E:J,6,FALSE)</f>
        <v>Freire, Manuel</v>
      </c>
      <c r="H112" t="s">
        <v>16180</v>
      </c>
    </row>
    <row r="113" spans="1:8" x14ac:dyDescent="0.25">
      <c r="A113" t="s">
        <v>185</v>
      </c>
      <c r="B113" t="s">
        <v>1076</v>
      </c>
      <c r="C113" t="s">
        <v>1563</v>
      </c>
      <c r="D113" t="s">
        <v>53</v>
      </c>
      <c r="E113" t="s">
        <v>220</v>
      </c>
      <c r="G113" t="str">
        <f>+VLOOKUP(A113,LATAM_Users!E:J,6,FALSE)</f>
        <v>Freire, Manuel</v>
      </c>
      <c r="H113" t="s">
        <v>16180</v>
      </c>
    </row>
    <row r="114" spans="1:8" x14ac:dyDescent="0.25">
      <c r="A114" t="s">
        <v>185</v>
      </c>
      <c r="B114" t="s">
        <v>1076</v>
      </c>
      <c r="C114" t="s">
        <v>1563</v>
      </c>
      <c r="D114" t="s">
        <v>222</v>
      </c>
      <c r="E114" t="s">
        <v>221</v>
      </c>
      <c r="G114" t="str">
        <f>+VLOOKUP(A114,LATAM_Users!E:J,6,FALSE)</f>
        <v>Freire, Manuel</v>
      </c>
      <c r="H114" t="s">
        <v>16180</v>
      </c>
    </row>
    <row r="115" spans="1:8" x14ac:dyDescent="0.25">
      <c r="A115" t="s">
        <v>185</v>
      </c>
      <c r="B115" t="s">
        <v>1076</v>
      </c>
      <c r="C115" t="s">
        <v>1563</v>
      </c>
      <c r="D115" t="s">
        <v>38</v>
      </c>
      <c r="E115" t="s">
        <v>136</v>
      </c>
      <c r="G115" t="str">
        <f>+VLOOKUP(A115,LATAM_Users!E:J,6,FALSE)</f>
        <v>Freire, Manuel</v>
      </c>
      <c r="H115" t="s">
        <v>16180</v>
      </c>
    </row>
    <row r="116" spans="1:8" x14ac:dyDescent="0.25">
      <c r="A116" t="s">
        <v>185</v>
      </c>
      <c r="B116" t="s">
        <v>1076</v>
      </c>
      <c r="C116" t="s">
        <v>1563</v>
      </c>
      <c r="D116" t="s">
        <v>38</v>
      </c>
      <c r="E116" t="s">
        <v>57</v>
      </c>
      <c r="G116" t="str">
        <f>+VLOOKUP(A116,LATAM_Users!E:J,6,FALSE)</f>
        <v>Freire, Manuel</v>
      </c>
      <c r="H116" t="s">
        <v>16180</v>
      </c>
    </row>
    <row r="117" spans="1:8" x14ac:dyDescent="0.25">
      <c r="A117" t="s">
        <v>185</v>
      </c>
      <c r="B117" t="s">
        <v>1076</v>
      </c>
      <c r="C117" t="s">
        <v>1563</v>
      </c>
      <c r="D117" t="s">
        <v>38</v>
      </c>
      <c r="E117" t="s">
        <v>37</v>
      </c>
      <c r="G117" t="str">
        <f>+VLOOKUP(A117,LATAM_Users!E:J,6,FALSE)</f>
        <v>Freire, Manuel</v>
      </c>
      <c r="H117" t="s">
        <v>16180</v>
      </c>
    </row>
    <row r="118" spans="1:8" x14ac:dyDescent="0.25">
      <c r="A118" t="s">
        <v>185</v>
      </c>
      <c r="B118" t="s">
        <v>1076</v>
      </c>
      <c r="C118" t="s">
        <v>1563</v>
      </c>
      <c r="D118" t="s">
        <v>38</v>
      </c>
      <c r="E118" t="s">
        <v>137</v>
      </c>
      <c r="G118" t="str">
        <f>+VLOOKUP(A118,LATAM_Users!E:J,6,FALSE)</f>
        <v>Freire, Manuel</v>
      </c>
      <c r="H118" t="s">
        <v>16180</v>
      </c>
    </row>
    <row r="119" spans="1:8" x14ac:dyDescent="0.25">
      <c r="A119" t="s">
        <v>185</v>
      </c>
      <c r="B119" t="s">
        <v>1076</v>
      </c>
      <c r="C119" t="s">
        <v>1563</v>
      </c>
      <c r="D119" t="s">
        <v>38</v>
      </c>
      <c r="E119" t="s">
        <v>174</v>
      </c>
      <c r="G119" t="str">
        <f>+VLOOKUP(A119,LATAM_Users!E:J,6,FALSE)</f>
        <v>Freire, Manuel</v>
      </c>
      <c r="H119" t="s">
        <v>16180</v>
      </c>
    </row>
    <row r="120" spans="1:8" x14ac:dyDescent="0.25">
      <c r="A120" t="s">
        <v>185</v>
      </c>
      <c r="B120" t="s">
        <v>1076</v>
      </c>
      <c r="C120" t="s">
        <v>1563</v>
      </c>
      <c r="D120" t="s">
        <v>38</v>
      </c>
      <c r="E120" t="s">
        <v>223</v>
      </c>
      <c r="G120" t="str">
        <f>+VLOOKUP(A120,LATAM_Users!E:J,6,FALSE)</f>
        <v>Freire, Manuel</v>
      </c>
      <c r="H120" t="s">
        <v>16180</v>
      </c>
    </row>
    <row r="121" spans="1:8" x14ac:dyDescent="0.25">
      <c r="A121" t="s">
        <v>185</v>
      </c>
      <c r="B121" t="s">
        <v>1076</v>
      </c>
      <c r="C121" t="s">
        <v>1563</v>
      </c>
      <c r="D121" t="s">
        <v>146</v>
      </c>
      <c r="E121" t="s">
        <v>147</v>
      </c>
      <c r="G121" t="str">
        <f>+VLOOKUP(A121,LATAM_Users!E:J,6,FALSE)</f>
        <v>Freire, Manuel</v>
      </c>
      <c r="H121" t="s">
        <v>16180</v>
      </c>
    </row>
    <row r="122" spans="1:8" x14ac:dyDescent="0.25">
      <c r="A122" t="s">
        <v>185</v>
      </c>
      <c r="B122" t="s">
        <v>1076</v>
      </c>
      <c r="C122" t="s">
        <v>1563</v>
      </c>
      <c r="D122" t="s">
        <v>146</v>
      </c>
      <c r="E122" t="s">
        <v>150</v>
      </c>
      <c r="G122" t="str">
        <f>+VLOOKUP(A122,LATAM_Users!E:J,6,FALSE)</f>
        <v>Freire, Manuel</v>
      </c>
      <c r="H122" t="s">
        <v>16180</v>
      </c>
    </row>
    <row r="123" spans="1:8" x14ac:dyDescent="0.25">
      <c r="A123" t="s">
        <v>185</v>
      </c>
      <c r="B123" t="s">
        <v>1076</v>
      </c>
      <c r="C123" t="s">
        <v>1563</v>
      </c>
      <c r="D123" t="s">
        <v>153</v>
      </c>
      <c r="E123" t="s">
        <v>177</v>
      </c>
      <c r="G123" t="str">
        <f>+VLOOKUP(A123,LATAM_Users!E:J,6,FALSE)</f>
        <v>Freire, Manuel</v>
      </c>
      <c r="H123" t="s">
        <v>16180</v>
      </c>
    </row>
    <row r="124" spans="1:8" x14ac:dyDescent="0.25">
      <c r="A124" t="s">
        <v>185</v>
      </c>
      <c r="B124" t="s">
        <v>1076</v>
      </c>
      <c r="C124" t="s">
        <v>1563</v>
      </c>
      <c r="D124" t="s">
        <v>10</v>
      </c>
      <c r="E124" t="s">
        <v>58</v>
      </c>
      <c r="G124" t="str">
        <f>+VLOOKUP(A124,LATAM_Users!E:J,6,FALSE)</f>
        <v>Freire, Manuel</v>
      </c>
      <c r="H124" t="s">
        <v>16180</v>
      </c>
    </row>
    <row r="125" spans="1:8" x14ac:dyDescent="0.25">
      <c r="A125" t="s">
        <v>185</v>
      </c>
      <c r="B125" t="s">
        <v>1076</v>
      </c>
      <c r="C125" t="s">
        <v>1563</v>
      </c>
      <c r="D125" t="s">
        <v>10</v>
      </c>
      <c r="E125" t="s">
        <v>224</v>
      </c>
      <c r="G125" t="str">
        <f>+VLOOKUP(A125,LATAM_Users!E:J,6,FALSE)</f>
        <v>Freire, Manuel</v>
      </c>
      <c r="H125" t="s">
        <v>16180</v>
      </c>
    </row>
    <row r="126" spans="1:8" x14ac:dyDescent="0.25">
      <c r="A126" t="s">
        <v>237</v>
      </c>
      <c r="B126" t="s">
        <v>1081</v>
      </c>
      <c r="C126" t="s">
        <v>1563</v>
      </c>
      <c r="D126" t="s">
        <v>6</v>
      </c>
      <c r="E126" t="s">
        <v>5</v>
      </c>
      <c r="F126" t="s">
        <v>1564</v>
      </c>
      <c r="G126" t="str">
        <f>+VLOOKUP(A126,LATAM_Users!E:J,6,FALSE)</f>
        <v>Bonal, Marcelo Adrian</v>
      </c>
      <c r="H126" t="s">
        <v>16180</v>
      </c>
    </row>
    <row r="127" spans="1:8" x14ac:dyDescent="0.25">
      <c r="A127" t="s">
        <v>237</v>
      </c>
      <c r="B127" t="s">
        <v>1081</v>
      </c>
      <c r="C127" t="s">
        <v>1563</v>
      </c>
      <c r="D127" t="s">
        <v>70</v>
      </c>
      <c r="E127" t="s">
        <v>69</v>
      </c>
      <c r="G127" t="str">
        <f>+VLOOKUP(A127,LATAM_Users!E:J,6,FALSE)</f>
        <v>Bonal, Marcelo Adrian</v>
      </c>
      <c r="H127" t="s">
        <v>16180</v>
      </c>
    </row>
    <row r="128" spans="1:8" x14ac:dyDescent="0.25">
      <c r="A128" t="s">
        <v>237</v>
      </c>
      <c r="B128" t="s">
        <v>1081</v>
      </c>
      <c r="C128" t="s">
        <v>1563</v>
      </c>
      <c r="D128" t="s">
        <v>72</v>
      </c>
      <c r="E128" t="s">
        <v>81</v>
      </c>
      <c r="G128" t="str">
        <f>+VLOOKUP(A128,LATAM_Users!E:J,6,FALSE)</f>
        <v>Bonal, Marcelo Adrian</v>
      </c>
      <c r="H128" t="s">
        <v>16180</v>
      </c>
    </row>
    <row r="129" spans="1:8" x14ac:dyDescent="0.25">
      <c r="A129" t="s">
        <v>237</v>
      </c>
      <c r="B129" t="s">
        <v>1081</v>
      </c>
      <c r="C129" t="s">
        <v>1563</v>
      </c>
      <c r="D129" t="s">
        <v>72</v>
      </c>
      <c r="E129" t="s">
        <v>107</v>
      </c>
      <c r="G129" t="str">
        <f>+VLOOKUP(A129,LATAM_Users!E:J,6,FALSE)</f>
        <v>Bonal, Marcelo Adrian</v>
      </c>
      <c r="H129" t="s">
        <v>16180</v>
      </c>
    </row>
    <row r="130" spans="1:8" x14ac:dyDescent="0.25">
      <c r="A130" t="s">
        <v>237</v>
      </c>
      <c r="B130" t="s">
        <v>1081</v>
      </c>
      <c r="C130" t="s">
        <v>1563</v>
      </c>
      <c r="D130" t="s">
        <v>53</v>
      </c>
      <c r="E130" t="s">
        <v>167</v>
      </c>
      <c r="G130" t="str">
        <f>+VLOOKUP(A130,LATAM_Users!E:J,6,FALSE)</f>
        <v>Bonal, Marcelo Adrian</v>
      </c>
      <c r="H130" t="s">
        <v>16180</v>
      </c>
    </row>
    <row r="131" spans="1:8" x14ac:dyDescent="0.25">
      <c r="A131" t="s">
        <v>237</v>
      </c>
      <c r="B131" t="s">
        <v>1081</v>
      </c>
      <c r="C131" t="s">
        <v>1563</v>
      </c>
      <c r="D131" t="s">
        <v>53</v>
      </c>
      <c r="E131" t="s">
        <v>199</v>
      </c>
      <c r="G131" t="str">
        <f>+VLOOKUP(A131,LATAM_Users!E:J,6,FALSE)</f>
        <v>Bonal, Marcelo Adrian</v>
      </c>
      <c r="H131" t="s">
        <v>16180</v>
      </c>
    </row>
    <row r="132" spans="1:8" x14ac:dyDescent="0.25">
      <c r="A132" t="s">
        <v>237</v>
      </c>
      <c r="B132" t="s">
        <v>1081</v>
      </c>
      <c r="C132" t="s">
        <v>1563</v>
      </c>
      <c r="D132" t="s">
        <v>53</v>
      </c>
      <c r="E132" t="s">
        <v>238</v>
      </c>
      <c r="G132" t="str">
        <f>+VLOOKUP(A132,LATAM_Users!E:J,6,FALSE)</f>
        <v>Bonal, Marcelo Adrian</v>
      </c>
      <c r="H132" t="s">
        <v>16180</v>
      </c>
    </row>
    <row r="133" spans="1:8" x14ac:dyDescent="0.25">
      <c r="A133" t="s">
        <v>237</v>
      </c>
      <c r="B133" t="s">
        <v>1081</v>
      </c>
      <c r="C133" t="s">
        <v>1563</v>
      </c>
      <c r="D133" t="s">
        <v>53</v>
      </c>
      <c r="E133" t="s">
        <v>206</v>
      </c>
      <c r="G133" t="str">
        <f>+VLOOKUP(A133,LATAM_Users!E:J,6,FALSE)</f>
        <v>Bonal, Marcelo Adrian</v>
      </c>
      <c r="H133" t="s">
        <v>16180</v>
      </c>
    </row>
    <row r="134" spans="1:8" x14ac:dyDescent="0.25">
      <c r="A134" t="s">
        <v>237</v>
      </c>
      <c r="B134" t="s">
        <v>1081</v>
      </c>
      <c r="C134" t="s">
        <v>1563</v>
      </c>
      <c r="D134" t="s">
        <v>53</v>
      </c>
      <c r="E134" t="s">
        <v>239</v>
      </c>
      <c r="G134" t="str">
        <f>+VLOOKUP(A134,LATAM_Users!E:J,6,FALSE)</f>
        <v>Bonal, Marcelo Adrian</v>
      </c>
      <c r="H134" t="s">
        <v>16180</v>
      </c>
    </row>
    <row r="135" spans="1:8" x14ac:dyDescent="0.25">
      <c r="A135" t="s">
        <v>237</v>
      </c>
      <c r="B135" t="s">
        <v>1081</v>
      </c>
      <c r="C135" t="s">
        <v>1563</v>
      </c>
      <c r="D135" t="s">
        <v>53</v>
      </c>
      <c r="E135" t="s">
        <v>207</v>
      </c>
      <c r="G135" t="str">
        <f>+VLOOKUP(A135,LATAM_Users!E:J,6,FALSE)</f>
        <v>Bonal, Marcelo Adrian</v>
      </c>
      <c r="H135" t="s">
        <v>16180</v>
      </c>
    </row>
    <row r="136" spans="1:8" x14ac:dyDescent="0.25">
      <c r="A136" t="s">
        <v>237</v>
      </c>
      <c r="B136" t="s">
        <v>1081</v>
      </c>
      <c r="C136" t="s">
        <v>1563</v>
      </c>
      <c r="D136" t="s">
        <v>53</v>
      </c>
      <c r="E136" t="s">
        <v>208</v>
      </c>
      <c r="G136" t="str">
        <f>+VLOOKUP(A136,LATAM_Users!E:J,6,FALSE)</f>
        <v>Bonal, Marcelo Adrian</v>
      </c>
      <c r="H136" t="s">
        <v>16180</v>
      </c>
    </row>
    <row r="137" spans="1:8" x14ac:dyDescent="0.25">
      <c r="A137" t="s">
        <v>237</v>
      </c>
      <c r="B137" t="s">
        <v>1081</v>
      </c>
      <c r="C137" t="s">
        <v>1563</v>
      </c>
      <c r="D137" t="s">
        <v>53</v>
      </c>
      <c r="E137" t="s">
        <v>209</v>
      </c>
      <c r="G137" t="str">
        <f>+VLOOKUP(A137,LATAM_Users!E:J,6,FALSE)</f>
        <v>Bonal, Marcelo Adrian</v>
      </c>
      <c r="H137" t="s">
        <v>16180</v>
      </c>
    </row>
    <row r="138" spans="1:8" x14ac:dyDescent="0.25">
      <c r="A138" t="s">
        <v>237</v>
      </c>
      <c r="B138" t="s">
        <v>1081</v>
      </c>
      <c r="C138" t="s">
        <v>1563</v>
      </c>
      <c r="D138" t="s">
        <v>53</v>
      </c>
      <c r="E138" t="s">
        <v>210</v>
      </c>
      <c r="G138" t="str">
        <f>+VLOOKUP(A138,LATAM_Users!E:J,6,FALSE)</f>
        <v>Bonal, Marcelo Adrian</v>
      </c>
      <c r="H138" t="s">
        <v>16180</v>
      </c>
    </row>
    <row r="139" spans="1:8" x14ac:dyDescent="0.25">
      <c r="A139" t="s">
        <v>237</v>
      </c>
      <c r="B139" t="s">
        <v>1081</v>
      </c>
      <c r="C139" t="s">
        <v>1563</v>
      </c>
      <c r="D139" t="s">
        <v>53</v>
      </c>
      <c r="E139" t="s">
        <v>212</v>
      </c>
      <c r="G139" t="str">
        <f>+VLOOKUP(A139,LATAM_Users!E:J,6,FALSE)</f>
        <v>Bonal, Marcelo Adrian</v>
      </c>
      <c r="H139" t="s">
        <v>16180</v>
      </c>
    </row>
    <row r="140" spans="1:8" x14ac:dyDescent="0.25">
      <c r="A140" t="s">
        <v>237</v>
      </c>
      <c r="B140" t="s">
        <v>1081</v>
      </c>
      <c r="C140" t="s">
        <v>1563</v>
      </c>
      <c r="D140" t="s">
        <v>53</v>
      </c>
      <c r="E140" t="s">
        <v>213</v>
      </c>
      <c r="G140" t="str">
        <f>+VLOOKUP(A140,LATAM_Users!E:J,6,FALSE)</f>
        <v>Bonal, Marcelo Adrian</v>
      </c>
      <c r="H140" t="s">
        <v>16180</v>
      </c>
    </row>
    <row r="141" spans="1:8" x14ac:dyDescent="0.25">
      <c r="A141" t="s">
        <v>237</v>
      </c>
      <c r="B141" t="s">
        <v>1081</v>
      </c>
      <c r="C141" t="s">
        <v>1563</v>
      </c>
      <c r="D141" t="s">
        <v>53</v>
      </c>
      <c r="E141" t="s">
        <v>214</v>
      </c>
      <c r="G141" t="str">
        <f>+VLOOKUP(A141,LATAM_Users!E:J,6,FALSE)</f>
        <v>Bonal, Marcelo Adrian</v>
      </c>
      <c r="H141" t="s">
        <v>16180</v>
      </c>
    </row>
    <row r="142" spans="1:8" x14ac:dyDescent="0.25">
      <c r="A142" t="s">
        <v>237</v>
      </c>
      <c r="B142" t="s">
        <v>1081</v>
      </c>
      <c r="C142" t="s">
        <v>1563</v>
      </c>
      <c r="D142" t="s">
        <v>53</v>
      </c>
      <c r="E142" t="s">
        <v>216</v>
      </c>
      <c r="G142" t="str">
        <f>+VLOOKUP(A142,LATAM_Users!E:J,6,FALSE)</f>
        <v>Bonal, Marcelo Adrian</v>
      </c>
      <c r="H142" t="s">
        <v>16180</v>
      </c>
    </row>
    <row r="143" spans="1:8" x14ac:dyDescent="0.25">
      <c r="A143" t="s">
        <v>237</v>
      </c>
      <c r="B143" t="s">
        <v>1081</v>
      </c>
      <c r="C143" t="s">
        <v>1563</v>
      </c>
      <c r="D143" t="s">
        <v>38</v>
      </c>
      <c r="E143" t="s">
        <v>134</v>
      </c>
      <c r="G143" t="str">
        <f>+VLOOKUP(A143,LATAM_Users!E:J,6,FALSE)</f>
        <v>Bonal, Marcelo Adrian</v>
      </c>
      <c r="H143" t="s">
        <v>16180</v>
      </c>
    </row>
    <row r="144" spans="1:8" x14ac:dyDescent="0.25">
      <c r="A144" t="s">
        <v>237</v>
      </c>
      <c r="B144" t="s">
        <v>1081</v>
      </c>
      <c r="C144" t="s">
        <v>1563</v>
      </c>
      <c r="D144" t="s">
        <v>38</v>
      </c>
      <c r="E144" t="s">
        <v>135</v>
      </c>
      <c r="G144" t="str">
        <f>+VLOOKUP(A144,LATAM_Users!E:J,6,FALSE)</f>
        <v>Bonal, Marcelo Adrian</v>
      </c>
      <c r="H144" t="s">
        <v>16180</v>
      </c>
    </row>
    <row r="145" spans="1:8" x14ac:dyDescent="0.25">
      <c r="A145" t="s">
        <v>237</v>
      </c>
      <c r="B145" t="s">
        <v>1081</v>
      </c>
      <c r="C145" t="s">
        <v>1563</v>
      </c>
      <c r="D145" t="s">
        <v>38</v>
      </c>
      <c r="E145" t="s">
        <v>136</v>
      </c>
      <c r="G145" t="str">
        <f>+VLOOKUP(A145,LATAM_Users!E:J,6,FALSE)</f>
        <v>Bonal, Marcelo Adrian</v>
      </c>
      <c r="H145" t="s">
        <v>16180</v>
      </c>
    </row>
    <row r="146" spans="1:8" x14ac:dyDescent="0.25">
      <c r="A146" t="s">
        <v>237</v>
      </c>
      <c r="B146" t="s">
        <v>1081</v>
      </c>
      <c r="C146" t="s">
        <v>1563</v>
      </c>
      <c r="D146" t="s">
        <v>38</v>
      </c>
      <c r="E146" t="s">
        <v>57</v>
      </c>
      <c r="G146" t="str">
        <f>+VLOOKUP(A146,LATAM_Users!E:J,6,FALSE)</f>
        <v>Bonal, Marcelo Adrian</v>
      </c>
      <c r="H146" t="s">
        <v>16180</v>
      </c>
    </row>
    <row r="147" spans="1:8" x14ac:dyDescent="0.25">
      <c r="A147" t="s">
        <v>237</v>
      </c>
      <c r="B147" t="s">
        <v>1081</v>
      </c>
      <c r="C147" t="s">
        <v>1563</v>
      </c>
      <c r="D147" t="s">
        <v>38</v>
      </c>
      <c r="E147" t="s">
        <v>37</v>
      </c>
      <c r="G147" t="str">
        <f>+VLOOKUP(A147,LATAM_Users!E:J,6,FALSE)</f>
        <v>Bonal, Marcelo Adrian</v>
      </c>
      <c r="H147" t="s">
        <v>16180</v>
      </c>
    </row>
    <row r="148" spans="1:8" x14ac:dyDescent="0.25">
      <c r="A148" t="s">
        <v>237</v>
      </c>
      <c r="B148" t="s">
        <v>1081</v>
      </c>
      <c r="C148" t="s">
        <v>1563</v>
      </c>
      <c r="D148" t="s">
        <v>38</v>
      </c>
      <c r="E148" t="s">
        <v>137</v>
      </c>
      <c r="G148" t="str">
        <f>+VLOOKUP(A148,LATAM_Users!E:J,6,FALSE)</f>
        <v>Bonal, Marcelo Adrian</v>
      </c>
      <c r="H148" t="s">
        <v>16180</v>
      </c>
    </row>
    <row r="149" spans="1:8" x14ac:dyDescent="0.25">
      <c r="A149" t="s">
        <v>237</v>
      </c>
      <c r="B149" t="s">
        <v>1081</v>
      </c>
      <c r="C149" t="s">
        <v>1563</v>
      </c>
      <c r="D149" t="s">
        <v>38</v>
      </c>
      <c r="E149" t="s">
        <v>174</v>
      </c>
      <c r="G149" t="str">
        <f>+VLOOKUP(A149,LATAM_Users!E:J,6,FALSE)</f>
        <v>Bonal, Marcelo Adrian</v>
      </c>
      <c r="H149" t="s">
        <v>16180</v>
      </c>
    </row>
    <row r="150" spans="1:8" x14ac:dyDescent="0.25">
      <c r="A150" t="s">
        <v>237</v>
      </c>
      <c r="B150" t="s">
        <v>1081</v>
      </c>
      <c r="C150" t="s">
        <v>1563</v>
      </c>
      <c r="D150" t="s">
        <v>38</v>
      </c>
      <c r="E150" t="s">
        <v>223</v>
      </c>
      <c r="G150" t="str">
        <f>+VLOOKUP(A150,LATAM_Users!E:J,6,FALSE)</f>
        <v>Bonal, Marcelo Adrian</v>
      </c>
      <c r="H150" t="s">
        <v>16180</v>
      </c>
    </row>
    <row r="151" spans="1:8" x14ac:dyDescent="0.25">
      <c r="A151" t="s">
        <v>237</v>
      </c>
      <c r="B151" t="s">
        <v>1081</v>
      </c>
      <c r="C151" t="s">
        <v>1563</v>
      </c>
      <c r="D151" t="s">
        <v>146</v>
      </c>
      <c r="E151" t="s">
        <v>147</v>
      </c>
      <c r="G151" t="str">
        <f>+VLOOKUP(A151,LATAM_Users!E:J,6,FALSE)</f>
        <v>Bonal, Marcelo Adrian</v>
      </c>
      <c r="H151" t="s">
        <v>16180</v>
      </c>
    </row>
    <row r="152" spans="1:8" x14ac:dyDescent="0.25">
      <c r="A152" t="s">
        <v>237</v>
      </c>
      <c r="B152" t="s">
        <v>1081</v>
      </c>
      <c r="C152" t="s">
        <v>1563</v>
      </c>
      <c r="D152" t="s">
        <v>146</v>
      </c>
      <c r="E152" t="s">
        <v>150</v>
      </c>
      <c r="G152" t="str">
        <f>+VLOOKUP(A152,LATAM_Users!E:J,6,FALSE)</f>
        <v>Bonal, Marcelo Adrian</v>
      </c>
      <c r="H152" t="s">
        <v>16180</v>
      </c>
    </row>
    <row r="153" spans="1:8" x14ac:dyDescent="0.25">
      <c r="A153" t="s">
        <v>237</v>
      </c>
      <c r="B153" t="s">
        <v>1081</v>
      </c>
      <c r="C153" t="s">
        <v>1563</v>
      </c>
      <c r="D153" t="s">
        <v>153</v>
      </c>
      <c r="E153" t="s">
        <v>155</v>
      </c>
      <c r="G153" t="str">
        <f>+VLOOKUP(A153,LATAM_Users!E:J,6,FALSE)</f>
        <v>Bonal, Marcelo Adrian</v>
      </c>
      <c r="H153" t="s">
        <v>16180</v>
      </c>
    </row>
    <row r="154" spans="1:8" x14ac:dyDescent="0.25">
      <c r="A154" t="s">
        <v>237</v>
      </c>
      <c r="B154" t="s">
        <v>1081</v>
      </c>
      <c r="C154" t="s">
        <v>1563</v>
      </c>
      <c r="D154" t="s">
        <v>153</v>
      </c>
      <c r="E154" t="s">
        <v>177</v>
      </c>
      <c r="G154" t="str">
        <f>+VLOOKUP(A154,LATAM_Users!E:J,6,FALSE)</f>
        <v>Bonal, Marcelo Adrian</v>
      </c>
      <c r="H154" t="s">
        <v>16180</v>
      </c>
    </row>
    <row r="155" spans="1:8" x14ac:dyDescent="0.25">
      <c r="A155" t="s">
        <v>237</v>
      </c>
      <c r="B155" t="s">
        <v>1081</v>
      </c>
      <c r="C155" t="s">
        <v>1563</v>
      </c>
      <c r="D155" t="s">
        <v>10</v>
      </c>
      <c r="E155" t="s">
        <v>240</v>
      </c>
      <c r="G155" t="str">
        <f>+VLOOKUP(A155,LATAM_Users!E:J,6,FALSE)</f>
        <v>Bonal, Marcelo Adrian</v>
      </c>
      <c r="H155" t="s">
        <v>16180</v>
      </c>
    </row>
    <row r="156" spans="1:8" x14ac:dyDescent="0.25">
      <c r="A156" t="s">
        <v>237</v>
      </c>
      <c r="B156" t="s">
        <v>1081</v>
      </c>
      <c r="C156" t="s">
        <v>1563</v>
      </c>
      <c r="D156" t="s">
        <v>10</v>
      </c>
      <c r="E156" t="s">
        <v>158</v>
      </c>
      <c r="G156" t="str">
        <f>+VLOOKUP(A156,LATAM_Users!E:J,6,FALSE)</f>
        <v>Bonal, Marcelo Adrian</v>
      </c>
      <c r="H156" t="s">
        <v>16180</v>
      </c>
    </row>
    <row r="157" spans="1:8" x14ac:dyDescent="0.25">
      <c r="A157" t="s">
        <v>237</v>
      </c>
      <c r="B157" t="s">
        <v>1081</v>
      </c>
      <c r="C157" t="s">
        <v>1563</v>
      </c>
      <c r="D157" t="s">
        <v>10</v>
      </c>
      <c r="E157" t="s">
        <v>9</v>
      </c>
      <c r="G157" t="str">
        <f>+VLOOKUP(A157,LATAM_Users!E:J,6,FALSE)</f>
        <v>Bonal, Marcelo Adrian</v>
      </c>
      <c r="H157" t="s">
        <v>16180</v>
      </c>
    </row>
    <row r="158" spans="1:8" x14ac:dyDescent="0.25">
      <c r="A158" t="s">
        <v>237</v>
      </c>
      <c r="B158" t="s">
        <v>1081</v>
      </c>
      <c r="C158" t="s">
        <v>1563</v>
      </c>
      <c r="D158" t="s">
        <v>10</v>
      </c>
      <c r="E158" t="s">
        <v>241</v>
      </c>
      <c r="G158" t="str">
        <f>+VLOOKUP(A158,LATAM_Users!E:J,6,FALSE)</f>
        <v>Bonal, Marcelo Adrian</v>
      </c>
      <c r="H158" t="s">
        <v>16180</v>
      </c>
    </row>
    <row r="159" spans="1:8" x14ac:dyDescent="0.25">
      <c r="A159" t="s">
        <v>237</v>
      </c>
      <c r="B159" t="s">
        <v>1081</v>
      </c>
      <c r="C159" t="s">
        <v>1563</v>
      </c>
      <c r="D159" t="s">
        <v>10</v>
      </c>
      <c r="E159" t="s">
        <v>58</v>
      </c>
      <c r="G159" t="str">
        <f>+VLOOKUP(A159,LATAM_Users!E:J,6,FALSE)</f>
        <v>Bonal, Marcelo Adrian</v>
      </c>
      <c r="H159" t="s">
        <v>16180</v>
      </c>
    </row>
    <row r="160" spans="1:8" x14ac:dyDescent="0.25">
      <c r="A160" t="s">
        <v>237</v>
      </c>
      <c r="B160" t="s">
        <v>1081</v>
      </c>
      <c r="C160" t="s">
        <v>1563</v>
      </c>
      <c r="D160" t="s">
        <v>10</v>
      </c>
      <c r="E160" t="s">
        <v>224</v>
      </c>
      <c r="G160" t="str">
        <f>+VLOOKUP(A160,LATAM_Users!E:J,6,FALSE)</f>
        <v>Bonal, Marcelo Adrian</v>
      </c>
      <c r="H160" t="s">
        <v>16180</v>
      </c>
    </row>
    <row r="161" spans="1:8" x14ac:dyDescent="0.25">
      <c r="A161" t="s">
        <v>237</v>
      </c>
      <c r="B161" t="s">
        <v>1081</v>
      </c>
      <c r="C161" t="s">
        <v>1563</v>
      </c>
      <c r="D161" t="s">
        <v>10</v>
      </c>
      <c r="E161" t="s">
        <v>21</v>
      </c>
      <c r="G161" t="str">
        <f>+VLOOKUP(A161,LATAM_Users!E:J,6,FALSE)</f>
        <v>Bonal, Marcelo Adrian</v>
      </c>
      <c r="H161" t="s">
        <v>16180</v>
      </c>
    </row>
    <row r="162" spans="1:8" x14ac:dyDescent="0.25">
      <c r="A162" t="s">
        <v>282</v>
      </c>
      <c r="B162" t="s">
        <v>1092</v>
      </c>
      <c r="C162" t="s">
        <v>1563</v>
      </c>
      <c r="D162" t="s">
        <v>6</v>
      </c>
      <c r="E162" t="s">
        <v>5</v>
      </c>
      <c r="F162" t="s">
        <v>1564</v>
      </c>
      <c r="G162" t="str">
        <f>+VLOOKUP(A162,LATAM_Users!E:J,6,FALSE)</f>
        <v>Fernandez, Ana Lis</v>
      </c>
      <c r="H162" t="s">
        <v>16180</v>
      </c>
    </row>
    <row r="163" spans="1:8" x14ac:dyDescent="0.25">
      <c r="A163" t="s">
        <v>282</v>
      </c>
      <c r="B163" t="s">
        <v>1092</v>
      </c>
      <c r="C163" t="s">
        <v>1563</v>
      </c>
      <c r="D163" t="s">
        <v>8</v>
      </c>
      <c r="E163" t="s">
        <v>7</v>
      </c>
      <c r="F163" t="s">
        <v>1566</v>
      </c>
      <c r="G163" t="str">
        <f>+VLOOKUP(A163,LATAM_Users!E:J,6,FALSE)</f>
        <v>Fernandez, Ana Lis</v>
      </c>
      <c r="H163" t="s">
        <v>16180</v>
      </c>
    </row>
    <row r="164" spans="1:8" x14ac:dyDescent="0.25">
      <c r="A164" t="s">
        <v>282</v>
      </c>
      <c r="B164" t="s">
        <v>1092</v>
      </c>
      <c r="C164" t="s">
        <v>1563</v>
      </c>
      <c r="D164" t="s">
        <v>53</v>
      </c>
      <c r="E164" t="s">
        <v>130</v>
      </c>
      <c r="G164" t="str">
        <f>+VLOOKUP(A164,LATAM_Users!E:J,6,FALSE)</f>
        <v>Fernandez, Ana Lis</v>
      </c>
      <c r="H164" t="s">
        <v>16180</v>
      </c>
    </row>
    <row r="165" spans="1:8" x14ac:dyDescent="0.25">
      <c r="A165" t="s">
        <v>282</v>
      </c>
      <c r="B165" t="s">
        <v>1092</v>
      </c>
      <c r="C165" t="s">
        <v>1563</v>
      </c>
      <c r="D165" t="s">
        <v>38</v>
      </c>
      <c r="E165" t="s">
        <v>37</v>
      </c>
      <c r="G165" t="str">
        <f>+VLOOKUP(A165,LATAM_Users!E:J,6,FALSE)</f>
        <v>Fernandez, Ana Lis</v>
      </c>
      <c r="H165" t="s">
        <v>16180</v>
      </c>
    </row>
    <row r="166" spans="1:8" x14ac:dyDescent="0.25">
      <c r="A166" t="s">
        <v>282</v>
      </c>
      <c r="B166" t="s">
        <v>1092</v>
      </c>
      <c r="C166" t="s">
        <v>1563</v>
      </c>
      <c r="D166" t="s">
        <v>38</v>
      </c>
      <c r="E166" t="s">
        <v>283</v>
      </c>
      <c r="G166" t="str">
        <f>+VLOOKUP(A166,LATAM_Users!E:J,6,FALSE)</f>
        <v>Fernandez, Ana Lis</v>
      </c>
      <c r="H166" t="s">
        <v>16180</v>
      </c>
    </row>
    <row r="167" spans="1:8" x14ac:dyDescent="0.25">
      <c r="A167" t="s">
        <v>282</v>
      </c>
      <c r="B167" t="s">
        <v>1092</v>
      </c>
      <c r="C167" t="s">
        <v>1563</v>
      </c>
      <c r="D167" t="s">
        <v>10</v>
      </c>
      <c r="E167" t="s">
        <v>240</v>
      </c>
      <c r="G167" t="str">
        <f>+VLOOKUP(A167,LATAM_Users!E:J,6,FALSE)</f>
        <v>Fernandez, Ana Lis</v>
      </c>
      <c r="H167" t="s">
        <v>16180</v>
      </c>
    </row>
    <row r="168" spans="1:8" x14ac:dyDescent="0.25">
      <c r="A168" t="s">
        <v>282</v>
      </c>
      <c r="B168" t="s">
        <v>1092</v>
      </c>
      <c r="C168" t="s">
        <v>1563</v>
      </c>
      <c r="D168" t="s">
        <v>10</v>
      </c>
      <c r="E168" t="s">
        <v>158</v>
      </c>
      <c r="G168" t="str">
        <f>+VLOOKUP(A168,LATAM_Users!E:J,6,FALSE)</f>
        <v>Fernandez, Ana Lis</v>
      </c>
      <c r="H168" t="s">
        <v>16180</v>
      </c>
    </row>
    <row r="169" spans="1:8" x14ac:dyDescent="0.25">
      <c r="A169" t="s">
        <v>282</v>
      </c>
      <c r="B169" t="s">
        <v>1092</v>
      </c>
      <c r="C169" t="s">
        <v>1563</v>
      </c>
      <c r="D169" t="s">
        <v>10</v>
      </c>
      <c r="E169" t="s">
        <v>39</v>
      </c>
      <c r="G169" t="str">
        <f>+VLOOKUP(A169,LATAM_Users!E:J,6,FALSE)</f>
        <v>Fernandez, Ana Lis</v>
      </c>
      <c r="H169" t="s">
        <v>16180</v>
      </c>
    </row>
    <row r="170" spans="1:8" x14ac:dyDescent="0.25">
      <c r="A170" t="s">
        <v>282</v>
      </c>
      <c r="B170" t="s">
        <v>1092</v>
      </c>
      <c r="C170" t="s">
        <v>1563</v>
      </c>
      <c r="D170" t="s">
        <v>10</v>
      </c>
      <c r="E170" t="s">
        <v>9</v>
      </c>
      <c r="G170" t="str">
        <f>+VLOOKUP(A170,LATAM_Users!E:J,6,FALSE)</f>
        <v>Fernandez, Ana Lis</v>
      </c>
      <c r="H170" t="s">
        <v>16180</v>
      </c>
    </row>
    <row r="171" spans="1:8" x14ac:dyDescent="0.25">
      <c r="A171" t="s">
        <v>282</v>
      </c>
      <c r="B171" t="s">
        <v>1092</v>
      </c>
      <c r="C171" t="s">
        <v>1563</v>
      </c>
      <c r="D171" t="s">
        <v>10</v>
      </c>
      <c r="E171" t="s">
        <v>11</v>
      </c>
      <c r="G171" t="str">
        <f>+VLOOKUP(A171,LATAM_Users!E:J,6,FALSE)</f>
        <v>Fernandez, Ana Lis</v>
      </c>
      <c r="H171" t="s">
        <v>16180</v>
      </c>
    </row>
    <row r="172" spans="1:8" x14ac:dyDescent="0.25">
      <c r="A172" t="s">
        <v>282</v>
      </c>
      <c r="B172" t="s">
        <v>1092</v>
      </c>
      <c r="C172" t="s">
        <v>1563</v>
      </c>
      <c r="D172" t="s">
        <v>10</v>
      </c>
      <c r="E172" t="s">
        <v>42</v>
      </c>
      <c r="G172" t="str">
        <f>+VLOOKUP(A172,LATAM_Users!E:J,6,FALSE)</f>
        <v>Fernandez, Ana Lis</v>
      </c>
      <c r="H172" t="s">
        <v>16180</v>
      </c>
    </row>
    <row r="173" spans="1:8" x14ac:dyDescent="0.25">
      <c r="A173" t="s">
        <v>282</v>
      </c>
      <c r="B173" t="s">
        <v>1092</v>
      </c>
      <c r="C173" t="s">
        <v>1563</v>
      </c>
      <c r="D173" t="s">
        <v>10</v>
      </c>
      <c r="E173" t="s">
        <v>284</v>
      </c>
      <c r="G173" t="str">
        <f>+VLOOKUP(A173,LATAM_Users!E:J,6,FALSE)</f>
        <v>Fernandez, Ana Lis</v>
      </c>
      <c r="H173" t="s">
        <v>16180</v>
      </c>
    </row>
    <row r="174" spans="1:8" x14ac:dyDescent="0.25">
      <c r="A174" t="s">
        <v>282</v>
      </c>
      <c r="B174" t="s">
        <v>1092</v>
      </c>
      <c r="C174" t="s">
        <v>1563</v>
      </c>
      <c r="D174" t="s">
        <v>10</v>
      </c>
      <c r="E174" t="s">
        <v>12</v>
      </c>
      <c r="G174" t="str">
        <f>+VLOOKUP(A174,LATAM_Users!E:J,6,FALSE)</f>
        <v>Fernandez, Ana Lis</v>
      </c>
      <c r="H174" t="s">
        <v>16180</v>
      </c>
    </row>
    <row r="175" spans="1:8" x14ac:dyDescent="0.25">
      <c r="A175" t="s">
        <v>282</v>
      </c>
      <c r="B175" t="s">
        <v>1092</v>
      </c>
      <c r="C175" t="s">
        <v>1563</v>
      </c>
      <c r="D175" t="s">
        <v>10</v>
      </c>
      <c r="E175" t="s">
        <v>13</v>
      </c>
      <c r="G175" t="str">
        <f>+VLOOKUP(A175,LATAM_Users!E:J,6,FALSE)</f>
        <v>Fernandez, Ana Lis</v>
      </c>
      <c r="H175" t="s">
        <v>16180</v>
      </c>
    </row>
    <row r="176" spans="1:8" x14ac:dyDescent="0.25">
      <c r="A176" t="s">
        <v>282</v>
      </c>
      <c r="B176" t="s">
        <v>1092</v>
      </c>
      <c r="C176" t="s">
        <v>1563</v>
      </c>
      <c r="D176" t="s">
        <v>10</v>
      </c>
      <c r="E176" t="s">
        <v>14</v>
      </c>
      <c r="G176" t="str">
        <f>+VLOOKUP(A176,LATAM_Users!E:J,6,FALSE)</f>
        <v>Fernandez, Ana Lis</v>
      </c>
      <c r="H176" t="s">
        <v>16180</v>
      </c>
    </row>
    <row r="177" spans="1:8" x14ac:dyDescent="0.25">
      <c r="A177" t="s">
        <v>282</v>
      </c>
      <c r="B177" t="s">
        <v>1092</v>
      </c>
      <c r="C177" t="s">
        <v>1563</v>
      </c>
      <c r="D177" t="s">
        <v>10</v>
      </c>
      <c r="E177" t="s">
        <v>15</v>
      </c>
      <c r="G177" t="str">
        <f>+VLOOKUP(A177,LATAM_Users!E:J,6,FALSE)</f>
        <v>Fernandez, Ana Lis</v>
      </c>
      <c r="H177" t="s">
        <v>16180</v>
      </c>
    </row>
    <row r="178" spans="1:8" x14ac:dyDescent="0.25">
      <c r="A178" t="s">
        <v>282</v>
      </c>
      <c r="B178" t="s">
        <v>1092</v>
      </c>
      <c r="C178" t="s">
        <v>1563</v>
      </c>
      <c r="D178" t="s">
        <v>10</v>
      </c>
      <c r="E178" t="s">
        <v>16</v>
      </c>
      <c r="G178" t="str">
        <f>+VLOOKUP(A178,LATAM_Users!E:J,6,FALSE)</f>
        <v>Fernandez, Ana Lis</v>
      </c>
      <c r="H178" t="s">
        <v>16180</v>
      </c>
    </row>
    <row r="179" spans="1:8" x14ac:dyDescent="0.25">
      <c r="A179" t="s">
        <v>282</v>
      </c>
      <c r="B179" t="s">
        <v>1092</v>
      </c>
      <c r="C179" t="s">
        <v>1563</v>
      </c>
      <c r="D179" t="s">
        <v>10</v>
      </c>
      <c r="E179" t="s">
        <v>17</v>
      </c>
      <c r="G179" t="str">
        <f>+VLOOKUP(A179,LATAM_Users!E:J,6,FALSE)</f>
        <v>Fernandez, Ana Lis</v>
      </c>
      <c r="H179" t="s">
        <v>16180</v>
      </c>
    </row>
    <row r="180" spans="1:8" x14ac:dyDescent="0.25">
      <c r="A180" t="s">
        <v>282</v>
      </c>
      <c r="B180" t="s">
        <v>1092</v>
      </c>
      <c r="C180" t="s">
        <v>1563</v>
      </c>
      <c r="D180" t="s">
        <v>10</v>
      </c>
      <c r="E180" t="s">
        <v>18</v>
      </c>
      <c r="G180" t="str">
        <f>+VLOOKUP(A180,LATAM_Users!E:J,6,FALSE)</f>
        <v>Fernandez, Ana Lis</v>
      </c>
      <c r="H180" t="s">
        <v>16180</v>
      </c>
    </row>
    <row r="181" spans="1:8" x14ac:dyDescent="0.25">
      <c r="A181" t="s">
        <v>282</v>
      </c>
      <c r="B181" t="s">
        <v>1092</v>
      </c>
      <c r="C181" t="s">
        <v>1563</v>
      </c>
      <c r="D181" t="s">
        <v>10</v>
      </c>
      <c r="E181" t="s">
        <v>19</v>
      </c>
      <c r="G181" t="str">
        <f>+VLOOKUP(A181,LATAM_Users!E:J,6,FALSE)</f>
        <v>Fernandez, Ana Lis</v>
      </c>
      <c r="H181" t="s">
        <v>16180</v>
      </c>
    </row>
    <row r="182" spans="1:8" x14ac:dyDescent="0.25">
      <c r="A182" t="s">
        <v>282</v>
      </c>
      <c r="B182" t="s">
        <v>1092</v>
      </c>
      <c r="C182" t="s">
        <v>1563</v>
      </c>
      <c r="D182" t="s">
        <v>10</v>
      </c>
      <c r="E182" t="s">
        <v>224</v>
      </c>
      <c r="G182" t="str">
        <f>+VLOOKUP(A182,LATAM_Users!E:J,6,FALSE)</f>
        <v>Fernandez, Ana Lis</v>
      </c>
      <c r="H182" t="s">
        <v>16180</v>
      </c>
    </row>
    <row r="183" spans="1:8" x14ac:dyDescent="0.25">
      <c r="A183" t="s">
        <v>282</v>
      </c>
      <c r="B183" t="s">
        <v>1092</v>
      </c>
      <c r="C183" t="s">
        <v>1563</v>
      </c>
      <c r="D183" t="s">
        <v>10</v>
      </c>
      <c r="E183" t="s">
        <v>20</v>
      </c>
      <c r="G183" t="str">
        <f>+VLOOKUP(A183,LATAM_Users!E:J,6,FALSE)</f>
        <v>Fernandez, Ana Lis</v>
      </c>
      <c r="H183" t="s">
        <v>16180</v>
      </c>
    </row>
    <row r="184" spans="1:8" x14ac:dyDescent="0.25">
      <c r="A184" t="s">
        <v>282</v>
      </c>
      <c r="B184" t="s">
        <v>1092</v>
      </c>
      <c r="C184" t="s">
        <v>1563</v>
      </c>
      <c r="D184" t="s">
        <v>10</v>
      </c>
      <c r="E184" t="s">
        <v>21</v>
      </c>
      <c r="G184" t="str">
        <f>+VLOOKUP(A184,LATAM_Users!E:J,6,FALSE)</f>
        <v>Fernandez, Ana Lis</v>
      </c>
      <c r="H184" t="s">
        <v>16180</v>
      </c>
    </row>
    <row r="185" spans="1:8" x14ac:dyDescent="0.25">
      <c r="A185" t="s">
        <v>282</v>
      </c>
      <c r="B185" t="s">
        <v>1092</v>
      </c>
      <c r="C185" t="s">
        <v>1563</v>
      </c>
      <c r="D185" t="s">
        <v>10</v>
      </c>
      <c r="E185" t="s">
        <v>22</v>
      </c>
      <c r="G185" t="str">
        <f>+VLOOKUP(A185,LATAM_Users!E:J,6,FALSE)</f>
        <v>Fernandez, Ana Lis</v>
      </c>
      <c r="H185" t="s">
        <v>16180</v>
      </c>
    </row>
    <row r="186" spans="1:8" x14ac:dyDescent="0.25">
      <c r="A186" t="s">
        <v>282</v>
      </c>
      <c r="B186" t="s">
        <v>1092</v>
      </c>
      <c r="C186" t="s">
        <v>1563</v>
      </c>
      <c r="D186" t="s">
        <v>10</v>
      </c>
      <c r="E186" t="s">
        <v>23</v>
      </c>
      <c r="G186" t="str">
        <f>+VLOOKUP(A186,LATAM_Users!E:J,6,FALSE)</f>
        <v>Fernandez, Ana Lis</v>
      </c>
      <c r="H186" t="s">
        <v>16180</v>
      </c>
    </row>
    <row r="187" spans="1:8" x14ac:dyDescent="0.25">
      <c r="A187" t="s">
        <v>282</v>
      </c>
      <c r="B187" t="s">
        <v>1092</v>
      </c>
      <c r="C187" t="s">
        <v>1563</v>
      </c>
      <c r="D187" t="s">
        <v>10</v>
      </c>
      <c r="E187" t="s">
        <v>24</v>
      </c>
      <c r="G187" t="str">
        <f>+VLOOKUP(A187,LATAM_Users!E:J,6,FALSE)</f>
        <v>Fernandez, Ana Lis</v>
      </c>
      <c r="H187" t="s">
        <v>16180</v>
      </c>
    </row>
    <row r="188" spans="1:8" x14ac:dyDescent="0.25">
      <c r="A188" t="s">
        <v>282</v>
      </c>
      <c r="B188" t="s">
        <v>1092</v>
      </c>
      <c r="C188" t="s">
        <v>1563</v>
      </c>
      <c r="D188" t="s">
        <v>10</v>
      </c>
      <c r="E188" t="s">
        <v>25</v>
      </c>
      <c r="G188" t="str">
        <f>+VLOOKUP(A188,LATAM_Users!E:J,6,FALSE)</f>
        <v>Fernandez, Ana Lis</v>
      </c>
      <c r="H188" t="s">
        <v>16180</v>
      </c>
    </row>
    <row r="189" spans="1:8" x14ac:dyDescent="0.25">
      <c r="A189" t="s">
        <v>282</v>
      </c>
      <c r="B189" t="s">
        <v>1092</v>
      </c>
      <c r="C189" t="s">
        <v>1563</v>
      </c>
      <c r="D189" t="s">
        <v>10</v>
      </c>
      <c r="E189" t="s">
        <v>259</v>
      </c>
      <c r="G189" t="str">
        <f>+VLOOKUP(A189,LATAM_Users!E:J,6,FALSE)</f>
        <v>Fernandez, Ana Lis</v>
      </c>
      <c r="H189" t="s">
        <v>16180</v>
      </c>
    </row>
    <row r="190" spans="1:8" x14ac:dyDescent="0.25">
      <c r="A190" t="s">
        <v>282</v>
      </c>
      <c r="B190" t="s">
        <v>1092</v>
      </c>
      <c r="C190" t="s">
        <v>1563</v>
      </c>
      <c r="D190" t="s">
        <v>10</v>
      </c>
      <c r="E190" t="s">
        <v>26</v>
      </c>
      <c r="G190" t="str">
        <f>+VLOOKUP(A190,LATAM_Users!E:J,6,FALSE)</f>
        <v>Fernandez, Ana Lis</v>
      </c>
      <c r="H190" t="s">
        <v>16180</v>
      </c>
    </row>
    <row r="191" spans="1:8" x14ac:dyDescent="0.25">
      <c r="A191" t="s">
        <v>282</v>
      </c>
      <c r="B191" t="s">
        <v>1092</v>
      </c>
      <c r="C191" t="s">
        <v>1563</v>
      </c>
      <c r="D191" t="s">
        <v>10</v>
      </c>
      <c r="E191" t="s">
        <v>27</v>
      </c>
      <c r="G191" t="str">
        <f>+VLOOKUP(A191,LATAM_Users!E:J,6,FALSE)</f>
        <v>Fernandez, Ana Lis</v>
      </c>
      <c r="H191" t="s">
        <v>16180</v>
      </c>
    </row>
    <row r="192" spans="1:8" x14ac:dyDescent="0.25">
      <c r="A192" t="s">
        <v>282</v>
      </c>
      <c r="B192" t="s">
        <v>1092</v>
      </c>
      <c r="C192" t="s">
        <v>1563</v>
      </c>
      <c r="D192" t="s">
        <v>10</v>
      </c>
      <c r="E192" t="s">
        <v>28</v>
      </c>
      <c r="G192" t="str">
        <f>+VLOOKUP(A192,LATAM_Users!E:J,6,FALSE)</f>
        <v>Fernandez, Ana Lis</v>
      </c>
      <c r="H192" t="s">
        <v>16180</v>
      </c>
    </row>
    <row r="193" spans="1:8" x14ac:dyDescent="0.25">
      <c r="A193" t="s">
        <v>282</v>
      </c>
      <c r="B193" t="s">
        <v>1092</v>
      </c>
      <c r="C193" t="s">
        <v>1563</v>
      </c>
      <c r="D193" t="s">
        <v>10</v>
      </c>
      <c r="E193" t="s">
        <v>29</v>
      </c>
      <c r="G193" t="str">
        <f>+VLOOKUP(A193,LATAM_Users!E:J,6,FALSE)</f>
        <v>Fernandez, Ana Lis</v>
      </c>
      <c r="H193" t="s">
        <v>16180</v>
      </c>
    </row>
    <row r="194" spans="1:8" x14ac:dyDescent="0.25">
      <c r="A194" t="s">
        <v>282</v>
      </c>
      <c r="B194" t="s">
        <v>1092</v>
      </c>
      <c r="C194" t="s">
        <v>1563</v>
      </c>
      <c r="D194" t="s">
        <v>10</v>
      </c>
      <c r="E194" t="s">
        <v>30</v>
      </c>
      <c r="G194" t="str">
        <f>+VLOOKUP(A194,LATAM_Users!E:J,6,FALSE)</f>
        <v>Fernandez, Ana Lis</v>
      </c>
      <c r="H194" t="s">
        <v>16180</v>
      </c>
    </row>
    <row r="195" spans="1:8" x14ac:dyDescent="0.25">
      <c r="A195" t="s">
        <v>282</v>
      </c>
      <c r="B195" t="s">
        <v>1092</v>
      </c>
      <c r="C195" t="s">
        <v>1563</v>
      </c>
      <c r="D195" t="s">
        <v>10</v>
      </c>
      <c r="E195" t="s">
        <v>31</v>
      </c>
      <c r="G195" t="str">
        <f>+VLOOKUP(A195,LATAM_Users!E:J,6,FALSE)</f>
        <v>Fernandez, Ana Lis</v>
      </c>
      <c r="H195" t="s">
        <v>16180</v>
      </c>
    </row>
    <row r="196" spans="1:8" x14ac:dyDescent="0.25">
      <c r="A196" t="s">
        <v>282</v>
      </c>
      <c r="B196" t="s">
        <v>1092</v>
      </c>
      <c r="C196" t="s">
        <v>1563</v>
      </c>
      <c r="D196" t="s">
        <v>10</v>
      </c>
      <c r="E196" t="s">
        <v>32</v>
      </c>
      <c r="G196" t="str">
        <f>+VLOOKUP(A196,LATAM_Users!E:J,6,FALSE)</f>
        <v>Fernandez, Ana Lis</v>
      </c>
      <c r="H196" t="s">
        <v>16180</v>
      </c>
    </row>
    <row r="197" spans="1:8" x14ac:dyDescent="0.25">
      <c r="A197" t="s">
        <v>282</v>
      </c>
      <c r="B197" t="s">
        <v>1092</v>
      </c>
      <c r="C197" t="s">
        <v>1563</v>
      </c>
      <c r="D197" t="s">
        <v>10</v>
      </c>
      <c r="E197" t="s">
        <v>285</v>
      </c>
      <c r="G197" t="str">
        <f>+VLOOKUP(A197,LATAM_Users!E:J,6,FALSE)</f>
        <v>Fernandez, Ana Lis</v>
      </c>
      <c r="H197" t="s">
        <v>16180</v>
      </c>
    </row>
    <row r="198" spans="1:8" x14ac:dyDescent="0.25">
      <c r="A198" t="s">
        <v>282</v>
      </c>
      <c r="B198" t="s">
        <v>1092</v>
      </c>
      <c r="C198" t="s">
        <v>1563</v>
      </c>
      <c r="D198" t="s">
        <v>10</v>
      </c>
      <c r="E198" t="s">
        <v>286</v>
      </c>
      <c r="G198" t="str">
        <f>+VLOOKUP(A198,LATAM_Users!E:J,6,FALSE)</f>
        <v>Fernandez, Ana Lis</v>
      </c>
      <c r="H198" t="s">
        <v>16180</v>
      </c>
    </row>
    <row r="199" spans="1:8" x14ac:dyDescent="0.25">
      <c r="A199" t="s">
        <v>282</v>
      </c>
      <c r="B199" t="s">
        <v>1092</v>
      </c>
      <c r="C199" t="s">
        <v>1563</v>
      </c>
      <c r="D199" t="s">
        <v>10</v>
      </c>
      <c r="E199" t="s">
        <v>60</v>
      </c>
      <c r="G199" t="str">
        <f>+VLOOKUP(A199,LATAM_Users!E:J,6,FALSE)</f>
        <v>Fernandez, Ana Lis</v>
      </c>
      <c r="H199" t="s">
        <v>16180</v>
      </c>
    </row>
    <row r="200" spans="1:8" x14ac:dyDescent="0.25">
      <c r="A200" t="s">
        <v>282</v>
      </c>
      <c r="B200" t="s">
        <v>1092</v>
      </c>
      <c r="C200" t="s">
        <v>1563</v>
      </c>
      <c r="D200" t="s">
        <v>10</v>
      </c>
      <c r="E200" t="s">
        <v>33</v>
      </c>
      <c r="G200" t="str">
        <f>+VLOOKUP(A200,LATAM_Users!E:J,6,FALSE)</f>
        <v>Fernandez, Ana Lis</v>
      </c>
      <c r="H200" t="s">
        <v>16180</v>
      </c>
    </row>
    <row r="201" spans="1:8" x14ac:dyDescent="0.25">
      <c r="A201" t="s">
        <v>282</v>
      </c>
      <c r="B201" t="s">
        <v>1092</v>
      </c>
      <c r="C201" t="s">
        <v>1563</v>
      </c>
      <c r="D201" t="s">
        <v>10</v>
      </c>
      <c r="E201" t="s">
        <v>34</v>
      </c>
      <c r="G201" t="str">
        <f>+VLOOKUP(A201,LATAM_Users!E:J,6,FALSE)</f>
        <v>Fernandez, Ana Lis</v>
      </c>
      <c r="H201" t="s">
        <v>16180</v>
      </c>
    </row>
    <row r="202" spans="1:8" x14ac:dyDescent="0.25">
      <c r="A202" t="s">
        <v>288</v>
      </c>
      <c r="B202" t="s">
        <v>1094</v>
      </c>
      <c r="C202" t="s">
        <v>1562</v>
      </c>
      <c r="D202" t="s">
        <v>291</v>
      </c>
      <c r="E202" t="s">
        <v>290</v>
      </c>
      <c r="G202" t="str">
        <f>+VLOOKUP(A202,LATAM_Users!E:J,6,FALSE)</f>
        <v>Carvalho Muller, Alexandre</v>
      </c>
      <c r="H202" t="s">
        <v>16181</v>
      </c>
    </row>
    <row r="203" spans="1:8" x14ac:dyDescent="0.25">
      <c r="A203" t="s">
        <v>288</v>
      </c>
      <c r="B203" t="s">
        <v>1094</v>
      </c>
      <c r="C203" t="s">
        <v>1562</v>
      </c>
      <c r="D203" t="s">
        <v>293</v>
      </c>
      <c r="E203" t="s">
        <v>292</v>
      </c>
      <c r="G203" t="str">
        <f>+VLOOKUP(A203,LATAM_Users!E:J,6,FALSE)</f>
        <v>Carvalho Muller, Alexandre</v>
      </c>
      <c r="H203" t="s">
        <v>16181</v>
      </c>
    </row>
    <row r="204" spans="1:8" x14ac:dyDescent="0.25">
      <c r="A204" t="s">
        <v>288</v>
      </c>
      <c r="B204" t="s">
        <v>1094</v>
      </c>
      <c r="C204" t="s">
        <v>1562</v>
      </c>
      <c r="D204" t="s">
        <v>38</v>
      </c>
      <c r="E204" t="s">
        <v>37</v>
      </c>
      <c r="G204" t="str">
        <f>+VLOOKUP(A204,LATAM_Users!E:J,6,FALSE)</f>
        <v>Carvalho Muller, Alexandre</v>
      </c>
      <c r="H204" t="s">
        <v>16181</v>
      </c>
    </row>
    <row r="205" spans="1:8" x14ac:dyDescent="0.25">
      <c r="A205" t="s">
        <v>304</v>
      </c>
      <c r="B205" t="s">
        <v>1102</v>
      </c>
      <c r="C205" t="s">
        <v>1562</v>
      </c>
      <c r="D205" t="s">
        <v>53</v>
      </c>
      <c r="E205" t="s">
        <v>130</v>
      </c>
      <c r="G205" t="s">
        <v>9794</v>
      </c>
      <c r="H205" t="s">
        <v>16180</v>
      </c>
    </row>
    <row r="206" spans="1:8" x14ac:dyDescent="0.25">
      <c r="A206" t="s">
        <v>304</v>
      </c>
      <c r="B206" t="s">
        <v>1102</v>
      </c>
      <c r="C206" t="s">
        <v>1562</v>
      </c>
      <c r="D206" t="s">
        <v>53</v>
      </c>
      <c r="E206" t="s">
        <v>239</v>
      </c>
      <c r="G206" t="s">
        <v>9794</v>
      </c>
      <c r="H206" t="s">
        <v>16180</v>
      </c>
    </row>
    <row r="207" spans="1:8" x14ac:dyDescent="0.25">
      <c r="A207" t="s">
        <v>304</v>
      </c>
      <c r="B207" t="s">
        <v>1102</v>
      </c>
      <c r="C207" t="s">
        <v>1562</v>
      </c>
      <c r="D207" t="s">
        <v>38</v>
      </c>
      <c r="E207" t="s">
        <v>57</v>
      </c>
      <c r="G207" t="s">
        <v>9794</v>
      </c>
      <c r="H207" t="s">
        <v>16180</v>
      </c>
    </row>
    <row r="208" spans="1:8" x14ac:dyDescent="0.25">
      <c r="A208" t="s">
        <v>304</v>
      </c>
      <c r="B208" t="s">
        <v>1102</v>
      </c>
      <c r="C208" t="s">
        <v>1562</v>
      </c>
      <c r="D208" t="s">
        <v>10</v>
      </c>
      <c r="E208" t="s">
        <v>40</v>
      </c>
      <c r="G208" t="s">
        <v>9794</v>
      </c>
      <c r="H208" t="s">
        <v>16180</v>
      </c>
    </row>
    <row r="209" spans="1:8" x14ac:dyDescent="0.25">
      <c r="A209" t="s">
        <v>304</v>
      </c>
      <c r="B209" t="s">
        <v>1102</v>
      </c>
      <c r="C209" t="s">
        <v>1562</v>
      </c>
      <c r="D209" t="s">
        <v>10</v>
      </c>
      <c r="E209" t="s">
        <v>41</v>
      </c>
      <c r="G209" t="s">
        <v>9794</v>
      </c>
      <c r="H209" t="s">
        <v>16180</v>
      </c>
    </row>
    <row r="210" spans="1:8" x14ac:dyDescent="0.25">
      <c r="A210" t="s">
        <v>304</v>
      </c>
      <c r="B210" t="s">
        <v>1102</v>
      </c>
      <c r="C210" t="s">
        <v>1562</v>
      </c>
      <c r="D210" t="s">
        <v>10</v>
      </c>
      <c r="E210" t="s">
        <v>305</v>
      </c>
      <c r="G210" t="s">
        <v>9794</v>
      </c>
      <c r="H210" t="s">
        <v>16180</v>
      </c>
    </row>
    <row r="211" spans="1:8" x14ac:dyDescent="0.25">
      <c r="A211" t="s">
        <v>306</v>
      </c>
      <c r="B211" t="s">
        <v>1103</v>
      </c>
      <c r="C211" t="s">
        <v>1559</v>
      </c>
      <c r="D211" t="s">
        <v>38</v>
      </c>
      <c r="E211" t="s">
        <v>37</v>
      </c>
      <c r="G211" t="str">
        <f>+VLOOKUP(A211,LATAM_Users!E:J,6,FALSE)</f>
        <v>Gomez Obligado, Hernan</v>
      </c>
      <c r="H211" t="s">
        <v>16180</v>
      </c>
    </row>
    <row r="212" spans="1:8" x14ac:dyDescent="0.25">
      <c r="A212" t="s">
        <v>311</v>
      </c>
      <c r="B212" t="s">
        <v>1107</v>
      </c>
      <c r="C212" t="s">
        <v>1562</v>
      </c>
      <c r="D212" t="s">
        <v>38</v>
      </c>
      <c r="E212" t="s">
        <v>37</v>
      </c>
      <c r="G212" t="str">
        <f>+VLOOKUP(A212,LATAM_Users!E:J,6,FALSE)</f>
        <v>Amarante Fernandes, Ana Lucia</v>
      </c>
      <c r="H212" t="s">
        <v>16180</v>
      </c>
    </row>
    <row r="213" spans="1:8" x14ac:dyDescent="0.25">
      <c r="A213" t="s">
        <v>311</v>
      </c>
      <c r="B213" t="s">
        <v>1107</v>
      </c>
      <c r="C213" t="s">
        <v>1562</v>
      </c>
      <c r="D213" t="s">
        <v>10</v>
      </c>
      <c r="E213" t="s">
        <v>40</v>
      </c>
      <c r="G213" t="str">
        <f>+VLOOKUP(A213,LATAM_Users!E:J,6,FALSE)</f>
        <v>Amarante Fernandes, Ana Lucia</v>
      </c>
      <c r="H213" t="s">
        <v>16180</v>
      </c>
    </row>
    <row r="214" spans="1:8" x14ac:dyDescent="0.25">
      <c r="A214" t="s">
        <v>311</v>
      </c>
      <c r="B214" t="s">
        <v>1107</v>
      </c>
      <c r="C214" t="s">
        <v>1562</v>
      </c>
      <c r="D214" t="s">
        <v>10</v>
      </c>
      <c r="E214" t="s">
        <v>312</v>
      </c>
      <c r="G214" t="str">
        <f>+VLOOKUP(A214,LATAM_Users!E:J,6,FALSE)</f>
        <v>Amarante Fernandes, Ana Lucia</v>
      </c>
      <c r="H214" t="s">
        <v>16180</v>
      </c>
    </row>
    <row r="215" spans="1:8" x14ac:dyDescent="0.25">
      <c r="A215" t="s">
        <v>311</v>
      </c>
      <c r="B215" t="s">
        <v>1107</v>
      </c>
      <c r="C215" t="s">
        <v>1562</v>
      </c>
      <c r="D215" t="s">
        <v>10</v>
      </c>
      <c r="E215" t="s">
        <v>313</v>
      </c>
      <c r="G215" t="str">
        <f>+VLOOKUP(A215,LATAM_Users!E:J,6,FALSE)</f>
        <v>Amarante Fernandes, Ana Lucia</v>
      </c>
      <c r="H215" t="s">
        <v>16180</v>
      </c>
    </row>
    <row r="216" spans="1:8" x14ac:dyDescent="0.25">
      <c r="A216" t="s">
        <v>311</v>
      </c>
      <c r="B216" t="s">
        <v>1107</v>
      </c>
      <c r="C216" t="s">
        <v>1562</v>
      </c>
      <c r="D216" t="s">
        <v>10</v>
      </c>
      <c r="E216" t="s">
        <v>41</v>
      </c>
      <c r="G216" t="str">
        <f>+VLOOKUP(A216,LATAM_Users!E:J,6,FALSE)</f>
        <v>Amarante Fernandes, Ana Lucia</v>
      </c>
      <c r="H216" t="s">
        <v>16180</v>
      </c>
    </row>
    <row r="217" spans="1:8" x14ac:dyDescent="0.25">
      <c r="A217" t="s">
        <v>311</v>
      </c>
      <c r="B217" t="s">
        <v>1107</v>
      </c>
      <c r="C217" t="s">
        <v>1562</v>
      </c>
      <c r="D217" t="s">
        <v>10</v>
      </c>
      <c r="E217" t="s">
        <v>314</v>
      </c>
      <c r="G217" t="str">
        <f>+VLOOKUP(A217,LATAM_Users!E:J,6,FALSE)</f>
        <v>Amarante Fernandes, Ana Lucia</v>
      </c>
      <c r="H217" t="s">
        <v>16180</v>
      </c>
    </row>
    <row r="218" spans="1:8" x14ac:dyDescent="0.25">
      <c r="A218" t="s">
        <v>311</v>
      </c>
      <c r="B218" t="s">
        <v>1107</v>
      </c>
      <c r="C218" t="s">
        <v>1562</v>
      </c>
      <c r="D218" t="s">
        <v>10</v>
      </c>
      <c r="E218" t="s">
        <v>305</v>
      </c>
      <c r="G218" t="str">
        <f>+VLOOKUP(A218,LATAM_Users!E:J,6,FALSE)</f>
        <v>Amarante Fernandes, Ana Lucia</v>
      </c>
      <c r="H218" t="s">
        <v>16180</v>
      </c>
    </row>
    <row r="219" spans="1:8" x14ac:dyDescent="0.25">
      <c r="A219" s="5" t="s">
        <v>15177</v>
      </c>
      <c r="B219" t="s">
        <v>1108</v>
      </c>
      <c r="C219" t="s">
        <v>1559</v>
      </c>
      <c r="D219" t="s">
        <v>38</v>
      </c>
      <c r="E219" t="s">
        <v>37</v>
      </c>
      <c r="G219" t="str">
        <f>+VLOOKUP(A219,LATAM_Users!E:J,6,FALSE)</f>
        <v>Cabrera, Hector Ivan</v>
      </c>
      <c r="H219" t="s">
        <v>16180</v>
      </c>
    </row>
    <row r="220" spans="1:8" x14ac:dyDescent="0.25">
      <c r="A220" s="5" t="s">
        <v>15177</v>
      </c>
      <c r="B220" t="s">
        <v>1108</v>
      </c>
      <c r="C220" t="s">
        <v>1559</v>
      </c>
      <c r="D220" t="s">
        <v>10</v>
      </c>
      <c r="E220" t="s">
        <v>39</v>
      </c>
      <c r="G220" t="str">
        <f>+VLOOKUP(A220,LATAM_Users!E:J,6,FALSE)</f>
        <v>Cabrera, Hector Ivan</v>
      </c>
      <c r="H220" t="s">
        <v>16180</v>
      </c>
    </row>
    <row r="221" spans="1:8" x14ac:dyDescent="0.25">
      <c r="A221" s="5" t="s">
        <v>15177</v>
      </c>
      <c r="B221" t="s">
        <v>1108</v>
      </c>
      <c r="C221" t="s">
        <v>1559</v>
      </c>
      <c r="D221" t="s">
        <v>10</v>
      </c>
      <c r="E221" t="s">
        <v>9</v>
      </c>
      <c r="G221" t="str">
        <f>+VLOOKUP(A221,LATAM_Users!E:J,6,FALSE)</f>
        <v>Cabrera, Hector Ivan</v>
      </c>
      <c r="H221" t="s">
        <v>16180</v>
      </c>
    </row>
    <row r="222" spans="1:8" x14ac:dyDescent="0.25">
      <c r="A222" s="5" t="s">
        <v>15177</v>
      </c>
      <c r="B222" t="s">
        <v>1108</v>
      </c>
      <c r="C222" t="s">
        <v>1559</v>
      </c>
      <c r="D222" t="s">
        <v>10</v>
      </c>
      <c r="E222" t="s">
        <v>11</v>
      </c>
      <c r="G222" t="str">
        <f>+VLOOKUP(A222,LATAM_Users!E:J,6,FALSE)</f>
        <v>Cabrera, Hector Ivan</v>
      </c>
      <c r="H222" t="s">
        <v>16180</v>
      </c>
    </row>
    <row r="223" spans="1:8" x14ac:dyDescent="0.25">
      <c r="A223" s="5" t="s">
        <v>15177</v>
      </c>
      <c r="B223" t="s">
        <v>1108</v>
      </c>
      <c r="C223" t="s">
        <v>1559</v>
      </c>
      <c r="D223" t="s">
        <v>10</v>
      </c>
      <c r="E223" t="s">
        <v>40</v>
      </c>
      <c r="G223" t="str">
        <f>+VLOOKUP(A223,LATAM_Users!E:J,6,FALSE)</f>
        <v>Cabrera, Hector Ivan</v>
      </c>
      <c r="H223" t="s">
        <v>16180</v>
      </c>
    </row>
    <row r="224" spans="1:8" x14ac:dyDescent="0.25">
      <c r="A224" s="5" t="s">
        <v>15177</v>
      </c>
      <c r="B224" t="s">
        <v>1108</v>
      </c>
      <c r="C224" t="s">
        <v>1559</v>
      </c>
      <c r="D224" t="s">
        <v>10</v>
      </c>
      <c r="E224" t="s">
        <v>41</v>
      </c>
      <c r="G224" t="str">
        <f>+VLOOKUP(A224,LATAM_Users!E:J,6,FALSE)</f>
        <v>Cabrera, Hector Ivan</v>
      </c>
      <c r="H224" t="s">
        <v>16180</v>
      </c>
    </row>
    <row r="225" spans="1:8" x14ac:dyDescent="0.25">
      <c r="A225" s="5" t="s">
        <v>15177</v>
      </c>
      <c r="B225" t="s">
        <v>1108</v>
      </c>
      <c r="C225" t="s">
        <v>1559</v>
      </c>
      <c r="D225" t="s">
        <v>10</v>
      </c>
      <c r="E225" t="s">
        <v>305</v>
      </c>
      <c r="G225" t="str">
        <f>+VLOOKUP(A225,LATAM_Users!E:J,6,FALSE)</f>
        <v>Cabrera, Hector Ivan</v>
      </c>
      <c r="H225" t="s">
        <v>16180</v>
      </c>
    </row>
    <row r="226" spans="1:8" x14ac:dyDescent="0.25">
      <c r="A226" s="5" t="s">
        <v>15177</v>
      </c>
      <c r="B226" t="s">
        <v>1108</v>
      </c>
      <c r="C226" t="s">
        <v>1559</v>
      </c>
      <c r="D226" t="s">
        <v>10</v>
      </c>
      <c r="E226" t="s">
        <v>42</v>
      </c>
      <c r="G226" t="str">
        <f>+VLOOKUP(A226,LATAM_Users!E:J,6,FALSE)</f>
        <v>Cabrera, Hector Ivan</v>
      </c>
      <c r="H226" t="s">
        <v>16180</v>
      </c>
    </row>
    <row r="227" spans="1:8" x14ac:dyDescent="0.25">
      <c r="A227" s="5" t="s">
        <v>15177</v>
      </c>
      <c r="B227" t="s">
        <v>1108</v>
      </c>
      <c r="C227" t="s">
        <v>1559</v>
      </c>
      <c r="D227" t="s">
        <v>10</v>
      </c>
      <c r="E227" t="s">
        <v>12</v>
      </c>
      <c r="G227" t="str">
        <f>+VLOOKUP(A227,LATAM_Users!E:J,6,FALSE)</f>
        <v>Cabrera, Hector Ivan</v>
      </c>
      <c r="H227" t="s">
        <v>16180</v>
      </c>
    </row>
    <row r="228" spans="1:8" x14ac:dyDescent="0.25">
      <c r="A228" s="5" t="s">
        <v>15177</v>
      </c>
      <c r="B228" t="s">
        <v>1108</v>
      </c>
      <c r="C228" t="s">
        <v>1559</v>
      </c>
      <c r="D228" t="s">
        <v>10</v>
      </c>
      <c r="E228" t="s">
        <v>13</v>
      </c>
      <c r="G228" t="str">
        <f>+VLOOKUP(A228,LATAM_Users!E:J,6,FALSE)</f>
        <v>Cabrera, Hector Ivan</v>
      </c>
      <c r="H228" t="s">
        <v>16180</v>
      </c>
    </row>
    <row r="229" spans="1:8" x14ac:dyDescent="0.25">
      <c r="A229" s="5" t="s">
        <v>15177</v>
      </c>
      <c r="B229" t="s">
        <v>1108</v>
      </c>
      <c r="C229" t="s">
        <v>1559</v>
      </c>
      <c r="D229" t="s">
        <v>10</v>
      </c>
      <c r="E229" t="s">
        <v>43</v>
      </c>
      <c r="G229" t="str">
        <f>+VLOOKUP(A229,LATAM_Users!E:J,6,FALSE)</f>
        <v>Cabrera, Hector Ivan</v>
      </c>
      <c r="H229" t="s">
        <v>16180</v>
      </c>
    </row>
    <row r="230" spans="1:8" x14ac:dyDescent="0.25">
      <c r="A230" s="5" t="s">
        <v>15177</v>
      </c>
      <c r="B230" t="s">
        <v>1108</v>
      </c>
      <c r="C230" t="s">
        <v>1559</v>
      </c>
      <c r="D230" t="s">
        <v>10</v>
      </c>
      <c r="E230" t="s">
        <v>14</v>
      </c>
      <c r="G230" t="str">
        <f>+VLOOKUP(A230,LATAM_Users!E:J,6,FALSE)</f>
        <v>Cabrera, Hector Ivan</v>
      </c>
      <c r="H230" t="s">
        <v>16180</v>
      </c>
    </row>
    <row r="231" spans="1:8" x14ac:dyDescent="0.25">
      <c r="A231" s="5" t="s">
        <v>15177</v>
      </c>
      <c r="B231" t="s">
        <v>1108</v>
      </c>
      <c r="C231" t="s">
        <v>1559</v>
      </c>
      <c r="D231" t="s">
        <v>10</v>
      </c>
      <c r="E231" t="s">
        <v>15</v>
      </c>
      <c r="G231" t="str">
        <f>+VLOOKUP(A231,LATAM_Users!E:J,6,FALSE)</f>
        <v>Cabrera, Hector Ivan</v>
      </c>
      <c r="H231" t="s">
        <v>16180</v>
      </c>
    </row>
    <row r="232" spans="1:8" x14ac:dyDescent="0.25">
      <c r="A232" s="5" t="s">
        <v>15177</v>
      </c>
      <c r="B232" t="s">
        <v>1108</v>
      </c>
      <c r="C232" t="s">
        <v>1559</v>
      </c>
      <c r="D232" t="s">
        <v>10</v>
      </c>
      <c r="E232" t="s">
        <v>241</v>
      </c>
      <c r="G232" t="str">
        <f>+VLOOKUP(A232,LATAM_Users!E:J,6,FALSE)</f>
        <v>Cabrera, Hector Ivan</v>
      </c>
      <c r="H232" t="s">
        <v>16180</v>
      </c>
    </row>
    <row r="233" spans="1:8" x14ac:dyDescent="0.25">
      <c r="A233" s="5" t="s">
        <v>15177</v>
      </c>
      <c r="B233" t="s">
        <v>1108</v>
      </c>
      <c r="C233" t="s">
        <v>1559</v>
      </c>
      <c r="D233" t="s">
        <v>10</v>
      </c>
      <c r="E233" t="s">
        <v>44</v>
      </c>
      <c r="G233" t="str">
        <f>+VLOOKUP(A233,LATAM_Users!E:J,6,FALSE)</f>
        <v>Cabrera, Hector Ivan</v>
      </c>
      <c r="H233" t="s">
        <v>16180</v>
      </c>
    </row>
    <row r="234" spans="1:8" x14ac:dyDescent="0.25">
      <c r="A234" s="5" t="s">
        <v>15177</v>
      </c>
      <c r="B234" t="s">
        <v>1108</v>
      </c>
      <c r="C234" t="s">
        <v>1559</v>
      </c>
      <c r="D234" t="s">
        <v>10</v>
      </c>
      <c r="E234" t="s">
        <v>16</v>
      </c>
      <c r="G234" t="str">
        <f>+VLOOKUP(A234,LATAM_Users!E:J,6,FALSE)</f>
        <v>Cabrera, Hector Ivan</v>
      </c>
      <c r="H234" t="s">
        <v>16180</v>
      </c>
    </row>
    <row r="235" spans="1:8" x14ac:dyDescent="0.25">
      <c r="A235" s="5" t="s">
        <v>15177</v>
      </c>
      <c r="B235" t="s">
        <v>1108</v>
      </c>
      <c r="C235" t="s">
        <v>1559</v>
      </c>
      <c r="D235" t="s">
        <v>10</v>
      </c>
      <c r="E235" t="s">
        <v>17</v>
      </c>
      <c r="G235" t="str">
        <f>+VLOOKUP(A235,LATAM_Users!E:J,6,FALSE)</f>
        <v>Cabrera, Hector Ivan</v>
      </c>
      <c r="H235" t="s">
        <v>16180</v>
      </c>
    </row>
    <row r="236" spans="1:8" x14ac:dyDescent="0.25">
      <c r="A236" s="5" t="s">
        <v>15177</v>
      </c>
      <c r="B236" t="s">
        <v>1108</v>
      </c>
      <c r="C236" t="s">
        <v>1559</v>
      </c>
      <c r="D236" t="s">
        <v>10</v>
      </c>
      <c r="E236" t="s">
        <v>45</v>
      </c>
      <c r="G236" t="str">
        <f>+VLOOKUP(A236,LATAM_Users!E:J,6,FALSE)</f>
        <v>Cabrera, Hector Ivan</v>
      </c>
      <c r="H236" t="s">
        <v>16180</v>
      </c>
    </row>
    <row r="237" spans="1:8" x14ac:dyDescent="0.25">
      <c r="A237" s="5" t="s">
        <v>15177</v>
      </c>
      <c r="B237" t="s">
        <v>1108</v>
      </c>
      <c r="C237" t="s">
        <v>1559</v>
      </c>
      <c r="D237" t="s">
        <v>10</v>
      </c>
      <c r="E237" t="s">
        <v>18</v>
      </c>
      <c r="G237" t="str">
        <f>+VLOOKUP(A237,LATAM_Users!E:J,6,FALSE)</f>
        <v>Cabrera, Hector Ivan</v>
      </c>
      <c r="H237" t="s">
        <v>16180</v>
      </c>
    </row>
    <row r="238" spans="1:8" x14ac:dyDescent="0.25">
      <c r="A238" s="5" t="s">
        <v>15177</v>
      </c>
      <c r="B238" t="s">
        <v>1108</v>
      </c>
      <c r="C238" t="s">
        <v>1559</v>
      </c>
      <c r="D238" t="s">
        <v>10</v>
      </c>
      <c r="E238" t="s">
        <v>19</v>
      </c>
      <c r="G238" t="str">
        <f>+VLOOKUP(A238,LATAM_Users!E:J,6,FALSE)</f>
        <v>Cabrera, Hector Ivan</v>
      </c>
      <c r="H238" t="s">
        <v>16180</v>
      </c>
    </row>
    <row r="239" spans="1:8" x14ac:dyDescent="0.25">
      <c r="A239" s="5" t="s">
        <v>15177</v>
      </c>
      <c r="B239" t="s">
        <v>1108</v>
      </c>
      <c r="C239" t="s">
        <v>1559</v>
      </c>
      <c r="D239" t="s">
        <v>10</v>
      </c>
      <c r="E239" t="s">
        <v>46</v>
      </c>
      <c r="G239" t="str">
        <f>+VLOOKUP(A239,LATAM_Users!E:J,6,FALSE)</f>
        <v>Cabrera, Hector Ivan</v>
      </c>
      <c r="H239" t="s">
        <v>16180</v>
      </c>
    </row>
    <row r="240" spans="1:8" x14ac:dyDescent="0.25">
      <c r="A240" s="5" t="s">
        <v>15177</v>
      </c>
      <c r="B240" t="s">
        <v>1108</v>
      </c>
      <c r="C240" t="s">
        <v>1559</v>
      </c>
      <c r="D240" t="s">
        <v>10</v>
      </c>
      <c r="E240" t="s">
        <v>47</v>
      </c>
      <c r="G240" t="str">
        <f>+VLOOKUP(A240,LATAM_Users!E:J,6,FALSE)</f>
        <v>Cabrera, Hector Ivan</v>
      </c>
      <c r="H240" t="s">
        <v>16180</v>
      </c>
    </row>
    <row r="241" spans="1:8" x14ac:dyDescent="0.25">
      <c r="A241" s="5" t="s">
        <v>15177</v>
      </c>
      <c r="B241" t="s">
        <v>1108</v>
      </c>
      <c r="C241" t="s">
        <v>1559</v>
      </c>
      <c r="D241" t="s">
        <v>10</v>
      </c>
      <c r="E241" t="s">
        <v>20</v>
      </c>
      <c r="G241" t="str">
        <f>+VLOOKUP(A241,LATAM_Users!E:J,6,FALSE)</f>
        <v>Cabrera, Hector Ivan</v>
      </c>
      <c r="H241" t="s">
        <v>16180</v>
      </c>
    </row>
    <row r="242" spans="1:8" x14ac:dyDescent="0.25">
      <c r="A242" s="5" t="s">
        <v>15177</v>
      </c>
      <c r="B242" t="s">
        <v>1108</v>
      </c>
      <c r="C242" t="s">
        <v>1559</v>
      </c>
      <c r="D242" t="s">
        <v>10</v>
      </c>
      <c r="E242" t="s">
        <v>21</v>
      </c>
      <c r="G242" t="str">
        <f>+VLOOKUP(A242,LATAM_Users!E:J,6,FALSE)</f>
        <v>Cabrera, Hector Ivan</v>
      </c>
      <c r="H242" t="s">
        <v>16180</v>
      </c>
    </row>
    <row r="243" spans="1:8" x14ac:dyDescent="0.25">
      <c r="A243" s="5" t="s">
        <v>15177</v>
      </c>
      <c r="B243" t="s">
        <v>1108</v>
      </c>
      <c r="C243" t="s">
        <v>1559</v>
      </c>
      <c r="D243" t="s">
        <v>10</v>
      </c>
      <c r="E243" t="s">
        <v>22</v>
      </c>
      <c r="G243" t="str">
        <f>+VLOOKUP(A243,LATAM_Users!E:J,6,FALSE)</f>
        <v>Cabrera, Hector Ivan</v>
      </c>
      <c r="H243" t="s">
        <v>16180</v>
      </c>
    </row>
    <row r="244" spans="1:8" x14ac:dyDescent="0.25">
      <c r="A244" s="5" t="s">
        <v>15177</v>
      </c>
      <c r="B244" t="s">
        <v>1108</v>
      </c>
      <c r="C244" t="s">
        <v>1559</v>
      </c>
      <c r="D244" t="s">
        <v>10</v>
      </c>
      <c r="E244" t="s">
        <v>23</v>
      </c>
      <c r="G244" t="str">
        <f>+VLOOKUP(A244,LATAM_Users!E:J,6,FALSE)</f>
        <v>Cabrera, Hector Ivan</v>
      </c>
      <c r="H244" t="s">
        <v>16180</v>
      </c>
    </row>
    <row r="245" spans="1:8" x14ac:dyDescent="0.25">
      <c r="A245" s="5" t="s">
        <v>15177</v>
      </c>
      <c r="B245" t="s">
        <v>1108</v>
      </c>
      <c r="C245" t="s">
        <v>1559</v>
      </c>
      <c r="D245" t="s">
        <v>10</v>
      </c>
      <c r="E245" t="s">
        <v>48</v>
      </c>
      <c r="G245" t="str">
        <f>+VLOOKUP(A245,LATAM_Users!E:J,6,FALSE)</f>
        <v>Cabrera, Hector Ivan</v>
      </c>
      <c r="H245" t="s">
        <v>16180</v>
      </c>
    </row>
    <row r="246" spans="1:8" x14ac:dyDescent="0.25">
      <c r="A246" s="5" t="s">
        <v>15177</v>
      </c>
      <c r="B246" t="s">
        <v>1108</v>
      </c>
      <c r="C246" t="s">
        <v>1559</v>
      </c>
      <c r="D246" t="s">
        <v>10</v>
      </c>
      <c r="E246" t="s">
        <v>24</v>
      </c>
      <c r="G246" t="str">
        <f>+VLOOKUP(A246,LATAM_Users!E:J,6,FALSE)</f>
        <v>Cabrera, Hector Ivan</v>
      </c>
      <c r="H246" t="s">
        <v>16180</v>
      </c>
    </row>
    <row r="247" spans="1:8" x14ac:dyDescent="0.25">
      <c r="A247" s="5" t="s">
        <v>15177</v>
      </c>
      <c r="B247" t="s">
        <v>1108</v>
      </c>
      <c r="C247" t="s">
        <v>1559</v>
      </c>
      <c r="D247" t="s">
        <v>10</v>
      </c>
      <c r="E247" t="s">
        <v>25</v>
      </c>
      <c r="G247" t="str">
        <f>+VLOOKUP(A247,LATAM_Users!E:J,6,FALSE)</f>
        <v>Cabrera, Hector Ivan</v>
      </c>
      <c r="H247" t="s">
        <v>16180</v>
      </c>
    </row>
    <row r="248" spans="1:8" x14ac:dyDescent="0.25">
      <c r="A248" s="5" t="s">
        <v>15177</v>
      </c>
      <c r="B248" t="s">
        <v>1108</v>
      </c>
      <c r="C248" t="s">
        <v>1559</v>
      </c>
      <c r="D248" t="s">
        <v>10</v>
      </c>
      <c r="E248" t="s">
        <v>49</v>
      </c>
      <c r="G248" t="str">
        <f>+VLOOKUP(A248,LATAM_Users!E:J,6,FALSE)</f>
        <v>Cabrera, Hector Ivan</v>
      </c>
      <c r="H248" t="s">
        <v>16180</v>
      </c>
    </row>
    <row r="249" spans="1:8" x14ac:dyDescent="0.25">
      <c r="A249" s="5" t="s">
        <v>15177</v>
      </c>
      <c r="B249" t="s">
        <v>1108</v>
      </c>
      <c r="C249" t="s">
        <v>1559</v>
      </c>
      <c r="D249" t="s">
        <v>10</v>
      </c>
      <c r="E249" t="s">
        <v>26</v>
      </c>
      <c r="G249" t="str">
        <f>+VLOOKUP(A249,LATAM_Users!E:J,6,FALSE)</f>
        <v>Cabrera, Hector Ivan</v>
      </c>
      <c r="H249" t="s">
        <v>16180</v>
      </c>
    </row>
    <row r="250" spans="1:8" x14ac:dyDescent="0.25">
      <c r="A250" s="5" t="s">
        <v>15177</v>
      </c>
      <c r="B250" t="s">
        <v>1108</v>
      </c>
      <c r="C250" t="s">
        <v>1559</v>
      </c>
      <c r="D250" t="s">
        <v>10</v>
      </c>
      <c r="E250" t="s">
        <v>27</v>
      </c>
      <c r="G250" t="str">
        <f>+VLOOKUP(A250,LATAM_Users!E:J,6,FALSE)</f>
        <v>Cabrera, Hector Ivan</v>
      </c>
      <c r="H250" t="s">
        <v>16180</v>
      </c>
    </row>
    <row r="251" spans="1:8" x14ac:dyDescent="0.25">
      <c r="A251" s="5" t="s">
        <v>15177</v>
      </c>
      <c r="B251" t="s">
        <v>1108</v>
      </c>
      <c r="C251" t="s">
        <v>1559</v>
      </c>
      <c r="D251" t="s">
        <v>10</v>
      </c>
      <c r="E251" t="s">
        <v>316</v>
      </c>
      <c r="G251" t="str">
        <f>+VLOOKUP(A251,LATAM_Users!E:J,6,FALSE)</f>
        <v>Cabrera, Hector Ivan</v>
      </c>
      <c r="H251" t="s">
        <v>16180</v>
      </c>
    </row>
    <row r="252" spans="1:8" x14ac:dyDescent="0.25">
      <c r="A252" s="5" t="s">
        <v>15177</v>
      </c>
      <c r="B252" t="s">
        <v>1108</v>
      </c>
      <c r="C252" t="s">
        <v>1559</v>
      </c>
      <c r="D252" t="s">
        <v>10</v>
      </c>
      <c r="E252" t="s">
        <v>28</v>
      </c>
      <c r="G252" t="str">
        <f>+VLOOKUP(A252,LATAM_Users!E:J,6,FALSE)</f>
        <v>Cabrera, Hector Ivan</v>
      </c>
      <c r="H252" t="s">
        <v>16180</v>
      </c>
    </row>
    <row r="253" spans="1:8" x14ac:dyDescent="0.25">
      <c r="A253" s="5" t="s">
        <v>15177</v>
      </c>
      <c r="B253" t="s">
        <v>1108</v>
      </c>
      <c r="C253" t="s">
        <v>1559</v>
      </c>
      <c r="D253" t="s">
        <v>10</v>
      </c>
      <c r="E253" t="s">
        <v>29</v>
      </c>
      <c r="G253" t="str">
        <f>+VLOOKUP(A253,LATAM_Users!E:J,6,FALSE)</f>
        <v>Cabrera, Hector Ivan</v>
      </c>
      <c r="H253" t="s">
        <v>16180</v>
      </c>
    </row>
    <row r="254" spans="1:8" x14ac:dyDescent="0.25">
      <c r="A254" s="5" t="s">
        <v>15177</v>
      </c>
      <c r="B254" t="s">
        <v>1108</v>
      </c>
      <c r="C254" t="s">
        <v>1559</v>
      </c>
      <c r="D254" t="s">
        <v>10</v>
      </c>
      <c r="E254" t="s">
        <v>30</v>
      </c>
      <c r="G254" t="str">
        <f>+VLOOKUP(A254,LATAM_Users!E:J,6,FALSE)</f>
        <v>Cabrera, Hector Ivan</v>
      </c>
      <c r="H254" t="s">
        <v>16180</v>
      </c>
    </row>
    <row r="255" spans="1:8" x14ac:dyDescent="0.25">
      <c r="A255" s="5" t="s">
        <v>15177</v>
      </c>
      <c r="B255" t="s">
        <v>1108</v>
      </c>
      <c r="C255" t="s">
        <v>1559</v>
      </c>
      <c r="D255" t="s">
        <v>10</v>
      </c>
      <c r="E255" t="s">
        <v>31</v>
      </c>
      <c r="G255" t="str">
        <f>+VLOOKUP(A255,LATAM_Users!E:J,6,FALSE)</f>
        <v>Cabrera, Hector Ivan</v>
      </c>
      <c r="H255" t="s">
        <v>16180</v>
      </c>
    </row>
    <row r="256" spans="1:8" x14ac:dyDescent="0.25">
      <c r="A256" s="5" t="s">
        <v>15177</v>
      </c>
      <c r="B256" t="s">
        <v>1108</v>
      </c>
      <c r="C256" t="s">
        <v>1559</v>
      </c>
      <c r="D256" t="s">
        <v>10</v>
      </c>
      <c r="E256" t="s">
        <v>32</v>
      </c>
      <c r="G256" t="str">
        <f>+VLOOKUP(A256,LATAM_Users!E:J,6,FALSE)</f>
        <v>Cabrera, Hector Ivan</v>
      </c>
      <c r="H256" t="s">
        <v>16180</v>
      </c>
    </row>
    <row r="257" spans="1:8" x14ac:dyDescent="0.25">
      <c r="A257" s="5" t="s">
        <v>15177</v>
      </c>
      <c r="B257" t="s">
        <v>1108</v>
      </c>
      <c r="C257" t="s">
        <v>1559</v>
      </c>
      <c r="D257" t="s">
        <v>10</v>
      </c>
      <c r="E257" t="s">
        <v>286</v>
      </c>
      <c r="G257" t="str">
        <f>+VLOOKUP(A257,LATAM_Users!E:J,6,FALSE)</f>
        <v>Cabrera, Hector Ivan</v>
      </c>
      <c r="H257" t="s">
        <v>16180</v>
      </c>
    </row>
    <row r="258" spans="1:8" x14ac:dyDescent="0.25">
      <c r="A258" s="5" t="s">
        <v>15177</v>
      </c>
      <c r="B258" t="s">
        <v>1108</v>
      </c>
      <c r="C258" t="s">
        <v>1559</v>
      </c>
      <c r="D258" t="s">
        <v>10</v>
      </c>
      <c r="E258" t="s">
        <v>33</v>
      </c>
      <c r="G258" t="str">
        <f>+VLOOKUP(A258,LATAM_Users!E:J,6,FALSE)</f>
        <v>Cabrera, Hector Ivan</v>
      </c>
      <c r="H258" t="s">
        <v>16180</v>
      </c>
    </row>
    <row r="259" spans="1:8" x14ac:dyDescent="0.25">
      <c r="A259" s="5" t="s">
        <v>15177</v>
      </c>
      <c r="B259" t="s">
        <v>1108</v>
      </c>
      <c r="C259" t="s">
        <v>1559</v>
      </c>
      <c r="D259" t="s">
        <v>10</v>
      </c>
      <c r="E259" t="s">
        <v>34</v>
      </c>
      <c r="G259" t="str">
        <f>+VLOOKUP(A259,LATAM_Users!E:J,6,FALSE)</f>
        <v>Cabrera, Hector Ivan</v>
      </c>
      <c r="H259" t="s">
        <v>16180</v>
      </c>
    </row>
    <row r="260" spans="1:8" x14ac:dyDescent="0.25">
      <c r="A260" t="s">
        <v>318</v>
      </c>
      <c r="B260" t="s">
        <v>1110</v>
      </c>
      <c r="C260" t="s">
        <v>1559</v>
      </c>
      <c r="D260" t="s">
        <v>53</v>
      </c>
      <c r="E260" t="s">
        <v>130</v>
      </c>
      <c r="G260" t="str">
        <f>+VLOOKUP(A260,LATAM_Users!E:J,6,FALSE)</f>
        <v>Gerlero, Ana Maria</v>
      </c>
      <c r="H260" t="s">
        <v>16180</v>
      </c>
    </row>
    <row r="261" spans="1:8" x14ac:dyDescent="0.25">
      <c r="A261" t="s">
        <v>318</v>
      </c>
      <c r="B261" t="s">
        <v>1110</v>
      </c>
      <c r="C261" t="s">
        <v>1559</v>
      </c>
      <c r="D261" t="s">
        <v>38</v>
      </c>
      <c r="E261" t="s">
        <v>37</v>
      </c>
      <c r="G261" t="str">
        <f>+VLOOKUP(A261,LATAM_Users!E:J,6,FALSE)</f>
        <v>Gerlero, Ana Maria</v>
      </c>
      <c r="H261" t="s">
        <v>16180</v>
      </c>
    </row>
    <row r="262" spans="1:8" x14ac:dyDescent="0.25">
      <c r="A262" t="s">
        <v>318</v>
      </c>
      <c r="B262" t="s">
        <v>1110</v>
      </c>
      <c r="C262" t="s">
        <v>1559</v>
      </c>
      <c r="D262" t="s">
        <v>10</v>
      </c>
      <c r="E262" t="s">
        <v>158</v>
      </c>
      <c r="G262" t="str">
        <f>+VLOOKUP(A262,LATAM_Users!E:J,6,FALSE)</f>
        <v>Gerlero, Ana Maria</v>
      </c>
      <c r="H262" t="s">
        <v>16180</v>
      </c>
    </row>
    <row r="263" spans="1:8" x14ac:dyDescent="0.25">
      <c r="A263" t="s">
        <v>318</v>
      </c>
      <c r="B263" t="s">
        <v>1110</v>
      </c>
      <c r="C263" t="s">
        <v>1559</v>
      </c>
      <c r="D263" t="s">
        <v>10</v>
      </c>
      <c r="E263" t="s">
        <v>319</v>
      </c>
      <c r="G263" t="str">
        <f>+VLOOKUP(A263,LATAM_Users!E:J,6,FALSE)</f>
        <v>Gerlero, Ana Maria</v>
      </c>
      <c r="H263" t="s">
        <v>16180</v>
      </c>
    </row>
    <row r="264" spans="1:8" x14ac:dyDescent="0.25">
      <c r="A264" t="s">
        <v>318</v>
      </c>
      <c r="B264" t="s">
        <v>1110</v>
      </c>
      <c r="C264" t="s">
        <v>1559</v>
      </c>
      <c r="D264" t="s">
        <v>10</v>
      </c>
      <c r="E264" t="s">
        <v>284</v>
      </c>
      <c r="G264" t="str">
        <f>+VLOOKUP(A264,LATAM_Users!E:J,6,FALSE)</f>
        <v>Gerlero, Ana Maria</v>
      </c>
      <c r="H264" t="s">
        <v>16180</v>
      </c>
    </row>
    <row r="265" spans="1:8" x14ac:dyDescent="0.25">
      <c r="A265" t="s">
        <v>318</v>
      </c>
      <c r="B265" t="s">
        <v>1110</v>
      </c>
      <c r="C265" t="s">
        <v>1559</v>
      </c>
      <c r="D265" t="s">
        <v>10</v>
      </c>
      <c r="E265" t="s">
        <v>320</v>
      </c>
      <c r="G265" t="str">
        <f>+VLOOKUP(A265,LATAM_Users!E:J,6,FALSE)</f>
        <v>Gerlero, Ana Maria</v>
      </c>
      <c r="H265" t="s">
        <v>16180</v>
      </c>
    </row>
    <row r="266" spans="1:8" x14ac:dyDescent="0.25">
      <c r="A266" t="s">
        <v>318</v>
      </c>
      <c r="B266" t="s">
        <v>1110</v>
      </c>
      <c r="C266" t="s">
        <v>1559</v>
      </c>
      <c r="D266" t="s">
        <v>10</v>
      </c>
      <c r="E266" t="s">
        <v>43</v>
      </c>
      <c r="G266" t="str">
        <f>+VLOOKUP(A266,LATAM_Users!E:J,6,FALSE)</f>
        <v>Gerlero, Ana Maria</v>
      </c>
      <c r="H266" t="s">
        <v>16180</v>
      </c>
    </row>
    <row r="267" spans="1:8" x14ac:dyDescent="0.25">
      <c r="A267" t="s">
        <v>318</v>
      </c>
      <c r="B267" t="s">
        <v>1110</v>
      </c>
      <c r="C267" t="s">
        <v>1559</v>
      </c>
      <c r="D267" t="s">
        <v>10</v>
      </c>
      <c r="E267" t="s">
        <v>14</v>
      </c>
      <c r="G267" t="str">
        <f>+VLOOKUP(A267,LATAM_Users!E:J,6,FALSE)</f>
        <v>Gerlero, Ana Maria</v>
      </c>
      <c r="H267" t="s">
        <v>16180</v>
      </c>
    </row>
    <row r="268" spans="1:8" x14ac:dyDescent="0.25">
      <c r="A268" t="s">
        <v>318</v>
      </c>
      <c r="B268" t="s">
        <v>1110</v>
      </c>
      <c r="C268" t="s">
        <v>1559</v>
      </c>
      <c r="D268" t="s">
        <v>10</v>
      </c>
      <c r="E268" t="s">
        <v>44</v>
      </c>
      <c r="G268" t="str">
        <f>+VLOOKUP(A268,LATAM_Users!E:J,6,FALSE)</f>
        <v>Gerlero, Ana Maria</v>
      </c>
      <c r="H268" t="s">
        <v>16180</v>
      </c>
    </row>
    <row r="269" spans="1:8" x14ac:dyDescent="0.25">
      <c r="A269" t="s">
        <v>318</v>
      </c>
      <c r="B269" t="s">
        <v>1110</v>
      </c>
      <c r="C269" t="s">
        <v>1559</v>
      </c>
      <c r="D269" t="s">
        <v>10</v>
      </c>
      <c r="E269" t="s">
        <v>321</v>
      </c>
      <c r="G269" t="str">
        <f>+VLOOKUP(A269,LATAM_Users!E:J,6,FALSE)</f>
        <v>Gerlero, Ana Maria</v>
      </c>
      <c r="H269" t="s">
        <v>16180</v>
      </c>
    </row>
    <row r="270" spans="1:8" x14ac:dyDescent="0.25">
      <c r="A270" t="s">
        <v>318</v>
      </c>
      <c r="B270" t="s">
        <v>1110</v>
      </c>
      <c r="C270" t="s">
        <v>1559</v>
      </c>
      <c r="D270" t="s">
        <v>10</v>
      </c>
      <c r="E270" t="s">
        <v>45</v>
      </c>
      <c r="G270" t="str">
        <f>+VLOOKUP(A270,LATAM_Users!E:J,6,FALSE)</f>
        <v>Gerlero, Ana Maria</v>
      </c>
      <c r="H270" t="s">
        <v>16180</v>
      </c>
    </row>
    <row r="271" spans="1:8" x14ac:dyDescent="0.25">
      <c r="A271" t="s">
        <v>318</v>
      </c>
      <c r="B271" t="s">
        <v>1110</v>
      </c>
      <c r="C271" t="s">
        <v>1559</v>
      </c>
      <c r="D271" t="s">
        <v>10</v>
      </c>
      <c r="E271" t="s">
        <v>224</v>
      </c>
      <c r="G271" t="str">
        <f>+VLOOKUP(A271,LATAM_Users!E:J,6,FALSE)</f>
        <v>Gerlero, Ana Maria</v>
      </c>
      <c r="H271" t="s">
        <v>16180</v>
      </c>
    </row>
    <row r="272" spans="1:8" x14ac:dyDescent="0.25">
      <c r="A272" t="s">
        <v>318</v>
      </c>
      <c r="B272" t="s">
        <v>1110</v>
      </c>
      <c r="C272" t="s">
        <v>1559</v>
      </c>
      <c r="D272" t="s">
        <v>10</v>
      </c>
      <c r="E272" t="s">
        <v>322</v>
      </c>
      <c r="G272" t="str">
        <f>+VLOOKUP(A272,LATAM_Users!E:J,6,FALSE)</f>
        <v>Gerlero, Ana Maria</v>
      </c>
      <c r="H272" t="s">
        <v>16180</v>
      </c>
    </row>
    <row r="273" spans="1:8" x14ac:dyDescent="0.25">
      <c r="A273" t="s">
        <v>318</v>
      </c>
      <c r="B273" t="s">
        <v>1110</v>
      </c>
      <c r="C273" t="s">
        <v>1559</v>
      </c>
      <c r="D273" t="s">
        <v>10</v>
      </c>
      <c r="E273" t="s">
        <v>323</v>
      </c>
      <c r="G273" t="str">
        <f>+VLOOKUP(A273,LATAM_Users!E:J,6,FALSE)</f>
        <v>Gerlero, Ana Maria</v>
      </c>
      <c r="H273" t="s">
        <v>16180</v>
      </c>
    </row>
    <row r="274" spans="1:8" x14ac:dyDescent="0.25">
      <c r="A274" t="s">
        <v>318</v>
      </c>
      <c r="B274" t="s">
        <v>1110</v>
      </c>
      <c r="C274" t="s">
        <v>1559</v>
      </c>
      <c r="D274" t="s">
        <v>10</v>
      </c>
      <c r="E274" t="s">
        <v>46</v>
      </c>
      <c r="G274" t="str">
        <f>+VLOOKUP(A274,LATAM_Users!E:J,6,FALSE)</f>
        <v>Gerlero, Ana Maria</v>
      </c>
      <c r="H274" t="s">
        <v>16180</v>
      </c>
    </row>
    <row r="275" spans="1:8" x14ac:dyDescent="0.25">
      <c r="A275" t="s">
        <v>318</v>
      </c>
      <c r="B275" t="s">
        <v>1110</v>
      </c>
      <c r="C275" t="s">
        <v>1559</v>
      </c>
      <c r="D275" t="s">
        <v>10</v>
      </c>
      <c r="E275" t="s">
        <v>47</v>
      </c>
      <c r="G275" t="str">
        <f>+VLOOKUP(A275,LATAM_Users!E:J,6,FALSE)</f>
        <v>Gerlero, Ana Maria</v>
      </c>
      <c r="H275" t="s">
        <v>16180</v>
      </c>
    </row>
    <row r="276" spans="1:8" x14ac:dyDescent="0.25">
      <c r="A276" t="s">
        <v>318</v>
      </c>
      <c r="B276" t="s">
        <v>1110</v>
      </c>
      <c r="C276" t="s">
        <v>1559</v>
      </c>
      <c r="D276" t="s">
        <v>10</v>
      </c>
      <c r="E276" t="s">
        <v>48</v>
      </c>
      <c r="G276" t="str">
        <f>+VLOOKUP(A276,LATAM_Users!E:J,6,FALSE)</f>
        <v>Gerlero, Ana Maria</v>
      </c>
      <c r="H276" t="s">
        <v>16180</v>
      </c>
    </row>
    <row r="277" spans="1:8" x14ac:dyDescent="0.25">
      <c r="A277" t="s">
        <v>318</v>
      </c>
      <c r="B277" t="s">
        <v>1110</v>
      </c>
      <c r="C277" t="s">
        <v>1559</v>
      </c>
      <c r="D277" t="s">
        <v>10</v>
      </c>
      <c r="E277" t="s">
        <v>27</v>
      </c>
      <c r="G277" t="str">
        <f>+VLOOKUP(A277,LATAM_Users!E:J,6,FALSE)</f>
        <v>Gerlero, Ana Maria</v>
      </c>
      <c r="H277" t="s">
        <v>16180</v>
      </c>
    </row>
    <row r="278" spans="1:8" x14ac:dyDescent="0.25">
      <c r="A278" t="s">
        <v>318</v>
      </c>
      <c r="B278" t="s">
        <v>1110</v>
      </c>
      <c r="C278" t="s">
        <v>1559</v>
      </c>
      <c r="D278" t="s">
        <v>10</v>
      </c>
      <c r="E278" t="s">
        <v>324</v>
      </c>
      <c r="G278" t="str">
        <f>+VLOOKUP(A278,LATAM_Users!E:J,6,FALSE)</f>
        <v>Gerlero, Ana Maria</v>
      </c>
      <c r="H278" t="s">
        <v>16180</v>
      </c>
    </row>
    <row r="279" spans="1:8" x14ac:dyDescent="0.25">
      <c r="A279" t="s">
        <v>318</v>
      </c>
      <c r="B279" t="s">
        <v>1110</v>
      </c>
      <c r="C279" t="s">
        <v>1559</v>
      </c>
      <c r="D279" t="s">
        <v>10</v>
      </c>
      <c r="E279" t="s">
        <v>325</v>
      </c>
      <c r="G279" t="str">
        <f>+VLOOKUP(A279,LATAM_Users!E:J,6,FALSE)</f>
        <v>Gerlero, Ana Maria</v>
      </c>
      <c r="H279" t="s">
        <v>16180</v>
      </c>
    </row>
    <row r="280" spans="1:8" x14ac:dyDescent="0.25">
      <c r="A280" t="s">
        <v>318</v>
      </c>
      <c r="B280" t="s">
        <v>1110</v>
      </c>
      <c r="C280" t="s">
        <v>1559</v>
      </c>
      <c r="D280" t="s">
        <v>10</v>
      </c>
      <c r="E280" t="s">
        <v>286</v>
      </c>
      <c r="G280" t="str">
        <f>+VLOOKUP(A280,LATAM_Users!E:J,6,FALSE)</f>
        <v>Gerlero, Ana Maria</v>
      </c>
      <c r="H280" t="s">
        <v>16180</v>
      </c>
    </row>
    <row r="281" spans="1:8" x14ac:dyDescent="0.25">
      <c r="A281" t="s">
        <v>327</v>
      </c>
      <c r="B281" t="s">
        <v>1112</v>
      </c>
      <c r="C281" t="s">
        <v>1563</v>
      </c>
      <c r="D281" t="s">
        <v>6</v>
      </c>
      <c r="E281" t="s">
        <v>5</v>
      </c>
      <c r="F281" t="s">
        <v>1564</v>
      </c>
      <c r="G281" t="str">
        <f>+VLOOKUP(A281,LATAM_Users!E:J,6,FALSE)</f>
        <v>Tobarez, Natalia V</v>
      </c>
      <c r="H281" t="s">
        <v>16180</v>
      </c>
    </row>
    <row r="282" spans="1:8" x14ac:dyDescent="0.25">
      <c r="A282" t="s">
        <v>327</v>
      </c>
      <c r="B282" t="s">
        <v>1112</v>
      </c>
      <c r="C282" t="s">
        <v>1563</v>
      </c>
      <c r="D282" t="s">
        <v>38</v>
      </c>
      <c r="E282" t="s">
        <v>37</v>
      </c>
      <c r="G282" t="str">
        <f>+VLOOKUP(A282,LATAM_Users!E:J,6,FALSE)</f>
        <v>Tobarez, Natalia V</v>
      </c>
      <c r="H282" t="s">
        <v>16180</v>
      </c>
    </row>
    <row r="283" spans="1:8" x14ac:dyDescent="0.25">
      <c r="A283" t="s">
        <v>327</v>
      </c>
      <c r="B283" t="s">
        <v>1112</v>
      </c>
      <c r="C283" t="s">
        <v>1563</v>
      </c>
      <c r="D283" t="s">
        <v>10</v>
      </c>
      <c r="E283" t="s">
        <v>158</v>
      </c>
      <c r="G283" t="str">
        <f>+VLOOKUP(A283,LATAM_Users!E:J,6,FALSE)</f>
        <v>Tobarez, Natalia V</v>
      </c>
      <c r="H283" t="s">
        <v>16180</v>
      </c>
    </row>
    <row r="284" spans="1:8" x14ac:dyDescent="0.25">
      <c r="A284" t="s">
        <v>327</v>
      </c>
      <c r="B284" t="s">
        <v>1112</v>
      </c>
      <c r="C284" t="s">
        <v>1563</v>
      </c>
      <c r="D284" t="s">
        <v>10</v>
      </c>
      <c r="E284" t="s">
        <v>328</v>
      </c>
      <c r="G284" t="str">
        <f>+VLOOKUP(A284,LATAM_Users!E:J,6,FALSE)</f>
        <v>Tobarez, Natalia V</v>
      </c>
      <c r="H284" t="s">
        <v>16180</v>
      </c>
    </row>
    <row r="285" spans="1:8" x14ac:dyDescent="0.25">
      <c r="A285" t="s">
        <v>327</v>
      </c>
      <c r="B285" t="s">
        <v>1112</v>
      </c>
      <c r="C285" t="s">
        <v>1563</v>
      </c>
      <c r="D285" t="s">
        <v>10</v>
      </c>
      <c r="E285" t="s">
        <v>329</v>
      </c>
      <c r="G285" t="str">
        <f>+VLOOKUP(A285,LATAM_Users!E:J,6,FALSE)</f>
        <v>Tobarez, Natalia V</v>
      </c>
      <c r="H285" t="s">
        <v>16180</v>
      </c>
    </row>
    <row r="286" spans="1:8" x14ac:dyDescent="0.25">
      <c r="A286" t="s">
        <v>327</v>
      </c>
      <c r="B286" t="s">
        <v>1112</v>
      </c>
      <c r="C286" t="s">
        <v>1563</v>
      </c>
      <c r="D286" t="s">
        <v>10</v>
      </c>
      <c r="E286" t="s">
        <v>312</v>
      </c>
      <c r="G286" t="str">
        <f>+VLOOKUP(A286,LATAM_Users!E:J,6,FALSE)</f>
        <v>Tobarez, Natalia V</v>
      </c>
      <c r="H286" t="s">
        <v>16180</v>
      </c>
    </row>
    <row r="287" spans="1:8" x14ac:dyDescent="0.25">
      <c r="A287" t="s">
        <v>327</v>
      </c>
      <c r="B287" t="s">
        <v>1112</v>
      </c>
      <c r="C287" t="s">
        <v>1563</v>
      </c>
      <c r="D287" t="s">
        <v>10</v>
      </c>
      <c r="E287" t="s">
        <v>313</v>
      </c>
      <c r="G287" t="str">
        <f>+VLOOKUP(A287,LATAM_Users!E:J,6,FALSE)</f>
        <v>Tobarez, Natalia V</v>
      </c>
      <c r="H287" t="s">
        <v>16180</v>
      </c>
    </row>
    <row r="288" spans="1:8" x14ac:dyDescent="0.25">
      <c r="A288" t="s">
        <v>327</v>
      </c>
      <c r="B288" t="s">
        <v>1112</v>
      </c>
      <c r="C288" t="s">
        <v>1563</v>
      </c>
      <c r="D288" t="s">
        <v>10</v>
      </c>
      <c r="E288" t="s">
        <v>284</v>
      </c>
      <c r="G288" t="str">
        <f>+VLOOKUP(A288,LATAM_Users!E:J,6,FALSE)</f>
        <v>Tobarez, Natalia V</v>
      </c>
      <c r="H288" t="s">
        <v>16180</v>
      </c>
    </row>
    <row r="289" spans="1:8" x14ac:dyDescent="0.25">
      <c r="A289" t="s">
        <v>327</v>
      </c>
      <c r="B289" t="s">
        <v>1112</v>
      </c>
      <c r="C289" t="s">
        <v>1563</v>
      </c>
      <c r="D289" t="s">
        <v>10</v>
      </c>
      <c r="E289" t="s">
        <v>320</v>
      </c>
      <c r="G289" t="str">
        <f>+VLOOKUP(A289,LATAM_Users!E:J,6,FALSE)</f>
        <v>Tobarez, Natalia V</v>
      </c>
      <c r="H289" t="s">
        <v>16180</v>
      </c>
    </row>
    <row r="290" spans="1:8" x14ac:dyDescent="0.25">
      <c r="A290" t="s">
        <v>327</v>
      </c>
      <c r="B290" t="s">
        <v>1112</v>
      </c>
      <c r="C290" t="s">
        <v>1563</v>
      </c>
      <c r="D290" t="s">
        <v>10</v>
      </c>
      <c r="E290" t="s">
        <v>330</v>
      </c>
      <c r="G290" t="str">
        <f>+VLOOKUP(A290,LATAM_Users!E:J,6,FALSE)</f>
        <v>Tobarez, Natalia V</v>
      </c>
      <c r="H290" t="s">
        <v>16180</v>
      </c>
    </row>
    <row r="291" spans="1:8" x14ac:dyDescent="0.25">
      <c r="A291" t="s">
        <v>327</v>
      </c>
      <c r="B291" t="s">
        <v>1112</v>
      </c>
      <c r="C291" t="s">
        <v>1563</v>
      </c>
      <c r="D291" t="s">
        <v>10</v>
      </c>
      <c r="E291" t="s">
        <v>253</v>
      </c>
      <c r="G291" t="str">
        <f>+VLOOKUP(A291,LATAM_Users!E:J,6,FALSE)</f>
        <v>Tobarez, Natalia V</v>
      </c>
      <c r="H291" t="s">
        <v>16180</v>
      </c>
    </row>
    <row r="292" spans="1:8" x14ac:dyDescent="0.25">
      <c r="A292" t="s">
        <v>327</v>
      </c>
      <c r="B292" t="s">
        <v>1112</v>
      </c>
      <c r="C292" t="s">
        <v>1563</v>
      </c>
      <c r="D292" t="s">
        <v>10</v>
      </c>
      <c r="E292" t="s">
        <v>331</v>
      </c>
      <c r="G292" t="str">
        <f>+VLOOKUP(A292,LATAM_Users!E:J,6,FALSE)</f>
        <v>Tobarez, Natalia V</v>
      </c>
      <c r="H292" t="s">
        <v>16180</v>
      </c>
    </row>
    <row r="293" spans="1:8" x14ac:dyDescent="0.25">
      <c r="A293" t="s">
        <v>327</v>
      </c>
      <c r="B293" t="s">
        <v>1112</v>
      </c>
      <c r="C293" t="s">
        <v>1563</v>
      </c>
      <c r="D293" t="s">
        <v>10</v>
      </c>
      <c r="E293" t="s">
        <v>58</v>
      </c>
      <c r="G293" t="str">
        <f>+VLOOKUP(A293,LATAM_Users!E:J,6,FALSE)</f>
        <v>Tobarez, Natalia V</v>
      </c>
      <c r="H293" t="s">
        <v>16180</v>
      </c>
    </row>
    <row r="294" spans="1:8" x14ac:dyDescent="0.25">
      <c r="A294" t="s">
        <v>327</v>
      </c>
      <c r="B294" t="s">
        <v>1112</v>
      </c>
      <c r="C294" t="s">
        <v>1563</v>
      </c>
      <c r="D294" t="s">
        <v>10</v>
      </c>
      <c r="E294" t="s">
        <v>224</v>
      </c>
      <c r="G294" t="str">
        <f>+VLOOKUP(A294,LATAM_Users!E:J,6,FALSE)</f>
        <v>Tobarez, Natalia V</v>
      </c>
      <c r="H294" t="s">
        <v>16180</v>
      </c>
    </row>
    <row r="295" spans="1:8" x14ac:dyDescent="0.25">
      <c r="A295" t="s">
        <v>327</v>
      </c>
      <c r="B295" t="s">
        <v>1112</v>
      </c>
      <c r="C295" t="s">
        <v>1563</v>
      </c>
      <c r="D295" t="s">
        <v>10</v>
      </c>
      <c r="E295" t="s">
        <v>255</v>
      </c>
      <c r="G295" t="str">
        <f>+VLOOKUP(A295,LATAM_Users!E:J,6,FALSE)</f>
        <v>Tobarez, Natalia V</v>
      </c>
      <c r="H295" t="s">
        <v>16180</v>
      </c>
    </row>
    <row r="296" spans="1:8" x14ac:dyDescent="0.25">
      <c r="A296" t="s">
        <v>327</v>
      </c>
      <c r="B296" t="s">
        <v>1112</v>
      </c>
      <c r="C296" t="s">
        <v>1563</v>
      </c>
      <c r="D296" t="s">
        <v>10</v>
      </c>
      <c r="E296" t="s">
        <v>332</v>
      </c>
      <c r="G296" t="str">
        <f>+VLOOKUP(A296,LATAM_Users!E:J,6,FALSE)</f>
        <v>Tobarez, Natalia V</v>
      </c>
      <c r="H296" t="s">
        <v>16180</v>
      </c>
    </row>
    <row r="297" spans="1:8" x14ac:dyDescent="0.25">
      <c r="A297" t="s">
        <v>327</v>
      </c>
      <c r="B297" t="s">
        <v>1112</v>
      </c>
      <c r="C297" t="s">
        <v>1563</v>
      </c>
      <c r="D297" t="s">
        <v>10</v>
      </c>
      <c r="E297" t="s">
        <v>322</v>
      </c>
      <c r="G297" t="str">
        <f>+VLOOKUP(A297,LATAM_Users!E:J,6,FALSE)</f>
        <v>Tobarez, Natalia V</v>
      </c>
      <c r="H297" t="s">
        <v>16180</v>
      </c>
    </row>
    <row r="298" spans="1:8" x14ac:dyDescent="0.25">
      <c r="A298" t="s">
        <v>327</v>
      </c>
      <c r="B298" t="s">
        <v>1112</v>
      </c>
      <c r="C298" t="s">
        <v>1563</v>
      </c>
      <c r="D298" t="s">
        <v>10</v>
      </c>
      <c r="E298" t="s">
        <v>323</v>
      </c>
      <c r="G298" t="str">
        <f>+VLOOKUP(A298,LATAM_Users!E:J,6,FALSE)</f>
        <v>Tobarez, Natalia V</v>
      </c>
      <c r="H298" t="s">
        <v>16180</v>
      </c>
    </row>
    <row r="299" spans="1:8" x14ac:dyDescent="0.25">
      <c r="A299" t="s">
        <v>327</v>
      </c>
      <c r="B299" t="s">
        <v>1112</v>
      </c>
      <c r="C299" t="s">
        <v>1563</v>
      </c>
      <c r="D299" t="s">
        <v>10</v>
      </c>
      <c r="E299" t="s">
        <v>333</v>
      </c>
      <c r="G299" t="str">
        <f>+VLOOKUP(A299,LATAM_Users!E:J,6,FALSE)</f>
        <v>Tobarez, Natalia V</v>
      </c>
      <c r="H299" t="s">
        <v>16180</v>
      </c>
    </row>
    <row r="300" spans="1:8" x14ac:dyDescent="0.25">
      <c r="A300" t="s">
        <v>327</v>
      </c>
      <c r="B300" t="s">
        <v>1112</v>
      </c>
      <c r="C300" t="s">
        <v>1563</v>
      </c>
      <c r="D300" t="s">
        <v>10</v>
      </c>
      <c r="E300" t="s">
        <v>334</v>
      </c>
      <c r="G300" t="str">
        <f>+VLOOKUP(A300,LATAM_Users!E:J,6,FALSE)</f>
        <v>Tobarez, Natalia V</v>
      </c>
      <c r="H300" t="s">
        <v>16180</v>
      </c>
    </row>
    <row r="301" spans="1:8" x14ac:dyDescent="0.25">
      <c r="A301" t="s">
        <v>327</v>
      </c>
      <c r="B301" t="s">
        <v>1112</v>
      </c>
      <c r="C301" t="s">
        <v>1563</v>
      </c>
      <c r="D301" t="s">
        <v>10</v>
      </c>
      <c r="E301" t="s">
        <v>257</v>
      </c>
      <c r="G301" t="str">
        <f>+VLOOKUP(A301,LATAM_Users!E:J,6,FALSE)</f>
        <v>Tobarez, Natalia V</v>
      </c>
      <c r="H301" t="s">
        <v>16180</v>
      </c>
    </row>
    <row r="302" spans="1:8" x14ac:dyDescent="0.25">
      <c r="A302" t="s">
        <v>327</v>
      </c>
      <c r="B302" t="s">
        <v>1112</v>
      </c>
      <c r="C302" t="s">
        <v>1563</v>
      </c>
      <c r="D302" t="s">
        <v>10</v>
      </c>
      <c r="E302" t="s">
        <v>259</v>
      </c>
      <c r="G302" t="str">
        <f>+VLOOKUP(A302,LATAM_Users!E:J,6,FALSE)</f>
        <v>Tobarez, Natalia V</v>
      </c>
      <c r="H302" t="s">
        <v>16180</v>
      </c>
    </row>
    <row r="303" spans="1:8" x14ac:dyDescent="0.25">
      <c r="A303" t="s">
        <v>327</v>
      </c>
      <c r="B303" t="s">
        <v>1112</v>
      </c>
      <c r="C303" t="s">
        <v>1563</v>
      </c>
      <c r="D303" t="s">
        <v>10</v>
      </c>
      <c r="E303" t="s">
        <v>325</v>
      </c>
      <c r="G303" t="str">
        <f>+VLOOKUP(A303,LATAM_Users!E:J,6,FALSE)</f>
        <v>Tobarez, Natalia V</v>
      </c>
      <c r="H303" t="s">
        <v>16180</v>
      </c>
    </row>
    <row r="304" spans="1:8" x14ac:dyDescent="0.25">
      <c r="A304" t="s">
        <v>327</v>
      </c>
      <c r="B304" t="s">
        <v>1112</v>
      </c>
      <c r="C304" t="s">
        <v>1563</v>
      </c>
      <c r="D304" t="s">
        <v>10</v>
      </c>
      <c r="E304" t="s">
        <v>285</v>
      </c>
      <c r="G304" t="str">
        <f>+VLOOKUP(A304,LATAM_Users!E:J,6,FALSE)</f>
        <v>Tobarez, Natalia V</v>
      </c>
      <c r="H304" t="s">
        <v>16180</v>
      </c>
    </row>
    <row r="305" spans="1:8" x14ac:dyDescent="0.25">
      <c r="A305" t="s">
        <v>327</v>
      </c>
      <c r="B305" t="s">
        <v>1112</v>
      </c>
      <c r="C305" t="s">
        <v>1563</v>
      </c>
      <c r="D305" t="s">
        <v>10</v>
      </c>
      <c r="E305" t="s">
        <v>335</v>
      </c>
      <c r="G305" t="str">
        <f>+VLOOKUP(A305,LATAM_Users!E:J,6,FALSE)</f>
        <v>Tobarez, Natalia V</v>
      </c>
      <c r="H305" t="s">
        <v>16180</v>
      </c>
    </row>
    <row r="306" spans="1:8" x14ac:dyDescent="0.25">
      <c r="A306" t="s">
        <v>327</v>
      </c>
      <c r="B306" t="s">
        <v>1112</v>
      </c>
      <c r="C306" t="s">
        <v>1563</v>
      </c>
      <c r="D306" t="s">
        <v>10</v>
      </c>
      <c r="E306" t="s">
        <v>336</v>
      </c>
      <c r="G306" t="str">
        <f>+VLOOKUP(A306,LATAM_Users!E:J,6,FALSE)</f>
        <v>Tobarez, Natalia V</v>
      </c>
      <c r="H306" t="s">
        <v>16180</v>
      </c>
    </row>
    <row r="307" spans="1:8" x14ac:dyDescent="0.25">
      <c r="A307" t="s">
        <v>337</v>
      </c>
      <c r="B307" t="s">
        <v>1113</v>
      </c>
      <c r="C307" t="s">
        <v>1552</v>
      </c>
      <c r="D307" t="s">
        <v>6</v>
      </c>
      <c r="E307" t="s">
        <v>5</v>
      </c>
      <c r="F307" t="s">
        <v>1564</v>
      </c>
      <c r="G307" t="str">
        <f>+VLOOKUP(A307,LATAM_Users!E:J,6,FALSE)</f>
        <v>Jeronimo Dos Santos, Milena</v>
      </c>
      <c r="H307" t="s">
        <v>16178</v>
      </c>
    </row>
    <row r="308" spans="1:8" x14ac:dyDescent="0.25">
      <c r="A308" t="s">
        <v>337</v>
      </c>
      <c r="B308" t="s">
        <v>1113</v>
      </c>
      <c r="C308" t="s">
        <v>1552</v>
      </c>
      <c r="D308" t="s">
        <v>291</v>
      </c>
      <c r="E308" t="s">
        <v>290</v>
      </c>
      <c r="G308" t="str">
        <f>+VLOOKUP(A308,LATAM_Users!E:J,6,FALSE)</f>
        <v>Jeronimo Dos Santos, Milena</v>
      </c>
      <c r="H308" t="s">
        <v>16180</v>
      </c>
    </row>
    <row r="309" spans="1:8" x14ac:dyDescent="0.25">
      <c r="A309" t="s">
        <v>337</v>
      </c>
      <c r="B309" t="s">
        <v>1113</v>
      </c>
      <c r="C309" t="s">
        <v>1552</v>
      </c>
      <c r="D309" t="s">
        <v>293</v>
      </c>
      <c r="E309" t="s">
        <v>292</v>
      </c>
      <c r="G309" t="str">
        <f>+VLOOKUP(A309,LATAM_Users!E:J,6,FALSE)</f>
        <v>Jeronimo Dos Santos, Milena</v>
      </c>
      <c r="H309" t="s">
        <v>16180</v>
      </c>
    </row>
    <row r="310" spans="1:8" x14ac:dyDescent="0.25">
      <c r="A310" t="s">
        <v>337</v>
      </c>
      <c r="B310" t="s">
        <v>1113</v>
      </c>
      <c r="C310" t="s">
        <v>1552</v>
      </c>
      <c r="D310" t="s">
        <v>38</v>
      </c>
      <c r="E310" t="s">
        <v>37</v>
      </c>
      <c r="G310" t="str">
        <f>+VLOOKUP(A310,LATAM_Users!E:J,6,FALSE)</f>
        <v>Jeronimo Dos Santos, Milena</v>
      </c>
      <c r="H310" t="s">
        <v>16178</v>
      </c>
    </row>
    <row r="311" spans="1:8" x14ac:dyDescent="0.25">
      <c r="A311" t="s">
        <v>339</v>
      </c>
      <c r="B311" t="s">
        <v>1114</v>
      </c>
      <c r="C311" t="s">
        <v>1548</v>
      </c>
      <c r="D311" t="s">
        <v>6</v>
      </c>
      <c r="E311" t="s">
        <v>5</v>
      </c>
      <c r="F311" t="s">
        <v>1564</v>
      </c>
      <c r="G311" t="str">
        <f>+VLOOKUP(A311,LATAM_Users!E:J,6,FALSE)</f>
        <v>Lira, Raul</v>
      </c>
      <c r="H311" t="s">
        <v>16180</v>
      </c>
    </row>
    <row r="312" spans="1:8" x14ac:dyDescent="0.25">
      <c r="A312" t="s">
        <v>339</v>
      </c>
      <c r="B312" t="s">
        <v>1114</v>
      </c>
      <c r="C312" t="s">
        <v>1548</v>
      </c>
      <c r="D312" t="s">
        <v>72</v>
      </c>
      <c r="E312" t="s">
        <v>123</v>
      </c>
      <c r="G312" t="str">
        <f>+VLOOKUP(A312,LATAM_Users!E:J,6,FALSE)</f>
        <v>Lira, Raul</v>
      </c>
      <c r="H312" t="s">
        <v>16180</v>
      </c>
    </row>
    <row r="313" spans="1:8" x14ac:dyDescent="0.25">
      <c r="A313" t="s">
        <v>339</v>
      </c>
      <c r="B313" t="s">
        <v>1114</v>
      </c>
      <c r="C313" t="s">
        <v>1548</v>
      </c>
      <c r="D313" t="s">
        <v>53</v>
      </c>
      <c r="E313" t="s">
        <v>206</v>
      </c>
      <c r="G313" t="str">
        <f>+VLOOKUP(A313,LATAM_Users!E:J,6,FALSE)</f>
        <v>Lira, Raul</v>
      </c>
      <c r="H313" t="s">
        <v>16180</v>
      </c>
    </row>
    <row r="314" spans="1:8" x14ac:dyDescent="0.25">
      <c r="A314" t="s">
        <v>339</v>
      </c>
      <c r="B314" t="s">
        <v>1114</v>
      </c>
      <c r="C314" t="s">
        <v>1548</v>
      </c>
      <c r="D314" t="s">
        <v>53</v>
      </c>
      <c r="E314" t="s">
        <v>130</v>
      </c>
      <c r="G314" t="str">
        <f>+VLOOKUP(A314,LATAM_Users!E:J,6,FALSE)</f>
        <v>Lira, Raul</v>
      </c>
      <c r="H314" t="s">
        <v>16180</v>
      </c>
    </row>
    <row r="315" spans="1:8" x14ac:dyDescent="0.25">
      <c r="A315" t="s">
        <v>339</v>
      </c>
      <c r="B315" t="s">
        <v>1114</v>
      </c>
      <c r="C315" t="s">
        <v>1548</v>
      </c>
      <c r="D315" t="s">
        <v>53</v>
      </c>
      <c r="E315" t="s">
        <v>219</v>
      </c>
      <c r="G315" t="str">
        <f>+VLOOKUP(A315,LATAM_Users!E:J,6,FALSE)</f>
        <v>Lira, Raul</v>
      </c>
      <c r="H315" t="s">
        <v>16180</v>
      </c>
    </row>
    <row r="316" spans="1:8" x14ac:dyDescent="0.25">
      <c r="A316" t="s">
        <v>339</v>
      </c>
      <c r="B316" t="s">
        <v>1114</v>
      </c>
      <c r="C316" t="s">
        <v>1548</v>
      </c>
      <c r="D316" t="s">
        <v>53</v>
      </c>
      <c r="E316" t="s">
        <v>220</v>
      </c>
      <c r="G316" t="str">
        <f>+VLOOKUP(A316,LATAM_Users!E:J,6,FALSE)</f>
        <v>Lira, Raul</v>
      </c>
      <c r="H316" t="s">
        <v>16180</v>
      </c>
    </row>
    <row r="317" spans="1:8" x14ac:dyDescent="0.25">
      <c r="A317" t="s">
        <v>339</v>
      </c>
      <c r="B317" t="s">
        <v>1114</v>
      </c>
      <c r="C317" t="s">
        <v>1548</v>
      </c>
      <c r="D317" t="s">
        <v>38</v>
      </c>
      <c r="E317" t="s">
        <v>57</v>
      </c>
      <c r="G317" t="str">
        <f>+VLOOKUP(A317,LATAM_Users!E:J,6,FALSE)</f>
        <v>Lira, Raul</v>
      </c>
      <c r="H317" t="s">
        <v>16180</v>
      </c>
    </row>
    <row r="318" spans="1:8" x14ac:dyDescent="0.25">
      <c r="A318" t="s">
        <v>339</v>
      </c>
      <c r="B318" t="s">
        <v>1114</v>
      </c>
      <c r="C318" t="s">
        <v>1548</v>
      </c>
      <c r="D318" t="s">
        <v>38</v>
      </c>
      <c r="E318" t="s">
        <v>37</v>
      </c>
      <c r="G318" t="str">
        <f>+VLOOKUP(A318,LATAM_Users!E:J,6,FALSE)</f>
        <v>Lira, Raul</v>
      </c>
      <c r="H318" t="s">
        <v>16180</v>
      </c>
    </row>
    <row r="319" spans="1:8" x14ac:dyDescent="0.25">
      <c r="A319" t="s">
        <v>339</v>
      </c>
      <c r="B319" t="s">
        <v>1114</v>
      </c>
      <c r="C319" t="s">
        <v>1548</v>
      </c>
      <c r="D319" t="s">
        <v>38</v>
      </c>
      <c r="E319" t="s">
        <v>175</v>
      </c>
      <c r="G319" t="str">
        <f>+VLOOKUP(A319,LATAM_Users!E:J,6,FALSE)</f>
        <v>Lira, Raul</v>
      </c>
      <c r="H319" t="s">
        <v>16180</v>
      </c>
    </row>
    <row r="320" spans="1:8" x14ac:dyDescent="0.25">
      <c r="A320" t="s">
        <v>339</v>
      </c>
      <c r="B320" t="s">
        <v>1114</v>
      </c>
      <c r="C320" t="s">
        <v>1548</v>
      </c>
      <c r="D320" t="s">
        <v>38</v>
      </c>
      <c r="E320" t="s">
        <v>176</v>
      </c>
      <c r="G320" t="str">
        <f>+VLOOKUP(A320,LATAM_Users!E:J,6,FALSE)</f>
        <v>Lira, Raul</v>
      </c>
      <c r="H320" t="s">
        <v>16180</v>
      </c>
    </row>
    <row r="321" spans="1:8" x14ac:dyDescent="0.25">
      <c r="A321" t="s">
        <v>339</v>
      </c>
      <c r="B321" t="s">
        <v>1114</v>
      </c>
      <c r="C321" t="s">
        <v>1548</v>
      </c>
      <c r="D321" t="s">
        <v>146</v>
      </c>
      <c r="E321" t="s">
        <v>341</v>
      </c>
      <c r="G321" t="str">
        <f>+VLOOKUP(A321,LATAM_Users!E:J,6,FALSE)</f>
        <v>Lira, Raul</v>
      </c>
      <c r="H321" t="s">
        <v>16180</v>
      </c>
    </row>
    <row r="322" spans="1:8" x14ac:dyDescent="0.25">
      <c r="A322" t="s">
        <v>339</v>
      </c>
      <c r="B322" t="s">
        <v>1114</v>
      </c>
      <c r="C322" t="s">
        <v>1548</v>
      </c>
      <c r="D322" t="s">
        <v>10</v>
      </c>
      <c r="E322" t="s">
        <v>335</v>
      </c>
      <c r="G322" t="str">
        <f>+VLOOKUP(A322,LATAM_Users!E:J,6,FALSE)</f>
        <v>Lira, Raul</v>
      </c>
      <c r="H322" t="s">
        <v>16180</v>
      </c>
    </row>
    <row r="323" spans="1:8" x14ac:dyDescent="0.25">
      <c r="A323" t="s">
        <v>350</v>
      </c>
      <c r="B323" t="s">
        <v>1121</v>
      </c>
      <c r="C323" t="s">
        <v>1552</v>
      </c>
      <c r="D323" t="s">
        <v>6</v>
      </c>
      <c r="E323" t="s">
        <v>5</v>
      </c>
      <c r="F323" t="s">
        <v>1564</v>
      </c>
      <c r="G323" t="str">
        <f>+VLOOKUP(A323,LATAM_Users!E:J,6,FALSE)</f>
        <v>Torres, Jose Ramon</v>
      </c>
      <c r="H323" t="s">
        <v>16180</v>
      </c>
    </row>
    <row r="324" spans="1:8" x14ac:dyDescent="0.25">
      <c r="A324" t="s">
        <v>350</v>
      </c>
      <c r="B324" t="s">
        <v>1121</v>
      </c>
      <c r="C324" t="s">
        <v>1552</v>
      </c>
      <c r="D324" t="s">
        <v>72</v>
      </c>
      <c r="E324" t="s">
        <v>276</v>
      </c>
      <c r="G324" t="str">
        <f>+VLOOKUP(A324,LATAM_Users!E:J,6,FALSE)</f>
        <v>Torres, Jose Ramon</v>
      </c>
      <c r="H324" t="s">
        <v>16180</v>
      </c>
    </row>
    <row r="325" spans="1:8" x14ac:dyDescent="0.25">
      <c r="A325" t="s">
        <v>350</v>
      </c>
      <c r="B325" t="s">
        <v>1121</v>
      </c>
      <c r="C325" t="s">
        <v>1552</v>
      </c>
      <c r="D325" t="s">
        <v>72</v>
      </c>
      <c r="E325" t="s">
        <v>277</v>
      </c>
      <c r="G325" t="str">
        <f>+VLOOKUP(A325,LATAM_Users!E:J,6,FALSE)</f>
        <v>Torres, Jose Ramon</v>
      </c>
      <c r="H325" t="s">
        <v>16180</v>
      </c>
    </row>
    <row r="326" spans="1:8" x14ac:dyDescent="0.25">
      <c r="A326" t="s">
        <v>350</v>
      </c>
      <c r="B326" t="s">
        <v>1121</v>
      </c>
      <c r="C326" t="s">
        <v>1552</v>
      </c>
      <c r="D326" t="s">
        <v>352</v>
      </c>
      <c r="E326" t="s">
        <v>351</v>
      </c>
      <c r="G326" t="str">
        <f>+VLOOKUP(A326,LATAM_Users!E:J,6,FALSE)</f>
        <v>Torres, Jose Ramon</v>
      </c>
      <c r="H326" t="s">
        <v>16180</v>
      </c>
    </row>
    <row r="327" spans="1:8" x14ac:dyDescent="0.25">
      <c r="A327" t="s">
        <v>350</v>
      </c>
      <c r="B327" t="s">
        <v>1121</v>
      </c>
      <c r="C327" t="s">
        <v>1552</v>
      </c>
      <c r="D327" t="s">
        <v>53</v>
      </c>
      <c r="E327" t="s">
        <v>130</v>
      </c>
      <c r="G327" t="str">
        <f>+VLOOKUP(A327,LATAM_Users!E:J,6,FALSE)</f>
        <v>Torres, Jose Ramon</v>
      </c>
      <c r="H327" t="s">
        <v>16180</v>
      </c>
    </row>
    <row r="328" spans="1:8" x14ac:dyDescent="0.25">
      <c r="A328" t="s">
        <v>350</v>
      </c>
      <c r="B328" t="s">
        <v>1121</v>
      </c>
      <c r="C328" t="s">
        <v>1552</v>
      </c>
      <c r="D328" t="s">
        <v>53</v>
      </c>
      <c r="E328" t="s">
        <v>353</v>
      </c>
      <c r="G328" t="str">
        <f>+VLOOKUP(A328,LATAM_Users!E:J,6,FALSE)</f>
        <v>Torres, Jose Ramon</v>
      </c>
      <c r="H328" t="s">
        <v>16180</v>
      </c>
    </row>
    <row r="329" spans="1:8" x14ac:dyDescent="0.25">
      <c r="A329" t="s">
        <v>350</v>
      </c>
      <c r="B329" t="s">
        <v>1121</v>
      </c>
      <c r="C329" t="s">
        <v>1552</v>
      </c>
      <c r="D329" t="s">
        <v>53</v>
      </c>
      <c r="E329" t="s">
        <v>354</v>
      </c>
      <c r="G329" t="str">
        <f>+VLOOKUP(A329,LATAM_Users!E:J,6,FALSE)</f>
        <v>Torres, Jose Ramon</v>
      </c>
      <c r="H329" t="s">
        <v>16180</v>
      </c>
    </row>
    <row r="330" spans="1:8" x14ac:dyDescent="0.25">
      <c r="A330" t="s">
        <v>350</v>
      </c>
      <c r="B330" t="s">
        <v>1121</v>
      </c>
      <c r="C330" t="s">
        <v>1552</v>
      </c>
      <c r="D330" t="s">
        <v>53</v>
      </c>
      <c r="E330" t="s">
        <v>355</v>
      </c>
      <c r="G330" t="str">
        <f>+VLOOKUP(A330,LATAM_Users!E:J,6,FALSE)</f>
        <v>Torres, Jose Ramon</v>
      </c>
      <c r="H330" t="s">
        <v>16180</v>
      </c>
    </row>
    <row r="331" spans="1:8" x14ac:dyDescent="0.25">
      <c r="A331" t="s">
        <v>350</v>
      </c>
      <c r="B331" t="s">
        <v>1121</v>
      </c>
      <c r="C331" t="s">
        <v>1552</v>
      </c>
      <c r="D331" t="s">
        <v>53</v>
      </c>
      <c r="E331" t="s">
        <v>356</v>
      </c>
      <c r="G331" t="str">
        <f>+VLOOKUP(A331,LATAM_Users!E:J,6,FALSE)</f>
        <v>Torres, Jose Ramon</v>
      </c>
      <c r="H331" t="s">
        <v>16180</v>
      </c>
    </row>
    <row r="332" spans="1:8" x14ac:dyDescent="0.25">
      <c r="A332" t="s">
        <v>350</v>
      </c>
      <c r="B332" t="s">
        <v>1121</v>
      </c>
      <c r="C332" t="s">
        <v>1552</v>
      </c>
      <c r="D332" t="s">
        <v>53</v>
      </c>
      <c r="E332" t="s">
        <v>357</v>
      </c>
      <c r="G332" t="str">
        <f>+VLOOKUP(A332,LATAM_Users!E:J,6,FALSE)</f>
        <v>Torres, Jose Ramon</v>
      </c>
      <c r="H332" t="s">
        <v>16180</v>
      </c>
    </row>
    <row r="333" spans="1:8" x14ac:dyDescent="0.25">
      <c r="A333" t="s">
        <v>350</v>
      </c>
      <c r="B333" t="s">
        <v>1121</v>
      </c>
      <c r="C333" t="s">
        <v>1552</v>
      </c>
      <c r="D333" t="s">
        <v>53</v>
      </c>
      <c r="E333" t="s">
        <v>358</v>
      </c>
      <c r="G333" t="str">
        <f>+VLOOKUP(A333,LATAM_Users!E:J,6,FALSE)</f>
        <v>Torres, Jose Ramon</v>
      </c>
      <c r="H333" t="s">
        <v>16180</v>
      </c>
    </row>
    <row r="334" spans="1:8" x14ac:dyDescent="0.25">
      <c r="A334" t="s">
        <v>350</v>
      </c>
      <c r="B334" t="s">
        <v>1121</v>
      </c>
      <c r="C334" t="s">
        <v>1552</v>
      </c>
      <c r="D334" t="s">
        <v>53</v>
      </c>
      <c r="E334" t="s">
        <v>359</v>
      </c>
      <c r="G334" t="str">
        <f>+VLOOKUP(A334,LATAM_Users!E:J,6,FALSE)</f>
        <v>Torres, Jose Ramon</v>
      </c>
      <c r="H334" t="s">
        <v>16180</v>
      </c>
    </row>
    <row r="335" spans="1:8" x14ac:dyDescent="0.25">
      <c r="A335" t="s">
        <v>350</v>
      </c>
      <c r="B335" t="s">
        <v>1121</v>
      </c>
      <c r="C335" t="s">
        <v>1552</v>
      </c>
      <c r="D335" t="s">
        <v>38</v>
      </c>
      <c r="E335" t="s">
        <v>57</v>
      </c>
      <c r="G335" t="str">
        <f>+VLOOKUP(A335,LATAM_Users!E:J,6,FALSE)</f>
        <v>Torres, Jose Ramon</v>
      </c>
      <c r="H335" t="s">
        <v>16180</v>
      </c>
    </row>
    <row r="336" spans="1:8" x14ac:dyDescent="0.25">
      <c r="A336" t="s">
        <v>350</v>
      </c>
      <c r="B336" t="s">
        <v>1121</v>
      </c>
      <c r="C336" t="s">
        <v>1552</v>
      </c>
      <c r="D336" t="s">
        <v>38</v>
      </c>
      <c r="E336" t="s">
        <v>37</v>
      </c>
      <c r="G336" t="str">
        <f>+VLOOKUP(A336,LATAM_Users!E:J,6,FALSE)</f>
        <v>Torres, Jose Ramon</v>
      </c>
      <c r="H336" t="s">
        <v>16180</v>
      </c>
    </row>
    <row r="337" spans="1:8" x14ac:dyDescent="0.25">
      <c r="A337" t="s">
        <v>350</v>
      </c>
      <c r="B337" t="s">
        <v>1121</v>
      </c>
      <c r="C337" t="s">
        <v>1552</v>
      </c>
      <c r="D337" t="s">
        <v>38</v>
      </c>
      <c r="E337" t="s">
        <v>137</v>
      </c>
      <c r="G337" t="str">
        <f>+VLOOKUP(A337,LATAM_Users!E:J,6,FALSE)</f>
        <v>Torres, Jose Ramon</v>
      </c>
      <c r="H337" t="s">
        <v>16180</v>
      </c>
    </row>
    <row r="338" spans="1:8" x14ac:dyDescent="0.25">
      <c r="A338" t="s">
        <v>350</v>
      </c>
      <c r="B338" t="s">
        <v>1121</v>
      </c>
      <c r="C338" t="s">
        <v>1552</v>
      </c>
      <c r="D338" t="s">
        <v>38</v>
      </c>
      <c r="E338" t="s">
        <v>142</v>
      </c>
      <c r="G338" t="str">
        <f>+VLOOKUP(A338,LATAM_Users!E:J,6,FALSE)</f>
        <v>Torres, Jose Ramon</v>
      </c>
      <c r="H338" t="s">
        <v>16180</v>
      </c>
    </row>
    <row r="339" spans="1:8" x14ac:dyDescent="0.25">
      <c r="A339" t="s">
        <v>350</v>
      </c>
      <c r="B339" t="s">
        <v>1121</v>
      </c>
      <c r="C339" t="s">
        <v>1552</v>
      </c>
      <c r="D339" t="s">
        <v>38</v>
      </c>
      <c r="E339" t="s">
        <v>143</v>
      </c>
      <c r="G339" t="str">
        <f>+VLOOKUP(A339,LATAM_Users!E:J,6,FALSE)</f>
        <v>Torres, Jose Ramon</v>
      </c>
      <c r="H339" t="s">
        <v>16180</v>
      </c>
    </row>
    <row r="340" spans="1:8" x14ac:dyDescent="0.25">
      <c r="A340" t="s">
        <v>350</v>
      </c>
      <c r="B340" t="s">
        <v>1121</v>
      </c>
      <c r="C340" t="s">
        <v>1552</v>
      </c>
      <c r="D340" t="s">
        <v>38</v>
      </c>
      <c r="E340" t="s">
        <v>283</v>
      </c>
      <c r="G340" t="str">
        <f>+VLOOKUP(A340,LATAM_Users!E:J,6,FALSE)</f>
        <v>Torres, Jose Ramon</v>
      </c>
      <c r="H340" t="s">
        <v>16180</v>
      </c>
    </row>
    <row r="341" spans="1:8" x14ac:dyDescent="0.25">
      <c r="A341" t="s">
        <v>350</v>
      </c>
      <c r="B341" t="s">
        <v>1121</v>
      </c>
      <c r="C341" t="s">
        <v>1552</v>
      </c>
      <c r="D341" t="s">
        <v>153</v>
      </c>
      <c r="E341" t="s">
        <v>177</v>
      </c>
      <c r="G341" t="str">
        <f>+VLOOKUP(A341,LATAM_Users!E:J,6,FALSE)</f>
        <v>Torres, Jose Ramon</v>
      </c>
      <c r="H341" t="s">
        <v>16180</v>
      </c>
    </row>
    <row r="342" spans="1:8" x14ac:dyDescent="0.25">
      <c r="A342" t="s">
        <v>350</v>
      </c>
      <c r="B342" t="s">
        <v>1121</v>
      </c>
      <c r="C342" t="s">
        <v>1552</v>
      </c>
      <c r="D342" t="s">
        <v>10</v>
      </c>
      <c r="E342" t="s">
        <v>224</v>
      </c>
      <c r="G342" t="str">
        <f>+VLOOKUP(A342,LATAM_Users!E:J,6,FALSE)</f>
        <v>Torres, Jose Ramon</v>
      </c>
      <c r="H342" t="s">
        <v>16180</v>
      </c>
    </row>
    <row r="343" spans="1:8" x14ac:dyDescent="0.25">
      <c r="A343" t="s">
        <v>350</v>
      </c>
      <c r="B343" t="s">
        <v>1121</v>
      </c>
      <c r="C343" t="s">
        <v>1552</v>
      </c>
      <c r="D343" t="s">
        <v>10</v>
      </c>
      <c r="E343" t="s">
        <v>360</v>
      </c>
      <c r="G343" t="str">
        <f>+VLOOKUP(A343,LATAM_Users!E:J,6,FALSE)</f>
        <v>Torres, Jose Ramon</v>
      </c>
      <c r="H343" t="s">
        <v>16180</v>
      </c>
    </row>
    <row r="344" spans="1:8" x14ac:dyDescent="0.25">
      <c r="A344" t="s">
        <v>350</v>
      </c>
      <c r="B344" t="s">
        <v>1121</v>
      </c>
      <c r="C344" t="s">
        <v>1552</v>
      </c>
      <c r="D344" t="s">
        <v>10</v>
      </c>
      <c r="E344" t="s">
        <v>324</v>
      </c>
      <c r="G344" t="str">
        <f>+VLOOKUP(A344,LATAM_Users!E:J,6,FALSE)</f>
        <v>Torres, Jose Ramon</v>
      </c>
      <c r="H344" t="s">
        <v>16180</v>
      </c>
    </row>
    <row r="345" spans="1:8" x14ac:dyDescent="0.25">
      <c r="A345" t="s">
        <v>350</v>
      </c>
      <c r="B345" t="s">
        <v>1121</v>
      </c>
      <c r="C345" t="s">
        <v>1552</v>
      </c>
      <c r="D345" t="s">
        <v>10</v>
      </c>
      <c r="E345" t="s">
        <v>361</v>
      </c>
      <c r="G345" t="str">
        <f>+VLOOKUP(A345,LATAM_Users!E:J,6,FALSE)</f>
        <v>Torres, Jose Ramon</v>
      </c>
      <c r="H345" t="s">
        <v>16180</v>
      </c>
    </row>
    <row r="346" spans="1:8" x14ac:dyDescent="0.25">
      <c r="A346" t="s">
        <v>350</v>
      </c>
      <c r="B346" t="s">
        <v>1121</v>
      </c>
      <c r="C346" t="s">
        <v>1552</v>
      </c>
      <c r="D346" t="s">
        <v>10</v>
      </c>
      <c r="E346" t="s">
        <v>325</v>
      </c>
      <c r="G346" t="str">
        <f>+VLOOKUP(A346,LATAM_Users!E:J,6,FALSE)</f>
        <v>Torres, Jose Ramon</v>
      </c>
      <c r="H346" t="s">
        <v>16180</v>
      </c>
    </row>
    <row r="347" spans="1:8" x14ac:dyDescent="0.25">
      <c r="A347" t="s">
        <v>350</v>
      </c>
      <c r="B347" t="s">
        <v>1121</v>
      </c>
      <c r="C347" t="s">
        <v>1552</v>
      </c>
      <c r="D347" t="s">
        <v>10</v>
      </c>
      <c r="E347" t="s">
        <v>29</v>
      </c>
      <c r="G347" t="str">
        <f>+VLOOKUP(A347,LATAM_Users!E:J,6,FALSE)</f>
        <v>Torres, Jose Ramon</v>
      </c>
      <c r="H347" t="s">
        <v>16180</v>
      </c>
    </row>
    <row r="348" spans="1:8" x14ac:dyDescent="0.25">
      <c r="A348" t="s">
        <v>350</v>
      </c>
      <c r="B348" t="s">
        <v>1121</v>
      </c>
      <c r="C348" t="s">
        <v>1552</v>
      </c>
      <c r="D348" t="s">
        <v>10</v>
      </c>
      <c r="E348" t="s">
        <v>30</v>
      </c>
      <c r="G348" t="str">
        <f>+VLOOKUP(A348,LATAM_Users!E:J,6,FALSE)</f>
        <v>Torres, Jose Ramon</v>
      </c>
      <c r="H348" t="s">
        <v>16180</v>
      </c>
    </row>
    <row r="349" spans="1:8" x14ac:dyDescent="0.25">
      <c r="A349" t="s">
        <v>364</v>
      </c>
      <c r="B349" t="s">
        <v>1124</v>
      </c>
      <c r="C349" t="s">
        <v>1563</v>
      </c>
      <c r="D349" t="s">
        <v>6</v>
      </c>
      <c r="E349" t="s">
        <v>5</v>
      </c>
      <c r="F349" t="s">
        <v>1564</v>
      </c>
      <c r="G349" t="str">
        <f>+VLOOKUP(A349,LATAM_Users!E:J,6,FALSE)</f>
        <v>Ivulich, Jose</v>
      </c>
      <c r="H349" t="s">
        <v>16181</v>
      </c>
    </row>
    <row r="350" spans="1:8" x14ac:dyDescent="0.25">
      <c r="A350" t="s">
        <v>364</v>
      </c>
      <c r="B350" t="s">
        <v>1124</v>
      </c>
      <c r="C350" t="s">
        <v>1563</v>
      </c>
      <c r="D350" t="s">
        <v>53</v>
      </c>
      <c r="E350" t="s">
        <v>199</v>
      </c>
      <c r="G350" t="str">
        <f>+VLOOKUP(A350,LATAM_Users!E:J,6,FALSE)</f>
        <v>Ivulich, Jose</v>
      </c>
      <c r="H350" t="s">
        <v>16181</v>
      </c>
    </row>
    <row r="351" spans="1:8" x14ac:dyDescent="0.25">
      <c r="A351" t="s">
        <v>364</v>
      </c>
      <c r="B351" t="s">
        <v>1124</v>
      </c>
      <c r="C351" t="s">
        <v>1563</v>
      </c>
      <c r="D351" t="s">
        <v>53</v>
      </c>
      <c r="E351" t="s">
        <v>200</v>
      </c>
      <c r="G351" t="str">
        <f>+VLOOKUP(A351,LATAM_Users!E:J,6,FALSE)</f>
        <v>Ivulich, Jose</v>
      </c>
      <c r="H351" t="s">
        <v>16181</v>
      </c>
    </row>
    <row r="352" spans="1:8" x14ac:dyDescent="0.25">
      <c r="A352" t="s">
        <v>364</v>
      </c>
      <c r="B352" t="s">
        <v>1124</v>
      </c>
      <c r="C352" t="s">
        <v>1563</v>
      </c>
      <c r="D352" t="s">
        <v>53</v>
      </c>
      <c r="E352" t="s">
        <v>201</v>
      </c>
      <c r="G352" t="str">
        <f>+VLOOKUP(A352,LATAM_Users!E:J,6,FALSE)</f>
        <v>Ivulich, Jose</v>
      </c>
      <c r="H352" t="s">
        <v>16181</v>
      </c>
    </row>
    <row r="353" spans="1:8" x14ac:dyDescent="0.25">
      <c r="A353" t="s">
        <v>364</v>
      </c>
      <c r="B353" t="s">
        <v>1124</v>
      </c>
      <c r="C353" t="s">
        <v>1563</v>
      </c>
      <c r="D353" t="s">
        <v>53</v>
      </c>
      <c r="E353" t="s">
        <v>202</v>
      </c>
      <c r="G353" t="str">
        <f>+VLOOKUP(A353,LATAM_Users!E:J,6,FALSE)</f>
        <v>Ivulich, Jose</v>
      </c>
      <c r="H353" t="s">
        <v>16181</v>
      </c>
    </row>
    <row r="354" spans="1:8" x14ac:dyDescent="0.25">
      <c r="A354" t="s">
        <v>364</v>
      </c>
      <c r="B354" t="s">
        <v>1124</v>
      </c>
      <c r="C354" t="s">
        <v>1563</v>
      </c>
      <c r="D354" t="s">
        <v>53</v>
      </c>
      <c r="E354" t="s">
        <v>203</v>
      </c>
      <c r="G354" t="str">
        <f>+VLOOKUP(A354,LATAM_Users!E:J,6,FALSE)</f>
        <v>Ivulich, Jose</v>
      </c>
      <c r="H354" t="s">
        <v>16181</v>
      </c>
    </row>
    <row r="355" spans="1:8" x14ac:dyDescent="0.25">
      <c r="A355" t="s">
        <v>364</v>
      </c>
      <c r="B355" t="s">
        <v>1124</v>
      </c>
      <c r="C355" t="s">
        <v>1563</v>
      </c>
      <c r="D355" t="s">
        <v>53</v>
      </c>
      <c r="E355" t="s">
        <v>204</v>
      </c>
      <c r="G355" t="str">
        <f>+VLOOKUP(A355,LATAM_Users!E:J,6,FALSE)</f>
        <v>Ivulich, Jose</v>
      </c>
      <c r="H355" t="s">
        <v>16181</v>
      </c>
    </row>
    <row r="356" spans="1:8" x14ac:dyDescent="0.25">
      <c r="A356" t="s">
        <v>364</v>
      </c>
      <c r="B356" t="s">
        <v>1124</v>
      </c>
      <c r="C356" t="s">
        <v>1563</v>
      </c>
      <c r="D356" t="s">
        <v>53</v>
      </c>
      <c r="E356" t="s">
        <v>365</v>
      </c>
      <c r="G356" t="str">
        <f>+VLOOKUP(A356,LATAM_Users!E:J,6,FALSE)</f>
        <v>Ivulich, Jose</v>
      </c>
      <c r="H356" t="s">
        <v>16181</v>
      </c>
    </row>
    <row r="357" spans="1:8" x14ac:dyDescent="0.25">
      <c r="A357" t="s">
        <v>364</v>
      </c>
      <c r="B357" t="s">
        <v>1124</v>
      </c>
      <c r="C357" t="s">
        <v>1563</v>
      </c>
      <c r="D357" t="s">
        <v>53</v>
      </c>
      <c r="E357" t="s">
        <v>205</v>
      </c>
      <c r="G357" t="str">
        <f>+VLOOKUP(A357,LATAM_Users!E:J,6,FALSE)</f>
        <v>Ivulich, Jose</v>
      </c>
      <c r="H357" t="s">
        <v>16181</v>
      </c>
    </row>
    <row r="358" spans="1:8" x14ac:dyDescent="0.25">
      <c r="A358" t="s">
        <v>364</v>
      </c>
      <c r="B358" t="s">
        <v>1124</v>
      </c>
      <c r="C358" t="s">
        <v>1563</v>
      </c>
      <c r="D358" t="s">
        <v>53</v>
      </c>
      <c r="E358" t="s">
        <v>206</v>
      </c>
      <c r="G358" t="str">
        <f>+VLOOKUP(A358,LATAM_Users!E:J,6,FALSE)</f>
        <v>Ivulich, Jose</v>
      </c>
      <c r="H358" t="s">
        <v>16181</v>
      </c>
    </row>
    <row r="359" spans="1:8" x14ac:dyDescent="0.25">
      <c r="A359" t="s">
        <v>364</v>
      </c>
      <c r="B359" t="s">
        <v>1124</v>
      </c>
      <c r="C359" t="s">
        <v>1563</v>
      </c>
      <c r="D359" t="s">
        <v>53</v>
      </c>
      <c r="E359" t="s">
        <v>130</v>
      </c>
      <c r="G359" t="str">
        <f>+VLOOKUP(A359,LATAM_Users!E:J,6,FALSE)</f>
        <v>Ivulich, Jose</v>
      </c>
      <c r="H359" t="s">
        <v>16181</v>
      </c>
    </row>
    <row r="360" spans="1:8" x14ac:dyDescent="0.25">
      <c r="A360" t="s">
        <v>364</v>
      </c>
      <c r="B360" t="s">
        <v>1124</v>
      </c>
      <c r="C360" t="s">
        <v>1563</v>
      </c>
      <c r="D360" t="s">
        <v>53</v>
      </c>
      <c r="E360" t="s">
        <v>207</v>
      </c>
      <c r="G360" t="str">
        <f>+VLOOKUP(A360,LATAM_Users!E:J,6,FALSE)</f>
        <v>Ivulich, Jose</v>
      </c>
      <c r="H360" t="s">
        <v>16181</v>
      </c>
    </row>
    <row r="361" spans="1:8" x14ac:dyDescent="0.25">
      <c r="A361" t="s">
        <v>364</v>
      </c>
      <c r="B361" t="s">
        <v>1124</v>
      </c>
      <c r="C361" t="s">
        <v>1563</v>
      </c>
      <c r="D361" t="s">
        <v>53</v>
      </c>
      <c r="E361" t="s">
        <v>208</v>
      </c>
      <c r="G361" t="str">
        <f>+VLOOKUP(A361,LATAM_Users!E:J,6,FALSE)</f>
        <v>Ivulich, Jose</v>
      </c>
      <c r="H361" t="s">
        <v>16181</v>
      </c>
    </row>
    <row r="362" spans="1:8" x14ac:dyDescent="0.25">
      <c r="A362" t="s">
        <v>364</v>
      </c>
      <c r="B362" t="s">
        <v>1124</v>
      </c>
      <c r="C362" t="s">
        <v>1563</v>
      </c>
      <c r="D362" t="s">
        <v>53</v>
      </c>
      <c r="E362" t="s">
        <v>209</v>
      </c>
      <c r="G362" t="str">
        <f>+VLOOKUP(A362,LATAM_Users!E:J,6,FALSE)</f>
        <v>Ivulich, Jose</v>
      </c>
      <c r="H362" t="s">
        <v>16181</v>
      </c>
    </row>
    <row r="363" spans="1:8" x14ac:dyDescent="0.25">
      <c r="A363" t="s">
        <v>364</v>
      </c>
      <c r="B363" t="s">
        <v>1124</v>
      </c>
      <c r="C363" t="s">
        <v>1563</v>
      </c>
      <c r="D363" t="s">
        <v>53</v>
      </c>
      <c r="E363" t="s">
        <v>212</v>
      </c>
      <c r="G363" t="str">
        <f>+VLOOKUP(A363,LATAM_Users!E:J,6,FALSE)</f>
        <v>Ivulich, Jose</v>
      </c>
      <c r="H363" t="s">
        <v>16181</v>
      </c>
    </row>
    <row r="364" spans="1:8" x14ac:dyDescent="0.25">
      <c r="A364" t="s">
        <v>364</v>
      </c>
      <c r="B364" t="s">
        <v>1124</v>
      </c>
      <c r="C364" t="s">
        <v>1563</v>
      </c>
      <c r="D364" t="s">
        <v>53</v>
      </c>
      <c r="E364" t="s">
        <v>213</v>
      </c>
      <c r="G364" t="str">
        <f>+VLOOKUP(A364,LATAM_Users!E:J,6,FALSE)</f>
        <v>Ivulich, Jose</v>
      </c>
      <c r="H364" t="s">
        <v>16181</v>
      </c>
    </row>
    <row r="365" spans="1:8" x14ac:dyDescent="0.25">
      <c r="A365" t="s">
        <v>364</v>
      </c>
      <c r="B365" t="s">
        <v>1124</v>
      </c>
      <c r="C365" t="s">
        <v>1563</v>
      </c>
      <c r="D365" t="s">
        <v>53</v>
      </c>
      <c r="E365" t="s">
        <v>214</v>
      </c>
      <c r="G365" t="str">
        <f>+VLOOKUP(A365,LATAM_Users!E:J,6,FALSE)</f>
        <v>Ivulich, Jose</v>
      </c>
      <c r="H365" t="s">
        <v>16181</v>
      </c>
    </row>
    <row r="366" spans="1:8" x14ac:dyDescent="0.25">
      <c r="A366" t="s">
        <v>364</v>
      </c>
      <c r="B366" t="s">
        <v>1124</v>
      </c>
      <c r="C366" t="s">
        <v>1563</v>
      </c>
      <c r="D366" t="s">
        <v>53</v>
      </c>
      <c r="E366" t="s">
        <v>216</v>
      </c>
      <c r="G366" t="str">
        <f>+VLOOKUP(A366,LATAM_Users!E:J,6,FALSE)</f>
        <v>Ivulich, Jose</v>
      </c>
      <c r="H366" t="s">
        <v>16181</v>
      </c>
    </row>
    <row r="367" spans="1:8" x14ac:dyDescent="0.25">
      <c r="A367" t="s">
        <v>364</v>
      </c>
      <c r="B367" t="s">
        <v>1124</v>
      </c>
      <c r="C367" t="s">
        <v>1563</v>
      </c>
      <c r="D367" t="s">
        <v>53</v>
      </c>
      <c r="E367" t="s">
        <v>366</v>
      </c>
      <c r="G367" t="str">
        <f>+VLOOKUP(A367,LATAM_Users!E:J,6,FALSE)</f>
        <v>Ivulich, Jose</v>
      </c>
      <c r="H367" t="s">
        <v>16181</v>
      </c>
    </row>
    <row r="368" spans="1:8" x14ac:dyDescent="0.25">
      <c r="A368" t="s">
        <v>364</v>
      </c>
      <c r="B368" t="s">
        <v>1124</v>
      </c>
      <c r="C368" t="s">
        <v>1563</v>
      </c>
      <c r="D368" t="s">
        <v>53</v>
      </c>
      <c r="E368" t="s">
        <v>217</v>
      </c>
      <c r="G368" t="str">
        <f>+VLOOKUP(A368,LATAM_Users!E:J,6,FALSE)</f>
        <v>Ivulich, Jose</v>
      </c>
      <c r="H368" t="s">
        <v>16181</v>
      </c>
    </row>
    <row r="369" spans="1:8" x14ac:dyDescent="0.25">
      <c r="A369" t="s">
        <v>364</v>
      </c>
      <c r="B369" t="s">
        <v>1124</v>
      </c>
      <c r="C369" t="s">
        <v>1563</v>
      </c>
      <c r="D369" t="s">
        <v>53</v>
      </c>
      <c r="E369" t="s">
        <v>218</v>
      </c>
      <c r="G369" t="str">
        <f>+VLOOKUP(A369,LATAM_Users!E:J,6,FALSE)</f>
        <v>Ivulich, Jose</v>
      </c>
      <c r="H369" t="s">
        <v>16181</v>
      </c>
    </row>
    <row r="370" spans="1:8" x14ac:dyDescent="0.25">
      <c r="A370" t="s">
        <v>364</v>
      </c>
      <c r="B370" t="s">
        <v>1124</v>
      </c>
      <c r="C370" t="s">
        <v>1563</v>
      </c>
      <c r="D370" t="s">
        <v>222</v>
      </c>
      <c r="E370" t="s">
        <v>221</v>
      </c>
      <c r="G370" t="str">
        <f>+VLOOKUP(A370,LATAM_Users!E:J,6,FALSE)</f>
        <v>Ivulich, Jose</v>
      </c>
      <c r="H370" t="s">
        <v>16181</v>
      </c>
    </row>
    <row r="371" spans="1:8" x14ac:dyDescent="0.25">
      <c r="A371" t="s">
        <v>364</v>
      </c>
      <c r="B371" t="s">
        <v>1124</v>
      </c>
      <c r="C371" t="s">
        <v>1563</v>
      </c>
      <c r="D371" t="s">
        <v>38</v>
      </c>
      <c r="E371" t="s">
        <v>37</v>
      </c>
      <c r="G371" t="str">
        <f>+VLOOKUP(A371,LATAM_Users!E:J,6,FALSE)</f>
        <v>Ivulich, Jose</v>
      </c>
      <c r="H371" t="s">
        <v>16181</v>
      </c>
    </row>
    <row r="372" spans="1:8" x14ac:dyDescent="0.25">
      <c r="A372" t="s">
        <v>367</v>
      </c>
      <c r="B372" t="s">
        <v>1125</v>
      </c>
      <c r="C372" t="s">
        <v>1563</v>
      </c>
      <c r="D372" t="s">
        <v>38</v>
      </c>
      <c r="E372" t="s">
        <v>37</v>
      </c>
      <c r="G372" t="str">
        <f>+VLOOKUP(A372,LATAM_Users!E:J,6,FALSE)</f>
        <v>Crespo, Agustina</v>
      </c>
      <c r="H372" t="s">
        <v>16180</v>
      </c>
    </row>
    <row r="373" spans="1:8" x14ac:dyDescent="0.25">
      <c r="A373" t="s">
        <v>367</v>
      </c>
      <c r="B373" t="s">
        <v>1125</v>
      </c>
      <c r="C373" t="s">
        <v>1563</v>
      </c>
      <c r="D373" t="s">
        <v>10</v>
      </c>
      <c r="E373" t="s">
        <v>39</v>
      </c>
      <c r="G373" t="str">
        <f>+VLOOKUP(A373,LATAM_Users!E:J,6,FALSE)</f>
        <v>Crespo, Agustina</v>
      </c>
      <c r="H373" t="s">
        <v>16180</v>
      </c>
    </row>
    <row r="374" spans="1:8" x14ac:dyDescent="0.25">
      <c r="A374" t="s">
        <v>367</v>
      </c>
      <c r="B374" t="s">
        <v>1125</v>
      </c>
      <c r="C374" t="s">
        <v>1563</v>
      </c>
      <c r="D374" t="s">
        <v>10</v>
      </c>
      <c r="E374" t="s">
        <v>328</v>
      </c>
      <c r="G374" t="str">
        <f>+VLOOKUP(A374,LATAM_Users!E:J,6,FALSE)</f>
        <v>Crespo, Agustina</v>
      </c>
      <c r="H374" t="s">
        <v>16180</v>
      </c>
    </row>
    <row r="375" spans="1:8" x14ac:dyDescent="0.25">
      <c r="A375" t="s">
        <v>367</v>
      </c>
      <c r="B375" t="s">
        <v>1125</v>
      </c>
      <c r="C375" t="s">
        <v>1563</v>
      </c>
      <c r="D375" t="s">
        <v>10</v>
      </c>
      <c r="E375" t="s">
        <v>9</v>
      </c>
      <c r="G375" t="str">
        <f>+VLOOKUP(A375,LATAM_Users!E:J,6,FALSE)</f>
        <v>Crespo, Agustina</v>
      </c>
      <c r="H375" t="s">
        <v>16180</v>
      </c>
    </row>
    <row r="376" spans="1:8" x14ac:dyDescent="0.25">
      <c r="A376" t="s">
        <v>367</v>
      </c>
      <c r="B376" t="s">
        <v>1125</v>
      </c>
      <c r="C376" t="s">
        <v>1563</v>
      </c>
      <c r="D376" t="s">
        <v>10</v>
      </c>
      <c r="E376" t="s">
        <v>11</v>
      </c>
      <c r="G376" t="str">
        <f>+VLOOKUP(A376,LATAM_Users!E:J,6,FALSE)</f>
        <v>Crespo, Agustina</v>
      </c>
      <c r="H376" t="s">
        <v>16180</v>
      </c>
    </row>
    <row r="377" spans="1:8" x14ac:dyDescent="0.25">
      <c r="A377" t="s">
        <v>367</v>
      </c>
      <c r="B377" t="s">
        <v>1125</v>
      </c>
      <c r="C377" t="s">
        <v>1563</v>
      </c>
      <c r="D377" t="s">
        <v>10</v>
      </c>
      <c r="E377" t="s">
        <v>329</v>
      </c>
      <c r="G377" t="str">
        <f>+VLOOKUP(A377,LATAM_Users!E:J,6,FALSE)</f>
        <v>Crespo, Agustina</v>
      </c>
      <c r="H377" t="s">
        <v>16180</v>
      </c>
    </row>
    <row r="378" spans="1:8" x14ac:dyDescent="0.25">
      <c r="A378" t="s">
        <v>367</v>
      </c>
      <c r="B378" t="s">
        <v>1125</v>
      </c>
      <c r="C378" t="s">
        <v>1563</v>
      </c>
      <c r="D378" t="s">
        <v>10</v>
      </c>
      <c r="E378" t="s">
        <v>40</v>
      </c>
      <c r="G378" t="str">
        <f>+VLOOKUP(A378,LATAM_Users!E:J,6,FALSE)</f>
        <v>Crespo, Agustina</v>
      </c>
      <c r="H378" t="s">
        <v>16180</v>
      </c>
    </row>
    <row r="379" spans="1:8" x14ac:dyDescent="0.25">
      <c r="A379" t="s">
        <v>367</v>
      </c>
      <c r="B379" t="s">
        <v>1125</v>
      </c>
      <c r="C379" t="s">
        <v>1563</v>
      </c>
      <c r="D379" t="s">
        <v>10</v>
      </c>
      <c r="E379" t="s">
        <v>313</v>
      </c>
      <c r="G379" t="str">
        <f>+VLOOKUP(A379,LATAM_Users!E:J,6,FALSE)</f>
        <v>Crespo, Agustina</v>
      </c>
      <c r="H379" t="s">
        <v>16180</v>
      </c>
    </row>
    <row r="380" spans="1:8" x14ac:dyDescent="0.25">
      <c r="A380" t="s">
        <v>367</v>
      </c>
      <c r="B380" t="s">
        <v>1125</v>
      </c>
      <c r="C380" t="s">
        <v>1563</v>
      </c>
      <c r="D380" t="s">
        <v>10</v>
      </c>
      <c r="E380" t="s">
        <v>41</v>
      </c>
      <c r="G380" t="str">
        <f>+VLOOKUP(A380,LATAM_Users!E:J,6,FALSE)</f>
        <v>Crespo, Agustina</v>
      </c>
      <c r="H380" t="s">
        <v>16180</v>
      </c>
    </row>
    <row r="381" spans="1:8" x14ac:dyDescent="0.25">
      <c r="A381" t="s">
        <v>367</v>
      </c>
      <c r="B381" t="s">
        <v>1125</v>
      </c>
      <c r="C381" t="s">
        <v>1563</v>
      </c>
      <c r="D381" t="s">
        <v>10</v>
      </c>
      <c r="E381" t="s">
        <v>305</v>
      </c>
      <c r="G381" t="str">
        <f>+VLOOKUP(A381,LATAM_Users!E:J,6,FALSE)</f>
        <v>Crespo, Agustina</v>
      </c>
      <c r="H381" t="s">
        <v>16180</v>
      </c>
    </row>
    <row r="382" spans="1:8" x14ac:dyDescent="0.25">
      <c r="A382" t="s">
        <v>367</v>
      </c>
      <c r="B382" t="s">
        <v>1125</v>
      </c>
      <c r="C382" t="s">
        <v>1563</v>
      </c>
      <c r="D382" t="s">
        <v>10</v>
      </c>
      <c r="E382" t="s">
        <v>284</v>
      </c>
      <c r="G382" t="str">
        <f>+VLOOKUP(A382,LATAM_Users!E:J,6,FALSE)</f>
        <v>Crespo, Agustina</v>
      </c>
      <c r="H382" t="s">
        <v>16180</v>
      </c>
    </row>
    <row r="383" spans="1:8" x14ac:dyDescent="0.25">
      <c r="A383" t="s">
        <v>367</v>
      </c>
      <c r="B383" t="s">
        <v>1125</v>
      </c>
      <c r="C383" t="s">
        <v>1563</v>
      </c>
      <c r="D383" t="s">
        <v>10</v>
      </c>
      <c r="E383" t="s">
        <v>12</v>
      </c>
      <c r="G383" t="str">
        <f>+VLOOKUP(A383,LATAM_Users!E:J,6,FALSE)</f>
        <v>Crespo, Agustina</v>
      </c>
      <c r="H383" t="s">
        <v>16180</v>
      </c>
    </row>
    <row r="384" spans="1:8" x14ac:dyDescent="0.25">
      <c r="A384" t="s">
        <v>367</v>
      </c>
      <c r="B384" t="s">
        <v>1125</v>
      </c>
      <c r="C384" t="s">
        <v>1563</v>
      </c>
      <c r="D384" t="s">
        <v>10</v>
      </c>
      <c r="E384" t="s">
        <v>13</v>
      </c>
      <c r="G384" t="str">
        <f>+VLOOKUP(A384,LATAM_Users!E:J,6,FALSE)</f>
        <v>Crespo, Agustina</v>
      </c>
      <c r="H384" t="s">
        <v>16180</v>
      </c>
    </row>
    <row r="385" spans="1:8" x14ac:dyDescent="0.25">
      <c r="A385" t="s">
        <v>367</v>
      </c>
      <c r="B385" t="s">
        <v>1125</v>
      </c>
      <c r="C385" t="s">
        <v>1563</v>
      </c>
      <c r="D385" t="s">
        <v>10</v>
      </c>
      <c r="E385" t="s">
        <v>330</v>
      </c>
      <c r="G385" t="str">
        <f>+VLOOKUP(A385,LATAM_Users!E:J,6,FALSE)</f>
        <v>Crespo, Agustina</v>
      </c>
      <c r="H385" t="s">
        <v>16180</v>
      </c>
    </row>
    <row r="386" spans="1:8" x14ac:dyDescent="0.25">
      <c r="A386" t="s">
        <v>367</v>
      </c>
      <c r="B386" t="s">
        <v>1125</v>
      </c>
      <c r="C386" t="s">
        <v>1563</v>
      </c>
      <c r="D386" t="s">
        <v>10</v>
      </c>
      <c r="E386" t="s">
        <v>14</v>
      </c>
      <c r="G386" t="str">
        <f>+VLOOKUP(A386,LATAM_Users!E:J,6,FALSE)</f>
        <v>Crespo, Agustina</v>
      </c>
      <c r="H386" t="s">
        <v>16180</v>
      </c>
    </row>
    <row r="387" spans="1:8" x14ac:dyDescent="0.25">
      <c r="A387" t="s">
        <v>367</v>
      </c>
      <c r="B387" t="s">
        <v>1125</v>
      </c>
      <c r="C387" t="s">
        <v>1563</v>
      </c>
      <c r="D387" t="s">
        <v>10</v>
      </c>
      <c r="E387" t="s">
        <v>15</v>
      </c>
      <c r="G387" t="str">
        <f>+VLOOKUP(A387,LATAM_Users!E:J,6,FALSE)</f>
        <v>Crespo, Agustina</v>
      </c>
      <c r="H387" t="s">
        <v>16180</v>
      </c>
    </row>
    <row r="388" spans="1:8" x14ac:dyDescent="0.25">
      <c r="A388" t="s">
        <v>367</v>
      </c>
      <c r="B388" t="s">
        <v>1125</v>
      </c>
      <c r="C388" t="s">
        <v>1563</v>
      </c>
      <c r="D388" t="s">
        <v>10</v>
      </c>
      <c r="E388" t="s">
        <v>253</v>
      </c>
      <c r="G388" t="str">
        <f>+VLOOKUP(A388,LATAM_Users!E:J,6,FALSE)</f>
        <v>Crespo, Agustina</v>
      </c>
      <c r="H388" t="s">
        <v>16180</v>
      </c>
    </row>
    <row r="389" spans="1:8" x14ac:dyDescent="0.25">
      <c r="A389" t="s">
        <v>367</v>
      </c>
      <c r="B389" t="s">
        <v>1125</v>
      </c>
      <c r="C389" t="s">
        <v>1563</v>
      </c>
      <c r="D389" t="s">
        <v>10</v>
      </c>
      <c r="E389" t="s">
        <v>16</v>
      </c>
      <c r="G389" t="str">
        <f>+VLOOKUP(A389,LATAM_Users!E:J,6,FALSE)</f>
        <v>Crespo, Agustina</v>
      </c>
      <c r="H389" t="s">
        <v>16180</v>
      </c>
    </row>
    <row r="390" spans="1:8" x14ac:dyDescent="0.25">
      <c r="A390" t="s">
        <v>367</v>
      </c>
      <c r="B390" t="s">
        <v>1125</v>
      </c>
      <c r="C390" t="s">
        <v>1563</v>
      </c>
      <c r="D390" t="s">
        <v>10</v>
      </c>
      <c r="E390" t="s">
        <v>17</v>
      </c>
      <c r="G390" t="str">
        <f>+VLOOKUP(A390,LATAM_Users!E:J,6,FALSE)</f>
        <v>Crespo, Agustina</v>
      </c>
      <c r="H390" t="s">
        <v>16180</v>
      </c>
    </row>
    <row r="391" spans="1:8" x14ac:dyDescent="0.25">
      <c r="A391" t="s">
        <v>367</v>
      </c>
      <c r="B391" t="s">
        <v>1125</v>
      </c>
      <c r="C391" t="s">
        <v>1563</v>
      </c>
      <c r="D391" t="s">
        <v>10</v>
      </c>
      <c r="E391" t="s">
        <v>331</v>
      </c>
      <c r="G391" t="str">
        <f>+VLOOKUP(A391,LATAM_Users!E:J,6,FALSE)</f>
        <v>Crespo, Agustina</v>
      </c>
      <c r="H391" t="s">
        <v>16180</v>
      </c>
    </row>
    <row r="392" spans="1:8" x14ac:dyDescent="0.25">
      <c r="A392" t="s">
        <v>367</v>
      </c>
      <c r="B392" t="s">
        <v>1125</v>
      </c>
      <c r="C392" t="s">
        <v>1563</v>
      </c>
      <c r="D392" t="s">
        <v>10</v>
      </c>
      <c r="E392" t="s">
        <v>18</v>
      </c>
      <c r="G392" t="str">
        <f>+VLOOKUP(A392,LATAM_Users!E:J,6,FALSE)</f>
        <v>Crespo, Agustina</v>
      </c>
      <c r="H392" t="s">
        <v>16180</v>
      </c>
    </row>
    <row r="393" spans="1:8" x14ac:dyDescent="0.25">
      <c r="A393" t="s">
        <v>367</v>
      </c>
      <c r="B393" t="s">
        <v>1125</v>
      </c>
      <c r="C393" t="s">
        <v>1563</v>
      </c>
      <c r="D393" t="s">
        <v>10</v>
      </c>
      <c r="E393" t="s">
        <v>19</v>
      </c>
      <c r="G393" t="str">
        <f>+VLOOKUP(A393,LATAM_Users!E:J,6,FALSE)</f>
        <v>Crespo, Agustina</v>
      </c>
      <c r="H393" t="s">
        <v>16180</v>
      </c>
    </row>
    <row r="394" spans="1:8" x14ac:dyDescent="0.25">
      <c r="A394" t="s">
        <v>367</v>
      </c>
      <c r="B394" t="s">
        <v>1125</v>
      </c>
      <c r="C394" t="s">
        <v>1563</v>
      </c>
      <c r="D394" t="s">
        <v>10</v>
      </c>
      <c r="E394" t="s">
        <v>255</v>
      </c>
      <c r="G394" t="str">
        <f>+VLOOKUP(A394,LATAM_Users!E:J,6,FALSE)</f>
        <v>Crespo, Agustina</v>
      </c>
      <c r="H394" t="s">
        <v>16180</v>
      </c>
    </row>
    <row r="395" spans="1:8" x14ac:dyDescent="0.25">
      <c r="A395" t="s">
        <v>367</v>
      </c>
      <c r="B395" t="s">
        <v>1125</v>
      </c>
      <c r="C395" t="s">
        <v>1563</v>
      </c>
      <c r="D395" t="s">
        <v>10</v>
      </c>
      <c r="E395" t="s">
        <v>333</v>
      </c>
      <c r="G395" t="str">
        <f>+VLOOKUP(A395,LATAM_Users!E:J,6,FALSE)</f>
        <v>Crespo, Agustina</v>
      </c>
      <c r="H395" t="s">
        <v>16180</v>
      </c>
    </row>
    <row r="396" spans="1:8" x14ac:dyDescent="0.25">
      <c r="A396" t="s">
        <v>367</v>
      </c>
      <c r="B396" t="s">
        <v>1125</v>
      </c>
      <c r="C396" t="s">
        <v>1563</v>
      </c>
      <c r="D396" t="s">
        <v>10</v>
      </c>
      <c r="E396" t="s">
        <v>334</v>
      </c>
      <c r="G396" t="str">
        <f>+VLOOKUP(A396,LATAM_Users!E:J,6,FALSE)</f>
        <v>Crespo, Agustina</v>
      </c>
      <c r="H396" t="s">
        <v>16180</v>
      </c>
    </row>
    <row r="397" spans="1:8" x14ac:dyDescent="0.25">
      <c r="A397" t="s">
        <v>367</v>
      </c>
      <c r="B397" t="s">
        <v>1125</v>
      </c>
      <c r="C397" t="s">
        <v>1563</v>
      </c>
      <c r="D397" t="s">
        <v>10</v>
      </c>
      <c r="E397" t="s">
        <v>20</v>
      </c>
      <c r="G397" t="str">
        <f>+VLOOKUP(A397,LATAM_Users!E:J,6,FALSE)</f>
        <v>Crespo, Agustina</v>
      </c>
      <c r="H397" t="s">
        <v>16180</v>
      </c>
    </row>
    <row r="398" spans="1:8" x14ac:dyDescent="0.25">
      <c r="A398" t="s">
        <v>367</v>
      </c>
      <c r="B398" t="s">
        <v>1125</v>
      </c>
      <c r="C398" t="s">
        <v>1563</v>
      </c>
      <c r="D398" t="s">
        <v>10</v>
      </c>
      <c r="E398" t="s">
        <v>21</v>
      </c>
      <c r="G398" t="str">
        <f>+VLOOKUP(A398,LATAM_Users!E:J,6,FALSE)</f>
        <v>Crespo, Agustina</v>
      </c>
      <c r="H398" t="s">
        <v>16180</v>
      </c>
    </row>
    <row r="399" spans="1:8" x14ac:dyDescent="0.25">
      <c r="A399" t="s">
        <v>367</v>
      </c>
      <c r="B399" t="s">
        <v>1125</v>
      </c>
      <c r="C399" t="s">
        <v>1563</v>
      </c>
      <c r="D399" t="s">
        <v>10</v>
      </c>
      <c r="E399" t="s">
        <v>22</v>
      </c>
      <c r="G399" t="str">
        <f>+VLOOKUP(A399,LATAM_Users!E:J,6,FALSE)</f>
        <v>Crespo, Agustina</v>
      </c>
      <c r="H399" t="s">
        <v>16180</v>
      </c>
    </row>
    <row r="400" spans="1:8" x14ac:dyDescent="0.25">
      <c r="A400" t="s">
        <v>367</v>
      </c>
      <c r="B400" t="s">
        <v>1125</v>
      </c>
      <c r="C400" t="s">
        <v>1563</v>
      </c>
      <c r="D400" t="s">
        <v>10</v>
      </c>
      <c r="E400" t="s">
        <v>23</v>
      </c>
      <c r="G400" t="str">
        <f>+VLOOKUP(A400,LATAM_Users!E:J,6,FALSE)</f>
        <v>Crespo, Agustina</v>
      </c>
      <c r="H400" t="s">
        <v>16180</v>
      </c>
    </row>
    <row r="401" spans="1:8" x14ac:dyDescent="0.25">
      <c r="A401" t="s">
        <v>367</v>
      </c>
      <c r="B401" t="s">
        <v>1125</v>
      </c>
      <c r="C401" t="s">
        <v>1563</v>
      </c>
      <c r="D401" t="s">
        <v>10</v>
      </c>
      <c r="E401" t="s">
        <v>257</v>
      </c>
      <c r="G401" t="str">
        <f>+VLOOKUP(A401,LATAM_Users!E:J,6,FALSE)</f>
        <v>Crespo, Agustina</v>
      </c>
      <c r="H401" t="s">
        <v>16180</v>
      </c>
    </row>
    <row r="402" spans="1:8" x14ac:dyDescent="0.25">
      <c r="A402" t="s">
        <v>367</v>
      </c>
      <c r="B402" t="s">
        <v>1125</v>
      </c>
      <c r="C402" t="s">
        <v>1563</v>
      </c>
      <c r="D402" t="s">
        <v>10</v>
      </c>
      <c r="E402" t="s">
        <v>368</v>
      </c>
      <c r="G402" t="str">
        <f>+VLOOKUP(A402,LATAM_Users!E:J,6,FALSE)</f>
        <v>Crespo, Agustina</v>
      </c>
      <c r="H402" t="s">
        <v>16180</v>
      </c>
    </row>
    <row r="403" spans="1:8" x14ac:dyDescent="0.25">
      <c r="A403" t="s">
        <v>367</v>
      </c>
      <c r="B403" t="s">
        <v>1125</v>
      </c>
      <c r="C403" t="s">
        <v>1563</v>
      </c>
      <c r="D403" t="s">
        <v>10</v>
      </c>
      <c r="E403" t="s">
        <v>24</v>
      </c>
      <c r="G403" t="str">
        <f>+VLOOKUP(A403,LATAM_Users!E:J,6,FALSE)</f>
        <v>Crespo, Agustina</v>
      </c>
      <c r="H403" t="s">
        <v>16180</v>
      </c>
    </row>
    <row r="404" spans="1:8" x14ac:dyDescent="0.25">
      <c r="A404" t="s">
        <v>367</v>
      </c>
      <c r="B404" t="s">
        <v>1125</v>
      </c>
      <c r="C404" t="s">
        <v>1563</v>
      </c>
      <c r="D404" t="s">
        <v>10</v>
      </c>
      <c r="E404" t="s">
        <v>369</v>
      </c>
      <c r="G404" t="str">
        <f>+VLOOKUP(A404,LATAM_Users!E:J,6,FALSE)</f>
        <v>Crespo, Agustina</v>
      </c>
      <c r="H404" t="s">
        <v>16180</v>
      </c>
    </row>
    <row r="405" spans="1:8" x14ac:dyDescent="0.25">
      <c r="A405" t="s">
        <v>367</v>
      </c>
      <c r="B405" t="s">
        <v>1125</v>
      </c>
      <c r="C405" t="s">
        <v>1563</v>
      </c>
      <c r="D405" t="s">
        <v>10</v>
      </c>
      <c r="E405" t="s">
        <v>25</v>
      </c>
      <c r="G405" t="str">
        <f>+VLOOKUP(A405,LATAM_Users!E:J,6,FALSE)</f>
        <v>Crespo, Agustina</v>
      </c>
      <c r="H405" t="s">
        <v>16180</v>
      </c>
    </row>
    <row r="406" spans="1:8" x14ac:dyDescent="0.25">
      <c r="A406" t="s">
        <v>367</v>
      </c>
      <c r="B406" t="s">
        <v>1125</v>
      </c>
      <c r="C406" t="s">
        <v>1563</v>
      </c>
      <c r="D406" t="s">
        <v>10</v>
      </c>
      <c r="E406" t="s">
        <v>259</v>
      </c>
      <c r="G406" t="str">
        <f>+VLOOKUP(A406,LATAM_Users!E:J,6,FALSE)</f>
        <v>Crespo, Agustina</v>
      </c>
      <c r="H406" t="s">
        <v>16180</v>
      </c>
    </row>
    <row r="407" spans="1:8" x14ac:dyDescent="0.25">
      <c r="A407" t="s">
        <v>367</v>
      </c>
      <c r="B407" t="s">
        <v>1125</v>
      </c>
      <c r="C407" t="s">
        <v>1563</v>
      </c>
      <c r="D407" t="s">
        <v>10</v>
      </c>
      <c r="E407" t="s">
        <v>26</v>
      </c>
      <c r="G407" t="str">
        <f>+VLOOKUP(A407,LATAM_Users!E:J,6,FALSE)</f>
        <v>Crespo, Agustina</v>
      </c>
      <c r="H407" t="s">
        <v>16180</v>
      </c>
    </row>
    <row r="408" spans="1:8" x14ac:dyDescent="0.25">
      <c r="A408" t="s">
        <v>367</v>
      </c>
      <c r="B408" t="s">
        <v>1125</v>
      </c>
      <c r="C408" t="s">
        <v>1563</v>
      </c>
      <c r="D408" t="s">
        <v>10</v>
      </c>
      <c r="E408" t="s">
        <v>27</v>
      </c>
      <c r="G408" t="str">
        <f>+VLOOKUP(A408,LATAM_Users!E:J,6,FALSE)</f>
        <v>Crespo, Agustina</v>
      </c>
      <c r="H408" t="s">
        <v>16180</v>
      </c>
    </row>
    <row r="409" spans="1:8" x14ac:dyDescent="0.25">
      <c r="A409" t="s">
        <v>367</v>
      </c>
      <c r="B409" t="s">
        <v>1125</v>
      </c>
      <c r="C409" t="s">
        <v>1563</v>
      </c>
      <c r="D409" t="s">
        <v>10</v>
      </c>
      <c r="E409" t="s">
        <v>361</v>
      </c>
      <c r="G409" t="str">
        <f>+VLOOKUP(A409,LATAM_Users!E:J,6,FALSE)</f>
        <v>Crespo, Agustina</v>
      </c>
      <c r="H409" t="s">
        <v>16180</v>
      </c>
    </row>
    <row r="410" spans="1:8" x14ac:dyDescent="0.25">
      <c r="A410" t="s">
        <v>367</v>
      </c>
      <c r="B410" t="s">
        <v>1125</v>
      </c>
      <c r="C410" t="s">
        <v>1563</v>
      </c>
      <c r="D410" t="s">
        <v>10</v>
      </c>
      <c r="E410" t="s">
        <v>325</v>
      </c>
      <c r="G410" t="str">
        <f>+VLOOKUP(A410,LATAM_Users!E:J,6,FALSE)</f>
        <v>Crespo, Agustina</v>
      </c>
      <c r="H410" t="s">
        <v>16180</v>
      </c>
    </row>
    <row r="411" spans="1:8" x14ac:dyDescent="0.25">
      <c r="A411" t="s">
        <v>367</v>
      </c>
      <c r="B411" t="s">
        <v>1125</v>
      </c>
      <c r="C411" t="s">
        <v>1563</v>
      </c>
      <c r="D411" t="s">
        <v>10</v>
      </c>
      <c r="E411" t="s">
        <v>29</v>
      </c>
      <c r="G411" t="str">
        <f>+VLOOKUP(A411,LATAM_Users!E:J,6,FALSE)</f>
        <v>Crespo, Agustina</v>
      </c>
      <c r="H411" t="s">
        <v>16180</v>
      </c>
    </row>
    <row r="412" spans="1:8" x14ac:dyDescent="0.25">
      <c r="A412" t="s">
        <v>367</v>
      </c>
      <c r="B412" t="s">
        <v>1125</v>
      </c>
      <c r="C412" t="s">
        <v>1563</v>
      </c>
      <c r="D412" t="s">
        <v>10</v>
      </c>
      <c r="E412" t="s">
        <v>30</v>
      </c>
      <c r="G412" t="str">
        <f>+VLOOKUP(A412,LATAM_Users!E:J,6,FALSE)</f>
        <v>Crespo, Agustina</v>
      </c>
      <c r="H412" t="s">
        <v>16180</v>
      </c>
    </row>
    <row r="413" spans="1:8" x14ac:dyDescent="0.25">
      <c r="A413" t="s">
        <v>367</v>
      </c>
      <c r="B413" t="s">
        <v>1125</v>
      </c>
      <c r="C413" t="s">
        <v>1563</v>
      </c>
      <c r="D413" t="s">
        <v>10</v>
      </c>
      <c r="E413" t="s">
        <v>31</v>
      </c>
      <c r="G413" t="str">
        <f>+VLOOKUP(A413,LATAM_Users!E:J,6,FALSE)</f>
        <v>Crespo, Agustina</v>
      </c>
      <c r="H413" t="s">
        <v>16180</v>
      </c>
    </row>
    <row r="414" spans="1:8" x14ac:dyDescent="0.25">
      <c r="A414" t="s">
        <v>367</v>
      </c>
      <c r="B414" t="s">
        <v>1125</v>
      </c>
      <c r="C414" t="s">
        <v>1563</v>
      </c>
      <c r="D414" t="s">
        <v>10</v>
      </c>
      <c r="E414" t="s">
        <v>32</v>
      </c>
      <c r="G414" t="str">
        <f>+VLOOKUP(A414,LATAM_Users!E:J,6,FALSE)</f>
        <v>Crespo, Agustina</v>
      </c>
      <c r="H414" t="s">
        <v>16180</v>
      </c>
    </row>
    <row r="415" spans="1:8" x14ac:dyDescent="0.25">
      <c r="A415" t="s">
        <v>367</v>
      </c>
      <c r="B415" t="s">
        <v>1125</v>
      </c>
      <c r="C415" t="s">
        <v>1563</v>
      </c>
      <c r="D415" t="s">
        <v>10</v>
      </c>
      <c r="E415" t="s">
        <v>60</v>
      </c>
      <c r="G415" t="str">
        <f>+VLOOKUP(A415,LATAM_Users!E:J,6,FALSE)</f>
        <v>Crespo, Agustina</v>
      </c>
      <c r="H415" t="s">
        <v>16180</v>
      </c>
    </row>
    <row r="416" spans="1:8" x14ac:dyDescent="0.25">
      <c r="A416" t="s">
        <v>367</v>
      </c>
      <c r="B416" t="s">
        <v>1125</v>
      </c>
      <c r="C416" t="s">
        <v>1563</v>
      </c>
      <c r="D416" t="s">
        <v>10</v>
      </c>
      <c r="E416" t="s">
        <v>33</v>
      </c>
      <c r="G416" t="str">
        <f>+VLOOKUP(A416,LATAM_Users!E:J,6,FALSE)</f>
        <v>Crespo, Agustina</v>
      </c>
      <c r="H416" t="s">
        <v>16180</v>
      </c>
    </row>
    <row r="417" spans="1:8" x14ac:dyDescent="0.25">
      <c r="A417" t="s">
        <v>367</v>
      </c>
      <c r="B417" t="s">
        <v>1125</v>
      </c>
      <c r="C417" t="s">
        <v>1563</v>
      </c>
      <c r="D417" t="s">
        <v>10</v>
      </c>
      <c r="E417" t="s">
        <v>34</v>
      </c>
      <c r="G417" t="str">
        <f>+VLOOKUP(A417,LATAM_Users!E:J,6,FALSE)</f>
        <v>Crespo, Agustina</v>
      </c>
      <c r="H417" t="s">
        <v>16180</v>
      </c>
    </row>
    <row r="418" spans="1:8" x14ac:dyDescent="0.25">
      <c r="A418" t="s">
        <v>367</v>
      </c>
      <c r="B418" t="s">
        <v>1125</v>
      </c>
      <c r="C418" t="s">
        <v>1563</v>
      </c>
      <c r="D418" t="s">
        <v>10</v>
      </c>
      <c r="E418" t="s">
        <v>370</v>
      </c>
      <c r="G418" t="str">
        <f>+VLOOKUP(A418,LATAM_Users!E:J,6,FALSE)</f>
        <v>Crespo, Agustina</v>
      </c>
      <c r="H418" t="s">
        <v>16180</v>
      </c>
    </row>
    <row r="419" spans="1:8" x14ac:dyDescent="0.25">
      <c r="A419" t="s">
        <v>367</v>
      </c>
      <c r="B419" t="s">
        <v>1125</v>
      </c>
      <c r="C419" t="s">
        <v>1563</v>
      </c>
      <c r="D419" t="s">
        <v>10</v>
      </c>
      <c r="E419" t="s">
        <v>371</v>
      </c>
      <c r="G419" t="str">
        <f>+VLOOKUP(A419,LATAM_Users!E:J,6,FALSE)</f>
        <v>Crespo, Agustina</v>
      </c>
      <c r="H419" t="s">
        <v>16180</v>
      </c>
    </row>
    <row r="420" spans="1:8" x14ac:dyDescent="0.25">
      <c r="A420" t="s">
        <v>367</v>
      </c>
      <c r="B420" t="s">
        <v>1125</v>
      </c>
      <c r="C420" t="s">
        <v>1563</v>
      </c>
      <c r="D420" t="s">
        <v>10</v>
      </c>
      <c r="E420" t="s">
        <v>372</v>
      </c>
      <c r="G420" t="str">
        <f>+VLOOKUP(A420,LATAM_Users!E:J,6,FALSE)</f>
        <v>Crespo, Agustina</v>
      </c>
      <c r="H420" t="s">
        <v>16180</v>
      </c>
    </row>
    <row r="421" spans="1:8" x14ac:dyDescent="0.25">
      <c r="A421" t="s">
        <v>367</v>
      </c>
      <c r="B421" t="s">
        <v>1125</v>
      </c>
      <c r="C421" t="s">
        <v>1563</v>
      </c>
      <c r="D421" t="s">
        <v>10</v>
      </c>
      <c r="E421" t="s">
        <v>373</v>
      </c>
      <c r="G421" t="str">
        <f>+VLOOKUP(A421,LATAM_Users!E:J,6,FALSE)</f>
        <v>Crespo, Agustina</v>
      </c>
      <c r="H421" t="s">
        <v>16180</v>
      </c>
    </row>
    <row r="422" spans="1:8" x14ac:dyDescent="0.25">
      <c r="A422" t="s">
        <v>382</v>
      </c>
      <c r="B422" t="s">
        <v>1129</v>
      </c>
      <c r="C422" t="s">
        <v>1563</v>
      </c>
      <c r="D422" t="s">
        <v>6</v>
      </c>
      <c r="E422" t="s">
        <v>5</v>
      </c>
      <c r="F422" t="s">
        <v>1564</v>
      </c>
      <c r="G422" t="str">
        <f>+VLOOKUP(A422,LATAM_Users!E:J,6,FALSE)</f>
        <v>Fernandez, Ana Lis</v>
      </c>
      <c r="H422" t="s">
        <v>16180</v>
      </c>
    </row>
    <row r="423" spans="1:8" x14ac:dyDescent="0.25">
      <c r="A423" t="s">
        <v>382</v>
      </c>
      <c r="B423" t="s">
        <v>1129</v>
      </c>
      <c r="C423" t="s">
        <v>1563</v>
      </c>
      <c r="D423" t="s">
        <v>8</v>
      </c>
      <c r="E423" t="s">
        <v>7</v>
      </c>
      <c r="F423" t="s">
        <v>1566</v>
      </c>
      <c r="G423" t="str">
        <f>+VLOOKUP(A423,LATAM_Users!E:J,6,FALSE)</f>
        <v>Fernandez, Ana Lis</v>
      </c>
      <c r="H423" t="s">
        <v>16180</v>
      </c>
    </row>
    <row r="424" spans="1:8" x14ac:dyDescent="0.25">
      <c r="A424" t="s">
        <v>382</v>
      </c>
      <c r="B424" t="s">
        <v>1129</v>
      </c>
      <c r="C424" t="s">
        <v>1563</v>
      </c>
      <c r="D424" t="s">
        <v>38</v>
      </c>
      <c r="E424" t="s">
        <v>37</v>
      </c>
      <c r="G424" t="str">
        <f>+VLOOKUP(A424,LATAM_Users!E:J,6,FALSE)</f>
        <v>Fernandez, Ana Lis</v>
      </c>
      <c r="H424" t="s">
        <v>16180</v>
      </c>
    </row>
    <row r="425" spans="1:8" x14ac:dyDescent="0.25">
      <c r="A425" t="s">
        <v>382</v>
      </c>
      <c r="B425" t="s">
        <v>1129</v>
      </c>
      <c r="C425" t="s">
        <v>1563</v>
      </c>
      <c r="D425" t="s">
        <v>10</v>
      </c>
      <c r="E425" t="s">
        <v>328</v>
      </c>
      <c r="G425" t="str">
        <f>+VLOOKUP(A425,LATAM_Users!E:J,6,FALSE)</f>
        <v>Fernandez, Ana Lis</v>
      </c>
      <c r="H425" t="s">
        <v>16180</v>
      </c>
    </row>
    <row r="426" spans="1:8" x14ac:dyDescent="0.25">
      <c r="A426" t="s">
        <v>382</v>
      </c>
      <c r="B426" t="s">
        <v>1129</v>
      </c>
      <c r="C426" t="s">
        <v>1563</v>
      </c>
      <c r="D426" t="s">
        <v>10</v>
      </c>
      <c r="E426" t="s">
        <v>9</v>
      </c>
      <c r="G426" t="str">
        <f>+VLOOKUP(A426,LATAM_Users!E:J,6,FALSE)</f>
        <v>Fernandez, Ana Lis</v>
      </c>
      <c r="H426" t="s">
        <v>16180</v>
      </c>
    </row>
    <row r="427" spans="1:8" x14ac:dyDescent="0.25">
      <c r="A427" t="s">
        <v>382</v>
      </c>
      <c r="B427" t="s">
        <v>1129</v>
      </c>
      <c r="C427" t="s">
        <v>1563</v>
      </c>
      <c r="D427" t="s">
        <v>10</v>
      </c>
      <c r="E427" t="s">
        <v>312</v>
      </c>
      <c r="G427" t="str">
        <f>+VLOOKUP(A427,LATAM_Users!E:J,6,FALSE)</f>
        <v>Fernandez, Ana Lis</v>
      </c>
      <c r="H427" t="s">
        <v>16180</v>
      </c>
    </row>
    <row r="428" spans="1:8" x14ac:dyDescent="0.25">
      <c r="A428" t="s">
        <v>382</v>
      </c>
      <c r="B428" t="s">
        <v>1129</v>
      </c>
      <c r="C428" t="s">
        <v>1563</v>
      </c>
      <c r="D428" t="s">
        <v>10</v>
      </c>
      <c r="E428" t="s">
        <v>41</v>
      </c>
      <c r="G428" t="str">
        <f>+VLOOKUP(A428,LATAM_Users!E:J,6,FALSE)</f>
        <v>Fernandez, Ana Lis</v>
      </c>
      <c r="H428" t="s">
        <v>16180</v>
      </c>
    </row>
    <row r="429" spans="1:8" x14ac:dyDescent="0.25">
      <c r="A429" t="s">
        <v>382</v>
      </c>
      <c r="B429" t="s">
        <v>1129</v>
      </c>
      <c r="C429" t="s">
        <v>1563</v>
      </c>
      <c r="D429" t="s">
        <v>10</v>
      </c>
      <c r="E429" t="s">
        <v>284</v>
      </c>
      <c r="G429" t="str">
        <f>+VLOOKUP(A429,LATAM_Users!E:J,6,FALSE)</f>
        <v>Fernandez, Ana Lis</v>
      </c>
      <c r="H429" t="s">
        <v>16180</v>
      </c>
    </row>
    <row r="430" spans="1:8" x14ac:dyDescent="0.25">
      <c r="A430" t="s">
        <v>382</v>
      </c>
      <c r="B430" t="s">
        <v>1129</v>
      </c>
      <c r="C430" t="s">
        <v>1563</v>
      </c>
      <c r="D430" t="s">
        <v>10</v>
      </c>
      <c r="E430" t="s">
        <v>12</v>
      </c>
      <c r="G430" t="str">
        <f>+VLOOKUP(A430,LATAM_Users!E:J,6,FALSE)</f>
        <v>Fernandez, Ana Lis</v>
      </c>
      <c r="H430" t="s">
        <v>16180</v>
      </c>
    </row>
    <row r="431" spans="1:8" x14ac:dyDescent="0.25">
      <c r="A431" t="s">
        <v>382</v>
      </c>
      <c r="B431" t="s">
        <v>1129</v>
      </c>
      <c r="C431" t="s">
        <v>1563</v>
      </c>
      <c r="D431" t="s">
        <v>10</v>
      </c>
      <c r="E431" t="s">
        <v>330</v>
      </c>
      <c r="G431" t="str">
        <f>+VLOOKUP(A431,LATAM_Users!E:J,6,FALSE)</f>
        <v>Fernandez, Ana Lis</v>
      </c>
      <c r="H431" t="s">
        <v>16180</v>
      </c>
    </row>
    <row r="432" spans="1:8" x14ac:dyDescent="0.25">
      <c r="A432" t="s">
        <v>382</v>
      </c>
      <c r="B432" t="s">
        <v>1129</v>
      </c>
      <c r="C432" t="s">
        <v>1563</v>
      </c>
      <c r="D432" t="s">
        <v>10</v>
      </c>
      <c r="E432" t="s">
        <v>14</v>
      </c>
      <c r="G432" t="str">
        <f>+VLOOKUP(A432,LATAM_Users!E:J,6,FALSE)</f>
        <v>Fernandez, Ana Lis</v>
      </c>
      <c r="H432" t="s">
        <v>16180</v>
      </c>
    </row>
    <row r="433" spans="1:8" x14ac:dyDescent="0.25">
      <c r="A433" t="s">
        <v>382</v>
      </c>
      <c r="B433" t="s">
        <v>1129</v>
      </c>
      <c r="C433" t="s">
        <v>1563</v>
      </c>
      <c r="D433" t="s">
        <v>10</v>
      </c>
      <c r="E433" t="s">
        <v>253</v>
      </c>
      <c r="G433" t="str">
        <f>+VLOOKUP(A433,LATAM_Users!E:J,6,FALSE)</f>
        <v>Fernandez, Ana Lis</v>
      </c>
      <c r="H433" t="s">
        <v>16180</v>
      </c>
    </row>
    <row r="434" spans="1:8" x14ac:dyDescent="0.25">
      <c r="A434" t="s">
        <v>382</v>
      </c>
      <c r="B434" t="s">
        <v>1129</v>
      </c>
      <c r="C434" t="s">
        <v>1563</v>
      </c>
      <c r="D434" t="s">
        <v>10</v>
      </c>
      <c r="E434" t="s">
        <v>16</v>
      </c>
      <c r="G434" t="str">
        <f>+VLOOKUP(A434,LATAM_Users!E:J,6,FALSE)</f>
        <v>Fernandez, Ana Lis</v>
      </c>
      <c r="H434" t="s">
        <v>16180</v>
      </c>
    </row>
    <row r="435" spans="1:8" x14ac:dyDescent="0.25">
      <c r="A435" t="s">
        <v>382</v>
      </c>
      <c r="B435" t="s">
        <v>1129</v>
      </c>
      <c r="C435" t="s">
        <v>1563</v>
      </c>
      <c r="D435" t="s">
        <v>10</v>
      </c>
      <c r="E435" t="s">
        <v>331</v>
      </c>
      <c r="G435" t="str">
        <f>+VLOOKUP(A435,LATAM_Users!E:J,6,FALSE)</f>
        <v>Fernandez, Ana Lis</v>
      </c>
      <c r="H435" t="s">
        <v>16180</v>
      </c>
    </row>
    <row r="436" spans="1:8" x14ac:dyDescent="0.25">
      <c r="A436" t="s">
        <v>382</v>
      </c>
      <c r="B436" t="s">
        <v>1129</v>
      </c>
      <c r="C436" t="s">
        <v>1563</v>
      </c>
      <c r="D436" t="s">
        <v>10</v>
      </c>
      <c r="E436" t="s">
        <v>18</v>
      </c>
      <c r="G436" t="str">
        <f>+VLOOKUP(A436,LATAM_Users!E:J,6,FALSE)</f>
        <v>Fernandez, Ana Lis</v>
      </c>
      <c r="H436" t="s">
        <v>16180</v>
      </c>
    </row>
    <row r="437" spans="1:8" x14ac:dyDescent="0.25">
      <c r="A437" t="s">
        <v>382</v>
      </c>
      <c r="B437" t="s">
        <v>1129</v>
      </c>
      <c r="C437" t="s">
        <v>1563</v>
      </c>
      <c r="D437" t="s">
        <v>10</v>
      </c>
      <c r="E437" t="s">
        <v>333</v>
      </c>
      <c r="G437" t="str">
        <f>+VLOOKUP(A437,LATAM_Users!E:J,6,FALSE)</f>
        <v>Fernandez, Ana Lis</v>
      </c>
      <c r="H437" t="s">
        <v>16180</v>
      </c>
    </row>
    <row r="438" spans="1:8" x14ac:dyDescent="0.25">
      <c r="A438" t="s">
        <v>382</v>
      </c>
      <c r="B438" t="s">
        <v>1129</v>
      </c>
      <c r="C438" t="s">
        <v>1563</v>
      </c>
      <c r="D438" t="s">
        <v>10</v>
      </c>
      <c r="E438" t="s">
        <v>334</v>
      </c>
      <c r="G438" t="str">
        <f>+VLOOKUP(A438,LATAM_Users!E:J,6,FALSE)</f>
        <v>Fernandez, Ana Lis</v>
      </c>
      <c r="H438" t="s">
        <v>16180</v>
      </c>
    </row>
    <row r="439" spans="1:8" x14ac:dyDescent="0.25">
      <c r="A439" t="s">
        <v>382</v>
      </c>
      <c r="B439" t="s">
        <v>1129</v>
      </c>
      <c r="C439" t="s">
        <v>1563</v>
      </c>
      <c r="D439" t="s">
        <v>10</v>
      </c>
      <c r="E439" t="s">
        <v>20</v>
      </c>
      <c r="G439" t="str">
        <f>+VLOOKUP(A439,LATAM_Users!E:J,6,FALSE)</f>
        <v>Fernandez, Ana Lis</v>
      </c>
      <c r="H439" t="s">
        <v>16180</v>
      </c>
    </row>
    <row r="440" spans="1:8" x14ac:dyDescent="0.25">
      <c r="A440" t="s">
        <v>382</v>
      </c>
      <c r="B440" t="s">
        <v>1129</v>
      </c>
      <c r="C440" t="s">
        <v>1563</v>
      </c>
      <c r="D440" t="s">
        <v>10</v>
      </c>
      <c r="E440" t="s">
        <v>21</v>
      </c>
      <c r="G440" t="str">
        <f>+VLOOKUP(A440,LATAM_Users!E:J,6,FALSE)</f>
        <v>Fernandez, Ana Lis</v>
      </c>
      <c r="H440" t="s">
        <v>16180</v>
      </c>
    </row>
    <row r="441" spans="1:8" x14ac:dyDescent="0.25">
      <c r="A441" t="s">
        <v>382</v>
      </c>
      <c r="B441" t="s">
        <v>1129</v>
      </c>
      <c r="C441" t="s">
        <v>1563</v>
      </c>
      <c r="D441" t="s">
        <v>10</v>
      </c>
      <c r="E441" t="s">
        <v>257</v>
      </c>
      <c r="G441" t="str">
        <f>+VLOOKUP(A441,LATAM_Users!E:J,6,FALSE)</f>
        <v>Fernandez, Ana Lis</v>
      </c>
      <c r="H441" t="s">
        <v>16180</v>
      </c>
    </row>
    <row r="442" spans="1:8" x14ac:dyDescent="0.25">
      <c r="A442" t="s">
        <v>382</v>
      </c>
      <c r="B442" t="s">
        <v>1129</v>
      </c>
      <c r="C442" t="s">
        <v>1563</v>
      </c>
      <c r="D442" t="s">
        <v>10</v>
      </c>
      <c r="E442" t="s">
        <v>24</v>
      </c>
      <c r="G442" t="str">
        <f>+VLOOKUP(A442,LATAM_Users!E:J,6,FALSE)</f>
        <v>Fernandez, Ana Lis</v>
      </c>
      <c r="H442" t="s">
        <v>16180</v>
      </c>
    </row>
    <row r="443" spans="1:8" x14ac:dyDescent="0.25">
      <c r="A443" t="s">
        <v>382</v>
      </c>
      <c r="B443" t="s">
        <v>1129</v>
      </c>
      <c r="C443" t="s">
        <v>1563</v>
      </c>
      <c r="D443" t="s">
        <v>10</v>
      </c>
      <c r="E443" t="s">
        <v>259</v>
      </c>
      <c r="G443" t="str">
        <f>+VLOOKUP(A443,LATAM_Users!E:J,6,FALSE)</f>
        <v>Fernandez, Ana Lis</v>
      </c>
      <c r="H443" t="s">
        <v>16180</v>
      </c>
    </row>
    <row r="444" spans="1:8" x14ac:dyDescent="0.25">
      <c r="A444" t="s">
        <v>382</v>
      </c>
      <c r="B444" t="s">
        <v>1129</v>
      </c>
      <c r="C444" t="s">
        <v>1563</v>
      </c>
      <c r="D444" t="s">
        <v>10</v>
      </c>
      <c r="E444" t="s">
        <v>26</v>
      </c>
      <c r="G444" t="str">
        <f>+VLOOKUP(A444,LATAM_Users!E:J,6,FALSE)</f>
        <v>Fernandez, Ana Lis</v>
      </c>
      <c r="H444" t="s">
        <v>16180</v>
      </c>
    </row>
    <row r="445" spans="1:8" x14ac:dyDescent="0.25">
      <c r="A445" t="s">
        <v>382</v>
      </c>
      <c r="B445" t="s">
        <v>1129</v>
      </c>
      <c r="C445" t="s">
        <v>1563</v>
      </c>
      <c r="D445" t="s">
        <v>10</v>
      </c>
      <c r="E445" t="s">
        <v>325</v>
      </c>
      <c r="G445" t="str">
        <f>+VLOOKUP(A445,LATAM_Users!E:J,6,FALSE)</f>
        <v>Fernandez, Ana Lis</v>
      </c>
      <c r="H445" t="s">
        <v>16180</v>
      </c>
    </row>
    <row r="446" spans="1:8" x14ac:dyDescent="0.25">
      <c r="A446" t="s">
        <v>382</v>
      </c>
      <c r="B446" t="s">
        <v>1129</v>
      </c>
      <c r="C446" t="s">
        <v>1563</v>
      </c>
      <c r="D446" t="s">
        <v>10</v>
      </c>
      <c r="E446" t="s">
        <v>30</v>
      </c>
      <c r="G446" t="str">
        <f>+VLOOKUP(A446,LATAM_Users!E:J,6,FALSE)</f>
        <v>Fernandez, Ana Lis</v>
      </c>
      <c r="H446" t="s">
        <v>16180</v>
      </c>
    </row>
    <row r="447" spans="1:8" x14ac:dyDescent="0.25">
      <c r="A447" t="s">
        <v>382</v>
      </c>
      <c r="B447" t="s">
        <v>1129</v>
      </c>
      <c r="C447" t="s">
        <v>1563</v>
      </c>
      <c r="D447" t="s">
        <v>10</v>
      </c>
      <c r="E447" t="s">
        <v>60</v>
      </c>
      <c r="G447" t="str">
        <f>+VLOOKUP(A447,LATAM_Users!E:J,6,FALSE)</f>
        <v>Fernandez, Ana Lis</v>
      </c>
      <c r="H447" t="s">
        <v>16180</v>
      </c>
    </row>
    <row r="448" spans="1:8" x14ac:dyDescent="0.25">
      <c r="A448" t="s">
        <v>382</v>
      </c>
      <c r="B448" t="s">
        <v>1129</v>
      </c>
      <c r="C448" t="s">
        <v>1563</v>
      </c>
      <c r="D448" t="s">
        <v>10</v>
      </c>
      <c r="E448" t="s">
        <v>33</v>
      </c>
      <c r="G448" t="str">
        <f>+VLOOKUP(A448,LATAM_Users!E:J,6,FALSE)</f>
        <v>Fernandez, Ana Lis</v>
      </c>
      <c r="H448" t="s">
        <v>16180</v>
      </c>
    </row>
    <row r="449" spans="1:8" x14ac:dyDescent="0.25">
      <c r="A449" t="s">
        <v>382</v>
      </c>
      <c r="B449" t="s">
        <v>1129</v>
      </c>
      <c r="C449" t="s">
        <v>1563</v>
      </c>
      <c r="D449" t="s">
        <v>10</v>
      </c>
      <c r="E449" t="s">
        <v>371</v>
      </c>
      <c r="G449" t="str">
        <f>+VLOOKUP(A449,LATAM_Users!E:J,6,FALSE)</f>
        <v>Fernandez, Ana Lis</v>
      </c>
      <c r="H449" t="s">
        <v>16180</v>
      </c>
    </row>
    <row r="450" spans="1:8" x14ac:dyDescent="0.25">
      <c r="A450" t="s">
        <v>382</v>
      </c>
      <c r="B450" t="s">
        <v>1129</v>
      </c>
      <c r="C450" t="s">
        <v>1563</v>
      </c>
      <c r="D450" t="s">
        <v>10</v>
      </c>
      <c r="E450" t="s">
        <v>372</v>
      </c>
      <c r="G450" t="str">
        <f>+VLOOKUP(A450,LATAM_Users!E:J,6,FALSE)</f>
        <v>Fernandez, Ana Lis</v>
      </c>
      <c r="H450" t="s">
        <v>16180</v>
      </c>
    </row>
    <row r="451" spans="1:8" x14ac:dyDescent="0.25">
      <c r="A451" t="s">
        <v>384</v>
      </c>
      <c r="B451" t="s">
        <v>1131</v>
      </c>
      <c r="C451" t="s">
        <v>1563</v>
      </c>
      <c r="D451" t="s">
        <v>6</v>
      </c>
      <c r="E451" t="s">
        <v>5</v>
      </c>
      <c r="F451" t="s">
        <v>1564</v>
      </c>
      <c r="G451" t="str">
        <f>+VLOOKUP(A451,LATAM_Users!E:J,6,FALSE)</f>
        <v>Tell, Anne M</v>
      </c>
      <c r="H451" t="s">
        <v>16180</v>
      </c>
    </row>
    <row r="452" spans="1:8" x14ac:dyDescent="0.25">
      <c r="A452" t="s">
        <v>384</v>
      </c>
      <c r="B452" t="s">
        <v>1131</v>
      </c>
      <c r="C452" t="s">
        <v>1563</v>
      </c>
      <c r="D452" t="s">
        <v>53</v>
      </c>
      <c r="E452" t="s">
        <v>167</v>
      </c>
      <c r="G452" t="str">
        <f>+VLOOKUP(A452,LATAM_Users!E:J,6,FALSE)</f>
        <v>Tell, Anne M</v>
      </c>
      <c r="H452" t="s">
        <v>16180</v>
      </c>
    </row>
    <row r="453" spans="1:8" x14ac:dyDescent="0.25">
      <c r="A453" t="s">
        <v>384</v>
      </c>
      <c r="B453" t="s">
        <v>1131</v>
      </c>
      <c r="C453" t="s">
        <v>1563</v>
      </c>
      <c r="D453" t="s">
        <v>53</v>
      </c>
      <c r="E453" t="s">
        <v>130</v>
      </c>
      <c r="G453" t="str">
        <f>+VLOOKUP(A453,LATAM_Users!E:J,6,FALSE)</f>
        <v>Tell, Anne M</v>
      </c>
      <c r="H453" t="s">
        <v>16180</v>
      </c>
    </row>
    <row r="454" spans="1:8" x14ac:dyDescent="0.25">
      <c r="A454" t="s">
        <v>384</v>
      </c>
      <c r="B454" t="s">
        <v>1131</v>
      </c>
      <c r="C454" t="s">
        <v>1563</v>
      </c>
      <c r="D454" t="s">
        <v>53</v>
      </c>
      <c r="E454" t="s">
        <v>385</v>
      </c>
      <c r="G454" t="str">
        <f>+VLOOKUP(A454,LATAM_Users!E:J,6,FALSE)</f>
        <v>Tell, Anne M</v>
      </c>
      <c r="H454" t="s">
        <v>16180</v>
      </c>
    </row>
    <row r="455" spans="1:8" x14ac:dyDescent="0.25">
      <c r="A455" t="s">
        <v>384</v>
      </c>
      <c r="B455" t="s">
        <v>1131</v>
      </c>
      <c r="C455" t="s">
        <v>1563</v>
      </c>
      <c r="D455" t="s">
        <v>53</v>
      </c>
      <c r="E455" t="s">
        <v>386</v>
      </c>
      <c r="G455" t="str">
        <f>+VLOOKUP(A455,LATAM_Users!E:J,6,FALSE)</f>
        <v>Tell, Anne M</v>
      </c>
      <c r="H455" t="s">
        <v>16180</v>
      </c>
    </row>
    <row r="456" spans="1:8" x14ac:dyDescent="0.25">
      <c r="A456" t="s">
        <v>384</v>
      </c>
      <c r="B456" t="s">
        <v>1131</v>
      </c>
      <c r="C456" t="s">
        <v>1563</v>
      </c>
      <c r="D456" t="s">
        <v>53</v>
      </c>
      <c r="E456" t="s">
        <v>387</v>
      </c>
      <c r="G456" t="str">
        <f>+VLOOKUP(A456,LATAM_Users!E:J,6,FALSE)</f>
        <v>Tell, Anne M</v>
      </c>
      <c r="H456" t="s">
        <v>16180</v>
      </c>
    </row>
    <row r="457" spans="1:8" x14ac:dyDescent="0.25">
      <c r="A457" t="s">
        <v>384</v>
      </c>
      <c r="B457" t="s">
        <v>1131</v>
      </c>
      <c r="C457" t="s">
        <v>1563</v>
      </c>
      <c r="D457" t="s">
        <v>53</v>
      </c>
      <c r="E457" t="s">
        <v>388</v>
      </c>
      <c r="G457" t="str">
        <f>+VLOOKUP(A457,LATAM_Users!E:J,6,FALSE)</f>
        <v>Tell, Anne M</v>
      </c>
      <c r="H457" t="s">
        <v>16180</v>
      </c>
    </row>
    <row r="458" spans="1:8" x14ac:dyDescent="0.25">
      <c r="A458" t="s">
        <v>384</v>
      </c>
      <c r="B458" t="s">
        <v>1131</v>
      </c>
      <c r="C458" t="s">
        <v>1563</v>
      </c>
      <c r="D458" t="s">
        <v>38</v>
      </c>
      <c r="E458" t="s">
        <v>37</v>
      </c>
      <c r="G458" t="str">
        <f>+VLOOKUP(A458,LATAM_Users!E:J,6,FALSE)</f>
        <v>Tell, Anne M</v>
      </c>
      <c r="H458" t="s">
        <v>16180</v>
      </c>
    </row>
    <row r="459" spans="1:8" x14ac:dyDescent="0.25">
      <c r="A459" t="s">
        <v>384</v>
      </c>
      <c r="B459" t="s">
        <v>1131</v>
      </c>
      <c r="C459" t="s">
        <v>1563</v>
      </c>
      <c r="D459" t="s">
        <v>38</v>
      </c>
      <c r="E459" t="s">
        <v>144</v>
      </c>
      <c r="G459" t="str">
        <f>+VLOOKUP(A459,LATAM_Users!E:J,6,FALSE)</f>
        <v>Tell, Anne M</v>
      </c>
      <c r="H459" t="s">
        <v>16180</v>
      </c>
    </row>
    <row r="460" spans="1:8" x14ac:dyDescent="0.25">
      <c r="A460" t="s">
        <v>384</v>
      </c>
      <c r="B460" t="s">
        <v>1131</v>
      </c>
      <c r="C460" t="s">
        <v>1563</v>
      </c>
      <c r="D460" t="s">
        <v>10</v>
      </c>
      <c r="E460" t="s">
        <v>240</v>
      </c>
      <c r="G460" t="str">
        <f>+VLOOKUP(A460,LATAM_Users!E:J,6,FALSE)</f>
        <v>Tell, Anne M</v>
      </c>
      <c r="H460" t="s">
        <v>16180</v>
      </c>
    </row>
    <row r="461" spans="1:8" x14ac:dyDescent="0.25">
      <c r="A461" t="s">
        <v>384</v>
      </c>
      <c r="B461" t="s">
        <v>1131</v>
      </c>
      <c r="C461" t="s">
        <v>1563</v>
      </c>
      <c r="D461" t="s">
        <v>10</v>
      </c>
      <c r="E461" t="s">
        <v>158</v>
      </c>
      <c r="G461" t="str">
        <f>+VLOOKUP(A461,LATAM_Users!E:J,6,FALSE)</f>
        <v>Tell, Anne M</v>
      </c>
      <c r="H461" t="s">
        <v>16180</v>
      </c>
    </row>
    <row r="462" spans="1:8" x14ac:dyDescent="0.25">
      <c r="A462" t="s">
        <v>384</v>
      </c>
      <c r="B462" t="s">
        <v>1131</v>
      </c>
      <c r="C462" t="s">
        <v>1563</v>
      </c>
      <c r="D462" t="s">
        <v>10</v>
      </c>
      <c r="E462" t="s">
        <v>389</v>
      </c>
      <c r="G462" t="str">
        <f>+VLOOKUP(A462,LATAM_Users!E:J,6,FALSE)</f>
        <v>Tell, Anne M</v>
      </c>
      <c r="H462" t="s">
        <v>16180</v>
      </c>
    </row>
    <row r="463" spans="1:8" x14ac:dyDescent="0.25">
      <c r="A463" t="s">
        <v>384</v>
      </c>
      <c r="B463" t="s">
        <v>1131</v>
      </c>
      <c r="C463" t="s">
        <v>1563</v>
      </c>
      <c r="D463" t="s">
        <v>10</v>
      </c>
      <c r="E463" t="s">
        <v>390</v>
      </c>
      <c r="G463" t="str">
        <f>+VLOOKUP(A463,LATAM_Users!E:J,6,FALSE)</f>
        <v>Tell, Anne M</v>
      </c>
      <c r="H463" t="s">
        <v>16180</v>
      </c>
    </row>
    <row r="464" spans="1:8" x14ac:dyDescent="0.25">
      <c r="A464" t="s">
        <v>384</v>
      </c>
      <c r="B464" t="s">
        <v>1131</v>
      </c>
      <c r="C464" t="s">
        <v>1563</v>
      </c>
      <c r="D464" t="s">
        <v>10</v>
      </c>
      <c r="E464" t="s">
        <v>391</v>
      </c>
      <c r="G464" t="str">
        <f>+VLOOKUP(A464,LATAM_Users!E:J,6,FALSE)</f>
        <v>Tell, Anne M</v>
      </c>
      <c r="H464" t="s">
        <v>16180</v>
      </c>
    </row>
    <row r="465" spans="1:8" x14ac:dyDescent="0.25">
      <c r="A465" t="s">
        <v>384</v>
      </c>
      <c r="B465" t="s">
        <v>1131</v>
      </c>
      <c r="C465" t="s">
        <v>1563</v>
      </c>
      <c r="D465" t="s">
        <v>10</v>
      </c>
      <c r="E465" t="s">
        <v>392</v>
      </c>
      <c r="G465" t="str">
        <f>+VLOOKUP(A465,LATAM_Users!E:J,6,FALSE)</f>
        <v>Tell, Anne M</v>
      </c>
      <c r="H465" t="s">
        <v>16180</v>
      </c>
    </row>
    <row r="466" spans="1:8" x14ac:dyDescent="0.25">
      <c r="A466" t="s">
        <v>384</v>
      </c>
      <c r="B466" t="s">
        <v>1131</v>
      </c>
      <c r="C466" t="s">
        <v>1563</v>
      </c>
      <c r="D466" t="s">
        <v>10</v>
      </c>
      <c r="E466" t="s">
        <v>393</v>
      </c>
      <c r="G466" t="str">
        <f>+VLOOKUP(A466,LATAM_Users!E:J,6,FALSE)</f>
        <v>Tell, Anne M</v>
      </c>
      <c r="H466" t="s">
        <v>16180</v>
      </c>
    </row>
    <row r="467" spans="1:8" x14ac:dyDescent="0.25">
      <c r="A467" t="s">
        <v>384</v>
      </c>
      <c r="B467" t="s">
        <v>1131</v>
      </c>
      <c r="C467" t="s">
        <v>1563</v>
      </c>
      <c r="D467" t="s">
        <v>10</v>
      </c>
      <c r="E467" t="s">
        <v>285</v>
      </c>
      <c r="G467" t="str">
        <f>+VLOOKUP(A467,LATAM_Users!E:J,6,FALSE)</f>
        <v>Tell, Anne M</v>
      </c>
      <c r="H467" t="s">
        <v>16180</v>
      </c>
    </row>
    <row r="468" spans="1:8" x14ac:dyDescent="0.25">
      <c r="A468" t="s">
        <v>394</v>
      </c>
      <c r="B468" t="s">
        <v>1132</v>
      </c>
      <c r="C468" t="s">
        <v>1563</v>
      </c>
      <c r="D468" t="s">
        <v>38</v>
      </c>
      <c r="E468" t="s">
        <v>37</v>
      </c>
      <c r="G468" t="str">
        <f>+VLOOKUP(A468,LATAM_Users!E:J,6,FALSE)</f>
        <v>Perazo, Gisela A</v>
      </c>
      <c r="H468" t="s">
        <v>16180</v>
      </c>
    </row>
    <row r="469" spans="1:8" x14ac:dyDescent="0.25">
      <c r="A469" t="s">
        <v>396</v>
      </c>
      <c r="B469" t="s">
        <v>1134</v>
      </c>
      <c r="C469" t="s">
        <v>1548</v>
      </c>
      <c r="D469" t="s">
        <v>6</v>
      </c>
      <c r="E469" t="s">
        <v>5</v>
      </c>
      <c r="F469" t="s">
        <v>1564</v>
      </c>
      <c r="G469" t="str">
        <f>+VLOOKUP(A469,LATAM_Users!E:J,6,FALSE)</f>
        <v>Lira, Raul</v>
      </c>
      <c r="H469" t="s">
        <v>16180</v>
      </c>
    </row>
    <row r="470" spans="1:8" x14ac:dyDescent="0.25">
      <c r="A470" t="s">
        <v>396</v>
      </c>
      <c r="B470" t="s">
        <v>1134</v>
      </c>
      <c r="C470" t="s">
        <v>1548</v>
      </c>
      <c r="D470" t="s">
        <v>72</v>
      </c>
      <c r="E470" t="s">
        <v>123</v>
      </c>
      <c r="G470" t="str">
        <f>+VLOOKUP(A470,LATAM_Users!E:J,6,FALSE)</f>
        <v>Lira, Raul</v>
      </c>
      <c r="H470" t="s">
        <v>16180</v>
      </c>
    </row>
    <row r="471" spans="1:8" x14ac:dyDescent="0.25">
      <c r="A471" t="s">
        <v>396</v>
      </c>
      <c r="B471" t="s">
        <v>1134</v>
      </c>
      <c r="C471" t="s">
        <v>1548</v>
      </c>
      <c r="D471" t="s">
        <v>72</v>
      </c>
      <c r="E471" t="s">
        <v>124</v>
      </c>
      <c r="G471" t="str">
        <f>+VLOOKUP(A471,LATAM_Users!E:J,6,FALSE)</f>
        <v>Lira, Raul</v>
      </c>
      <c r="H471" t="s">
        <v>16180</v>
      </c>
    </row>
    <row r="472" spans="1:8" x14ac:dyDescent="0.25">
      <c r="A472" t="s">
        <v>396</v>
      </c>
      <c r="B472" t="s">
        <v>1134</v>
      </c>
      <c r="C472" t="s">
        <v>1548</v>
      </c>
      <c r="D472" t="s">
        <v>53</v>
      </c>
      <c r="E472" t="s">
        <v>130</v>
      </c>
      <c r="G472" t="str">
        <f>+VLOOKUP(A472,LATAM_Users!E:J,6,FALSE)</f>
        <v>Lira, Raul</v>
      </c>
      <c r="H472" t="s">
        <v>16180</v>
      </c>
    </row>
    <row r="473" spans="1:8" x14ac:dyDescent="0.25">
      <c r="A473" t="s">
        <v>396</v>
      </c>
      <c r="B473" t="s">
        <v>1134</v>
      </c>
      <c r="C473" t="s">
        <v>1548</v>
      </c>
      <c r="D473" t="s">
        <v>53</v>
      </c>
      <c r="E473" t="s">
        <v>239</v>
      </c>
      <c r="G473" t="str">
        <f>+VLOOKUP(A473,LATAM_Users!E:J,6,FALSE)</f>
        <v>Lira, Raul</v>
      </c>
      <c r="H473" t="s">
        <v>16180</v>
      </c>
    </row>
    <row r="474" spans="1:8" x14ac:dyDescent="0.25">
      <c r="A474" t="s">
        <v>396</v>
      </c>
      <c r="B474" t="s">
        <v>1134</v>
      </c>
      <c r="C474" t="s">
        <v>1548</v>
      </c>
      <c r="D474" t="s">
        <v>53</v>
      </c>
      <c r="E474" t="s">
        <v>397</v>
      </c>
      <c r="G474" t="str">
        <f>+VLOOKUP(A474,LATAM_Users!E:J,6,FALSE)</f>
        <v>Lira, Raul</v>
      </c>
      <c r="H474" t="s">
        <v>16180</v>
      </c>
    </row>
    <row r="475" spans="1:8" x14ac:dyDescent="0.25">
      <c r="A475" t="s">
        <v>396</v>
      </c>
      <c r="B475" t="s">
        <v>1134</v>
      </c>
      <c r="C475" t="s">
        <v>1548</v>
      </c>
      <c r="D475" t="s">
        <v>53</v>
      </c>
      <c r="E475" t="s">
        <v>219</v>
      </c>
      <c r="G475" t="str">
        <f>+VLOOKUP(A475,LATAM_Users!E:J,6,FALSE)</f>
        <v>Lira, Raul</v>
      </c>
      <c r="H475" t="s">
        <v>16180</v>
      </c>
    </row>
    <row r="476" spans="1:8" x14ac:dyDescent="0.25">
      <c r="A476" t="s">
        <v>396</v>
      </c>
      <c r="B476" t="s">
        <v>1134</v>
      </c>
      <c r="C476" t="s">
        <v>1548</v>
      </c>
      <c r="D476" t="s">
        <v>53</v>
      </c>
      <c r="E476" t="s">
        <v>398</v>
      </c>
      <c r="G476" t="str">
        <f>+VLOOKUP(A476,LATAM_Users!E:J,6,FALSE)</f>
        <v>Lira, Raul</v>
      </c>
      <c r="H476" t="s">
        <v>16180</v>
      </c>
    </row>
    <row r="477" spans="1:8" x14ac:dyDescent="0.25">
      <c r="A477" t="s">
        <v>396</v>
      </c>
      <c r="B477" t="s">
        <v>1134</v>
      </c>
      <c r="C477" t="s">
        <v>1548</v>
      </c>
      <c r="D477" t="s">
        <v>53</v>
      </c>
      <c r="E477" t="s">
        <v>399</v>
      </c>
      <c r="G477" t="str">
        <f>+VLOOKUP(A477,LATAM_Users!E:J,6,FALSE)</f>
        <v>Lira, Raul</v>
      </c>
      <c r="H477" t="s">
        <v>16180</v>
      </c>
    </row>
    <row r="478" spans="1:8" x14ac:dyDescent="0.25">
      <c r="A478" t="s">
        <v>396</v>
      </c>
      <c r="B478" t="s">
        <v>1134</v>
      </c>
      <c r="C478" t="s">
        <v>1548</v>
      </c>
      <c r="D478" t="s">
        <v>38</v>
      </c>
      <c r="E478" t="s">
        <v>57</v>
      </c>
      <c r="G478" t="str">
        <f>+VLOOKUP(A478,LATAM_Users!E:J,6,FALSE)</f>
        <v>Lira, Raul</v>
      </c>
      <c r="H478" t="s">
        <v>16180</v>
      </c>
    </row>
    <row r="479" spans="1:8" x14ac:dyDescent="0.25">
      <c r="A479" t="s">
        <v>396</v>
      </c>
      <c r="B479" t="s">
        <v>1134</v>
      </c>
      <c r="C479" t="s">
        <v>1548</v>
      </c>
      <c r="D479" t="s">
        <v>38</v>
      </c>
      <c r="E479" t="s">
        <v>37</v>
      </c>
      <c r="G479" t="str">
        <f>+VLOOKUP(A479,LATAM_Users!E:J,6,FALSE)</f>
        <v>Lira, Raul</v>
      </c>
      <c r="H479" t="s">
        <v>16180</v>
      </c>
    </row>
    <row r="480" spans="1:8" x14ac:dyDescent="0.25">
      <c r="A480" t="s">
        <v>396</v>
      </c>
      <c r="B480" t="s">
        <v>1134</v>
      </c>
      <c r="C480" t="s">
        <v>1548</v>
      </c>
      <c r="D480" t="s">
        <v>38</v>
      </c>
      <c r="E480" t="s">
        <v>175</v>
      </c>
      <c r="G480" t="str">
        <f>+VLOOKUP(A480,LATAM_Users!E:J,6,FALSE)</f>
        <v>Lira, Raul</v>
      </c>
      <c r="H480" t="s">
        <v>16180</v>
      </c>
    </row>
    <row r="481" spans="1:8" x14ac:dyDescent="0.25">
      <c r="A481" t="s">
        <v>396</v>
      </c>
      <c r="B481" t="s">
        <v>1134</v>
      </c>
      <c r="C481" t="s">
        <v>1548</v>
      </c>
      <c r="D481" t="s">
        <v>38</v>
      </c>
      <c r="E481" t="s">
        <v>176</v>
      </c>
      <c r="G481" t="str">
        <f>+VLOOKUP(A481,LATAM_Users!E:J,6,FALSE)</f>
        <v>Lira, Raul</v>
      </c>
      <c r="H481" t="s">
        <v>16180</v>
      </c>
    </row>
    <row r="482" spans="1:8" x14ac:dyDescent="0.25">
      <c r="A482" t="s">
        <v>396</v>
      </c>
      <c r="B482" t="s">
        <v>1134</v>
      </c>
      <c r="C482" t="s">
        <v>1548</v>
      </c>
      <c r="D482" t="s">
        <v>146</v>
      </c>
      <c r="E482" t="s">
        <v>341</v>
      </c>
      <c r="G482" t="str">
        <f>+VLOOKUP(A482,LATAM_Users!E:J,6,FALSE)</f>
        <v>Lira, Raul</v>
      </c>
      <c r="H482" t="s">
        <v>16180</v>
      </c>
    </row>
    <row r="483" spans="1:8" x14ac:dyDescent="0.25">
      <c r="A483" t="s">
        <v>396</v>
      </c>
      <c r="B483" t="s">
        <v>1134</v>
      </c>
      <c r="C483" t="s">
        <v>1548</v>
      </c>
      <c r="D483" t="s">
        <v>146</v>
      </c>
      <c r="E483" t="s">
        <v>400</v>
      </c>
      <c r="G483" t="str">
        <f>+VLOOKUP(A483,LATAM_Users!E:J,6,FALSE)</f>
        <v>Lira, Raul</v>
      </c>
      <c r="H483" t="s">
        <v>16180</v>
      </c>
    </row>
    <row r="484" spans="1:8" x14ac:dyDescent="0.25">
      <c r="A484" t="s">
        <v>401</v>
      </c>
      <c r="B484" t="s">
        <v>1135</v>
      </c>
      <c r="C484" t="s">
        <v>1562</v>
      </c>
      <c r="D484" t="s">
        <v>291</v>
      </c>
      <c r="E484" t="s">
        <v>290</v>
      </c>
      <c r="G484" t="str">
        <f>+VLOOKUP(A484,LATAM_Users!E:J,6,FALSE)</f>
        <v>Carvalho Muller, Alexandre</v>
      </c>
      <c r="H484" t="s">
        <v>16181</v>
      </c>
    </row>
    <row r="485" spans="1:8" x14ac:dyDescent="0.25">
      <c r="A485" t="s">
        <v>401</v>
      </c>
      <c r="B485" t="s">
        <v>1135</v>
      </c>
      <c r="C485" t="s">
        <v>1562</v>
      </c>
      <c r="D485" t="s">
        <v>293</v>
      </c>
      <c r="E485" t="s">
        <v>292</v>
      </c>
      <c r="G485" t="str">
        <f>+VLOOKUP(A485,LATAM_Users!E:J,6,FALSE)</f>
        <v>Carvalho Muller, Alexandre</v>
      </c>
      <c r="H485" t="s">
        <v>16181</v>
      </c>
    </row>
    <row r="486" spans="1:8" x14ac:dyDescent="0.25">
      <c r="A486" t="s">
        <v>401</v>
      </c>
      <c r="B486" t="s">
        <v>1135</v>
      </c>
      <c r="C486" t="s">
        <v>1562</v>
      </c>
      <c r="D486" t="s">
        <v>38</v>
      </c>
      <c r="E486" t="s">
        <v>37</v>
      </c>
      <c r="G486" t="str">
        <f>+VLOOKUP(A486,LATAM_Users!E:J,6,FALSE)</f>
        <v>Carvalho Muller, Alexandre</v>
      </c>
      <c r="H486" t="s">
        <v>16181</v>
      </c>
    </row>
    <row r="487" spans="1:8" x14ac:dyDescent="0.25">
      <c r="A487" t="s">
        <v>403</v>
      </c>
      <c r="B487" t="s">
        <v>1137</v>
      </c>
      <c r="C487" t="s">
        <v>1562</v>
      </c>
      <c r="D487" t="s">
        <v>6</v>
      </c>
      <c r="E487" t="s">
        <v>5</v>
      </c>
      <c r="F487" t="s">
        <v>1564</v>
      </c>
      <c r="G487" t="str">
        <f>+VLOOKUP(A487,LATAM_Users!E:J,6,FALSE)</f>
        <v>Neves De Oliveira, Ricardo</v>
      </c>
      <c r="H487" t="s">
        <v>16181</v>
      </c>
    </row>
    <row r="488" spans="1:8" x14ac:dyDescent="0.25">
      <c r="A488" t="s">
        <v>403</v>
      </c>
      <c r="B488" t="s">
        <v>1137</v>
      </c>
      <c r="C488" t="s">
        <v>1562</v>
      </c>
      <c r="D488" t="s">
        <v>70</v>
      </c>
      <c r="E488" t="s">
        <v>69</v>
      </c>
      <c r="G488" t="str">
        <f>+VLOOKUP(A488,LATAM_Users!E:J,6,FALSE)</f>
        <v>Neves De Oliveira, Ricardo</v>
      </c>
      <c r="H488" t="s">
        <v>16181</v>
      </c>
    </row>
    <row r="489" spans="1:8" x14ac:dyDescent="0.25">
      <c r="A489" t="s">
        <v>403</v>
      </c>
      <c r="B489" t="s">
        <v>1137</v>
      </c>
      <c r="C489" t="s">
        <v>1562</v>
      </c>
      <c r="D489" t="s">
        <v>291</v>
      </c>
      <c r="E489" t="s">
        <v>290</v>
      </c>
      <c r="G489" t="str">
        <f>+VLOOKUP(A489,LATAM_Users!E:J,6,FALSE)</f>
        <v>Neves De Oliveira, Ricardo</v>
      </c>
      <c r="H489" t="s">
        <v>16181</v>
      </c>
    </row>
    <row r="490" spans="1:8" x14ac:dyDescent="0.25">
      <c r="A490" t="s">
        <v>403</v>
      </c>
      <c r="B490" t="s">
        <v>1137</v>
      </c>
      <c r="C490" t="s">
        <v>1562</v>
      </c>
      <c r="D490" t="s">
        <v>293</v>
      </c>
      <c r="E490" t="s">
        <v>292</v>
      </c>
      <c r="G490" t="str">
        <f>+VLOOKUP(A490,LATAM_Users!E:J,6,FALSE)</f>
        <v>Neves De Oliveira, Ricardo</v>
      </c>
      <c r="H490" t="s">
        <v>16181</v>
      </c>
    </row>
    <row r="491" spans="1:8" x14ac:dyDescent="0.25">
      <c r="A491" t="s">
        <v>403</v>
      </c>
      <c r="B491" t="s">
        <v>1137</v>
      </c>
      <c r="C491" t="s">
        <v>1562</v>
      </c>
      <c r="D491" t="s">
        <v>38</v>
      </c>
      <c r="E491" t="s">
        <v>37</v>
      </c>
      <c r="G491" t="str">
        <f>+VLOOKUP(A491,LATAM_Users!E:J,6,FALSE)</f>
        <v>Neves De Oliveira, Ricardo</v>
      </c>
      <c r="H491" t="s">
        <v>16181</v>
      </c>
    </row>
    <row r="492" spans="1:8" x14ac:dyDescent="0.25">
      <c r="A492" t="s">
        <v>403</v>
      </c>
      <c r="B492" t="s">
        <v>1137</v>
      </c>
      <c r="C492" t="s">
        <v>1562</v>
      </c>
      <c r="D492" t="s">
        <v>10</v>
      </c>
      <c r="E492" t="s">
        <v>404</v>
      </c>
      <c r="G492" t="str">
        <f>+VLOOKUP(A492,LATAM_Users!E:J,6,FALSE)</f>
        <v>Neves De Oliveira, Ricardo</v>
      </c>
      <c r="H492" t="s">
        <v>16181</v>
      </c>
    </row>
    <row r="493" spans="1:8" x14ac:dyDescent="0.25">
      <c r="A493" t="s">
        <v>403</v>
      </c>
      <c r="B493" t="s">
        <v>1137</v>
      </c>
      <c r="C493" t="s">
        <v>1562</v>
      </c>
      <c r="D493" t="s">
        <v>10</v>
      </c>
      <c r="E493" t="s">
        <v>224</v>
      </c>
      <c r="G493" t="str">
        <f>+VLOOKUP(A493,LATAM_Users!E:J,6,FALSE)</f>
        <v>Neves De Oliveira, Ricardo</v>
      </c>
      <c r="H493" t="s">
        <v>16181</v>
      </c>
    </row>
    <row r="494" spans="1:8" x14ac:dyDescent="0.25">
      <c r="A494" s="5" t="s">
        <v>15110</v>
      </c>
      <c r="B494" t="s">
        <v>1138</v>
      </c>
      <c r="C494" t="s">
        <v>1562</v>
      </c>
      <c r="D494" t="s">
        <v>6</v>
      </c>
      <c r="E494" t="s">
        <v>5</v>
      </c>
      <c r="F494" t="s">
        <v>1564</v>
      </c>
      <c r="G494" t="str">
        <f>+VLOOKUP(A494,LATAM_Users!E:J,6,FALSE)</f>
        <v>Ramos, Daniel G</v>
      </c>
      <c r="H494" t="s">
        <v>16181</v>
      </c>
    </row>
    <row r="495" spans="1:8" x14ac:dyDescent="0.25">
      <c r="A495" s="5" t="s">
        <v>15110</v>
      </c>
      <c r="B495" t="s">
        <v>1138</v>
      </c>
      <c r="C495" t="s">
        <v>1562</v>
      </c>
      <c r="D495" t="s">
        <v>291</v>
      </c>
      <c r="E495" t="s">
        <v>290</v>
      </c>
      <c r="G495" t="str">
        <f>+VLOOKUP(A495,LATAM_Users!E:J,6,FALSE)</f>
        <v>Ramos, Daniel G</v>
      </c>
      <c r="H495" t="s">
        <v>16181</v>
      </c>
    </row>
    <row r="496" spans="1:8" x14ac:dyDescent="0.25">
      <c r="A496" s="5" t="s">
        <v>15110</v>
      </c>
      <c r="B496" t="s">
        <v>1138</v>
      </c>
      <c r="C496" t="s">
        <v>1562</v>
      </c>
      <c r="D496" t="s">
        <v>38</v>
      </c>
      <c r="E496" t="s">
        <v>37</v>
      </c>
      <c r="G496" t="str">
        <f>+VLOOKUP(A496,LATAM_Users!E:J,6,FALSE)</f>
        <v>Ramos, Daniel G</v>
      </c>
      <c r="H496" t="s">
        <v>16181</v>
      </c>
    </row>
    <row r="497" spans="1:8" x14ac:dyDescent="0.25">
      <c r="A497" t="s">
        <v>408</v>
      </c>
      <c r="B497" t="s">
        <v>1141</v>
      </c>
      <c r="C497" t="s">
        <v>1563</v>
      </c>
      <c r="D497" t="s">
        <v>6</v>
      </c>
      <c r="E497" t="s">
        <v>5</v>
      </c>
      <c r="F497" t="s">
        <v>1564</v>
      </c>
      <c r="G497" t="str">
        <f>+VLOOKUP(A497,LATAM_Users!E:J,6,FALSE)</f>
        <v>Bonal, Marcelo Adrian</v>
      </c>
      <c r="H497" t="s">
        <v>16180</v>
      </c>
    </row>
    <row r="498" spans="1:8" x14ac:dyDescent="0.25">
      <c r="A498" t="s">
        <v>408</v>
      </c>
      <c r="B498" t="s">
        <v>1141</v>
      </c>
      <c r="C498" t="s">
        <v>1563</v>
      </c>
      <c r="D498" t="s">
        <v>53</v>
      </c>
      <c r="E498" t="s">
        <v>199</v>
      </c>
      <c r="G498" t="str">
        <f>+VLOOKUP(A498,LATAM_Users!E:J,6,FALSE)</f>
        <v>Bonal, Marcelo Adrian</v>
      </c>
      <c r="H498" t="s">
        <v>16180</v>
      </c>
    </row>
    <row r="499" spans="1:8" x14ac:dyDescent="0.25">
      <c r="A499" t="s">
        <v>408</v>
      </c>
      <c r="B499" t="s">
        <v>1141</v>
      </c>
      <c r="C499" t="s">
        <v>1563</v>
      </c>
      <c r="D499" t="s">
        <v>53</v>
      </c>
      <c r="E499" t="s">
        <v>203</v>
      </c>
      <c r="G499" t="str">
        <f>+VLOOKUP(A499,LATAM_Users!E:J,6,FALSE)</f>
        <v>Bonal, Marcelo Adrian</v>
      </c>
      <c r="H499" t="s">
        <v>16180</v>
      </c>
    </row>
    <row r="500" spans="1:8" x14ac:dyDescent="0.25">
      <c r="A500" t="s">
        <v>408</v>
      </c>
      <c r="B500" t="s">
        <v>1141</v>
      </c>
      <c r="C500" t="s">
        <v>1563</v>
      </c>
      <c r="D500" t="s">
        <v>53</v>
      </c>
      <c r="E500" t="s">
        <v>204</v>
      </c>
      <c r="G500" t="str">
        <f>+VLOOKUP(A500,LATAM_Users!E:J,6,FALSE)</f>
        <v>Bonal, Marcelo Adrian</v>
      </c>
      <c r="H500" t="s">
        <v>16180</v>
      </c>
    </row>
    <row r="501" spans="1:8" x14ac:dyDescent="0.25">
      <c r="A501" t="s">
        <v>408</v>
      </c>
      <c r="B501" t="s">
        <v>1141</v>
      </c>
      <c r="C501" t="s">
        <v>1563</v>
      </c>
      <c r="D501" t="s">
        <v>53</v>
      </c>
      <c r="E501" t="s">
        <v>365</v>
      </c>
      <c r="G501" t="str">
        <f>+VLOOKUP(A501,LATAM_Users!E:J,6,FALSE)</f>
        <v>Bonal, Marcelo Adrian</v>
      </c>
      <c r="H501" t="s">
        <v>16180</v>
      </c>
    </row>
    <row r="502" spans="1:8" x14ac:dyDescent="0.25">
      <c r="A502" t="s">
        <v>408</v>
      </c>
      <c r="B502" t="s">
        <v>1141</v>
      </c>
      <c r="C502" t="s">
        <v>1563</v>
      </c>
      <c r="D502" t="s">
        <v>53</v>
      </c>
      <c r="E502" t="s">
        <v>205</v>
      </c>
      <c r="G502" t="str">
        <f>+VLOOKUP(A502,LATAM_Users!E:J,6,FALSE)</f>
        <v>Bonal, Marcelo Adrian</v>
      </c>
      <c r="H502" t="s">
        <v>16180</v>
      </c>
    </row>
    <row r="503" spans="1:8" x14ac:dyDescent="0.25">
      <c r="A503" t="s">
        <v>408</v>
      </c>
      <c r="B503" t="s">
        <v>1141</v>
      </c>
      <c r="C503" t="s">
        <v>1563</v>
      </c>
      <c r="D503" t="s">
        <v>53</v>
      </c>
      <c r="E503" t="s">
        <v>206</v>
      </c>
      <c r="G503" t="str">
        <f>+VLOOKUP(A503,LATAM_Users!E:J,6,FALSE)</f>
        <v>Bonal, Marcelo Adrian</v>
      </c>
      <c r="H503" t="s">
        <v>16180</v>
      </c>
    </row>
    <row r="504" spans="1:8" x14ac:dyDescent="0.25">
      <c r="A504" t="s">
        <v>408</v>
      </c>
      <c r="B504" t="s">
        <v>1141</v>
      </c>
      <c r="C504" t="s">
        <v>1563</v>
      </c>
      <c r="D504" t="s">
        <v>53</v>
      </c>
      <c r="E504" t="s">
        <v>129</v>
      </c>
      <c r="G504" t="str">
        <f>+VLOOKUP(A504,LATAM_Users!E:J,6,FALSE)</f>
        <v>Bonal, Marcelo Adrian</v>
      </c>
      <c r="H504" t="s">
        <v>16180</v>
      </c>
    </row>
    <row r="505" spans="1:8" x14ac:dyDescent="0.25">
      <c r="A505" t="s">
        <v>408</v>
      </c>
      <c r="B505" t="s">
        <v>1141</v>
      </c>
      <c r="C505" t="s">
        <v>1563</v>
      </c>
      <c r="D505" t="s">
        <v>53</v>
      </c>
      <c r="E505" t="s">
        <v>130</v>
      </c>
      <c r="G505" t="str">
        <f>+VLOOKUP(A505,LATAM_Users!E:J,6,FALSE)</f>
        <v>Bonal, Marcelo Adrian</v>
      </c>
      <c r="H505" t="s">
        <v>16180</v>
      </c>
    </row>
    <row r="506" spans="1:8" x14ac:dyDescent="0.25">
      <c r="A506" t="s">
        <v>408</v>
      </c>
      <c r="B506" t="s">
        <v>1141</v>
      </c>
      <c r="C506" t="s">
        <v>1563</v>
      </c>
      <c r="D506" t="s">
        <v>53</v>
      </c>
      <c r="E506" t="s">
        <v>207</v>
      </c>
      <c r="G506" t="str">
        <f>+VLOOKUP(A506,LATAM_Users!E:J,6,FALSE)</f>
        <v>Bonal, Marcelo Adrian</v>
      </c>
      <c r="H506" t="s">
        <v>16180</v>
      </c>
    </row>
    <row r="507" spans="1:8" x14ac:dyDescent="0.25">
      <c r="A507" t="s">
        <v>408</v>
      </c>
      <c r="B507" t="s">
        <v>1141</v>
      </c>
      <c r="C507" t="s">
        <v>1563</v>
      </c>
      <c r="D507" t="s">
        <v>53</v>
      </c>
      <c r="E507" t="s">
        <v>208</v>
      </c>
      <c r="G507" t="str">
        <f>+VLOOKUP(A507,LATAM_Users!E:J,6,FALSE)</f>
        <v>Bonal, Marcelo Adrian</v>
      </c>
      <c r="H507" t="s">
        <v>16180</v>
      </c>
    </row>
    <row r="508" spans="1:8" x14ac:dyDescent="0.25">
      <c r="A508" t="s">
        <v>408</v>
      </c>
      <c r="B508" t="s">
        <v>1141</v>
      </c>
      <c r="C508" t="s">
        <v>1563</v>
      </c>
      <c r="D508" t="s">
        <v>53</v>
      </c>
      <c r="E508" t="s">
        <v>209</v>
      </c>
      <c r="G508" t="str">
        <f>+VLOOKUP(A508,LATAM_Users!E:J,6,FALSE)</f>
        <v>Bonal, Marcelo Adrian</v>
      </c>
      <c r="H508" t="s">
        <v>16180</v>
      </c>
    </row>
    <row r="509" spans="1:8" x14ac:dyDescent="0.25">
      <c r="A509" t="s">
        <v>408</v>
      </c>
      <c r="B509" t="s">
        <v>1141</v>
      </c>
      <c r="C509" t="s">
        <v>1563</v>
      </c>
      <c r="D509" t="s">
        <v>53</v>
      </c>
      <c r="E509" t="s">
        <v>212</v>
      </c>
      <c r="G509" t="str">
        <f>+VLOOKUP(A509,LATAM_Users!E:J,6,FALSE)</f>
        <v>Bonal, Marcelo Adrian</v>
      </c>
      <c r="H509" t="s">
        <v>16180</v>
      </c>
    </row>
    <row r="510" spans="1:8" x14ac:dyDescent="0.25">
      <c r="A510" t="s">
        <v>408</v>
      </c>
      <c r="B510" t="s">
        <v>1141</v>
      </c>
      <c r="C510" t="s">
        <v>1563</v>
      </c>
      <c r="D510" t="s">
        <v>53</v>
      </c>
      <c r="E510" t="s">
        <v>213</v>
      </c>
      <c r="G510" t="str">
        <f>+VLOOKUP(A510,LATAM_Users!E:J,6,FALSE)</f>
        <v>Bonal, Marcelo Adrian</v>
      </c>
      <c r="H510" t="s">
        <v>16180</v>
      </c>
    </row>
    <row r="511" spans="1:8" x14ac:dyDescent="0.25">
      <c r="A511" t="s">
        <v>408</v>
      </c>
      <c r="B511" t="s">
        <v>1141</v>
      </c>
      <c r="C511" t="s">
        <v>1563</v>
      </c>
      <c r="D511" t="s">
        <v>53</v>
      </c>
      <c r="E511" t="s">
        <v>214</v>
      </c>
      <c r="G511" t="str">
        <f>+VLOOKUP(A511,LATAM_Users!E:J,6,FALSE)</f>
        <v>Bonal, Marcelo Adrian</v>
      </c>
      <c r="H511" t="s">
        <v>16180</v>
      </c>
    </row>
    <row r="512" spans="1:8" x14ac:dyDescent="0.25">
      <c r="A512" t="s">
        <v>408</v>
      </c>
      <c r="B512" t="s">
        <v>1141</v>
      </c>
      <c r="C512" t="s">
        <v>1563</v>
      </c>
      <c r="D512" t="s">
        <v>53</v>
      </c>
      <c r="E512" t="s">
        <v>216</v>
      </c>
      <c r="G512" t="str">
        <f>+VLOOKUP(A512,LATAM_Users!E:J,6,FALSE)</f>
        <v>Bonal, Marcelo Adrian</v>
      </c>
      <c r="H512" t="s">
        <v>16180</v>
      </c>
    </row>
    <row r="513" spans="1:8" x14ac:dyDescent="0.25">
      <c r="A513" t="s">
        <v>408</v>
      </c>
      <c r="B513" t="s">
        <v>1141</v>
      </c>
      <c r="C513" t="s">
        <v>1563</v>
      </c>
      <c r="D513" t="s">
        <v>53</v>
      </c>
      <c r="E513" t="s">
        <v>366</v>
      </c>
      <c r="G513" t="str">
        <f>+VLOOKUP(A513,LATAM_Users!E:J,6,FALSE)</f>
        <v>Bonal, Marcelo Adrian</v>
      </c>
      <c r="H513" t="s">
        <v>16180</v>
      </c>
    </row>
    <row r="514" spans="1:8" x14ac:dyDescent="0.25">
      <c r="A514" t="s">
        <v>408</v>
      </c>
      <c r="B514" t="s">
        <v>1141</v>
      </c>
      <c r="C514" t="s">
        <v>1563</v>
      </c>
      <c r="D514" t="s">
        <v>53</v>
      </c>
      <c r="E514" t="s">
        <v>217</v>
      </c>
      <c r="G514" t="str">
        <f>+VLOOKUP(A514,LATAM_Users!E:J,6,FALSE)</f>
        <v>Bonal, Marcelo Adrian</v>
      </c>
      <c r="H514" t="s">
        <v>16180</v>
      </c>
    </row>
    <row r="515" spans="1:8" x14ac:dyDescent="0.25">
      <c r="A515" t="s">
        <v>408</v>
      </c>
      <c r="B515" t="s">
        <v>1141</v>
      </c>
      <c r="C515" t="s">
        <v>1563</v>
      </c>
      <c r="D515" t="s">
        <v>53</v>
      </c>
      <c r="E515" t="s">
        <v>218</v>
      </c>
      <c r="G515" t="str">
        <f>+VLOOKUP(A515,LATAM_Users!E:J,6,FALSE)</f>
        <v>Bonal, Marcelo Adrian</v>
      </c>
      <c r="H515" t="s">
        <v>16180</v>
      </c>
    </row>
    <row r="516" spans="1:8" x14ac:dyDescent="0.25">
      <c r="A516" t="s">
        <v>408</v>
      </c>
      <c r="B516" t="s">
        <v>1141</v>
      </c>
      <c r="C516" t="s">
        <v>1563</v>
      </c>
      <c r="D516" t="s">
        <v>53</v>
      </c>
      <c r="E516" t="s">
        <v>219</v>
      </c>
      <c r="G516" t="str">
        <f>+VLOOKUP(A516,LATAM_Users!E:J,6,FALSE)</f>
        <v>Bonal, Marcelo Adrian</v>
      </c>
      <c r="H516" t="s">
        <v>16180</v>
      </c>
    </row>
    <row r="517" spans="1:8" x14ac:dyDescent="0.25">
      <c r="A517" t="s">
        <v>408</v>
      </c>
      <c r="B517" t="s">
        <v>1141</v>
      </c>
      <c r="C517" t="s">
        <v>1563</v>
      </c>
      <c r="D517" t="s">
        <v>55</v>
      </c>
      <c r="E517" t="s">
        <v>54</v>
      </c>
      <c r="G517" t="str">
        <f>+VLOOKUP(A517,LATAM_Users!E:J,6,FALSE)</f>
        <v>Bonal, Marcelo Adrian</v>
      </c>
      <c r="H517" t="s">
        <v>16180</v>
      </c>
    </row>
    <row r="518" spans="1:8" x14ac:dyDescent="0.25">
      <c r="A518" t="s">
        <v>408</v>
      </c>
      <c r="B518" t="s">
        <v>1141</v>
      </c>
      <c r="C518" t="s">
        <v>1563</v>
      </c>
      <c r="D518" t="s">
        <v>222</v>
      </c>
      <c r="E518" t="s">
        <v>221</v>
      </c>
      <c r="G518" t="str">
        <f>+VLOOKUP(A518,LATAM_Users!E:J,6,FALSE)</f>
        <v>Bonal, Marcelo Adrian</v>
      </c>
      <c r="H518" t="s">
        <v>16180</v>
      </c>
    </row>
    <row r="519" spans="1:8" x14ac:dyDescent="0.25">
      <c r="A519" t="s">
        <v>408</v>
      </c>
      <c r="B519" t="s">
        <v>1141</v>
      </c>
      <c r="C519" t="s">
        <v>1563</v>
      </c>
      <c r="D519" t="s">
        <v>38</v>
      </c>
      <c r="E519" t="s">
        <v>56</v>
      </c>
      <c r="G519" t="str">
        <f>+VLOOKUP(A519,LATAM_Users!E:J,6,FALSE)</f>
        <v>Bonal, Marcelo Adrian</v>
      </c>
      <c r="H519" t="s">
        <v>16180</v>
      </c>
    </row>
    <row r="520" spans="1:8" x14ac:dyDescent="0.25">
      <c r="A520" t="s">
        <v>408</v>
      </c>
      <c r="B520" t="s">
        <v>1141</v>
      </c>
      <c r="C520" t="s">
        <v>1563</v>
      </c>
      <c r="D520" t="s">
        <v>38</v>
      </c>
      <c r="E520" t="s">
        <v>37</v>
      </c>
      <c r="G520" t="str">
        <f>+VLOOKUP(A520,LATAM_Users!E:J,6,FALSE)</f>
        <v>Bonal, Marcelo Adrian</v>
      </c>
      <c r="H520" t="s">
        <v>16180</v>
      </c>
    </row>
    <row r="521" spans="1:8" x14ac:dyDescent="0.25">
      <c r="A521" t="s">
        <v>408</v>
      </c>
      <c r="B521" t="s">
        <v>1141</v>
      </c>
      <c r="C521" t="s">
        <v>1563</v>
      </c>
      <c r="D521" t="s">
        <v>38</v>
      </c>
      <c r="E521" t="s">
        <v>137</v>
      </c>
      <c r="G521" t="str">
        <f>+VLOOKUP(A521,LATAM_Users!E:J,6,FALSE)</f>
        <v>Bonal, Marcelo Adrian</v>
      </c>
      <c r="H521" t="s">
        <v>16180</v>
      </c>
    </row>
    <row r="522" spans="1:8" x14ac:dyDescent="0.25">
      <c r="A522" t="s">
        <v>408</v>
      </c>
      <c r="B522" t="s">
        <v>1141</v>
      </c>
      <c r="C522" t="s">
        <v>1563</v>
      </c>
      <c r="D522" t="s">
        <v>10</v>
      </c>
      <c r="E522" t="s">
        <v>58</v>
      </c>
      <c r="G522" t="str">
        <f>+VLOOKUP(A522,LATAM_Users!E:J,6,FALSE)</f>
        <v>Bonal, Marcelo Adrian</v>
      </c>
      <c r="H522" t="s">
        <v>16180</v>
      </c>
    </row>
    <row r="523" spans="1:8" x14ac:dyDescent="0.25">
      <c r="A523" t="s">
        <v>408</v>
      </c>
      <c r="B523" t="s">
        <v>1141</v>
      </c>
      <c r="C523" t="s">
        <v>1563</v>
      </c>
      <c r="D523" t="s">
        <v>10</v>
      </c>
      <c r="E523" t="s">
        <v>224</v>
      </c>
      <c r="G523" t="str">
        <f>+VLOOKUP(A523,LATAM_Users!E:J,6,FALSE)</f>
        <v>Bonal, Marcelo Adrian</v>
      </c>
      <c r="H523" t="s">
        <v>16180</v>
      </c>
    </row>
    <row r="524" spans="1:8" x14ac:dyDescent="0.25">
      <c r="A524" t="s">
        <v>408</v>
      </c>
      <c r="B524" t="s">
        <v>1141</v>
      </c>
      <c r="C524" t="s">
        <v>1563</v>
      </c>
      <c r="D524" t="s">
        <v>10</v>
      </c>
      <c r="E524" t="s">
        <v>25</v>
      </c>
      <c r="G524" t="str">
        <f>+VLOOKUP(A524,LATAM_Users!E:J,6,FALSE)</f>
        <v>Bonal, Marcelo Adrian</v>
      </c>
      <c r="H524" t="s">
        <v>16180</v>
      </c>
    </row>
    <row r="525" spans="1:8" x14ac:dyDescent="0.25">
      <c r="A525" t="s">
        <v>409</v>
      </c>
      <c r="B525" t="s">
        <v>1142</v>
      </c>
      <c r="C525" t="s">
        <v>1563</v>
      </c>
      <c r="D525" t="s">
        <v>38</v>
      </c>
      <c r="E525" t="s">
        <v>37</v>
      </c>
      <c r="G525" t="str">
        <f>+VLOOKUP(A525,LATAM_Users!E:J,6,FALSE)</f>
        <v>Ayçaguer, María Victoria</v>
      </c>
      <c r="H525" t="s">
        <v>16180</v>
      </c>
    </row>
    <row r="526" spans="1:8" x14ac:dyDescent="0.25">
      <c r="A526" t="s">
        <v>409</v>
      </c>
      <c r="B526" t="s">
        <v>1142</v>
      </c>
      <c r="C526" t="s">
        <v>1563</v>
      </c>
      <c r="D526" t="s">
        <v>38</v>
      </c>
      <c r="E526" t="s">
        <v>137</v>
      </c>
      <c r="G526" t="str">
        <f>+VLOOKUP(A526,LATAM_Users!E:J,6,FALSE)</f>
        <v>Ayçaguer, María Victoria</v>
      </c>
      <c r="H526" t="s">
        <v>16180</v>
      </c>
    </row>
    <row r="527" spans="1:8" x14ac:dyDescent="0.25">
      <c r="A527" s="5" t="s">
        <v>15037</v>
      </c>
      <c r="B527" t="s">
        <v>1143</v>
      </c>
      <c r="C527" t="s">
        <v>1562</v>
      </c>
      <c r="D527" t="s">
        <v>70</v>
      </c>
      <c r="E527" t="s">
        <v>69</v>
      </c>
      <c r="G527" t="str">
        <f>+VLOOKUP(A527,LATAM_Users!E:J,6,FALSE)</f>
        <v>Carvalho Muller, Alexandre</v>
      </c>
      <c r="H527" t="s">
        <v>16181</v>
      </c>
    </row>
    <row r="528" spans="1:8" x14ac:dyDescent="0.25">
      <c r="A528" s="5" t="s">
        <v>15037</v>
      </c>
      <c r="B528" t="s">
        <v>1143</v>
      </c>
      <c r="C528" t="s">
        <v>1562</v>
      </c>
      <c r="D528" t="s">
        <v>291</v>
      </c>
      <c r="E528" t="s">
        <v>290</v>
      </c>
      <c r="G528" t="str">
        <f>+VLOOKUP(A528,LATAM_Users!E:J,6,FALSE)</f>
        <v>Carvalho Muller, Alexandre</v>
      </c>
      <c r="H528" t="s">
        <v>16181</v>
      </c>
    </row>
    <row r="529" spans="1:8" x14ac:dyDescent="0.25">
      <c r="A529" s="5" t="s">
        <v>15037</v>
      </c>
      <c r="B529" t="s">
        <v>1143</v>
      </c>
      <c r="C529" t="s">
        <v>1562</v>
      </c>
      <c r="D529" t="s">
        <v>293</v>
      </c>
      <c r="E529" t="s">
        <v>292</v>
      </c>
      <c r="G529" t="str">
        <f>+VLOOKUP(A529,LATAM_Users!E:J,6,FALSE)</f>
        <v>Carvalho Muller, Alexandre</v>
      </c>
      <c r="H529" t="s">
        <v>16181</v>
      </c>
    </row>
    <row r="530" spans="1:8" x14ac:dyDescent="0.25">
      <c r="A530" s="5" t="s">
        <v>15037</v>
      </c>
      <c r="B530" t="s">
        <v>1143</v>
      </c>
      <c r="C530" t="s">
        <v>1562</v>
      </c>
      <c r="D530" t="s">
        <v>38</v>
      </c>
      <c r="E530" t="s">
        <v>37</v>
      </c>
      <c r="G530" t="str">
        <f>+VLOOKUP(A530,LATAM_Users!E:J,6,FALSE)</f>
        <v>Carvalho Muller, Alexandre</v>
      </c>
      <c r="H530" t="s">
        <v>16181</v>
      </c>
    </row>
    <row r="531" spans="1:8" x14ac:dyDescent="0.25">
      <c r="A531" s="5" t="s">
        <v>15514</v>
      </c>
      <c r="B531" t="s">
        <v>1145</v>
      </c>
      <c r="C531" t="s">
        <v>1562</v>
      </c>
      <c r="D531" t="s">
        <v>38</v>
      </c>
      <c r="E531" t="s">
        <v>37</v>
      </c>
      <c r="G531" t="str">
        <f>+VLOOKUP(A531,LATAM_Users!E:J,6,FALSE)</f>
        <v>Cabrera, Hector Ivan</v>
      </c>
      <c r="H531" t="s">
        <v>16180</v>
      </c>
    </row>
    <row r="532" spans="1:8" x14ac:dyDescent="0.25">
      <c r="A532" s="5" t="s">
        <v>15514</v>
      </c>
      <c r="B532" t="s">
        <v>1145</v>
      </c>
      <c r="C532" t="s">
        <v>1562</v>
      </c>
      <c r="D532" t="s">
        <v>10</v>
      </c>
      <c r="E532" t="s">
        <v>40</v>
      </c>
      <c r="G532" t="str">
        <f>+VLOOKUP(A532,LATAM_Users!E:J,6,FALSE)</f>
        <v>Cabrera, Hector Ivan</v>
      </c>
      <c r="H532" t="s">
        <v>16180</v>
      </c>
    </row>
    <row r="533" spans="1:8" x14ac:dyDescent="0.25">
      <c r="A533" s="5" t="s">
        <v>15514</v>
      </c>
      <c r="B533" t="s">
        <v>1145</v>
      </c>
      <c r="C533" t="s">
        <v>1562</v>
      </c>
      <c r="D533" t="s">
        <v>10</v>
      </c>
      <c r="E533" t="s">
        <v>41</v>
      </c>
      <c r="G533" t="str">
        <f>+VLOOKUP(A533,LATAM_Users!E:J,6,FALSE)</f>
        <v>Cabrera, Hector Ivan</v>
      </c>
      <c r="H533" t="s">
        <v>16180</v>
      </c>
    </row>
    <row r="534" spans="1:8" x14ac:dyDescent="0.25">
      <c r="A534" s="5" t="s">
        <v>15514</v>
      </c>
      <c r="B534" t="s">
        <v>1145</v>
      </c>
      <c r="C534" t="s">
        <v>1562</v>
      </c>
      <c r="D534" t="s">
        <v>10</v>
      </c>
      <c r="E534" t="s">
        <v>305</v>
      </c>
      <c r="G534" t="str">
        <f>+VLOOKUP(A534,LATAM_Users!E:J,6,FALSE)</f>
        <v>Cabrera, Hector Ivan</v>
      </c>
      <c r="H534" t="s">
        <v>16180</v>
      </c>
    </row>
    <row r="535" spans="1:8" x14ac:dyDescent="0.25">
      <c r="A535" t="s">
        <v>482</v>
      </c>
      <c r="B535" t="s">
        <v>1147</v>
      </c>
      <c r="C535" t="s">
        <v>1563</v>
      </c>
      <c r="D535" t="s">
        <v>6</v>
      </c>
      <c r="E535" t="s">
        <v>5</v>
      </c>
      <c r="F535" t="s">
        <v>1564</v>
      </c>
      <c r="G535" t="str">
        <f>+VLOOKUP(A535,LATAM_Users!E:J,6,FALSE)</f>
        <v>Ayçaguer, María Victoria</v>
      </c>
      <c r="H535" t="s">
        <v>16180</v>
      </c>
    </row>
    <row r="536" spans="1:8" x14ac:dyDescent="0.25">
      <c r="A536" t="s">
        <v>482</v>
      </c>
      <c r="B536" t="s">
        <v>1147</v>
      </c>
      <c r="C536" t="s">
        <v>1563</v>
      </c>
      <c r="D536" t="s">
        <v>38</v>
      </c>
      <c r="E536" t="s">
        <v>37</v>
      </c>
      <c r="G536" t="str">
        <f>+VLOOKUP(A536,LATAM_Users!E:J,6,FALSE)</f>
        <v>Ayçaguer, María Victoria</v>
      </c>
      <c r="H536" t="s">
        <v>16180</v>
      </c>
    </row>
    <row r="537" spans="1:8" x14ac:dyDescent="0.25">
      <c r="A537" t="s">
        <v>482</v>
      </c>
      <c r="B537" t="s">
        <v>1147</v>
      </c>
      <c r="C537" t="s">
        <v>1563</v>
      </c>
      <c r="D537" t="s">
        <v>38</v>
      </c>
      <c r="E537" t="s">
        <v>483</v>
      </c>
      <c r="G537" t="str">
        <f>+VLOOKUP(A537,LATAM_Users!E:J,6,FALSE)</f>
        <v>Ayçaguer, María Victoria</v>
      </c>
      <c r="H537" t="s">
        <v>16180</v>
      </c>
    </row>
    <row r="538" spans="1:8" x14ac:dyDescent="0.25">
      <c r="A538" t="s">
        <v>482</v>
      </c>
      <c r="B538" t="s">
        <v>1147</v>
      </c>
      <c r="C538" t="s">
        <v>1563</v>
      </c>
      <c r="D538" t="s">
        <v>38</v>
      </c>
      <c r="E538" t="s">
        <v>137</v>
      </c>
      <c r="G538" t="str">
        <f>+VLOOKUP(A538,LATAM_Users!E:J,6,FALSE)</f>
        <v>Ayçaguer, María Victoria</v>
      </c>
      <c r="H538" t="s">
        <v>16180</v>
      </c>
    </row>
    <row r="539" spans="1:8" x14ac:dyDescent="0.25">
      <c r="A539" t="s">
        <v>484</v>
      </c>
      <c r="B539" t="s">
        <v>1148</v>
      </c>
      <c r="C539" t="s">
        <v>1562</v>
      </c>
      <c r="D539" t="s">
        <v>38</v>
      </c>
      <c r="E539" t="s">
        <v>37</v>
      </c>
      <c r="G539" t="str">
        <f>+VLOOKUP(A539,LATAM_Users!E:J,6,FALSE)</f>
        <v>Capelare, Rodrigo D</v>
      </c>
      <c r="H539" t="s">
        <v>16180</v>
      </c>
    </row>
    <row r="540" spans="1:8" x14ac:dyDescent="0.25">
      <c r="A540" t="s">
        <v>484</v>
      </c>
      <c r="B540" t="s">
        <v>1148</v>
      </c>
      <c r="C540" t="s">
        <v>1562</v>
      </c>
      <c r="D540" t="s">
        <v>10</v>
      </c>
      <c r="E540" t="s">
        <v>40</v>
      </c>
      <c r="G540" t="str">
        <f>+VLOOKUP(A540,LATAM_Users!E:J,6,FALSE)</f>
        <v>Capelare, Rodrigo D</v>
      </c>
      <c r="H540" t="s">
        <v>16180</v>
      </c>
    </row>
    <row r="541" spans="1:8" x14ac:dyDescent="0.25">
      <c r="A541" t="s">
        <v>484</v>
      </c>
      <c r="B541" t="s">
        <v>1148</v>
      </c>
      <c r="C541" t="s">
        <v>1562</v>
      </c>
      <c r="D541" t="s">
        <v>10</v>
      </c>
      <c r="E541" t="s">
        <v>41</v>
      </c>
      <c r="G541" t="str">
        <f>+VLOOKUP(A541,LATAM_Users!E:J,6,FALSE)</f>
        <v>Capelare, Rodrigo D</v>
      </c>
      <c r="H541" t="s">
        <v>16180</v>
      </c>
    </row>
    <row r="542" spans="1:8" x14ac:dyDescent="0.25">
      <c r="A542" t="s">
        <v>484</v>
      </c>
      <c r="B542" t="s">
        <v>1148</v>
      </c>
      <c r="C542" t="s">
        <v>1562</v>
      </c>
      <c r="D542" t="s">
        <v>10</v>
      </c>
      <c r="E542" t="s">
        <v>305</v>
      </c>
      <c r="G542" t="str">
        <f>+VLOOKUP(A542,LATAM_Users!E:J,6,FALSE)</f>
        <v>Capelare, Rodrigo D</v>
      </c>
      <c r="H542" t="s">
        <v>16180</v>
      </c>
    </row>
    <row r="543" spans="1:8" x14ac:dyDescent="0.25">
      <c r="A543" s="5" t="s">
        <v>15041</v>
      </c>
      <c r="B543" t="s">
        <v>1156</v>
      </c>
      <c r="C543" t="s">
        <v>1562</v>
      </c>
      <c r="D543" t="s">
        <v>291</v>
      </c>
      <c r="E543" t="s">
        <v>290</v>
      </c>
      <c r="G543" t="str">
        <f>+VLOOKUP(A543,LATAM_Users!E:J,6,FALSE)</f>
        <v>Jeronimo Dos Santos, Milena</v>
      </c>
      <c r="H543" t="s">
        <v>16180</v>
      </c>
    </row>
    <row r="544" spans="1:8" x14ac:dyDescent="0.25">
      <c r="A544" s="5" t="s">
        <v>15041</v>
      </c>
      <c r="B544" t="s">
        <v>1156</v>
      </c>
      <c r="C544" t="s">
        <v>1562</v>
      </c>
      <c r="D544" t="s">
        <v>293</v>
      </c>
      <c r="E544" t="s">
        <v>292</v>
      </c>
      <c r="G544" t="str">
        <f>+VLOOKUP(A544,LATAM_Users!E:J,6,FALSE)</f>
        <v>Jeronimo Dos Santos, Milena</v>
      </c>
      <c r="H544" t="s">
        <v>16180</v>
      </c>
    </row>
    <row r="545" spans="1:8" x14ac:dyDescent="0.25">
      <c r="A545" s="5" t="s">
        <v>15041</v>
      </c>
      <c r="B545" t="s">
        <v>1156</v>
      </c>
      <c r="C545" t="s">
        <v>1562</v>
      </c>
      <c r="D545" t="s">
        <v>38</v>
      </c>
      <c r="E545" t="s">
        <v>37</v>
      </c>
      <c r="G545" t="str">
        <f>+VLOOKUP(A545,LATAM_Users!E:J,6,FALSE)</f>
        <v>Jeronimo Dos Santos, Milena</v>
      </c>
      <c r="H545" t="s">
        <v>16178</v>
      </c>
    </row>
    <row r="546" spans="1:8" x14ac:dyDescent="0.25">
      <c r="A546" s="5" t="s">
        <v>15041</v>
      </c>
      <c r="B546" t="s">
        <v>1156</v>
      </c>
      <c r="C546" t="s">
        <v>1562</v>
      </c>
      <c r="D546" t="s">
        <v>10</v>
      </c>
      <c r="E546" t="s">
        <v>224</v>
      </c>
      <c r="G546" t="str">
        <f>+VLOOKUP(A546,LATAM_Users!E:J,6,FALSE)</f>
        <v>Jeronimo Dos Santos, Milena</v>
      </c>
      <c r="H546" t="s">
        <v>16178</v>
      </c>
    </row>
    <row r="547" spans="1:8" x14ac:dyDescent="0.25">
      <c r="A547" t="s">
        <v>526</v>
      </c>
      <c r="B547" t="s">
        <v>1157</v>
      </c>
      <c r="C547" t="s">
        <v>1559</v>
      </c>
      <c r="D547" t="s">
        <v>8</v>
      </c>
      <c r="E547" t="s">
        <v>7</v>
      </c>
      <c r="F547" t="s">
        <v>1566</v>
      </c>
      <c r="G547" t="s">
        <v>4884</v>
      </c>
      <c r="H547" t="s">
        <v>16180</v>
      </c>
    </row>
    <row r="548" spans="1:8" x14ac:dyDescent="0.25">
      <c r="A548" t="s">
        <v>526</v>
      </c>
      <c r="B548" t="s">
        <v>1157</v>
      </c>
      <c r="C548" t="s">
        <v>1559</v>
      </c>
      <c r="D548" t="s">
        <v>10</v>
      </c>
      <c r="E548" t="s">
        <v>39</v>
      </c>
      <c r="G548" t="s">
        <v>4884</v>
      </c>
      <c r="H548" t="s">
        <v>16180</v>
      </c>
    </row>
    <row r="549" spans="1:8" x14ac:dyDescent="0.25">
      <c r="A549" t="s">
        <v>526</v>
      </c>
      <c r="B549" t="s">
        <v>1157</v>
      </c>
      <c r="C549" t="s">
        <v>1559</v>
      </c>
      <c r="D549" t="s">
        <v>10</v>
      </c>
      <c r="E549" t="s">
        <v>9</v>
      </c>
      <c r="G549" t="s">
        <v>4884</v>
      </c>
      <c r="H549" t="s">
        <v>16180</v>
      </c>
    </row>
    <row r="550" spans="1:8" x14ac:dyDescent="0.25">
      <c r="A550" t="s">
        <v>526</v>
      </c>
      <c r="B550" t="s">
        <v>1157</v>
      </c>
      <c r="C550" t="s">
        <v>1559</v>
      </c>
      <c r="D550" t="s">
        <v>10</v>
      </c>
      <c r="E550" t="s">
        <v>42</v>
      </c>
      <c r="G550" t="s">
        <v>4884</v>
      </c>
      <c r="H550" t="s">
        <v>16180</v>
      </c>
    </row>
    <row r="551" spans="1:8" x14ac:dyDescent="0.25">
      <c r="A551" t="s">
        <v>526</v>
      </c>
      <c r="B551" t="s">
        <v>1157</v>
      </c>
      <c r="C551" t="s">
        <v>1559</v>
      </c>
      <c r="D551" t="s">
        <v>10</v>
      </c>
      <c r="E551" t="s">
        <v>12</v>
      </c>
      <c r="G551" t="s">
        <v>4884</v>
      </c>
      <c r="H551" t="s">
        <v>16180</v>
      </c>
    </row>
    <row r="552" spans="1:8" x14ac:dyDescent="0.25">
      <c r="A552" t="s">
        <v>526</v>
      </c>
      <c r="B552" t="s">
        <v>1157</v>
      </c>
      <c r="C552" t="s">
        <v>1559</v>
      </c>
      <c r="D552" t="s">
        <v>10</v>
      </c>
      <c r="E552" t="s">
        <v>43</v>
      </c>
      <c r="G552" t="s">
        <v>4884</v>
      </c>
      <c r="H552" t="s">
        <v>16180</v>
      </c>
    </row>
    <row r="553" spans="1:8" x14ac:dyDescent="0.25">
      <c r="A553" t="s">
        <v>526</v>
      </c>
      <c r="B553" t="s">
        <v>1157</v>
      </c>
      <c r="C553" t="s">
        <v>1559</v>
      </c>
      <c r="D553" t="s">
        <v>10</v>
      </c>
      <c r="E553" t="s">
        <v>14</v>
      </c>
      <c r="G553" t="s">
        <v>4884</v>
      </c>
      <c r="H553" t="s">
        <v>16180</v>
      </c>
    </row>
    <row r="554" spans="1:8" x14ac:dyDescent="0.25">
      <c r="A554" t="s">
        <v>526</v>
      </c>
      <c r="B554" t="s">
        <v>1157</v>
      </c>
      <c r="C554" t="s">
        <v>1559</v>
      </c>
      <c r="D554" t="s">
        <v>10</v>
      </c>
      <c r="E554" t="s">
        <v>44</v>
      </c>
      <c r="G554" t="s">
        <v>4884</v>
      </c>
      <c r="H554" t="s">
        <v>16180</v>
      </c>
    </row>
    <row r="555" spans="1:8" x14ac:dyDescent="0.25">
      <c r="A555" t="s">
        <v>526</v>
      </c>
      <c r="B555" t="s">
        <v>1157</v>
      </c>
      <c r="C555" t="s">
        <v>1559</v>
      </c>
      <c r="D555" t="s">
        <v>10</v>
      </c>
      <c r="E555" t="s">
        <v>16</v>
      </c>
      <c r="G555" t="s">
        <v>4884</v>
      </c>
      <c r="H555" t="s">
        <v>16180</v>
      </c>
    </row>
    <row r="556" spans="1:8" x14ac:dyDescent="0.25">
      <c r="A556" t="s">
        <v>526</v>
      </c>
      <c r="B556" t="s">
        <v>1157</v>
      </c>
      <c r="C556" t="s">
        <v>1559</v>
      </c>
      <c r="D556" t="s">
        <v>10</v>
      </c>
      <c r="E556" t="s">
        <v>45</v>
      </c>
      <c r="G556" t="s">
        <v>4884</v>
      </c>
      <c r="H556" t="s">
        <v>16180</v>
      </c>
    </row>
    <row r="557" spans="1:8" x14ac:dyDescent="0.25">
      <c r="A557" t="s">
        <v>526</v>
      </c>
      <c r="B557" t="s">
        <v>1157</v>
      </c>
      <c r="C557" t="s">
        <v>1559</v>
      </c>
      <c r="D557" t="s">
        <v>10</v>
      </c>
      <c r="E557" t="s">
        <v>18</v>
      </c>
      <c r="G557" t="s">
        <v>4884</v>
      </c>
      <c r="H557" t="s">
        <v>16180</v>
      </c>
    </row>
    <row r="558" spans="1:8" x14ac:dyDescent="0.25">
      <c r="A558" t="s">
        <v>526</v>
      </c>
      <c r="B558" t="s">
        <v>1157</v>
      </c>
      <c r="C558" t="s">
        <v>1559</v>
      </c>
      <c r="D558" t="s">
        <v>10</v>
      </c>
      <c r="E558" t="s">
        <v>46</v>
      </c>
      <c r="G558" t="s">
        <v>4884</v>
      </c>
      <c r="H558" t="s">
        <v>16180</v>
      </c>
    </row>
    <row r="559" spans="1:8" x14ac:dyDescent="0.25">
      <c r="A559" t="s">
        <v>526</v>
      </c>
      <c r="B559" t="s">
        <v>1157</v>
      </c>
      <c r="C559" t="s">
        <v>1559</v>
      </c>
      <c r="D559" t="s">
        <v>10</v>
      </c>
      <c r="E559" t="s">
        <v>47</v>
      </c>
      <c r="G559" t="s">
        <v>4884</v>
      </c>
      <c r="H559" t="s">
        <v>16180</v>
      </c>
    </row>
    <row r="560" spans="1:8" x14ac:dyDescent="0.25">
      <c r="A560" t="s">
        <v>526</v>
      </c>
      <c r="B560" t="s">
        <v>1157</v>
      </c>
      <c r="C560" t="s">
        <v>1559</v>
      </c>
      <c r="D560" t="s">
        <v>10</v>
      </c>
      <c r="E560" t="s">
        <v>20</v>
      </c>
      <c r="G560" t="s">
        <v>4884</v>
      </c>
      <c r="H560" t="s">
        <v>16180</v>
      </c>
    </row>
    <row r="561" spans="1:8" x14ac:dyDescent="0.25">
      <c r="A561" t="s">
        <v>526</v>
      </c>
      <c r="B561" t="s">
        <v>1157</v>
      </c>
      <c r="C561" t="s">
        <v>1559</v>
      </c>
      <c r="D561" t="s">
        <v>10</v>
      </c>
      <c r="E561" t="s">
        <v>21</v>
      </c>
      <c r="G561" t="s">
        <v>4884</v>
      </c>
      <c r="H561" t="s">
        <v>16180</v>
      </c>
    </row>
    <row r="562" spans="1:8" x14ac:dyDescent="0.25">
      <c r="A562" t="s">
        <v>526</v>
      </c>
      <c r="B562" t="s">
        <v>1157</v>
      </c>
      <c r="C562" t="s">
        <v>1559</v>
      </c>
      <c r="D562" t="s">
        <v>10</v>
      </c>
      <c r="E562" t="s">
        <v>48</v>
      </c>
      <c r="G562" t="s">
        <v>4884</v>
      </c>
      <c r="H562" t="s">
        <v>16180</v>
      </c>
    </row>
    <row r="563" spans="1:8" x14ac:dyDescent="0.25">
      <c r="A563" t="s">
        <v>526</v>
      </c>
      <c r="B563" t="s">
        <v>1157</v>
      </c>
      <c r="C563" t="s">
        <v>1559</v>
      </c>
      <c r="D563" t="s">
        <v>10</v>
      </c>
      <c r="E563" t="s">
        <v>24</v>
      </c>
      <c r="G563" t="s">
        <v>4884</v>
      </c>
      <c r="H563" t="s">
        <v>16180</v>
      </c>
    </row>
    <row r="564" spans="1:8" x14ac:dyDescent="0.25">
      <c r="A564" t="s">
        <v>526</v>
      </c>
      <c r="B564" t="s">
        <v>1157</v>
      </c>
      <c r="C564" t="s">
        <v>1559</v>
      </c>
      <c r="D564" t="s">
        <v>10</v>
      </c>
      <c r="E564" t="s">
        <v>49</v>
      </c>
      <c r="G564" t="s">
        <v>4884</v>
      </c>
      <c r="H564" t="s">
        <v>16180</v>
      </c>
    </row>
    <row r="565" spans="1:8" x14ac:dyDescent="0.25">
      <c r="A565" t="s">
        <v>526</v>
      </c>
      <c r="B565" t="s">
        <v>1157</v>
      </c>
      <c r="C565" t="s">
        <v>1559</v>
      </c>
      <c r="D565" t="s">
        <v>10</v>
      </c>
      <c r="E565" t="s">
        <v>26</v>
      </c>
      <c r="G565" t="s">
        <v>4884</v>
      </c>
      <c r="H565" t="s">
        <v>16180</v>
      </c>
    </row>
    <row r="566" spans="1:8" x14ac:dyDescent="0.25">
      <c r="A566" t="s">
        <v>526</v>
      </c>
      <c r="B566" t="s">
        <v>1157</v>
      </c>
      <c r="C566" t="s">
        <v>1559</v>
      </c>
      <c r="D566" t="s">
        <v>10</v>
      </c>
      <c r="E566" t="s">
        <v>28</v>
      </c>
      <c r="G566" t="s">
        <v>4884</v>
      </c>
      <c r="H566" t="s">
        <v>16180</v>
      </c>
    </row>
    <row r="567" spans="1:8" x14ac:dyDescent="0.25">
      <c r="A567" t="s">
        <v>526</v>
      </c>
      <c r="B567" t="s">
        <v>1157</v>
      </c>
      <c r="C567" t="s">
        <v>1559</v>
      </c>
      <c r="D567" t="s">
        <v>10</v>
      </c>
      <c r="E567" t="s">
        <v>30</v>
      </c>
      <c r="G567" t="s">
        <v>4884</v>
      </c>
      <c r="H567" t="s">
        <v>16180</v>
      </c>
    </row>
    <row r="568" spans="1:8" x14ac:dyDescent="0.25">
      <c r="A568" t="s">
        <v>528</v>
      </c>
      <c r="B568" t="s">
        <v>1159</v>
      </c>
      <c r="C568" t="s">
        <v>1562</v>
      </c>
      <c r="D568" t="s">
        <v>6</v>
      </c>
      <c r="E568" t="s">
        <v>5</v>
      </c>
      <c r="F568" t="s">
        <v>1564</v>
      </c>
      <c r="G568" t="str">
        <f>+VLOOKUP(A568,LATAM_Users!E:J,6,FALSE)</f>
        <v>Gomez Obligado, Hernan</v>
      </c>
      <c r="H568" t="s">
        <v>16180</v>
      </c>
    </row>
    <row r="569" spans="1:8" x14ac:dyDescent="0.25">
      <c r="A569" t="s">
        <v>528</v>
      </c>
      <c r="B569" t="s">
        <v>1159</v>
      </c>
      <c r="C569" t="s">
        <v>1562</v>
      </c>
      <c r="D569" t="s">
        <v>53</v>
      </c>
      <c r="E569" t="s">
        <v>238</v>
      </c>
      <c r="G569" t="str">
        <f>+VLOOKUP(A569,LATAM_Users!E:J,6,FALSE)</f>
        <v>Gomez Obligado, Hernan</v>
      </c>
      <c r="H569" t="s">
        <v>16180</v>
      </c>
    </row>
    <row r="570" spans="1:8" x14ac:dyDescent="0.25">
      <c r="A570" t="s">
        <v>528</v>
      </c>
      <c r="B570" t="s">
        <v>1159</v>
      </c>
      <c r="C570" t="s">
        <v>1562</v>
      </c>
      <c r="D570" t="s">
        <v>53</v>
      </c>
      <c r="E570" t="s">
        <v>130</v>
      </c>
      <c r="G570" t="str">
        <f>+VLOOKUP(A570,LATAM_Users!E:J,6,FALSE)</f>
        <v>Gomez Obligado, Hernan</v>
      </c>
      <c r="H570" t="s">
        <v>16180</v>
      </c>
    </row>
    <row r="571" spans="1:8" x14ac:dyDescent="0.25">
      <c r="A571" t="s">
        <v>528</v>
      </c>
      <c r="B571" t="s">
        <v>1159</v>
      </c>
      <c r="C571" t="s">
        <v>1562</v>
      </c>
      <c r="D571" t="s">
        <v>53</v>
      </c>
      <c r="E571" t="s">
        <v>388</v>
      </c>
      <c r="G571" t="str">
        <f>+VLOOKUP(A571,LATAM_Users!E:J,6,FALSE)</f>
        <v>Gomez Obligado, Hernan</v>
      </c>
      <c r="H571" t="s">
        <v>16180</v>
      </c>
    </row>
    <row r="572" spans="1:8" x14ac:dyDescent="0.25">
      <c r="A572" t="s">
        <v>528</v>
      </c>
      <c r="B572" t="s">
        <v>1159</v>
      </c>
      <c r="C572" t="s">
        <v>1562</v>
      </c>
      <c r="D572" t="s">
        <v>38</v>
      </c>
      <c r="E572" t="s">
        <v>37</v>
      </c>
      <c r="G572" t="str">
        <f>+VLOOKUP(A572,LATAM_Users!E:J,6,FALSE)</f>
        <v>Gomez Obligado, Hernan</v>
      </c>
      <c r="H572" t="s">
        <v>16180</v>
      </c>
    </row>
    <row r="573" spans="1:8" x14ac:dyDescent="0.25">
      <c r="A573" t="s">
        <v>528</v>
      </c>
      <c r="B573" t="s">
        <v>1159</v>
      </c>
      <c r="C573" t="s">
        <v>1562</v>
      </c>
      <c r="D573" t="s">
        <v>10</v>
      </c>
      <c r="E573" t="s">
        <v>313</v>
      </c>
      <c r="G573" t="str">
        <f>+VLOOKUP(A573,LATAM_Users!E:J,6,FALSE)</f>
        <v>Gomez Obligado, Hernan</v>
      </c>
      <c r="H573" t="s">
        <v>16180</v>
      </c>
    </row>
    <row r="574" spans="1:8" x14ac:dyDescent="0.25">
      <c r="A574" t="s">
        <v>529</v>
      </c>
      <c r="B574" t="s">
        <v>1160</v>
      </c>
      <c r="C574" t="s">
        <v>1563</v>
      </c>
      <c r="D574" t="s">
        <v>6</v>
      </c>
      <c r="E574" t="s">
        <v>5</v>
      </c>
      <c r="F574" t="s">
        <v>1564</v>
      </c>
      <c r="G574" t="str">
        <f>+VLOOKUP(A574,LATAM_Users!E:J,6,FALSE)</f>
        <v>Palacio, Eduardo</v>
      </c>
      <c r="H574" t="s">
        <v>16180</v>
      </c>
    </row>
    <row r="575" spans="1:8" x14ac:dyDescent="0.25">
      <c r="A575" t="s">
        <v>529</v>
      </c>
      <c r="B575" t="s">
        <v>1160</v>
      </c>
      <c r="C575" t="s">
        <v>1563</v>
      </c>
      <c r="D575" t="s">
        <v>8</v>
      </c>
      <c r="E575" t="s">
        <v>7</v>
      </c>
      <c r="F575" t="s">
        <v>1566</v>
      </c>
      <c r="G575" t="str">
        <f>+VLOOKUP(A575,LATAM_Users!E:J,6,FALSE)</f>
        <v>Palacio, Eduardo</v>
      </c>
      <c r="H575" t="s">
        <v>16180</v>
      </c>
    </row>
    <row r="576" spans="1:8" x14ac:dyDescent="0.25">
      <c r="A576" t="s">
        <v>529</v>
      </c>
      <c r="B576" t="s">
        <v>1160</v>
      </c>
      <c r="C576" t="s">
        <v>1563</v>
      </c>
      <c r="D576" t="s">
        <v>53</v>
      </c>
      <c r="E576" t="s">
        <v>130</v>
      </c>
      <c r="G576" t="str">
        <f>+VLOOKUP(A576,LATAM_Users!E:J,6,FALSE)</f>
        <v>Palacio, Eduardo</v>
      </c>
      <c r="H576" t="s">
        <v>16180</v>
      </c>
    </row>
    <row r="577" spans="1:8" x14ac:dyDescent="0.25">
      <c r="A577" t="s">
        <v>529</v>
      </c>
      <c r="B577" t="s">
        <v>1160</v>
      </c>
      <c r="C577" t="s">
        <v>1563</v>
      </c>
      <c r="D577" t="s">
        <v>38</v>
      </c>
      <c r="E577" t="s">
        <v>37</v>
      </c>
      <c r="G577" t="str">
        <f>+VLOOKUP(A577,LATAM_Users!E:J,6,FALSE)</f>
        <v>Palacio, Eduardo</v>
      </c>
      <c r="H577" t="s">
        <v>16180</v>
      </c>
    </row>
    <row r="578" spans="1:8" x14ac:dyDescent="0.25">
      <c r="A578" t="s">
        <v>529</v>
      </c>
      <c r="B578" t="s">
        <v>1160</v>
      </c>
      <c r="C578" t="s">
        <v>1563</v>
      </c>
      <c r="D578" t="s">
        <v>10</v>
      </c>
      <c r="E578" t="s">
        <v>240</v>
      </c>
      <c r="G578" t="str">
        <f>+VLOOKUP(A578,LATAM_Users!E:J,6,FALSE)</f>
        <v>Palacio, Eduardo</v>
      </c>
      <c r="H578" t="s">
        <v>16180</v>
      </c>
    </row>
    <row r="579" spans="1:8" x14ac:dyDescent="0.25">
      <c r="A579" t="s">
        <v>529</v>
      </c>
      <c r="B579" t="s">
        <v>1160</v>
      </c>
      <c r="C579" t="s">
        <v>1563</v>
      </c>
      <c r="D579" t="s">
        <v>10</v>
      </c>
      <c r="E579" t="s">
        <v>158</v>
      </c>
      <c r="G579" t="str">
        <f>+VLOOKUP(A579,LATAM_Users!E:J,6,FALSE)</f>
        <v>Palacio, Eduardo</v>
      </c>
      <c r="H579" t="s">
        <v>16180</v>
      </c>
    </row>
    <row r="580" spans="1:8" x14ac:dyDescent="0.25">
      <c r="A580" t="s">
        <v>529</v>
      </c>
      <c r="B580" t="s">
        <v>1160</v>
      </c>
      <c r="C580" t="s">
        <v>1563</v>
      </c>
      <c r="D580" t="s">
        <v>10</v>
      </c>
      <c r="E580" t="s">
        <v>39</v>
      </c>
      <c r="G580" t="str">
        <f>+VLOOKUP(A580,LATAM_Users!E:J,6,FALSE)</f>
        <v>Palacio, Eduardo</v>
      </c>
      <c r="H580" t="s">
        <v>16180</v>
      </c>
    </row>
    <row r="581" spans="1:8" x14ac:dyDescent="0.25">
      <c r="A581" t="s">
        <v>529</v>
      </c>
      <c r="B581" t="s">
        <v>1160</v>
      </c>
      <c r="C581" t="s">
        <v>1563</v>
      </c>
      <c r="D581" t="s">
        <v>10</v>
      </c>
      <c r="E581" t="s">
        <v>328</v>
      </c>
      <c r="G581" t="str">
        <f>+VLOOKUP(A581,LATAM_Users!E:J,6,FALSE)</f>
        <v>Palacio, Eduardo</v>
      </c>
      <c r="H581" t="s">
        <v>16180</v>
      </c>
    </row>
    <row r="582" spans="1:8" x14ac:dyDescent="0.25">
      <c r="A582" t="s">
        <v>529</v>
      </c>
      <c r="B582" t="s">
        <v>1160</v>
      </c>
      <c r="C582" t="s">
        <v>1563</v>
      </c>
      <c r="D582" t="s">
        <v>10</v>
      </c>
      <c r="E582" t="s">
        <v>9</v>
      </c>
      <c r="G582" t="str">
        <f>+VLOOKUP(A582,LATAM_Users!E:J,6,FALSE)</f>
        <v>Palacio, Eduardo</v>
      </c>
      <c r="H582" t="s">
        <v>16180</v>
      </c>
    </row>
    <row r="583" spans="1:8" x14ac:dyDescent="0.25">
      <c r="A583" t="s">
        <v>529</v>
      </c>
      <c r="B583" t="s">
        <v>1160</v>
      </c>
      <c r="C583" t="s">
        <v>1563</v>
      </c>
      <c r="D583" t="s">
        <v>10</v>
      </c>
      <c r="E583" t="s">
        <v>11</v>
      </c>
      <c r="G583" t="str">
        <f>+VLOOKUP(A583,LATAM_Users!E:J,6,FALSE)</f>
        <v>Palacio, Eduardo</v>
      </c>
      <c r="H583" t="s">
        <v>16180</v>
      </c>
    </row>
    <row r="584" spans="1:8" x14ac:dyDescent="0.25">
      <c r="A584" t="s">
        <v>529</v>
      </c>
      <c r="B584" t="s">
        <v>1160</v>
      </c>
      <c r="C584" t="s">
        <v>1563</v>
      </c>
      <c r="D584" t="s">
        <v>10</v>
      </c>
      <c r="E584" t="s">
        <v>284</v>
      </c>
      <c r="G584" t="str">
        <f>+VLOOKUP(A584,LATAM_Users!E:J,6,FALSE)</f>
        <v>Palacio, Eduardo</v>
      </c>
      <c r="H584" t="s">
        <v>16180</v>
      </c>
    </row>
    <row r="585" spans="1:8" x14ac:dyDescent="0.25">
      <c r="A585" t="s">
        <v>529</v>
      </c>
      <c r="B585" t="s">
        <v>1160</v>
      </c>
      <c r="C585" t="s">
        <v>1563</v>
      </c>
      <c r="D585" t="s">
        <v>10</v>
      </c>
      <c r="E585" t="s">
        <v>12</v>
      </c>
      <c r="G585" t="str">
        <f>+VLOOKUP(A585,LATAM_Users!E:J,6,FALSE)</f>
        <v>Palacio, Eduardo</v>
      </c>
      <c r="H585" t="s">
        <v>16180</v>
      </c>
    </row>
    <row r="586" spans="1:8" x14ac:dyDescent="0.25">
      <c r="A586" t="s">
        <v>529</v>
      </c>
      <c r="B586" t="s">
        <v>1160</v>
      </c>
      <c r="C586" t="s">
        <v>1563</v>
      </c>
      <c r="D586" t="s">
        <v>10</v>
      </c>
      <c r="E586" t="s">
        <v>13</v>
      </c>
      <c r="G586" t="str">
        <f>+VLOOKUP(A586,LATAM_Users!E:J,6,FALSE)</f>
        <v>Palacio, Eduardo</v>
      </c>
      <c r="H586" t="s">
        <v>16180</v>
      </c>
    </row>
    <row r="587" spans="1:8" x14ac:dyDescent="0.25">
      <c r="A587" t="s">
        <v>529</v>
      </c>
      <c r="B587" t="s">
        <v>1160</v>
      </c>
      <c r="C587" t="s">
        <v>1563</v>
      </c>
      <c r="D587" t="s">
        <v>10</v>
      </c>
      <c r="E587" t="s">
        <v>330</v>
      </c>
      <c r="G587" t="str">
        <f>+VLOOKUP(A587,LATAM_Users!E:J,6,FALSE)</f>
        <v>Palacio, Eduardo</v>
      </c>
      <c r="H587" t="s">
        <v>16180</v>
      </c>
    </row>
    <row r="588" spans="1:8" x14ac:dyDescent="0.25">
      <c r="A588" t="s">
        <v>529</v>
      </c>
      <c r="B588" t="s">
        <v>1160</v>
      </c>
      <c r="C588" t="s">
        <v>1563</v>
      </c>
      <c r="D588" t="s">
        <v>10</v>
      </c>
      <c r="E588" t="s">
        <v>14</v>
      </c>
      <c r="G588" t="str">
        <f>+VLOOKUP(A588,LATAM_Users!E:J,6,FALSE)</f>
        <v>Palacio, Eduardo</v>
      </c>
      <c r="H588" t="s">
        <v>16180</v>
      </c>
    </row>
    <row r="589" spans="1:8" x14ac:dyDescent="0.25">
      <c r="A589" t="s">
        <v>529</v>
      </c>
      <c r="B589" t="s">
        <v>1160</v>
      </c>
      <c r="C589" t="s">
        <v>1563</v>
      </c>
      <c r="D589" t="s">
        <v>10</v>
      </c>
      <c r="E589" t="s">
        <v>15</v>
      </c>
      <c r="G589" t="str">
        <f>+VLOOKUP(A589,LATAM_Users!E:J,6,FALSE)</f>
        <v>Palacio, Eduardo</v>
      </c>
      <c r="H589" t="s">
        <v>16180</v>
      </c>
    </row>
    <row r="590" spans="1:8" x14ac:dyDescent="0.25">
      <c r="A590" t="s">
        <v>529</v>
      </c>
      <c r="B590" t="s">
        <v>1160</v>
      </c>
      <c r="C590" t="s">
        <v>1563</v>
      </c>
      <c r="D590" t="s">
        <v>10</v>
      </c>
      <c r="E590" t="s">
        <v>253</v>
      </c>
      <c r="G590" t="str">
        <f>+VLOOKUP(A590,LATAM_Users!E:J,6,FALSE)</f>
        <v>Palacio, Eduardo</v>
      </c>
      <c r="H590" t="s">
        <v>16180</v>
      </c>
    </row>
    <row r="591" spans="1:8" x14ac:dyDescent="0.25">
      <c r="A591" t="s">
        <v>529</v>
      </c>
      <c r="B591" t="s">
        <v>1160</v>
      </c>
      <c r="C591" t="s">
        <v>1563</v>
      </c>
      <c r="D591" t="s">
        <v>10</v>
      </c>
      <c r="E591" t="s">
        <v>16</v>
      </c>
      <c r="G591" t="str">
        <f>+VLOOKUP(A591,LATAM_Users!E:J,6,FALSE)</f>
        <v>Palacio, Eduardo</v>
      </c>
      <c r="H591" t="s">
        <v>16180</v>
      </c>
    </row>
    <row r="592" spans="1:8" x14ac:dyDescent="0.25">
      <c r="A592" t="s">
        <v>529</v>
      </c>
      <c r="B592" t="s">
        <v>1160</v>
      </c>
      <c r="C592" t="s">
        <v>1563</v>
      </c>
      <c r="D592" t="s">
        <v>10</v>
      </c>
      <c r="E592" t="s">
        <v>17</v>
      </c>
      <c r="G592" t="str">
        <f>+VLOOKUP(A592,LATAM_Users!E:J,6,FALSE)</f>
        <v>Palacio, Eduardo</v>
      </c>
      <c r="H592" t="s">
        <v>16180</v>
      </c>
    </row>
    <row r="593" spans="1:8" x14ac:dyDescent="0.25">
      <c r="A593" t="s">
        <v>529</v>
      </c>
      <c r="B593" t="s">
        <v>1160</v>
      </c>
      <c r="C593" t="s">
        <v>1563</v>
      </c>
      <c r="D593" t="s">
        <v>10</v>
      </c>
      <c r="E593" t="s">
        <v>331</v>
      </c>
      <c r="G593" t="str">
        <f>+VLOOKUP(A593,LATAM_Users!E:J,6,FALSE)</f>
        <v>Palacio, Eduardo</v>
      </c>
      <c r="H593" t="s">
        <v>16180</v>
      </c>
    </row>
    <row r="594" spans="1:8" x14ac:dyDescent="0.25">
      <c r="A594" t="s">
        <v>529</v>
      </c>
      <c r="B594" t="s">
        <v>1160</v>
      </c>
      <c r="C594" t="s">
        <v>1563</v>
      </c>
      <c r="D594" t="s">
        <v>10</v>
      </c>
      <c r="E594" t="s">
        <v>18</v>
      </c>
      <c r="G594" t="str">
        <f>+VLOOKUP(A594,LATAM_Users!E:J,6,FALSE)</f>
        <v>Palacio, Eduardo</v>
      </c>
      <c r="H594" t="s">
        <v>16180</v>
      </c>
    </row>
    <row r="595" spans="1:8" x14ac:dyDescent="0.25">
      <c r="A595" t="s">
        <v>529</v>
      </c>
      <c r="B595" t="s">
        <v>1160</v>
      </c>
      <c r="C595" t="s">
        <v>1563</v>
      </c>
      <c r="D595" t="s">
        <v>10</v>
      </c>
      <c r="E595" t="s">
        <v>224</v>
      </c>
      <c r="G595" t="str">
        <f>+VLOOKUP(A595,LATAM_Users!E:J,6,FALSE)</f>
        <v>Palacio, Eduardo</v>
      </c>
      <c r="H595" t="s">
        <v>16180</v>
      </c>
    </row>
    <row r="596" spans="1:8" x14ac:dyDescent="0.25">
      <c r="A596" t="s">
        <v>529</v>
      </c>
      <c r="B596" t="s">
        <v>1160</v>
      </c>
      <c r="C596" t="s">
        <v>1563</v>
      </c>
      <c r="D596" t="s">
        <v>10</v>
      </c>
      <c r="E596" t="s">
        <v>333</v>
      </c>
      <c r="G596" t="str">
        <f>+VLOOKUP(A596,LATAM_Users!E:J,6,FALSE)</f>
        <v>Palacio, Eduardo</v>
      </c>
      <c r="H596" t="s">
        <v>16180</v>
      </c>
    </row>
    <row r="597" spans="1:8" x14ac:dyDescent="0.25">
      <c r="A597" t="s">
        <v>529</v>
      </c>
      <c r="B597" t="s">
        <v>1160</v>
      </c>
      <c r="C597" t="s">
        <v>1563</v>
      </c>
      <c r="D597" t="s">
        <v>10</v>
      </c>
      <c r="E597" t="s">
        <v>334</v>
      </c>
      <c r="G597" t="str">
        <f>+VLOOKUP(A597,LATAM_Users!E:J,6,FALSE)</f>
        <v>Palacio, Eduardo</v>
      </c>
      <c r="H597" t="s">
        <v>16180</v>
      </c>
    </row>
    <row r="598" spans="1:8" x14ac:dyDescent="0.25">
      <c r="A598" t="s">
        <v>529</v>
      </c>
      <c r="B598" t="s">
        <v>1160</v>
      </c>
      <c r="C598" t="s">
        <v>1563</v>
      </c>
      <c r="D598" t="s">
        <v>10</v>
      </c>
      <c r="E598" t="s">
        <v>20</v>
      </c>
      <c r="G598" t="str">
        <f>+VLOOKUP(A598,LATAM_Users!E:J,6,FALSE)</f>
        <v>Palacio, Eduardo</v>
      </c>
      <c r="H598" t="s">
        <v>16180</v>
      </c>
    </row>
    <row r="599" spans="1:8" x14ac:dyDescent="0.25">
      <c r="A599" t="s">
        <v>529</v>
      </c>
      <c r="B599" t="s">
        <v>1160</v>
      </c>
      <c r="C599" t="s">
        <v>1563</v>
      </c>
      <c r="D599" t="s">
        <v>10</v>
      </c>
      <c r="E599" t="s">
        <v>21</v>
      </c>
      <c r="G599" t="str">
        <f>+VLOOKUP(A599,LATAM_Users!E:J,6,FALSE)</f>
        <v>Palacio, Eduardo</v>
      </c>
      <c r="H599" t="s">
        <v>16180</v>
      </c>
    </row>
    <row r="600" spans="1:8" x14ac:dyDescent="0.25">
      <c r="A600" t="s">
        <v>529</v>
      </c>
      <c r="B600" t="s">
        <v>1160</v>
      </c>
      <c r="C600" t="s">
        <v>1563</v>
      </c>
      <c r="D600" t="s">
        <v>10</v>
      </c>
      <c r="E600" t="s">
        <v>22</v>
      </c>
      <c r="G600" t="str">
        <f>+VLOOKUP(A600,LATAM_Users!E:J,6,FALSE)</f>
        <v>Palacio, Eduardo</v>
      </c>
      <c r="H600" t="s">
        <v>16180</v>
      </c>
    </row>
    <row r="601" spans="1:8" x14ac:dyDescent="0.25">
      <c r="A601" t="s">
        <v>529</v>
      </c>
      <c r="B601" t="s">
        <v>1160</v>
      </c>
      <c r="C601" t="s">
        <v>1563</v>
      </c>
      <c r="D601" t="s">
        <v>10</v>
      </c>
      <c r="E601" t="s">
        <v>23</v>
      </c>
      <c r="G601" t="str">
        <f>+VLOOKUP(A601,LATAM_Users!E:J,6,FALSE)</f>
        <v>Palacio, Eduardo</v>
      </c>
      <c r="H601" t="s">
        <v>16180</v>
      </c>
    </row>
    <row r="602" spans="1:8" x14ac:dyDescent="0.25">
      <c r="A602" t="s">
        <v>529</v>
      </c>
      <c r="B602" t="s">
        <v>1160</v>
      </c>
      <c r="C602" t="s">
        <v>1563</v>
      </c>
      <c r="D602" t="s">
        <v>10</v>
      </c>
      <c r="E602" t="s">
        <v>257</v>
      </c>
      <c r="G602" t="str">
        <f>+VLOOKUP(A602,LATAM_Users!E:J,6,FALSE)</f>
        <v>Palacio, Eduardo</v>
      </c>
      <c r="H602" t="s">
        <v>16180</v>
      </c>
    </row>
    <row r="603" spans="1:8" x14ac:dyDescent="0.25">
      <c r="A603" t="s">
        <v>529</v>
      </c>
      <c r="B603" t="s">
        <v>1160</v>
      </c>
      <c r="C603" t="s">
        <v>1563</v>
      </c>
      <c r="D603" t="s">
        <v>10</v>
      </c>
      <c r="E603" t="s">
        <v>368</v>
      </c>
      <c r="G603" t="str">
        <f>+VLOOKUP(A603,LATAM_Users!E:J,6,FALSE)</f>
        <v>Palacio, Eduardo</v>
      </c>
      <c r="H603" t="s">
        <v>16180</v>
      </c>
    </row>
    <row r="604" spans="1:8" x14ac:dyDescent="0.25">
      <c r="A604" t="s">
        <v>529</v>
      </c>
      <c r="B604" t="s">
        <v>1160</v>
      </c>
      <c r="C604" t="s">
        <v>1563</v>
      </c>
      <c r="D604" t="s">
        <v>10</v>
      </c>
      <c r="E604" t="s">
        <v>24</v>
      </c>
      <c r="G604" t="str">
        <f>+VLOOKUP(A604,LATAM_Users!E:J,6,FALSE)</f>
        <v>Palacio, Eduardo</v>
      </c>
      <c r="H604" t="s">
        <v>16180</v>
      </c>
    </row>
    <row r="605" spans="1:8" x14ac:dyDescent="0.25">
      <c r="A605" t="s">
        <v>529</v>
      </c>
      <c r="B605" t="s">
        <v>1160</v>
      </c>
      <c r="C605" t="s">
        <v>1563</v>
      </c>
      <c r="D605" t="s">
        <v>10</v>
      </c>
      <c r="E605" t="s">
        <v>369</v>
      </c>
      <c r="G605" t="str">
        <f>+VLOOKUP(A605,LATAM_Users!E:J,6,FALSE)</f>
        <v>Palacio, Eduardo</v>
      </c>
      <c r="H605" t="s">
        <v>16180</v>
      </c>
    </row>
    <row r="606" spans="1:8" x14ac:dyDescent="0.25">
      <c r="A606" t="s">
        <v>529</v>
      </c>
      <c r="B606" t="s">
        <v>1160</v>
      </c>
      <c r="C606" t="s">
        <v>1563</v>
      </c>
      <c r="D606" t="s">
        <v>10</v>
      </c>
      <c r="E606" t="s">
        <v>25</v>
      </c>
      <c r="G606" t="str">
        <f>+VLOOKUP(A606,LATAM_Users!E:J,6,FALSE)</f>
        <v>Palacio, Eduardo</v>
      </c>
      <c r="H606" t="s">
        <v>16180</v>
      </c>
    </row>
    <row r="607" spans="1:8" x14ac:dyDescent="0.25">
      <c r="A607" t="s">
        <v>529</v>
      </c>
      <c r="B607" t="s">
        <v>1160</v>
      </c>
      <c r="C607" t="s">
        <v>1563</v>
      </c>
      <c r="D607" t="s">
        <v>10</v>
      </c>
      <c r="E607" t="s">
        <v>259</v>
      </c>
      <c r="G607" t="str">
        <f>+VLOOKUP(A607,LATAM_Users!E:J,6,FALSE)</f>
        <v>Palacio, Eduardo</v>
      </c>
      <c r="H607" t="s">
        <v>16180</v>
      </c>
    </row>
    <row r="608" spans="1:8" x14ac:dyDescent="0.25">
      <c r="A608" t="s">
        <v>529</v>
      </c>
      <c r="B608" t="s">
        <v>1160</v>
      </c>
      <c r="C608" t="s">
        <v>1563</v>
      </c>
      <c r="D608" t="s">
        <v>10</v>
      </c>
      <c r="E608" t="s">
        <v>26</v>
      </c>
      <c r="G608" t="str">
        <f>+VLOOKUP(A608,LATAM_Users!E:J,6,FALSE)</f>
        <v>Palacio, Eduardo</v>
      </c>
      <c r="H608" t="s">
        <v>16180</v>
      </c>
    </row>
    <row r="609" spans="1:8" x14ac:dyDescent="0.25">
      <c r="A609" t="s">
        <v>529</v>
      </c>
      <c r="B609" t="s">
        <v>1160</v>
      </c>
      <c r="C609" t="s">
        <v>1563</v>
      </c>
      <c r="D609" t="s">
        <v>10</v>
      </c>
      <c r="E609" t="s">
        <v>27</v>
      </c>
      <c r="G609" t="str">
        <f>+VLOOKUP(A609,LATAM_Users!E:J,6,FALSE)</f>
        <v>Palacio, Eduardo</v>
      </c>
      <c r="H609" t="s">
        <v>16180</v>
      </c>
    </row>
    <row r="610" spans="1:8" x14ac:dyDescent="0.25">
      <c r="A610" t="s">
        <v>529</v>
      </c>
      <c r="B610" t="s">
        <v>1160</v>
      </c>
      <c r="C610" t="s">
        <v>1563</v>
      </c>
      <c r="D610" t="s">
        <v>10</v>
      </c>
      <c r="E610" t="s">
        <v>361</v>
      </c>
      <c r="G610" t="str">
        <f>+VLOOKUP(A610,LATAM_Users!E:J,6,FALSE)</f>
        <v>Palacio, Eduardo</v>
      </c>
      <c r="H610" t="s">
        <v>16180</v>
      </c>
    </row>
    <row r="611" spans="1:8" x14ac:dyDescent="0.25">
      <c r="A611" t="s">
        <v>529</v>
      </c>
      <c r="B611" t="s">
        <v>1160</v>
      </c>
      <c r="C611" t="s">
        <v>1563</v>
      </c>
      <c r="D611" t="s">
        <v>10</v>
      </c>
      <c r="E611" t="s">
        <v>325</v>
      </c>
      <c r="G611" t="str">
        <f>+VLOOKUP(A611,LATAM_Users!E:J,6,FALSE)</f>
        <v>Palacio, Eduardo</v>
      </c>
      <c r="H611" t="s">
        <v>16180</v>
      </c>
    </row>
    <row r="612" spans="1:8" x14ac:dyDescent="0.25">
      <c r="A612" t="s">
        <v>529</v>
      </c>
      <c r="B612" t="s">
        <v>1160</v>
      </c>
      <c r="C612" t="s">
        <v>1563</v>
      </c>
      <c r="D612" t="s">
        <v>10</v>
      </c>
      <c r="E612" t="s">
        <v>29</v>
      </c>
      <c r="G612" t="str">
        <f>+VLOOKUP(A612,LATAM_Users!E:J,6,FALSE)</f>
        <v>Palacio, Eduardo</v>
      </c>
      <c r="H612" t="s">
        <v>16180</v>
      </c>
    </row>
    <row r="613" spans="1:8" x14ac:dyDescent="0.25">
      <c r="A613" t="s">
        <v>529</v>
      </c>
      <c r="B613" t="s">
        <v>1160</v>
      </c>
      <c r="C613" t="s">
        <v>1563</v>
      </c>
      <c r="D613" t="s">
        <v>10</v>
      </c>
      <c r="E613" t="s">
        <v>30</v>
      </c>
      <c r="G613" t="str">
        <f>+VLOOKUP(A613,LATAM_Users!E:J,6,FALSE)</f>
        <v>Palacio, Eduardo</v>
      </c>
      <c r="H613" t="s">
        <v>16180</v>
      </c>
    </row>
    <row r="614" spans="1:8" x14ac:dyDescent="0.25">
      <c r="A614" t="s">
        <v>529</v>
      </c>
      <c r="B614" t="s">
        <v>1160</v>
      </c>
      <c r="C614" t="s">
        <v>1563</v>
      </c>
      <c r="D614" t="s">
        <v>10</v>
      </c>
      <c r="E614" t="s">
        <v>31</v>
      </c>
      <c r="G614" t="str">
        <f>+VLOOKUP(A614,LATAM_Users!E:J,6,FALSE)</f>
        <v>Palacio, Eduardo</v>
      </c>
      <c r="H614" t="s">
        <v>16180</v>
      </c>
    </row>
    <row r="615" spans="1:8" x14ac:dyDescent="0.25">
      <c r="A615" t="s">
        <v>529</v>
      </c>
      <c r="B615" t="s">
        <v>1160</v>
      </c>
      <c r="C615" t="s">
        <v>1563</v>
      </c>
      <c r="D615" t="s">
        <v>10</v>
      </c>
      <c r="E615" t="s">
        <v>32</v>
      </c>
      <c r="G615" t="str">
        <f>+VLOOKUP(A615,LATAM_Users!E:J,6,FALSE)</f>
        <v>Palacio, Eduardo</v>
      </c>
      <c r="H615" t="s">
        <v>16180</v>
      </c>
    </row>
    <row r="616" spans="1:8" x14ac:dyDescent="0.25">
      <c r="A616" t="s">
        <v>529</v>
      </c>
      <c r="B616" t="s">
        <v>1160</v>
      </c>
      <c r="C616" t="s">
        <v>1563</v>
      </c>
      <c r="D616" t="s">
        <v>10</v>
      </c>
      <c r="E616" t="s">
        <v>285</v>
      </c>
      <c r="G616" t="str">
        <f>+VLOOKUP(A616,LATAM_Users!E:J,6,FALSE)</f>
        <v>Palacio, Eduardo</v>
      </c>
      <c r="H616" t="s">
        <v>16180</v>
      </c>
    </row>
    <row r="617" spans="1:8" x14ac:dyDescent="0.25">
      <c r="A617" t="s">
        <v>529</v>
      </c>
      <c r="B617" t="s">
        <v>1160</v>
      </c>
      <c r="C617" t="s">
        <v>1563</v>
      </c>
      <c r="D617" t="s">
        <v>10</v>
      </c>
      <c r="E617" t="s">
        <v>286</v>
      </c>
      <c r="G617" t="str">
        <f>+VLOOKUP(A617,LATAM_Users!E:J,6,FALSE)</f>
        <v>Palacio, Eduardo</v>
      </c>
      <c r="H617" t="s">
        <v>16180</v>
      </c>
    </row>
    <row r="618" spans="1:8" x14ac:dyDescent="0.25">
      <c r="A618" t="s">
        <v>529</v>
      </c>
      <c r="B618" t="s">
        <v>1160</v>
      </c>
      <c r="C618" t="s">
        <v>1563</v>
      </c>
      <c r="D618" t="s">
        <v>10</v>
      </c>
      <c r="E618" t="s">
        <v>60</v>
      </c>
      <c r="G618" t="str">
        <f>+VLOOKUP(A618,LATAM_Users!E:J,6,FALSE)</f>
        <v>Palacio, Eduardo</v>
      </c>
      <c r="H618" t="s">
        <v>16180</v>
      </c>
    </row>
    <row r="619" spans="1:8" x14ac:dyDescent="0.25">
      <c r="A619" t="s">
        <v>529</v>
      </c>
      <c r="B619" t="s">
        <v>1160</v>
      </c>
      <c r="C619" t="s">
        <v>1563</v>
      </c>
      <c r="D619" t="s">
        <v>10</v>
      </c>
      <c r="E619" t="s">
        <v>33</v>
      </c>
      <c r="G619" t="str">
        <f>+VLOOKUP(A619,LATAM_Users!E:J,6,FALSE)</f>
        <v>Palacio, Eduardo</v>
      </c>
      <c r="H619" t="s">
        <v>16180</v>
      </c>
    </row>
    <row r="620" spans="1:8" x14ac:dyDescent="0.25">
      <c r="A620" t="s">
        <v>529</v>
      </c>
      <c r="B620" t="s">
        <v>1160</v>
      </c>
      <c r="C620" t="s">
        <v>1563</v>
      </c>
      <c r="D620" t="s">
        <v>10</v>
      </c>
      <c r="E620" t="s">
        <v>34</v>
      </c>
      <c r="G620" t="str">
        <f>+VLOOKUP(A620,LATAM_Users!E:J,6,FALSE)</f>
        <v>Palacio, Eduardo</v>
      </c>
      <c r="H620" t="s">
        <v>16180</v>
      </c>
    </row>
    <row r="621" spans="1:8" x14ac:dyDescent="0.25">
      <c r="A621" t="s">
        <v>533</v>
      </c>
      <c r="B621" t="s">
        <v>1164</v>
      </c>
      <c r="C621" t="s">
        <v>1562</v>
      </c>
      <c r="D621" t="s">
        <v>291</v>
      </c>
      <c r="E621" t="s">
        <v>290</v>
      </c>
      <c r="G621" t="str">
        <f>+VLOOKUP(A621,LATAM_Users!E:J,6,FALSE)</f>
        <v>Silva Urbaneto, Claudinei S</v>
      </c>
      <c r="H621" t="s">
        <v>16181</v>
      </c>
    </row>
    <row r="622" spans="1:8" x14ac:dyDescent="0.25">
      <c r="A622" t="s">
        <v>533</v>
      </c>
      <c r="B622" t="s">
        <v>1164</v>
      </c>
      <c r="C622" t="s">
        <v>1562</v>
      </c>
      <c r="D622" t="s">
        <v>38</v>
      </c>
      <c r="E622" t="s">
        <v>37</v>
      </c>
      <c r="G622" t="str">
        <f>+VLOOKUP(A622,LATAM_Users!E:J,6,FALSE)</f>
        <v>Silva Urbaneto, Claudinei S</v>
      </c>
      <c r="H622" t="s">
        <v>16181</v>
      </c>
    </row>
    <row r="623" spans="1:8" x14ac:dyDescent="0.25">
      <c r="A623" t="s">
        <v>534</v>
      </c>
      <c r="B623" t="s">
        <v>1165</v>
      </c>
      <c r="C623" t="s">
        <v>1562</v>
      </c>
      <c r="D623" t="s">
        <v>38</v>
      </c>
      <c r="E623" t="s">
        <v>535</v>
      </c>
      <c r="G623" t="str">
        <f>+VLOOKUP(A623,LATAM_Users!E:J,6,FALSE)</f>
        <v>Leao De Freitas, Jose Eduardo</v>
      </c>
      <c r="H623" t="s">
        <v>16180</v>
      </c>
    </row>
    <row r="624" spans="1:8" x14ac:dyDescent="0.25">
      <c r="A624" t="s">
        <v>534</v>
      </c>
      <c r="B624" t="s">
        <v>1165</v>
      </c>
      <c r="C624" t="s">
        <v>1562</v>
      </c>
      <c r="D624" t="s">
        <v>38</v>
      </c>
      <c r="E624" t="s">
        <v>57</v>
      </c>
      <c r="G624" t="str">
        <f>+VLOOKUP(A624,LATAM_Users!E:J,6,FALSE)</f>
        <v>Leao De Freitas, Jose Eduardo</v>
      </c>
      <c r="H624" t="s">
        <v>16180</v>
      </c>
    </row>
    <row r="625" spans="1:8" x14ac:dyDescent="0.25">
      <c r="A625" t="s">
        <v>534</v>
      </c>
      <c r="B625" t="s">
        <v>1165</v>
      </c>
      <c r="C625" t="s">
        <v>1562</v>
      </c>
      <c r="D625" t="s">
        <v>38</v>
      </c>
      <c r="E625" t="s">
        <v>37</v>
      </c>
      <c r="G625" t="str">
        <f>+VLOOKUP(A625,LATAM_Users!E:J,6,FALSE)</f>
        <v>Leao De Freitas, Jose Eduardo</v>
      </c>
      <c r="H625" t="s">
        <v>16178</v>
      </c>
    </row>
    <row r="626" spans="1:8" x14ac:dyDescent="0.25">
      <c r="A626" t="s">
        <v>534</v>
      </c>
      <c r="B626" t="s">
        <v>1165</v>
      </c>
      <c r="C626" t="s">
        <v>1562</v>
      </c>
      <c r="D626" t="s">
        <v>38</v>
      </c>
      <c r="E626" t="s">
        <v>137</v>
      </c>
      <c r="G626" t="str">
        <f>+VLOOKUP(A626,LATAM_Users!E:J,6,FALSE)</f>
        <v>Leao De Freitas, Jose Eduardo</v>
      </c>
      <c r="H626" t="s">
        <v>16178</v>
      </c>
    </row>
    <row r="627" spans="1:8" x14ac:dyDescent="0.25">
      <c r="A627" t="s">
        <v>536</v>
      </c>
      <c r="B627" t="s">
        <v>1166</v>
      </c>
      <c r="C627" t="s">
        <v>1563</v>
      </c>
      <c r="D627" t="s">
        <v>6</v>
      </c>
      <c r="E627" t="s">
        <v>5</v>
      </c>
      <c r="F627" t="s">
        <v>1564</v>
      </c>
      <c r="G627" t="str">
        <f>+VLOOKUP(A627,LATAM_Users!E:J,6,FALSE)</f>
        <v>Torres, Jose Ramon</v>
      </c>
      <c r="H627" t="s">
        <v>16180</v>
      </c>
    </row>
    <row r="628" spans="1:8" x14ac:dyDescent="0.25">
      <c r="A628" t="s">
        <v>536</v>
      </c>
      <c r="B628" t="s">
        <v>1166</v>
      </c>
      <c r="C628" t="s">
        <v>1563</v>
      </c>
      <c r="D628" t="s">
        <v>6</v>
      </c>
      <c r="E628" t="s">
        <v>347</v>
      </c>
      <c r="G628" t="str">
        <f>+VLOOKUP(A628,LATAM_Users!E:J,6,FALSE)</f>
        <v>Torres, Jose Ramon</v>
      </c>
      <c r="H628" t="s">
        <v>16180</v>
      </c>
    </row>
    <row r="629" spans="1:8" x14ac:dyDescent="0.25">
      <c r="A629" t="s">
        <v>536</v>
      </c>
      <c r="B629" t="s">
        <v>1166</v>
      </c>
      <c r="C629" t="s">
        <v>1563</v>
      </c>
      <c r="D629" t="s">
        <v>53</v>
      </c>
      <c r="E629" t="s">
        <v>199</v>
      </c>
      <c r="G629" t="str">
        <f>+VLOOKUP(A629,LATAM_Users!E:J,6,FALSE)</f>
        <v>Torres, Jose Ramon</v>
      </c>
      <c r="H629" t="s">
        <v>16180</v>
      </c>
    </row>
    <row r="630" spans="1:8" x14ac:dyDescent="0.25">
      <c r="A630" t="s">
        <v>536</v>
      </c>
      <c r="B630" t="s">
        <v>1166</v>
      </c>
      <c r="C630" t="s">
        <v>1563</v>
      </c>
      <c r="D630" t="s">
        <v>53</v>
      </c>
      <c r="E630" t="s">
        <v>200</v>
      </c>
      <c r="G630" t="str">
        <f>+VLOOKUP(A630,LATAM_Users!E:J,6,FALSE)</f>
        <v>Torres, Jose Ramon</v>
      </c>
      <c r="H630" t="s">
        <v>16180</v>
      </c>
    </row>
    <row r="631" spans="1:8" x14ac:dyDescent="0.25">
      <c r="A631" t="s">
        <v>536</v>
      </c>
      <c r="B631" t="s">
        <v>1166</v>
      </c>
      <c r="C631" t="s">
        <v>1563</v>
      </c>
      <c r="D631" t="s">
        <v>53</v>
      </c>
      <c r="E631" t="s">
        <v>201</v>
      </c>
      <c r="G631" t="str">
        <f>+VLOOKUP(A631,LATAM_Users!E:J,6,FALSE)</f>
        <v>Torres, Jose Ramon</v>
      </c>
      <c r="H631" t="s">
        <v>16180</v>
      </c>
    </row>
    <row r="632" spans="1:8" x14ac:dyDescent="0.25">
      <c r="A632" t="s">
        <v>536</v>
      </c>
      <c r="B632" t="s">
        <v>1166</v>
      </c>
      <c r="C632" t="s">
        <v>1563</v>
      </c>
      <c r="D632" t="s">
        <v>53</v>
      </c>
      <c r="E632" t="s">
        <v>202</v>
      </c>
      <c r="G632" t="str">
        <f>+VLOOKUP(A632,LATAM_Users!E:J,6,FALSE)</f>
        <v>Torres, Jose Ramon</v>
      </c>
      <c r="H632" t="s">
        <v>16180</v>
      </c>
    </row>
    <row r="633" spans="1:8" x14ac:dyDescent="0.25">
      <c r="A633" t="s">
        <v>536</v>
      </c>
      <c r="B633" t="s">
        <v>1166</v>
      </c>
      <c r="C633" t="s">
        <v>1563</v>
      </c>
      <c r="D633" t="s">
        <v>53</v>
      </c>
      <c r="E633" t="s">
        <v>203</v>
      </c>
      <c r="G633" t="str">
        <f>+VLOOKUP(A633,LATAM_Users!E:J,6,FALSE)</f>
        <v>Torres, Jose Ramon</v>
      </c>
      <c r="H633" t="s">
        <v>16180</v>
      </c>
    </row>
    <row r="634" spans="1:8" x14ac:dyDescent="0.25">
      <c r="A634" t="s">
        <v>536</v>
      </c>
      <c r="B634" t="s">
        <v>1166</v>
      </c>
      <c r="C634" t="s">
        <v>1563</v>
      </c>
      <c r="D634" t="s">
        <v>53</v>
      </c>
      <c r="E634" t="s">
        <v>204</v>
      </c>
      <c r="G634" t="str">
        <f>+VLOOKUP(A634,LATAM_Users!E:J,6,FALSE)</f>
        <v>Torres, Jose Ramon</v>
      </c>
      <c r="H634" t="s">
        <v>16180</v>
      </c>
    </row>
    <row r="635" spans="1:8" x14ac:dyDescent="0.25">
      <c r="A635" t="s">
        <v>536</v>
      </c>
      <c r="B635" t="s">
        <v>1166</v>
      </c>
      <c r="C635" t="s">
        <v>1563</v>
      </c>
      <c r="D635" t="s">
        <v>53</v>
      </c>
      <c r="E635" t="s">
        <v>365</v>
      </c>
      <c r="G635" t="str">
        <f>+VLOOKUP(A635,LATAM_Users!E:J,6,FALSE)</f>
        <v>Torres, Jose Ramon</v>
      </c>
      <c r="H635" t="s">
        <v>16180</v>
      </c>
    </row>
    <row r="636" spans="1:8" x14ac:dyDescent="0.25">
      <c r="A636" t="s">
        <v>536</v>
      </c>
      <c r="B636" t="s">
        <v>1166</v>
      </c>
      <c r="C636" t="s">
        <v>1563</v>
      </c>
      <c r="D636" t="s">
        <v>53</v>
      </c>
      <c r="E636" t="s">
        <v>205</v>
      </c>
      <c r="G636" t="str">
        <f>+VLOOKUP(A636,LATAM_Users!E:J,6,FALSE)</f>
        <v>Torres, Jose Ramon</v>
      </c>
      <c r="H636" t="s">
        <v>16180</v>
      </c>
    </row>
    <row r="637" spans="1:8" x14ac:dyDescent="0.25">
      <c r="A637" t="s">
        <v>536</v>
      </c>
      <c r="B637" t="s">
        <v>1166</v>
      </c>
      <c r="C637" t="s">
        <v>1563</v>
      </c>
      <c r="D637" t="s">
        <v>53</v>
      </c>
      <c r="E637" t="s">
        <v>206</v>
      </c>
      <c r="G637" t="str">
        <f>+VLOOKUP(A637,LATAM_Users!E:J,6,FALSE)</f>
        <v>Torres, Jose Ramon</v>
      </c>
      <c r="H637" t="s">
        <v>16180</v>
      </c>
    </row>
    <row r="638" spans="1:8" x14ac:dyDescent="0.25">
      <c r="A638" t="s">
        <v>536</v>
      </c>
      <c r="B638" t="s">
        <v>1166</v>
      </c>
      <c r="C638" t="s">
        <v>1563</v>
      </c>
      <c r="D638" t="s">
        <v>53</v>
      </c>
      <c r="E638" t="s">
        <v>130</v>
      </c>
      <c r="G638" t="str">
        <f>+VLOOKUP(A638,LATAM_Users!E:J,6,FALSE)</f>
        <v>Torres, Jose Ramon</v>
      </c>
      <c r="H638" t="s">
        <v>16180</v>
      </c>
    </row>
    <row r="639" spans="1:8" x14ac:dyDescent="0.25">
      <c r="A639" t="s">
        <v>536</v>
      </c>
      <c r="B639" t="s">
        <v>1166</v>
      </c>
      <c r="C639" t="s">
        <v>1563</v>
      </c>
      <c r="D639" t="s">
        <v>53</v>
      </c>
      <c r="E639" t="s">
        <v>207</v>
      </c>
      <c r="G639" t="str">
        <f>+VLOOKUP(A639,LATAM_Users!E:J,6,FALSE)</f>
        <v>Torres, Jose Ramon</v>
      </c>
      <c r="H639" t="s">
        <v>16180</v>
      </c>
    </row>
    <row r="640" spans="1:8" x14ac:dyDescent="0.25">
      <c r="A640" t="s">
        <v>536</v>
      </c>
      <c r="B640" t="s">
        <v>1166</v>
      </c>
      <c r="C640" t="s">
        <v>1563</v>
      </c>
      <c r="D640" t="s">
        <v>53</v>
      </c>
      <c r="E640" t="s">
        <v>208</v>
      </c>
      <c r="G640" t="str">
        <f>+VLOOKUP(A640,LATAM_Users!E:J,6,FALSE)</f>
        <v>Torres, Jose Ramon</v>
      </c>
      <c r="H640" t="s">
        <v>16180</v>
      </c>
    </row>
    <row r="641" spans="1:8" x14ac:dyDescent="0.25">
      <c r="A641" t="s">
        <v>536</v>
      </c>
      <c r="B641" t="s">
        <v>1166</v>
      </c>
      <c r="C641" t="s">
        <v>1563</v>
      </c>
      <c r="D641" t="s">
        <v>53</v>
      </c>
      <c r="E641" t="s">
        <v>209</v>
      </c>
      <c r="G641" t="str">
        <f>+VLOOKUP(A641,LATAM_Users!E:J,6,FALSE)</f>
        <v>Torres, Jose Ramon</v>
      </c>
      <c r="H641" t="s">
        <v>16180</v>
      </c>
    </row>
    <row r="642" spans="1:8" x14ac:dyDescent="0.25">
      <c r="A642" t="s">
        <v>536</v>
      </c>
      <c r="B642" t="s">
        <v>1166</v>
      </c>
      <c r="C642" t="s">
        <v>1563</v>
      </c>
      <c r="D642" t="s">
        <v>53</v>
      </c>
      <c r="E642" t="s">
        <v>212</v>
      </c>
      <c r="G642" t="str">
        <f>+VLOOKUP(A642,LATAM_Users!E:J,6,FALSE)</f>
        <v>Torres, Jose Ramon</v>
      </c>
      <c r="H642" t="s">
        <v>16180</v>
      </c>
    </row>
    <row r="643" spans="1:8" x14ac:dyDescent="0.25">
      <c r="A643" t="s">
        <v>536</v>
      </c>
      <c r="B643" t="s">
        <v>1166</v>
      </c>
      <c r="C643" t="s">
        <v>1563</v>
      </c>
      <c r="D643" t="s">
        <v>53</v>
      </c>
      <c r="E643" t="s">
        <v>213</v>
      </c>
      <c r="G643" t="str">
        <f>+VLOOKUP(A643,LATAM_Users!E:J,6,FALSE)</f>
        <v>Torres, Jose Ramon</v>
      </c>
      <c r="H643" t="s">
        <v>16180</v>
      </c>
    </row>
    <row r="644" spans="1:8" x14ac:dyDescent="0.25">
      <c r="A644" t="s">
        <v>536</v>
      </c>
      <c r="B644" t="s">
        <v>1166</v>
      </c>
      <c r="C644" t="s">
        <v>1563</v>
      </c>
      <c r="D644" t="s">
        <v>53</v>
      </c>
      <c r="E644" t="s">
        <v>214</v>
      </c>
      <c r="G644" t="str">
        <f>+VLOOKUP(A644,LATAM_Users!E:J,6,FALSE)</f>
        <v>Torres, Jose Ramon</v>
      </c>
      <c r="H644" t="s">
        <v>16180</v>
      </c>
    </row>
    <row r="645" spans="1:8" x14ac:dyDescent="0.25">
      <c r="A645" t="s">
        <v>536</v>
      </c>
      <c r="B645" t="s">
        <v>1166</v>
      </c>
      <c r="C645" t="s">
        <v>1563</v>
      </c>
      <c r="D645" t="s">
        <v>53</v>
      </c>
      <c r="E645" t="s">
        <v>537</v>
      </c>
      <c r="G645" t="str">
        <f>+VLOOKUP(A645,LATAM_Users!E:J,6,FALSE)</f>
        <v>Torres, Jose Ramon</v>
      </c>
      <c r="H645" t="s">
        <v>16180</v>
      </c>
    </row>
    <row r="646" spans="1:8" x14ac:dyDescent="0.25">
      <c r="A646" t="s">
        <v>536</v>
      </c>
      <c r="B646" t="s">
        <v>1166</v>
      </c>
      <c r="C646" t="s">
        <v>1563</v>
      </c>
      <c r="D646" t="s">
        <v>53</v>
      </c>
      <c r="E646" t="s">
        <v>366</v>
      </c>
      <c r="G646" t="str">
        <f>+VLOOKUP(A646,LATAM_Users!E:J,6,FALSE)</f>
        <v>Torres, Jose Ramon</v>
      </c>
      <c r="H646" t="s">
        <v>16180</v>
      </c>
    </row>
    <row r="647" spans="1:8" x14ac:dyDescent="0.25">
      <c r="A647" t="s">
        <v>536</v>
      </c>
      <c r="B647" t="s">
        <v>1166</v>
      </c>
      <c r="C647" t="s">
        <v>1563</v>
      </c>
      <c r="D647" t="s">
        <v>53</v>
      </c>
      <c r="E647" t="s">
        <v>217</v>
      </c>
      <c r="G647" t="str">
        <f>+VLOOKUP(A647,LATAM_Users!E:J,6,FALSE)</f>
        <v>Torres, Jose Ramon</v>
      </c>
      <c r="H647" t="s">
        <v>16180</v>
      </c>
    </row>
    <row r="648" spans="1:8" x14ac:dyDescent="0.25">
      <c r="A648" t="s">
        <v>536</v>
      </c>
      <c r="B648" t="s">
        <v>1166</v>
      </c>
      <c r="C648" t="s">
        <v>1563</v>
      </c>
      <c r="D648" t="s">
        <v>53</v>
      </c>
      <c r="E648" t="s">
        <v>538</v>
      </c>
      <c r="G648" t="str">
        <f>+VLOOKUP(A648,LATAM_Users!E:J,6,FALSE)</f>
        <v>Torres, Jose Ramon</v>
      </c>
      <c r="H648" t="s">
        <v>16180</v>
      </c>
    </row>
    <row r="649" spans="1:8" x14ac:dyDescent="0.25">
      <c r="A649" t="s">
        <v>536</v>
      </c>
      <c r="B649" t="s">
        <v>1166</v>
      </c>
      <c r="C649" t="s">
        <v>1563</v>
      </c>
      <c r="D649" t="s">
        <v>53</v>
      </c>
      <c r="E649" t="s">
        <v>218</v>
      </c>
      <c r="G649" t="str">
        <f>+VLOOKUP(A649,LATAM_Users!E:J,6,FALSE)</f>
        <v>Torres, Jose Ramon</v>
      </c>
      <c r="H649" t="s">
        <v>16180</v>
      </c>
    </row>
    <row r="650" spans="1:8" x14ac:dyDescent="0.25">
      <c r="A650" t="s">
        <v>536</v>
      </c>
      <c r="B650" t="s">
        <v>1166</v>
      </c>
      <c r="C650" t="s">
        <v>1563</v>
      </c>
      <c r="D650" t="s">
        <v>53</v>
      </c>
      <c r="E650" t="s">
        <v>219</v>
      </c>
      <c r="G650" t="str">
        <f>+VLOOKUP(A650,LATAM_Users!E:J,6,FALSE)</f>
        <v>Torres, Jose Ramon</v>
      </c>
      <c r="H650" t="s">
        <v>16180</v>
      </c>
    </row>
    <row r="651" spans="1:8" x14ac:dyDescent="0.25">
      <c r="A651" t="s">
        <v>536</v>
      </c>
      <c r="B651" t="s">
        <v>1166</v>
      </c>
      <c r="C651" t="s">
        <v>1563</v>
      </c>
      <c r="D651" t="s">
        <v>53</v>
      </c>
      <c r="E651" t="s">
        <v>398</v>
      </c>
      <c r="G651" t="str">
        <f>+VLOOKUP(A651,LATAM_Users!E:J,6,FALSE)</f>
        <v>Torres, Jose Ramon</v>
      </c>
      <c r="H651" t="s">
        <v>16180</v>
      </c>
    </row>
    <row r="652" spans="1:8" x14ac:dyDescent="0.25">
      <c r="A652" t="s">
        <v>536</v>
      </c>
      <c r="B652" t="s">
        <v>1166</v>
      </c>
      <c r="C652" t="s">
        <v>1563</v>
      </c>
      <c r="D652" t="s">
        <v>53</v>
      </c>
      <c r="E652" t="s">
        <v>399</v>
      </c>
      <c r="G652" t="str">
        <f>+VLOOKUP(A652,LATAM_Users!E:J,6,FALSE)</f>
        <v>Torres, Jose Ramon</v>
      </c>
      <c r="H652" t="s">
        <v>16180</v>
      </c>
    </row>
    <row r="653" spans="1:8" x14ac:dyDescent="0.25">
      <c r="A653" t="s">
        <v>536</v>
      </c>
      <c r="B653" t="s">
        <v>1166</v>
      </c>
      <c r="C653" t="s">
        <v>1563</v>
      </c>
      <c r="D653" t="s">
        <v>53</v>
      </c>
      <c r="E653" t="s">
        <v>220</v>
      </c>
      <c r="G653" t="str">
        <f>+VLOOKUP(A653,LATAM_Users!E:J,6,FALSE)</f>
        <v>Torres, Jose Ramon</v>
      </c>
      <c r="H653" t="s">
        <v>16180</v>
      </c>
    </row>
    <row r="654" spans="1:8" x14ac:dyDescent="0.25">
      <c r="A654" t="s">
        <v>536</v>
      </c>
      <c r="B654" t="s">
        <v>1166</v>
      </c>
      <c r="C654" t="s">
        <v>1563</v>
      </c>
      <c r="D654" t="s">
        <v>38</v>
      </c>
      <c r="E654" t="s">
        <v>37</v>
      </c>
      <c r="G654" t="str">
        <f>+VLOOKUP(A654,LATAM_Users!E:J,6,FALSE)</f>
        <v>Torres, Jose Ramon</v>
      </c>
      <c r="H654" t="s">
        <v>16180</v>
      </c>
    </row>
    <row r="655" spans="1:8" x14ac:dyDescent="0.25">
      <c r="A655" t="s">
        <v>548</v>
      </c>
      <c r="B655" t="s">
        <v>1170</v>
      </c>
      <c r="C655" t="s">
        <v>1559</v>
      </c>
      <c r="D655" t="s">
        <v>6</v>
      </c>
      <c r="E655" t="s">
        <v>5</v>
      </c>
      <c r="F655" t="s">
        <v>1564</v>
      </c>
      <c r="G655" t="str">
        <f>+VLOOKUP(A655,LATAM_Users!E:J,6,FALSE)</f>
        <v>Freire, Manuel</v>
      </c>
      <c r="H655" t="s">
        <v>16180</v>
      </c>
    </row>
    <row r="656" spans="1:8" x14ac:dyDescent="0.25">
      <c r="A656" t="s">
        <v>548</v>
      </c>
      <c r="B656" t="s">
        <v>1170</v>
      </c>
      <c r="C656" t="s">
        <v>1559</v>
      </c>
      <c r="D656" t="s">
        <v>53</v>
      </c>
      <c r="E656" t="s">
        <v>549</v>
      </c>
      <c r="G656" t="str">
        <f>+VLOOKUP(A656,LATAM_Users!E:J,6,FALSE)</f>
        <v>Freire, Manuel</v>
      </c>
      <c r="H656" t="s">
        <v>16180</v>
      </c>
    </row>
    <row r="657" spans="1:8" x14ac:dyDescent="0.25">
      <c r="A657" t="s">
        <v>548</v>
      </c>
      <c r="B657" t="s">
        <v>1170</v>
      </c>
      <c r="C657" t="s">
        <v>1559</v>
      </c>
      <c r="D657" t="s">
        <v>53</v>
      </c>
      <c r="E657" t="s">
        <v>550</v>
      </c>
      <c r="G657" t="str">
        <f>+VLOOKUP(A657,LATAM_Users!E:J,6,FALSE)</f>
        <v>Freire, Manuel</v>
      </c>
      <c r="H657" t="s">
        <v>16180</v>
      </c>
    </row>
    <row r="658" spans="1:8" x14ac:dyDescent="0.25">
      <c r="A658" t="s">
        <v>548</v>
      </c>
      <c r="B658" t="s">
        <v>1170</v>
      </c>
      <c r="C658" t="s">
        <v>1559</v>
      </c>
      <c r="D658" t="s">
        <v>53</v>
      </c>
      <c r="E658" t="s">
        <v>551</v>
      </c>
      <c r="G658" t="str">
        <f>+VLOOKUP(A658,LATAM_Users!E:J,6,FALSE)</f>
        <v>Freire, Manuel</v>
      </c>
      <c r="H658" t="s">
        <v>16180</v>
      </c>
    </row>
    <row r="659" spans="1:8" x14ac:dyDescent="0.25">
      <c r="A659" t="s">
        <v>548</v>
      </c>
      <c r="B659" t="s">
        <v>1170</v>
      </c>
      <c r="C659" t="s">
        <v>1559</v>
      </c>
      <c r="D659" t="s">
        <v>53</v>
      </c>
      <c r="E659" t="s">
        <v>365</v>
      </c>
      <c r="G659" t="str">
        <f>+VLOOKUP(A659,LATAM_Users!E:J,6,FALSE)</f>
        <v>Freire, Manuel</v>
      </c>
      <c r="H659" t="s">
        <v>16180</v>
      </c>
    </row>
    <row r="660" spans="1:8" x14ac:dyDescent="0.25">
      <c r="A660" t="s">
        <v>548</v>
      </c>
      <c r="B660" t="s">
        <v>1170</v>
      </c>
      <c r="C660" t="s">
        <v>1559</v>
      </c>
      <c r="D660" t="s">
        <v>53</v>
      </c>
      <c r="E660" t="s">
        <v>552</v>
      </c>
      <c r="G660" t="str">
        <f>+VLOOKUP(A660,LATAM_Users!E:J,6,FALSE)</f>
        <v>Freire, Manuel</v>
      </c>
      <c r="H660" t="s">
        <v>16180</v>
      </c>
    </row>
    <row r="661" spans="1:8" x14ac:dyDescent="0.25">
      <c r="A661" t="s">
        <v>548</v>
      </c>
      <c r="B661" t="s">
        <v>1170</v>
      </c>
      <c r="C661" t="s">
        <v>1559</v>
      </c>
      <c r="D661" t="s">
        <v>53</v>
      </c>
      <c r="E661" t="s">
        <v>205</v>
      </c>
      <c r="G661" t="str">
        <f>+VLOOKUP(A661,LATAM_Users!E:J,6,FALSE)</f>
        <v>Freire, Manuel</v>
      </c>
      <c r="H661" t="s">
        <v>16180</v>
      </c>
    </row>
    <row r="662" spans="1:8" x14ac:dyDescent="0.25">
      <c r="A662" t="s">
        <v>548</v>
      </c>
      <c r="B662" t="s">
        <v>1170</v>
      </c>
      <c r="C662" t="s">
        <v>1559</v>
      </c>
      <c r="D662" t="s">
        <v>53</v>
      </c>
      <c r="E662" t="s">
        <v>129</v>
      </c>
      <c r="G662" t="str">
        <f>+VLOOKUP(A662,LATAM_Users!E:J,6,FALSE)</f>
        <v>Freire, Manuel</v>
      </c>
      <c r="H662" t="s">
        <v>16180</v>
      </c>
    </row>
    <row r="663" spans="1:8" x14ac:dyDescent="0.25">
      <c r="A663" t="s">
        <v>548</v>
      </c>
      <c r="B663" t="s">
        <v>1170</v>
      </c>
      <c r="C663" t="s">
        <v>1559</v>
      </c>
      <c r="D663" t="s">
        <v>53</v>
      </c>
      <c r="E663" t="s">
        <v>251</v>
      </c>
      <c r="G663" t="str">
        <f>+VLOOKUP(A663,LATAM_Users!E:J,6,FALSE)</f>
        <v>Freire, Manuel</v>
      </c>
      <c r="H663" t="s">
        <v>16180</v>
      </c>
    </row>
    <row r="664" spans="1:8" x14ac:dyDescent="0.25">
      <c r="A664" t="s">
        <v>548</v>
      </c>
      <c r="B664" t="s">
        <v>1170</v>
      </c>
      <c r="C664" t="s">
        <v>1559</v>
      </c>
      <c r="D664" t="s">
        <v>53</v>
      </c>
      <c r="E664" t="s">
        <v>130</v>
      </c>
      <c r="G664" t="str">
        <f>+VLOOKUP(A664,LATAM_Users!E:J,6,FALSE)</f>
        <v>Freire, Manuel</v>
      </c>
      <c r="H664" t="s">
        <v>16180</v>
      </c>
    </row>
    <row r="665" spans="1:8" x14ac:dyDescent="0.25">
      <c r="A665" t="s">
        <v>548</v>
      </c>
      <c r="B665" t="s">
        <v>1170</v>
      </c>
      <c r="C665" t="s">
        <v>1559</v>
      </c>
      <c r="D665" t="s">
        <v>53</v>
      </c>
      <c r="E665" t="s">
        <v>207</v>
      </c>
      <c r="G665" t="str">
        <f>+VLOOKUP(A665,LATAM_Users!E:J,6,FALSE)</f>
        <v>Freire, Manuel</v>
      </c>
      <c r="H665" t="s">
        <v>16180</v>
      </c>
    </row>
    <row r="666" spans="1:8" x14ac:dyDescent="0.25">
      <c r="A666" t="s">
        <v>548</v>
      </c>
      <c r="B666" t="s">
        <v>1170</v>
      </c>
      <c r="C666" t="s">
        <v>1559</v>
      </c>
      <c r="D666" t="s">
        <v>53</v>
      </c>
      <c r="E666" t="s">
        <v>219</v>
      </c>
      <c r="G666" t="str">
        <f>+VLOOKUP(A666,LATAM_Users!E:J,6,FALSE)</f>
        <v>Freire, Manuel</v>
      </c>
      <c r="H666" t="s">
        <v>16180</v>
      </c>
    </row>
    <row r="667" spans="1:8" x14ac:dyDescent="0.25">
      <c r="A667" t="s">
        <v>548</v>
      </c>
      <c r="B667" t="s">
        <v>1170</v>
      </c>
      <c r="C667" t="s">
        <v>1559</v>
      </c>
      <c r="D667" t="s">
        <v>53</v>
      </c>
      <c r="E667" t="s">
        <v>398</v>
      </c>
      <c r="G667" t="str">
        <f>+VLOOKUP(A667,LATAM_Users!E:J,6,FALSE)</f>
        <v>Freire, Manuel</v>
      </c>
      <c r="H667" t="s">
        <v>16180</v>
      </c>
    </row>
    <row r="668" spans="1:8" x14ac:dyDescent="0.25">
      <c r="A668" t="s">
        <v>548</v>
      </c>
      <c r="B668" t="s">
        <v>1170</v>
      </c>
      <c r="C668" t="s">
        <v>1559</v>
      </c>
      <c r="D668" t="s">
        <v>53</v>
      </c>
      <c r="E668" t="s">
        <v>399</v>
      </c>
      <c r="G668" t="str">
        <f>+VLOOKUP(A668,LATAM_Users!E:J,6,FALSE)</f>
        <v>Freire, Manuel</v>
      </c>
      <c r="H668" t="s">
        <v>16180</v>
      </c>
    </row>
    <row r="669" spans="1:8" x14ac:dyDescent="0.25">
      <c r="A669" t="s">
        <v>548</v>
      </c>
      <c r="B669" t="s">
        <v>1170</v>
      </c>
      <c r="C669" t="s">
        <v>1559</v>
      </c>
      <c r="D669" t="s">
        <v>53</v>
      </c>
      <c r="E669" t="s">
        <v>553</v>
      </c>
      <c r="G669" t="str">
        <f>+VLOOKUP(A669,LATAM_Users!E:J,6,FALSE)</f>
        <v>Freire, Manuel</v>
      </c>
      <c r="H669" t="s">
        <v>16180</v>
      </c>
    </row>
    <row r="670" spans="1:8" x14ac:dyDescent="0.25">
      <c r="A670" t="s">
        <v>548</v>
      </c>
      <c r="B670" t="s">
        <v>1170</v>
      </c>
      <c r="C670" t="s">
        <v>1559</v>
      </c>
      <c r="D670" t="s">
        <v>53</v>
      </c>
      <c r="E670" t="s">
        <v>220</v>
      </c>
      <c r="G670" t="str">
        <f>+VLOOKUP(A670,LATAM_Users!E:J,6,FALSE)</f>
        <v>Freire, Manuel</v>
      </c>
      <c r="H670" t="s">
        <v>16180</v>
      </c>
    </row>
    <row r="671" spans="1:8" x14ac:dyDescent="0.25">
      <c r="A671" t="s">
        <v>548</v>
      </c>
      <c r="B671" t="s">
        <v>1170</v>
      </c>
      <c r="C671" t="s">
        <v>1559</v>
      </c>
      <c r="D671" t="s">
        <v>222</v>
      </c>
      <c r="E671" t="s">
        <v>221</v>
      </c>
      <c r="G671" t="str">
        <f>+VLOOKUP(A671,LATAM_Users!E:J,6,FALSE)</f>
        <v>Freire, Manuel</v>
      </c>
      <c r="H671" t="s">
        <v>16180</v>
      </c>
    </row>
    <row r="672" spans="1:8" x14ac:dyDescent="0.25">
      <c r="A672" t="s">
        <v>548</v>
      </c>
      <c r="B672" t="s">
        <v>1170</v>
      </c>
      <c r="C672" t="s">
        <v>1559</v>
      </c>
      <c r="D672" t="s">
        <v>222</v>
      </c>
      <c r="E672" t="s">
        <v>349</v>
      </c>
      <c r="G672" t="str">
        <f>+VLOOKUP(A672,LATAM_Users!E:J,6,FALSE)</f>
        <v>Freire, Manuel</v>
      </c>
      <c r="H672" t="s">
        <v>16180</v>
      </c>
    </row>
    <row r="673" spans="1:8" x14ac:dyDescent="0.25">
      <c r="A673" t="s">
        <v>548</v>
      </c>
      <c r="B673" t="s">
        <v>1170</v>
      </c>
      <c r="C673" t="s">
        <v>1559</v>
      </c>
      <c r="D673" t="s">
        <v>38</v>
      </c>
      <c r="E673" t="s">
        <v>173</v>
      </c>
      <c r="G673" t="str">
        <f>+VLOOKUP(A673,LATAM_Users!E:J,6,FALSE)</f>
        <v>Freire, Manuel</v>
      </c>
      <c r="H673" t="s">
        <v>16180</v>
      </c>
    </row>
    <row r="674" spans="1:8" x14ac:dyDescent="0.25">
      <c r="A674" t="s">
        <v>548</v>
      </c>
      <c r="B674" t="s">
        <v>1170</v>
      </c>
      <c r="C674" t="s">
        <v>1559</v>
      </c>
      <c r="D674" t="s">
        <v>38</v>
      </c>
      <c r="E674" t="s">
        <v>57</v>
      </c>
      <c r="G674" t="str">
        <f>+VLOOKUP(A674,LATAM_Users!E:J,6,FALSE)</f>
        <v>Freire, Manuel</v>
      </c>
      <c r="H674" t="s">
        <v>16180</v>
      </c>
    </row>
    <row r="675" spans="1:8" x14ac:dyDescent="0.25">
      <c r="A675" t="s">
        <v>548</v>
      </c>
      <c r="B675" t="s">
        <v>1170</v>
      </c>
      <c r="C675" t="s">
        <v>1559</v>
      </c>
      <c r="D675" t="s">
        <v>38</v>
      </c>
      <c r="E675" t="s">
        <v>37</v>
      </c>
      <c r="G675" t="str">
        <f>+VLOOKUP(A675,LATAM_Users!E:J,6,FALSE)</f>
        <v>Freire, Manuel</v>
      </c>
      <c r="H675" t="s">
        <v>16180</v>
      </c>
    </row>
    <row r="676" spans="1:8" x14ac:dyDescent="0.25">
      <c r="A676" t="s">
        <v>548</v>
      </c>
      <c r="B676" t="s">
        <v>1170</v>
      </c>
      <c r="C676" t="s">
        <v>1559</v>
      </c>
      <c r="D676" t="s">
        <v>38</v>
      </c>
      <c r="E676" t="s">
        <v>175</v>
      </c>
      <c r="G676" t="str">
        <f>+VLOOKUP(A676,LATAM_Users!E:J,6,FALSE)</f>
        <v>Freire, Manuel</v>
      </c>
      <c r="H676" t="s">
        <v>16180</v>
      </c>
    </row>
    <row r="677" spans="1:8" x14ac:dyDescent="0.25">
      <c r="A677" t="s">
        <v>548</v>
      </c>
      <c r="B677" t="s">
        <v>1170</v>
      </c>
      <c r="C677" t="s">
        <v>1559</v>
      </c>
      <c r="D677" t="s">
        <v>38</v>
      </c>
      <c r="E677" t="s">
        <v>176</v>
      </c>
      <c r="G677" t="str">
        <f>+VLOOKUP(A677,LATAM_Users!E:J,6,FALSE)</f>
        <v>Freire, Manuel</v>
      </c>
      <c r="H677" t="s">
        <v>16180</v>
      </c>
    </row>
    <row r="678" spans="1:8" x14ac:dyDescent="0.25">
      <c r="A678" t="s">
        <v>548</v>
      </c>
      <c r="B678" t="s">
        <v>1170</v>
      </c>
      <c r="C678" t="s">
        <v>1559</v>
      </c>
      <c r="D678" t="s">
        <v>153</v>
      </c>
      <c r="E678" t="s">
        <v>177</v>
      </c>
      <c r="G678" t="str">
        <f>+VLOOKUP(A678,LATAM_Users!E:J,6,FALSE)</f>
        <v>Freire, Manuel</v>
      </c>
      <c r="H678" t="s">
        <v>16180</v>
      </c>
    </row>
    <row r="679" spans="1:8" x14ac:dyDescent="0.25">
      <c r="A679" t="s">
        <v>548</v>
      </c>
      <c r="B679" t="s">
        <v>1170</v>
      </c>
      <c r="C679" t="s">
        <v>1559</v>
      </c>
      <c r="D679" t="s">
        <v>10</v>
      </c>
      <c r="E679" t="s">
        <v>320</v>
      </c>
      <c r="G679" t="str">
        <f>+VLOOKUP(A679,LATAM_Users!E:J,6,FALSE)</f>
        <v>Freire, Manuel</v>
      </c>
      <c r="H679" t="s">
        <v>16180</v>
      </c>
    </row>
    <row r="680" spans="1:8" x14ac:dyDescent="0.25">
      <c r="A680" t="s">
        <v>548</v>
      </c>
      <c r="B680" t="s">
        <v>1170</v>
      </c>
      <c r="C680" t="s">
        <v>1559</v>
      </c>
      <c r="D680" t="s">
        <v>10</v>
      </c>
      <c r="E680" t="s">
        <v>43</v>
      </c>
      <c r="G680" t="str">
        <f>+VLOOKUP(A680,LATAM_Users!E:J,6,FALSE)</f>
        <v>Freire, Manuel</v>
      </c>
      <c r="H680" t="s">
        <v>16180</v>
      </c>
    </row>
    <row r="681" spans="1:8" x14ac:dyDescent="0.25">
      <c r="A681" t="s">
        <v>548</v>
      </c>
      <c r="B681" t="s">
        <v>1170</v>
      </c>
      <c r="C681" t="s">
        <v>1559</v>
      </c>
      <c r="D681" t="s">
        <v>10</v>
      </c>
      <c r="E681" t="s">
        <v>14</v>
      </c>
      <c r="G681" t="str">
        <f>+VLOOKUP(A681,LATAM_Users!E:J,6,FALSE)</f>
        <v>Freire, Manuel</v>
      </c>
      <c r="H681" t="s">
        <v>16180</v>
      </c>
    </row>
    <row r="682" spans="1:8" x14ac:dyDescent="0.25">
      <c r="A682" t="s">
        <v>548</v>
      </c>
      <c r="B682" t="s">
        <v>1170</v>
      </c>
      <c r="C682" t="s">
        <v>1559</v>
      </c>
      <c r="D682" t="s">
        <v>10</v>
      </c>
      <c r="E682" t="s">
        <v>18</v>
      </c>
      <c r="G682" t="str">
        <f>+VLOOKUP(A682,LATAM_Users!E:J,6,FALSE)</f>
        <v>Freire, Manuel</v>
      </c>
      <c r="H682" t="s">
        <v>16180</v>
      </c>
    </row>
    <row r="683" spans="1:8" x14ac:dyDescent="0.25">
      <c r="A683" t="s">
        <v>548</v>
      </c>
      <c r="B683" t="s">
        <v>1170</v>
      </c>
      <c r="C683" t="s">
        <v>1559</v>
      </c>
      <c r="D683" t="s">
        <v>10</v>
      </c>
      <c r="E683" t="s">
        <v>224</v>
      </c>
      <c r="G683" t="str">
        <f>+VLOOKUP(A683,LATAM_Users!E:J,6,FALSE)</f>
        <v>Freire, Manuel</v>
      </c>
      <c r="H683" t="s">
        <v>16180</v>
      </c>
    </row>
    <row r="684" spans="1:8" x14ac:dyDescent="0.25">
      <c r="A684" t="s">
        <v>548</v>
      </c>
      <c r="B684" t="s">
        <v>1170</v>
      </c>
      <c r="C684" t="s">
        <v>1559</v>
      </c>
      <c r="D684" t="s">
        <v>10</v>
      </c>
      <c r="E684" t="s">
        <v>257</v>
      </c>
      <c r="G684" t="str">
        <f>+VLOOKUP(A684,LATAM_Users!E:J,6,FALSE)</f>
        <v>Freire, Manuel</v>
      </c>
      <c r="H684" t="s">
        <v>16180</v>
      </c>
    </row>
    <row r="685" spans="1:8" x14ac:dyDescent="0.25">
      <c r="A685" t="s">
        <v>548</v>
      </c>
      <c r="B685" t="s">
        <v>1170</v>
      </c>
      <c r="C685" t="s">
        <v>1559</v>
      </c>
      <c r="D685" t="s">
        <v>10</v>
      </c>
      <c r="E685" t="s">
        <v>25</v>
      </c>
      <c r="G685" t="str">
        <f>+VLOOKUP(A685,LATAM_Users!E:J,6,FALSE)</f>
        <v>Freire, Manuel</v>
      </c>
      <c r="H685" t="s">
        <v>16180</v>
      </c>
    </row>
    <row r="686" spans="1:8" x14ac:dyDescent="0.25">
      <c r="A686" t="s">
        <v>548</v>
      </c>
      <c r="B686" t="s">
        <v>1170</v>
      </c>
      <c r="C686" t="s">
        <v>1559</v>
      </c>
      <c r="D686" t="s">
        <v>10</v>
      </c>
      <c r="E686" t="s">
        <v>335</v>
      </c>
      <c r="G686" t="str">
        <f>+VLOOKUP(A686,LATAM_Users!E:J,6,FALSE)</f>
        <v>Freire, Manuel</v>
      </c>
      <c r="H686" t="s">
        <v>16180</v>
      </c>
    </row>
    <row r="687" spans="1:8" x14ac:dyDescent="0.25">
      <c r="A687" t="s">
        <v>548</v>
      </c>
      <c r="B687" t="s">
        <v>1170</v>
      </c>
      <c r="C687" t="s">
        <v>1559</v>
      </c>
      <c r="D687" t="s">
        <v>10</v>
      </c>
      <c r="E687" t="s">
        <v>336</v>
      </c>
      <c r="G687" t="str">
        <f>+VLOOKUP(A687,LATAM_Users!E:J,6,FALSE)</f>
        <v>Freire, Manuel</v>
      </c>
      <c r="H687" t="s">
        <v>16180</v>
      </c>
    </row>
    <row r="688" spans="1:8" x14ac:dyDescent="0.25">
      <c r="A688" t="s">
        <v>548</v>
      </c>
      <c r="B688" t="s">
        <v>1170</v>
      </c>
      <c r="C688" t="s">
        <v>1559</v>
      </c>
      <c r="D688" t="s">
        <v>10</v>
      </c>
      <c r="E688" t="s">
        <v>554</v>
      </c>
      <c r="G688" t="str">
        <f>+VLOOKUP(A688,LATAM_Users!E:J,6,FALSE)</f>
        <v>Freire, Manuel</v>
      </c>
      <c r="H688" t="s">
        <v>16180</v>
      </c>
    </row>
    <row r="689" spans="1:8" x14ac:dyDescent="0.25">
      <c r="A689" t="s">
        <v>548</v>
      </c>
      <c r="B689" t="s">
        <v>1170</v>
      </c>
      <c r="C689" t="s">
        <v>1559</v>
      </c>
      <c r="D689" t="s">
        <v>10</v>
      </c>
      <c r="E689" t="s">
        <v>555</v>
      </c>
      <c r="G689" t="str">
        <f>+VLOOKUP(A689,LATAM_Users!E:J,6,FALSE)</f>
        <v>Freire, Manuel</v>
      </c>
      <c r="H689" t="s">
        <v>16180</v>
      </c>
    </row>
    <row r="690" spans="1:8" x14ac:dyDescent="0.25">
      <c r="A690" t="s">
        <v>561</v>
      </c>
      <c r="B690" t="s">
        <v>1176</v>
      </c>
      <c r="C690" t="s">
        <v>1563</v>
      </c>
      <c r="D690" t="s">
        <v>6</v>
      </c>
      <c r="E690" t="s">
        <v>5</v>
      </c>
      <c r="F690" t="s">
        <v>1564</v>
      </c>
      <c r="G690" t="str">
        <f>+VLOOKUP(A690,LATAM_Users!E:J,6,FALSE)</f>
        <v>Perazo, Gisela A</v>
      </c>
      <c r="H690" t="s">
        <v>16180</v>
      </c>
    </row>
    <row r="691" spans="1:8" x14ac:dyDescent="0.25">
      <c r="A691" t="s">
        <v>561</v>
      </c>
      <c r="B691" t="s">
        <v>1176</v>
      </c>
      <c r="C691" t="s">
        <v>1563</v>
      </c>
      <c r="D691" t="s">
        <v>6</v>
      </c>
      <c r="E691" t="s">
        <v>412</v>
      </c>
      <c r="F691" t="s">
        <v>1564</v>
      </c>
      <c r="G691" t="str">
        <f>+VLOOKUP(A691,LATAM_Users!E:J,6,FALSE)</f>
        <v>Perazo, Gisela A</v>
      </c>
      <c r="H691" t="s">
        <v>16180</v>
      </c>
    </row>
    <row r="692" spans="1:8" x14ac:dyDescent="0.25">
      <c r="A692" t="s">
        <v>561</v>
      </c>
      <c r="B692" t="s">
        <v>1176</v>
      </c>
      <c r="C692" t="s">
        <v>1563</v>
      </c>
      <c r="D692" t="s">
        <v>53</v>
      </c>
      <c r="E692" t="s">
        <v>206</v>
      </c>
      <c r="G692" t="str">
        <f>+VLOOKUP(A692,LATAM_Users!E:J,6,FALSE)</f>
        <v>Perazo, Gisela A</v>
      </c>
      <c r="H692" t="s">
        <v>16180</v>
      </c>
    </row>
    <row r="693" spans="1:8" x14ac:dyDescent="0.25">
      <c r="A693" t="s">
        <v>561</v>
      </c>
      <c r="B693" t="s">
        <v>1176</v>
      </c>
      <c r="C693" t="s">
        <v>1563</v>
      </c>
      <c r="D693" t="s">
        <v>53</v>
      </c>
      <c r="E693" t="s">
        <v>130</v>
      </c>
      <c r="G693" t="str">
        <f>+VLOOKUP(A693,LATAM_Users!E:J,6,FALSE)</f>
        <v>Perazo, Gisela A</v>
      </c>
      <c r="H693" t="s">
        <v>16180</v>
      </c>
    </row>
    <row r="694" spans="1:8" x14ac:dyDescent="0.25">
      <c r="A694" t="s">
        <v>561</v>
      </c>
      <c r="B694" t="s">
        <v>1176</v>
      </c>
      <c r="C694" t="s">
        <v>1563</v>
      </c>
      <c r="D694" t="s">
        <v>38</v>
      </c>
      <c r="E694" t="s">
        <v>57</v>
      </c>
      <c r="G694" t="str">
        <f>+VLOOKUP(A694,LATAM_Users!E:J,6,FALSE)</f>
        <v>Perazo, Gisela A</v>
      </c>
      <c r="H694" t="s">
        <v>16180</v>
      </c>
    </row>
    <row r="695" spans="1:8" x14ac:dyDescent="0.25">
      <c r="A695" t="s">
        <v>561</v>
      </c>
      <c r="B695" t="s">
        <v>1176</v>
      </c>
      <c r="C695" t="s">
        <v>1563</v>
      </c>
      <c r="D695" t="s">
        <v>38</v>
      </c>
      <c r="E695" t="s">
        <v>37</v>
      </c>
      <c r="G695" t="str">
        <f>+VLOOKUP(A695,LATAM_Users!E:J,6,FALSE)</f>
        <v>Perazo, Gisela A</v>
      </c>
      <c r="H695" t="s">
        <v>16180</v>
      </c>
    </row>
    <row r="696" spans="1:8" x14ac:dyDescent="0.25">
      <c r="A696" t="s">
        <v>561</v>
      </c>
      <c r="B696" t="s">
        <v>1176</v>
      </c>
      <c r="C696" t="s">
        <v>1563</v>
      </c>
      <c r="D696" t="s">
        <v>153</v>
      </c>
      <c r="E696" t="s">
        <v>156</v>
      </c>
      <c r="G696" t="str">
        <f>+VLOOKUP(A696,LATAM_Users!E:J,6,FALSE)</f>
        <v>Perazo, Gisela A</v>
      </c>
      <c r="H696" t="s">
        <v>16180</v>
      </c>
    </row>
    <row r="697" spans="1:8" x14ac:dyDescent="0.25">
      <c r="A697" t="s">
        <v>561</v>
      </c>
      <c r="B697" t="s">
        <v>1176</v>
      </c>
      <c r="C697" t="s">
        <v>1563</v>
      </c>
      <c r="D697" t="s">
        <v>10</v>
      </c>
      <c r="E697" t="s">
        <v>240</v>
      </c>
      <c r="G697" t="str">
        <f>+VLOOKUP(A697,LATAM_Users!E:J,6,FALSE)</f>
        <v>Perazo, Gisela A</v>
      </c>
      <c r="H697" t="s">
        <v>16180</v>
      </c>
    </row>
    <row r="698" spans="1:8" x14ac:dyDescent="0.25">
      <c r="A698" t="s">
        <v>561</v>
      </c>
      <c r="B698" t="s">
        <v>1176</v>
      </c>
      <c r="C698" t="s">
        <v>1563</v>
      </c>
      <c r="D698" t="s">
        <v>10</v>
      </c>
      <c r="E698" t="s">
        <v>158</v>
      </c>
      <c r="G698" t="str">
        <f>+VLOOKUP(A698,LATAM_Users!E:J,6,FALSE)</f>
        <v>Perazo, Gisela A</v>
      </c>
      <c r="H698" t="s">
        <v>16180</v>
      </c>
    </row>
    <row r="699" spans="1:8" x14ac:dyDescent="0.25">
      <c r="A699" t="s">
        <v>561</v>
      </c>
      <c r="B699" t="s">
        <v>1176</v>
      </c>
      <c r="C699" t="s">
        <v>1563</v>
      </c>
      <c r="D699" t="s">
        <v>10</v>
      </c>
      <c r="E699" t="s">
        <v>328</v>
      </c>
      <c r="G699" t="str">
        <f>+VLOOKUP(A699,LATAM_Users!E:J,6,FALSE)</f>
        <v>Perazo, Gisela A</v>
      </c>
      <c r="H699" t="s">
        <v>16180</v>
      </c>
    </row>
    <row r="700" spans="1:8" x14ac:dyDescent="0.25">
      <c r="A700" t="s">
        <v>561</v>
      </c>
      <c r="B700" t="s">
        <v>1176</v>
      </c>
      <c r="C700" t="s">
        <v>1563</v>
      </c>
      <c r="D700" t="s">
        <v>10</v>
      </c>
      <c r="E700" t="s">
        <v>11</v>
      </c>
      <c r="G700" t="str">
        <f>+VLOOKUP(A700,LATAM_Users!E:J,6,FALSE)</f>
        <v>Perazo, Gisela A</v>
      </c>
      <c r="H700" t="s">
        <v>16180</v>
      </c>
    </row>
    <row r="701" spans="1:8" x14ac:dyDescent="0.25">
      <c r="A701" t="s">
        <v>561</v>
      </c>
      <c r="B701" t="s">
        <v>1176</v>
      </c>
      <c r="C701" t="s">
        <v>1563</v>
      </c>
      <c r="D701" t="s">
        <v>10</v>
      </c>
      <c r="E701" t="s">
        <v>329</v>
      </c>
      <c r="G701" t="str">
        <f>+VLOOKUP(A701,LATAM_Users!E:J,6,FALSE)</f>
        <v>Perazo, Gisela A</v>
      </c>
      <c r="H701" t="s">
        <v>16180</v>
      </c>
    </row>
    <row r="702" spans="1:8" x14ac:dyDescent="0.25">
      <c r="A702" t="s">
        <v>561</v>
      </c>
      <c r="B702" t="s">
        <v>1176</v>
      </c>
      <c r="C702" t="s">
        <v>1563</v>
      </c>
      <c r="D702" t="s">
        <v>10</v>
      </c>
      <c r="E702" t="s">
        <v>313</v>
      </c>
      <c r="G702" t="str">
        <f>+VLOOKUP(A702,LATAM_Users!E:J,6,FALSE)</f>
        <v>Perazo, Gisela A</v>
      </c>
      <c r="H702" t="s">
        <v>16180</v>
      </c>
    </row>
    <row r="703" spans="1:8" x14ac:dyDescent="0.25">
      <c r="A703" t="s">
        <v>561</v>
      </c>
      <c r="B703" t="s">
        <v>1176</v>
      </c>
      <c r="C703" t="s">
        <v>1563</v>
      </c>
      <c r="D703" t="s">
        <v>10</v>
      </c>
      <c r="E703" t="s">
        <v>319</v>
      </c>
      <c r="G703" t="str">
        <f>+VLOOKUP(A703,LATAM_Users!E:J,6,FALSE)</f>
        <v>Perazo, Gisela A</v>
      </c>
      <c r="H703" t="s">
        <v>16180</v>
      </c>
    </row>
    <row r="704" spans="1:8" x14ac:dyDescent="0.25">
      <c r="A704" t="s">
        <v>561</v>
      </c>
      <c r="B704" t="s">
        <v>1176</v>
      </c>
      <c r="C704" t="s">
        <v>1563</v>
      </c>
      <c r="D704" t="s">
        <v>10</v>
      </c>
      <c r="E704" t="s">
        <v>284</v>
      </c>
      <c r="G704" t="str">
        <f>+VLOOKUP(A704,LATAM_Users!E:J,6,FALSE)</f>
        <v>Perazo, Gisela A</v>
      </c>
      <c r="H704" t="s">
        <v>16180</v>
      </c>
    </row>
    <row r="705" spans="1:8" x14ac:dyDescent="0.25">
      <c r="A705" t="s">
        <v>561</v>
      </c>
      <c r="B705" t="s">
        <v>1176</v>
      </c>
      <c r="C705" t="s">
        <v>1563</v>
      </c>
      <c r="D705" t="s">
        <v>10</v>
      </c>
      <c r="E705" t="s">
        <v>43</v>
      </c>
      <c r="G705" t="str">
        <f>+VLOOKUP(A705,LATAM_Users!E:J,6,FALSE)</f>
        <v>Perazo, Gisela A</v>
      </c>
      <c r="H705" t="s">
        <v>16180</v>
      </c>
    </row>
    <row r="706" spans="1:8" x14ac:dyDescent="0.25">
      <c r="A706" t="s">
        <v>561</v>
      </c>
      <c r="B706" t="s">
        <v>1176</v>
      </c>
      <c r="C706" t="s">
        <v>1563</v>
      </c>
      <c r="D706" t="s">
        <v>10</v>
      </c>
      <c r="E706" t="s">
        <v>330</v>
      </c>
      <c r="G706" t="str">
        <f>+VLOOKUP(A706,LATAM_Users!E:J,6,FALSE)</f>
        <v>Perazo, Gisela A</v>
      </c>
      <c r="H706" t="s">
        <v>16180</v>
      </c>
    </row>
    <row r="707" spans="1:8" x14ac:dyDescent="0.25">
      <c r="A707" t="s">
        <v>561</v>
      </c>
      <c r="B707" t="s">
        <v>1176</v>
      </c>
      <c r="C707" t="s">
        <v>1563</v>
      </c>
      <c r="D707" t="s">
        <v>10</v>
      </c>
      <c r="E707" t="s">
        <v>14</v>
      </c>
      <c r="G707" t="str">
        <f>+VLOOKUP(A707,LATAM_Users!E:J,6,FALSE)</f>
        <v>Perazo, Gisela A</v>
      </c>
      <c r="H707" t="s">
        <v>16180</v>
      </c>
    </row>
    <row r="708" spans="1:8" x14ac:dyDescent="0.25">
      <c r="A708" t="s">
        <v>561</v>
      </c>
      <c r="B708" t="s">
        <v>1176</v>
      </c>
      <c r="C708" t="s">
        <v>1563</v>
      </c>
      <c r="D708" t="s">
        <v>10</v>
      </c>
      <c r="E708" t="s">
        <v>44</v>
      </c>
      <c r="G708" t="str">
        <f>+VLOOKUP(A708,LATAM_Users!E:J,6,FALSE)</f>
        <v>Perazo, Gisela A</v>
      </c>
      <c r="H708" t="s">
        <v>16180</v>
      </c>
    </row>
    <row r="709" spans="1:8" x14ac:dyDescent="0.25">
      <c r="A709" t="s">
        <v>561</v>
      </c>
      <c r="B709" t="s">
        <v>1176</v>
      </c>
      <c r="C709" t="s">
        <v>1563</v>
      </c>
      <c r="D709" t="s">
        <v>10</v>
      </c>
      <c r="E709" t="s">
        <v>253</v>
      </c>
      <c r="G709" t="str">
        <f>+VLOOKUP(A709,LATAM_Users!E:J,6,FALSE)</f>
        <v>Perazo, Gisela A</v>
      </c>
      <c r="H709" t="s">
        <v>16180</v>
      </c>
    </row>
    <row r="710" spans="1:8" x14ac:dyDescent="0.25">
      <c r="A710" t="s">
        <v>561</v>
      </c>
      <c r="B710" t="s">
        <v>1176</v>
      </c>
      <c r="C710" t="s">
        <v>1563</v>
      </c>
      <c r="D710" t="s">
        <v>10</v>
      </c>
      <c r="E710" t="s">
        <v>321</v>
      </c>
      <c r="G710" t="str">
        <f>+VLOOKUP(A710,LATAM_Users!E:J,6,FALSE)</f>
        <v>Perazo, Gisela A</v>
      </c>
      <c r="H710" t="s">
        <v>16180</v>
      </c>
    </row>
    <row r="711" spans="1:8" x14ac:dyDescent="0.25">
      <c r="A711" t="s">
        <v>561</v>
      </c>
      <c r="B711" t="s">
        <v>1176</v>
      </c>
      <c r="C711" t="s">
        <v>1563</v>
      </c>
      <c r="D711" t="s">
        <v>10</v>
      </c>
      <c r="E711" t="s">
        <v>45</v>
      </c>
      <c r="G711" t="str">
        <f>+VLOOKUP(A711,LATAM_Users!E:J,6,FALSE)</f>
        <v>Perazo, Gisela A</v>
      </c>
      <c r="H711" t="s">
        <v>16180</v>
      </c>
    </row>
    <row r="712" spans="1:8" x14ac:dyDescent="0.25">
      <c r="A712" t="s">
        <v>561</v>
      </c>
      <c r="B712" t="s">
        <v>1176</v>
      </c>
      <c r="C712" t="s">
        <v>1563</v>
      </c>
      <c r="D712" t="s">
        <v>10</v>
      </c>
      <c r="E712" t="s">
        <v>331</v>
      </c>
      <c r="G712" t="str">
        <f>+VLOOKUP(A712,LATAM_Users!E:J,6,FALSE)</f>
        <v>Perazo, Gisela A</v>
      </c>
      <c r="H712" t="s">
        <v>16180</v>
      </c>
    </row>
    <row r="713" spans="1:8" x14ac:dyDescent="0.25">
      <c r="A713" t="s">
        <v>561</v>
      </c>
      <c r="B713" t="s">
        <v>1176</v>
      </c>
      <c r="C713" t="s">
        <v>1563</v>
      </c>
      <c r="D713" t="s">
        <v>10</v>
      </c>
      <c r="E713" t="s">
        <v>58</v>
      </c>
      <c r="G713" t="str">
        <f>+VLOOKUP(A713,LATAM_Users!E:J,6,FALSE)</f>
        <v>Perazo, Gisela A</v>
      </c>
      <c r="H713" t="s">
        <v>16180</v>
      </c>
    </row>
    <row r="714" spans="1:8" x14ac:dyDescent="0.25">
      <c r="A714" t="s">
        <v>561</v>
      </c>
      <c r="B714" t="s">
        <v>1176</v>
      </c>
      <c r="C714" t="s">
        <v>1563</v>
      </c>
      <c r="D714" t="s">
        <v>10</v>
      </c>
      <c r="E714" t="s">
        <v>224</v>
      </c>
      <c r="G714" t="str">
        <f>+VLOOKUP(A714,LATAM_Users!E:J,6,FALSE)</f>
        <v>Perazo, Gisela A</v>
      </c>
      <c r="H714" t="s">
        <v>16180</v>
      </c>
    </row>
    <row r="715" spans="1:8" x14ac:dyDescent="0.25">
      <c r="A715" t="s">
        <v>561</v>
      </c>
      <c r="B715" t="s">
        <v>1176</v>
      </c>
      <c r="C715" t="s">
        <v>1563</v>
      </c>
      <c r="D715" t="s">
        <v>10</v>
      </c>
      <c r="E715" t="s">
        <v>322</v>
      </c>
      <c r="G715" t="str">
        <f>+VLOOKUP(A715,LATAM_Users!E:J,6,FALSE)</f>
        <v>Perazo, Gisela A</v>
      </c>
      <c r="H715" t="s">
        <v>16180</v>
      </c>
    </row>
    <row r="716" spans="1:8" x14ac:dyDescent="0.25">
      <c r="A716" t="s">
        <v>561</v>
      </c>
      <c r="B716" t="s">
        <v>1176</v>
      </c>
      <c r="C716" t="s">
        <v>1563</v>
      </c>
      <c r="D716" t="s">
        <v>10</v>
      </c>
      <c r="E716" t="s">
        <v>323</v>
      </c>
      <c r="G716" t="str">
        <f>+VLOOKUP(A716,LATAM_Users!E:J,6,FALSE)</f>
        <v>Perazo, Gisela A</v>
      </c>
      <c r="H716" t="s">
        <v>16180</v>
      </c>
    </row>
    <row r="717" spans="1:8" x14ac:dyDescent="0.25">
      <c r="A717" t="s">
        <v>561</v>
      </c>
      <c r="B717" t="s">
        <v>1176</v>
      </c>
      <c r="C717" t="s">
        <v>1563</v>
      </c>
      <c r="D717" t="s">
        <v>10</v>
      </c>
      <c r="E717" t="s">
        <v>46</v>
      </c>
      <c r="G717" t="str">
        <f>+VLOOKUP(A717,LATAM_Users!E:J,6,FALSE)</f>
        <v>Perazo, Gisela A</v>
      </c>
      <c r="H717" t="s">
        <v>16180</v>
      </c>
    </row>
    <row r="718" spans="1:8" x14ac:dyDescent="0.25">
      <c r="A718" t="s">
        <v>561</v>
      </c>
      <c r="B718" t="s">
        <v>1176</v>
      </c>
      <c r="C718" t="s">
        <v>1563</v>
      </c>
      <c r="D718" t="s">
        <v>10</v>
      </c>
      <c r="E718" t="s">
        <v>47</v>
      </c>
      <c r="G718" t="str">
        <f>+VLOOKUP(A718,LATAM_Users!E:J,6,FALSE)</f>
        <v>Perazo, Gisela A</v>
      </c>
      <c r="H718" t="s">
        <v>16180</v>
      </c>
    </row>
    <row r="719" spans="1:8" x14ac:dyDescent="0.25">
      <c r="A719" t="s">
        <v>561</v>
      </c>
      <c r="B719" t="s">
        <v>1176</v>
      </c>
      <c r="C719" t="s">
        <v>1563</v>
      </c>
      <c r="D719" t="s">
        <v>10</v>
      </c>
      <c r="E719" t="s">
        <v>333</v>
      </c>
      <c r="G719" t="str">
        <f>+VLOOKUP(A719,LATAM_Users!E:J,6,FALSE)</f>
        <v>Perazo, Gisela A</v>
      </c>
      <c r="H719" t="s">
        <v>16180</v>
      </c>
    </row>
    <row r="720" spans="1:8" x14ac:dyDescent="0.25">
      <c r="A720" t="s">
        <v>561</v>
      </c>
      <c r="B720" t="s">
        <v>1176</v>
      </c>
      <c r="C720" t="s">
        <v>1563</v>
      </c>
      <c r="D720" t="s">
        <v>10</v>
      </c>
      <c r="E720" t="s">
        <v>334</v>
      </c>
      <c r="G720" t="str">
        <f>+VLOOKUP(A720,LATAM_Users!E:J,6,FALSE)</f>
        <v>Perazo, Gisela A</v>
      </c>
      <c r="H720" t="s">
        <v>16180</v>
      </c>
    </row>
    <row r="721" spans="1:8" x14ac:dyDescent="0.25">
      <c r="A721" t="s">
        <v>561</v>
      </c>
      <c r="B721" t="s">
        <v>1176</v>
      </c>
      <c r="C721" t="s">
        <v>1563</v>
      </c>
      <c r="D721" t="s">
        <v>10</v>
      </c>
      <c r="E721" t="s">
        <v>22</v>
      </c>
      <c r="G721" t="str">
        <f>+VLOOKUP(A721,LATAM_Users!E:J,6,FALSE)</f>
        <v>Perazo, Gisela A</v>
      </c>
      <c r="H721" t="s">
        <v>16180</v>
      </c>
    </row>
    <row r="722" spans="1:8" x14ac:dyDescent="0.25">
      <c r="A722" t="s">
        <v>561</v>
      </c>
      <c r="B722" t="s">
        <v>1176</v>
      </c>
      <c r="C722" t="s">
        <v>1563</v>
      </c>
      <c r="D722" t="s">
        <v>10</v>
      </c>
      <c r="E722" t="s">
        <v>23</v>
      </c>
      <c r="G722" t="str">
        <f>+VLOOKUP(A722,LATAM_Users!E:J,6,FALSE)</f>
        <v>Perazo, Gisela A</v>
      </c>
      <c r="H722" t="s">
        <v>16180</v>
      </c>
    </row>
    <row r="723" spans="1:8" x14ac:dyDescent="0.25">
      <c r="A723" t="s">
        <v>561</v>
      </c>
      <c r="B723" t="s">
        <v>1176</v>
      </c>
      <c r="C723" t="s">
        <v>1563</v>
      </c>
      <c r="D723" t="s">
        <v>10</v>
      </c>
      <c r="E723" t="s">
        <v>48</v>
      </c>
      <c r="G723" t="str">
        <f>+VLOOKUP(A723,LATAM_Users!E:J,6,FALSE)</f>
        <v>Perazo, Gisela A</v>
      </c>
      <c r="H723" t="s">
        <v>16180</v>
      </c>
    </row>
    <row r="724" spans="1:8" x14ac:dyDescent="0.25">
      <c r="A724" t="s">
        <v>561</v>
      </c>
      <c r="B724" t="s">
        <v>1176</v>
      </c>
      <c r="C724" t="s">
        <v>1563</v>
      </c>
      <c r="D724" t="s">
        <v>10</v>
      </c>
      <c r="E724" t="s">
        <v>257</v>
      </c>
      <c r="G724" t="str">
        <f>+VLOOKUP(A724,LATAM_Users!E:J,6,FALSE)</f>
        <v>Perazo, Gisela A</v>
      </c>
      <c r="H724" t="s">
        <v>16180</v>
      </c>
    </row>
    <row r="725" spans="1:8" x14ac:dyDescent="0.25">
      <c r="A725" t="s">
        <v>561</v>
      </c>
      <c r="B725" t="s">
        <v>1176</v>
      </c>
      <c r="C725" t="s">
        <v>1563</v>
      </c>
      <c r="D725" t="s">
        <v>10</v>
      </c>
      <c r="E725" t="s">
        <v>259</v>
      </c>
      <c r="G725" t="str">
        <f>+VLOOKUP(A725,LATAM_Users!E:J,6,FALSE)</f>
        <v>Perazo, Gisela A</v>
      </c>
      <c r="H725" t="s">
        <v>16180</v>
      </c>
    </row>
    <row r="726" spans="1:8" x14ac:dyDescent="0.25">
      <c r="A726" t="s">
        <v>561</v>
      </c>
      <c r="B726" t="s">
        <v>1176</v>
      </c>
      <c r="C726" t="s">
        <v>1563</v>
      </c>
      <c r="D726" t="s">
        <v>10</v>
      </c>
      <c r="E726" t="s">
        <v>27</v>
      </c>
      <c r="G726" t="str">
        <f>+VLOOKUP(A726,LATAM_Users!E:J,6,FALSE)</f>
        <v>Perazo, Gisela A</v>
      </c>
      <c r="H726" t="s">
        <v>16180</v>
      </c>
    </row>
    <row r="727" spans="1:8" x14ac:dyDescent="0.25">
      <c r="A727" t="s">
        <v>561</v>
      </c>
      <c r="B727" t="s">
        <v>1176</v>
      </c>
      <c r="C727" t="s">
        <v>1563</v>
      </c>
      <c r="D727" t="s">
        <v>10</v>
      </c>
      <c r="E727" t="s">
        <v>324</v>
      </c>
      <c r="G727" t="str">
        <f>+VLOOKUP(A727,LATAM_Users!E:J,6,FALSE)</f>
        <v>Perazo, Gisela A</v>
      </c>
      <c r="H727" t="s">
        <v>16180</v>
      </c>
    </row>
    <row r="728" spans="1:8" x14ac:dyDescent="0.25">
      <c r="A728" t="s">
        <v>561</v>
      </c>
      <c r="B728" t="s">
        <v>1176</v>
      </c>
      <c r="C728" t="s">
        <v>1563</v>
      </c>
      <c r="D728" t="s">
        <v>10</v>
      </c>
      <c r="E728" t="s">
        <v>325</v>
      </c>
      <c r="G728" t="str">
        <f>+VLOOKUP(A728,LATAM_Users!E:J,6,FALSE)</f>
        <v>Perazo, Gisela A</v>
      </c>
      <c r="H728" t="s">
        <v>16180</v>
      </c>
    </row>
    <row r="729" spans="1:8" x14ac:dyDescent="0.25">
      <c r="A729" t="s">
        <v>561</v>
      </c>
      <c r="B729" t="s">
        <v>1176</v>
      </c>
      <c r="C729" t="s">
        <v>1563</v>
      </c>
      <c r="D729" t="s">
        <v>10</v>
      </c>
      <c r="E729" t="s">
        <v>285</v>
      </c>
      <c r="G729" t="str">
        <f>+VLOOKUP(A729,LATAM_Users!E:J,6,FALSE)</f>
        <v>Perazo, Gisela A</v>
      </c>
      <c r="H729" t="s">
        <v>16180</v>
      </c>
    </row>
    <row r="730" spans="1:8" x14ac:dyDescent="0.25">
      <c r="A730" t="s">
        <v>561</v>
      </c>
      <c r="B730" t="s">
        <v>1176</v>
      </c>
      <c r="C730" t="s">
        <v>1563</v>
      </c>
      <c r="D730" t="s">
        <v>10</v>
      </c>
      <c r="E730" t="s">
        <v>286</v>
      </c>
      <c r="G730" t="str">
        <f>+VLOOKUP(A730,LATAM_Users!E:J,6,FALSE)</f>
        <v>Perazo, Gisela A</v>
      </c>
      <c r="H730" t="s">
        <v>16180</v>
      </c>
    </row>
    <row r="731" spans="1:8" x14ac:dyDescent="0.25">
      <c r="A731" t="s">
        <v>561</v>
      </c>
      <c r="B731" t="s">
        <v>1176</v>
      </c>
      <c r="C731" t="s">
        <v>1563</v>
      </c>
      <c r="D731" t="s">
        <v>10</v>
      </c>
      <c r="E731" t="s">
        <v>60</v>
      </c>
      <c r="G731" t="str">
        <f>+VLOOKUP(A731,LATAM_Users!E:J,6,FALSE)</f>
        <v>Perazo, Gisela A</v>
      </c>
      <c r="H731" t="s">
        <v>16180</v>
      </c>
    </row>
    <row r="732" spans="1:8" x14ac:dyDescent="0.25">
      <c r="A732" t="s">
        <v>561</v>
      </c>
      <c r="B732" t="s">
        <v>1176</v>
      </c>
      <c r="C732" t="s">
        <v>1563</v>
      </c>
      <c r="D732" t="s">
        <v>10</v>
      </c>
      <c r="E732" t="s">
        <v>335</v>
      </c>
      <c r="G732" t="str">
        <f>+VLOOKUP(A732,LATAM_Users!E:J,6,FALSE)</f>
        <v>Perazo, Gisela A</v>
      </c>
      <c r="H732" t="s">
        <v>16180</v>
      </c>
    </row>
    <row r="733" spans="1:8" x14ac:dyDescent="0.25">
      <c r="A733" t="s">
        <v>561</v>
      </c>
      <c r="B733" t="s">
        <v>1176</v>
      </c>
      <c r="C733" t="s">
        <v>1563</v>
      </c>
      <c r="D733" t="s">
        <v>10</v>
      </c>
      <c r="E733" t="s">
        <v>336</v>
      </c>
      <c r="G733" t="str">
        <f>+VLOOKUP(A733,LATAM_Users!E:J,6,FALSE)</f>
        <v>Perazo, Gisela A</v>
      </c>
      <c r="H733" t="s">
        <v>16180</v>
      </c>
    </row>
    <row r="734" spans="1:8" x14ac:dyDescent="0.25">
      <c r="A734" t="s">
        <v>561</v>
      </c>
      <c r="B734" t="s">
        <v>1176</v>
      </c>
      <c r="C734" t="s">
        <v>1563</v>
      </c>
      <c r="D734" t="s">
        <v>10</v>
      </c>
      <c r="E734" t="s">
        <v>371</v>
      </c>
      <c r="G734" t="str">
        <f>+VLOOKUP(A734,LATAM_Users!E:J,6,FALSE)</f>
        <v>Perazo, Gisela A</v>
      </c>
      <c r="H734" t="s">
        <v>16180</v>
      </c>
    </row>
    <row r="735" spans="1:8" x14ac:dyDescent="0.25">
      <c r="A735" t="s">
        <v>566</v>
      </c>
      <c r="B735" t="s">
        <v>1180</v>
      </c>
      <c r="C735" t="s">
        <v>1562</v>
      </c>
      <c r="D735" t="s">
        <v>291</v>
      </c>
      <c r="E735" t="s">
        <v>290</v>
      </c>
      <c r="G735" t="str">
        <f>+VLOOKUP(A735,LATAM_Users!E:J,6,FALSE)</f>
        <v>Breda, Alexandra</v>
      </c>
      <c r="H735" t="s">
        <v>16181</v>
      </c>
    </row>
    <row r="736" spans="1:8" x14ac:dyDescent="0.25">
      <c r="A736" t="s">
        <v>566</v>
      </c>
      <c r="B736" t="s">
        <v>1180</v>
      </c>
      <c r="C736" t="s">
        <v>1562</v>
      </c>
      <c r="D736" t="s">
        <v>293</v>
      </c>
      <c r="E736" t="s">
        <v>292</v>
      </c>
      <c r="G736" t="str">
        <f>+VLOOKUP(A736,LATAM_Users!E:J,6,FALSE)</f>
        <v>Breda, Alexandra</v>
      </c>
      <c r="H736" t="s">
        <v>16181</v>
      </c>
    </row>
    <row r="737" spans="1:8" x14ac:dyDescent="0.25">
      <c r="A737" t="s">
        <v>566</v>
      </c>
      <c r="B737" t="s">
        <v>1180</v>
      </c>
      <c r="C737" t="s">
        <v>1562</v>
      </c>
      <c r="D737" t="s">
        <v>38</v>
      </c>
      <c r="E737" t="s">
        <v>37</v>
      </c>
      <c r="G737" t="str">
        <f>+VLOOKUP(A737,LATAM_Users!E:J,6,FALSE)</f>
        <v>Breda, Alexandra</v>
      </c>
      <c r="H737" t="s">
        <v>16181</v>
      </c>
    </row>
    <row r="738" spans="1:8" x14ac:dyDescent="0.25">
      <c r="A738" t="s">
        <v>593</v>
      </c>
      <c r="B738" t="s">
        <v>1200</v>
      </c>
      <c r="C738" t="s">
        <v>1563</v>
      </c>
      <c r="D738" t="s">
        <v>10</v>
      </c>
      <c r="E738" t="s">
        <v>224</v>
      </c>
      <c r="G738" t="str">
        <f>+VLOOKUP(A738,LATAM_Users!E:J,6,FALSE)</f>
        <v>Hernández, Dania Lyndan</v>
      </c>
      <c r="H738" t="s">
        <v>16181</v>
      </c>
    </row>
    <row r="739" spans="1:8" x14ac:dyDescent="0.25">
      <c r="A739" t="s">
        <v>593</v>
      </c>
      <c r="B739" t="s">
        <v>1200</v>
      </c>
      <c r="C739" t="s">
        <v>1563</v>
      </c>
      <c r="D739" t="s">
        <v>10</v>
      </c>
      <c r="E739" t="s">
        <v>332</v>
      </c>
      <c r="G739" t="str">
        <f>+VLOOKUP(A739,LATAM_Users!E:J,6,FALSE)</f>
        <v>Hernández, Dania Lyndan</v>
      </c>
      <c r="H739" t="s">
        <v>16181</v>
      </c>
    </row>
    <row r="740" spans="1:8" x14ac:dyDescent="0.25">
      <c r="A740" t="s">
        <v>598</v>
      </c>
      <c r="B740" t="s">
        <v>1205</v>
      </c>
      <c r="C740" t="s">
        <v>1563</v>
      </c>
      <c r="D740" t="s">
        <v>6</v>
      </c>
      <c r="E740" t="s">
        <v>5</v>
      </c>
      <c r="F740" t="s">
        <v>1564</v>
      </c>
      <c r="G740" t="str">
        <f>+VLOOKUP(A740,LATAM_Users!E:J,6,FALSE)</f>
        <v>Ayçaguer, María Victoria</v>
      </c>
      <c r="H740" t="s">
        <v>16180</v>
      </c>
    </row>
    <row r="741" spans="1:8" x14ac:dyDescent="0.25">
      <c r="A741" t="s">
        <v>598</v>
      </c>
      <c r="B741" t="s">
        <v>1205</v>
      </c>
      <c r="C741" t="s">
        <v>1563</v>
      </c>
      <c r="D741" t="s">
        <v>38</v>
      </c>
      <c r="E741" t="s">
        <v>136</v>
      </c>
      <c r="G741" t="str">
        <f>+VLOOKUP(A741,LATAM_Users!E:J,6,FALSE)</f>
        <v>Ayçaguer, María Victoria</v>
      </c>
      <c r="H741" t="s">
        <v>16180</v>
      </c>
    </row>
    <row r="742" spans="1:8" x14ac:dyDescent="0.25">
      <c r="A742" t="s">
        <v>598</v>
      </c>
      <c r="B742" t="s">
        <v>1205</v>
      </c>
      <c r="C742" t="s">
        <v>1563</v>
      </c>
      <c r="D742" t="s">
        <v>38</v>
      </c>
      <c r="E742" t="s">
        <v>57</v>
      </c>
      <c r="G742" t="str">
        <f>+VLOOKUP(A742,LATAM_Users!E:J,6,FALSE)</f>
        <v>Ayçaguer, María Victoria</v>
      </c>
      <c r="H742" t="s">
        <v>16180</v>
      </c>
    </row>
    <row r="743" spans="1:8" x14ac:dyDescent="0.25">
      <c r="A743" t="s">
        <v>598</v>
      </c>
      <c r="B743" t="s">
        <v>1205</v>
      </c>
      <c r="C743" t="s">
        <v>1563</v>
      </c>
      <c r="D743" t="s">
        <v>38</v>
      </c>
      <c r="E743" t="s">
        <v>37</v>
      </c>
      <c r="G743" t="str">
        <f>+VLOOKUP(A743,LATAM_Users!E:J,6,FALSE)</f>
        <v>Ayçaguer, María Victoria</v>
      </c>
      <c r="H743" t="s">
        <v>16180</v>
      </c>
    </row>
    <row r="744" spans="1:8" x14ac:dyDescent="0.25">
      <c r="A744" t="s">
        <v>598</v>
      </c>
      <c r="B744" t="s">
        <v>1205</v>
      </c>
      <c r="C744" t="s">
        <v>1563</v>
      </c>
      <c r="D744" t="s">
        <v>38</v>
      </c>
      <c r="E744" t="s">
        <v>137</v>
      </c>
      <c r="G744" t="str">
        <f>+VLOOKUP(A744,LATAM_Users!E:J,6,FALSE)</f>
        <v>Ayçaguer, María Victoria</v>
      </c>
      <c r="H744" t="s">
        <v>16180</v>
      </c>
    </row>
    <row r="745" spans="1:8" x14ac:dyDescent="0.25">
      <c r="A745" t="s">
        <v>598</v>
      </c>
      <c r="B745" t="s">
        <v>1205</v>
      </c>
      <c r="C745" t="s">
        <v>1563</v>
      </c>
      <c r="D745" t="s">
        <v>38</v>
      </c>
      <c r="E745" t="s">
        <v>174</v>
      </c>
      <c r="G745" t="str">
        <f>+VLOOKUP(A745,LATAM_Users!E:J,6,FALSE)</f>
        <v>Ayçaguer, María Victoria</v>
      </c>
      <c r="H745" t="s">
        <v>16180</v>
      </c>
    </row>
    <row r="746" spans="1:8" x14ac:dyDescent="0.25">
      <c r="A746" t="s">
        <v>598</v>
      </c>
      <c r="B746" t="s">
        <v>1205</v>
      </c>
      <c r="C746" t="s">
        <v>1563</v>
      </c>
      <c r="D746" t="s">
        <v>38</v>
      </c>
      <c r="E746" t="s">
        <v>223</v>
      </c>
      <c r="G746" t="str">
        <f>+VLOOKUP(A746,LATAM_Users!E:J,6,FALSE)</f>
        <v>Ayçaguer, María Victoria</v>
      </c>
      <c r="H746" t="s">
        <v>16180</v>
      </c>
    </row>
    <row r="747" spans="1:8" x14ac:dyDescent="0.25">
      <c r="A747" t="s">
        <v>599</v>
      </c>
      <c r="B747" t="s">
        <v>1206</v>
      </c>
      <c r="C747" t="s">
        <v>1563</v>
      </c>
      <c r="D747" t="s">
        <v>38</v>
      </c>
      <c r="E747" t="s">
        <v>37</v>
      </c>
      <c r="G747" t="str">
        <f>+VLOOKUP(A747,LATAM_Users!E:J,6,FALSE)</f>
        <v>Ayçaguer, María Victoria</v>
      </c>
      <c r="H747" t="s">
        <v>16180</v>
      </c>
    </row>
    <row r="748" spans="1:8" x14ac:dyDescent="0.25">
      <c r="A748" t="s">
        <v>599</v>
      </c>
      <c r="B748" t="s">
        <v>1206</v>
      </c>
      <c r="C748" t="s">
        <v>1563</v>
      </c>
      <c r="D748" t="s">
        <v>38</v>
      </c>
      <c r="E748" t="s">
        <v>137</v>
      </c>
      <c r="G748" t="str">
        <f>+VLOOKUP(A748,LATAM_Users!E:J,6,FALSE)</f>
        <v>Ayçaguer, María Victoria</v>
      </c>
      <c r="H748" t="s">
        <v>16180</v>
      </c>
    </row>
    <row r="749" spans="1:8" x14ac:dyDescent="0.25">
      <c r="A749" s="5" t="s">
        <v>14751</v>
      </c>
      <c r="B749" t="s">
        <v>1225</v>
      </c>
      <c r="C749" t="s">
        <v>1559</v>
      </c>
      <c r="D749" t="s">
        <v>38</v>
      </c>
      <c r="E749" t="s">
        <v>37</v>
      </c>
      <c r="G749" t="str">
        <f>+VLOOKUP(A749,LATAM_Users!E:J,6,FALSE)</f>
        <v>Crespo, Agustina</v>
      </c>
      <c r="H749" t="s">
        <v>16180</v>
      </c>
    </row>
    <row r="750" spans="1:8" x14ac:dyDescent="0.25">
      <c r="A750" s="5" t="s">
        <v>14751</v>
      </c>
      <c r="B750" t="s">
        <v>1225</v>
      </c>
      <c r="C750" t="s">
        <v>1559</v>
      </c>
      <c r="D750" t="s">
        <v>10</v>
      </c>
      <c r="E750" t="s">
        <v>9</v>
      </c>
      <c r="G750" t="str">
        <f>+VLOOKUP(A750,LATAM_Users!E:J,6,FALSE)</f>
        <v>Crespo, Agustina</v>
      </c>
      <c r="H750" t="s">
        <v>16180</v>
      </c>
    </row>
    <row r="751" spans="1:8" x14ac:dyDescent="0.25">
      <c r="A751" s="5" t="s">
        <v>14751</v>
      </c>
      <c r="B751" t="s">
        <v>1225</v>
      </c>
      <c r="C751" t="s">
        <v>1559</v>
      </c>
      <c r="D751" t="s">
        <v>10</v>
      </c>
      <c r="E751" t="s">
        <v>11</v>
      </c>
      <c r="G751" t="str">
        <f>+VLOOKUP(A751,LATAM_Users!E:J,6,FALSE)</f>
        <v>Crespo, Agustina</v>
      </c>
      <c r="H751" t="s">
        <v>16180</v>
      </c>
    </row>
    <row r="752" spans="1:8" x14ac:dyDescent="0.25">
      <c r="A752" s="5" t="s">
        <v>14751</v>
      </c>
      <c r="B752" t="s">
        <v>1225</v>
      </c>
      <c r="C752" t="s">
        <v>1559</v>
      </c>
      <c r="D752" t="s">
        <v>10</v>
      </c>
      <c r="E752" t="s">
        <v>12</v>
      </c>
      <c r="G752" t="str">
        <f>+VLOOKUP(A752,LATAM_Users!E:J,6,FALSE)</f>
        <v>Crespo, Agustina</v>
      </c>
      <c r="H752" t="s">
        <v>16180</v>
      </c>
    </row>
    <row r="753" spans="1:8" x14ac:dyDescent="0.25">
      <c r="A753" s="5" t="s">
        <v>14751</v>
      </c>
      <c r="B753" t="s">
        <v>1225</v>
      </c>
      <c r="C753" t="s">
        <v>1559</v>
      </c>
      <c r="D753" t="s">
        <v>10</v>
      </c>
      <c r="E753" t="s">
        <v>13</v>
      </c>
      <c r="G753" t="str">
        <f>+VLOOKUP(A753,LATAM_Users!E:J,6,FALSE)</f>
        <v>Crespo, Agustina</v>
      </c>
      <c r="H753" t="s">
        <v>16180</v>
      </c>
    </row>
    <row r="754" spans="1:8" x14ac:dyDescent="0.25">
      <c r="A754" s="5" t="s">
        <v>14751</v>
      </c>
      <c r="B754" t="s">
        <v>1225</v>
      </c>
      <c r="C754" t="s">
        <v>1559</v>
      </c>
      <c r="D754" t="s">
        <v>10</v>
      </c>
      <c r="E754" t="s">
        <v>43</v>
      </c>
      <c r="G754" t="str">
        <f>+VLOOKUP(A754,LATAM_Users!E:J,6,FALSE)</f>
        <v>Crespo, Agustina</v>
      </c>
      <c r="H754" t="s">
        <v>16180</v>
      </c>
    </row>
    <row r="755" spans="1:8" x14ac:dyDescent="0.25">
      <c r="A755" s="5" t="s">
        <v>14751</v>
      </c>
      <c r="B755" t="s">
        <v>1225</v>
      </c>
      <c r="C755" t="s">
        <v>1559</v>
      </c>
      <c r="D755" t="s">
        <v>10</v>
      </c>
      <c r="E755" t="s">
        <v>14</v>
      </c>
      <c r="G755" t="str">
        <f>+VLOOKUP(A755,LATAM_Users!E:J,6,FALSE)</f>
        <v>Crespo, Agustina</v>
      </c>
      <c r="H755" t="s">
        <v>16180</v>
      </c>
    </row>
    <row r="756" spans="1:8" x14ac:dyDescent="0.25">
      <c r="A756" s="5" t="s">
        <v>14751</v>
      </c>
      <c r="B756" t="s">
        <v>1225</v>
      </c>
      <c r="C756" t="s">
        <v>1559</v>
      </c>
      <c r="D756" t="s">
        <v>10</v>
      </c>
      <c r="E756" t="s">
        <v>15</v>
      </c>
      <c r="G756" t="str">
        <f>+VLOOKUP(A756,LATAM_Users!E:J,6,FALSE)</f>
        <v>Crespo, Agustina</v>
      </c>
      <c r="H756" t="s">
        <v>16180</v>
      </c>
    </row>
    <row r="757" spans="1:8" x14ac:dyDescent="0.25">
      <c r="A757" s="5" t="s">
        <v>14751</v>
      </c>
      <c r="B757" t="s">
        <v>1225</v>
      </c>
      <c r="C757" t="s">
        <v>1559</v>
      </c>
      <c r="D757" t="s">
        <v>10</v>
      </c>
      <c r="E757" t="s">
        <v>16</v>
      </c>
      <c r="G757" t="str">
        <f>+VLOOKUP(A757,LATAM_Users!E:J,6,FALSE)</f>
        <v>Crespo, Agustina</v>
      </c>
      <c r="H757" t="s">
        <v>16180</v>
      </c>
    </row>
    <row r="758" spans="1:8" x14ac:dyDescent="0.25">
      <c r="A758" s="5" t="s">
        <v>14751</v>
      </c>
      <c r="B758" t="s">
        <v>1225</v>
      </c>
      <c r="C758" t="s">
        <v>1559</v>
      </c>
      <c r="D758" t="s">
        <v>10</v>
      </c>
      <c r="E758" t="s">
        <v>17</v>
      </c>
      <c r="G758" t="str">
        <f>+VLOOKUP(A758,LATAM_Users!E:J,6,FALSE)</f>
        <v>Crespo, Agustina</v>
      </c>
      <c r="H758" t="s">
        <v>16180</v>
      </c>
    </row>
    <row r="759" spans="1:8" x14ac:dyDescent="0.25">
      <c r="A759" s="5" t="s">
        <v>14751</v>
      </c>
      <c r="B759" t="s">
        <v>1225</v>
      </c>
      <c r="C759" t="s">
        <v>1559</v>
      </c>
      <c r="D759" t="s">
        <v>10</v>
      </c>
      <c r="E759" t="s">
        <v>45</v>
      </c>
      <c r="G759" t="str">
        <f>+VLOOKUP(A759,LATAM_Users!E:J,6,FALSE)</f>
        <v>Crespo, Agustina</v>
      </c>
      <c r="H759" t="s">
        <v>16180</v>
      </c>
    </row>
    <row r="760" spans="1:8" x14ac:dyDescent="0.25">
      <c r="A760" s="5" t="s">
        <v>14751</v>
      </c>
      <c r="B760" t="s">
        <v>1225</v>
      </c>
      <c r="C760" t="s">
        <v>1559</v>
      </c>
      <c r="D760" t="s">
        <v>10</v>
      </c>
      <c r="E760" t="s">
        <v>18</v>
      </c>
      <c r="G760" t="str">
        <f>+VLOOKUP(A760,LATAM_Users!E:J,6,FALSE)</f>
        <v>Crespo, Agustina</v>
      </c>
      <c r="H760" t="s">
        <v>16180</v>
      </c>
    </row>
    <row r="761" spans="1:8" x14ac:dyDescent="0.25">
      <c r="A761" s="5" t="s">
        <v>14751</v>
      </c>
      <c r="B761" t="s">
        <v>1225</v>
      </c>
      <c r="C761" t="s">
        <v>1559</v>
      </c>
      <c r="D761" t="s">
        <v>10</v>
      </c>
      <c r="E761" t="s">
        <v>20</v>
      </c>
      <c r="G761" t="str">
        <f>+VLOOKUP(A761,LATAM_Users!E:J,6,FALSE)</f>
        <v>Crespo, Agustina</v>
      </c>
      <c r="H761" t="s">
        <v>16180</v>
      </c>
    </row>
    <row r="762" spans="1:8" x14ac:dyDescent="0.25">
      <c r="A762" s="5" t="s">
        <v>14751</v>
      </c>
      <c r="B762" t="s">
        <v>1225</v>
      </c>
      <c r="C762" t="s">
        <v>1559</v>
      </c>
      <c r="D762" t="s">
        <v>10</v>
      </c>
      <c r="E762" t="s">
        <v>21</v>
      </c>
      <c r="G762" t="str">
        <f>+VLOOKUP(A762,LATAM_Users!E:J,6,FALSE)</f>
        <v>Crespo, Agustina</v>
      </c>
      <c r="H762" t="s">
        <v>16180</v>
      </c>
    </row>
    <row r="763" spans="1:8" x14ac:dyDescent="0.25">
      <c r="A763" s="5" t="s">
        <v>14751</v>
      </c>
      <c r="B763" t="s">
        <v>1225</v>
      </c>
      <c r="C763" t="s">
        <v>1559</v>
      </c>
      <c r="D763" t="s">
        <v>10</v>
      </c>
      <c r="E763" t="s">
        <v>24</v>
      </c>
      <c r="G763" t="str">
        <f>+VLOOKUP(A763,LATAM_Users!E:J,6,FALSE)</f>
        <v>Crespo, Agustina</v>
      </c>
      <c r="H763" t="s">
        <v>16180</v>
      </c>
    </row>
    <row r="764" spans="1:8" x14ac:dyDescent="0.25">
      <c r="A764" s="5" t="s">
        <v>14751</v>
      </c>
      <c r="B764" t="s">
        <v>1225</v>
      </c>
      <c r="C764" t="s">
        <v>1559</v>
      </c>
      <c r="D764" t="s">
        <v>10</v>
      </c>
      <c r="E764" t="s">
        <v>25</v>
      </c>
      <c r="G764" t="str">
        <f>+VLOOKUP(A764,LATAM_Users!E:J,6,FALSE)</f>
        <v>Crespo, Agustina</v>
      </c>
      <c r="H764" t="s">
        <v>16180</v>
      </c>
    </row>
    <row r="765" spans="1:8" x14ac:dyDescent="0.25">
      <c r="A765" s="5" t="s">
        <v>14751</v>
      </c>
      <c r="B765" t="s">
        <v>1225</v>
      </c>
      <c r="C765" t="s">
        <v>1559</v>
      </c>
      <c r="D765" t="s">
        <v>10</v>
      </c>
      <c r="E765" t="s">
        <v>26</v>
      </c>
      <c r="G765" t="str">
        <f>+VLOOKUP(A765,LATAM_Users!E:J,6,FALSE)</f>
        <v>Crespo, Agustina</v>
      </c>
      <c r="H765" t="s">
        <v>16180</v>
      </c>
    </row>
    <row r="766" spans="1:8" x14ac:dyDescent="0.25">
      <c r="A766" s="5" t="s">
        <v>14751</v>
      </c>
      <c r="B766" t="s">
        <v>1225</v>
      </c>
      <c r="C766" t="s">
        <v>1559</v>
      </c>
      <c r="D766" t="s">
        <v>10</v>
      </c>
      <c r="E766" t="s">
        <v>27</v>
      </c>
      <c r="G766" t="str">
        <f>+VLOOKUP(A766,LATAM_Users!E:J,6,FALSE)</f>
        <v>Crespo, Agustina</v>
      </c>
      <c r="H766" t="s">
        <v>16180</v>
      </c>
    </row>
    <row r="767" spans="1:8" x14ac:dyDescent="0.25">
      <c r="A767" s="5" t="s">
        <v>14751</v>
      </c>
      <c r="B767" t="s">
        <v>1225</v>
      </c>
      <c r="C767" t="s">
        <v>1559</v>
      </c>
      <c r="D767" t="s">
        <v>10</v>
      </c>
      <c r="E767" t="s">
        <v>29</v>
      </c>
      <c r="G767" t="str">
        <f>+VLOOKUP(A767,LATAM_Users!E:J,6,FALSE)</f>
        <v>Crespo, Agustina</v>
      </c>
      <c r="H767" t="s">
        <v>16180</v>
      </c>
    </row>
    <row r="768" spans="1:8" x14ac:dyDescent="0.25">
      <c r="A768" s="5" t="s">
        <v>14751</v>
      </c>
      <c r="B768" t="s">
        <v>1225</v>
      </c>
      <c r="C768" t="s">
        <v>1559</v>
      </c>
      <c r="D768" t="s">
        <v>10</v>
      </c>
      <c r="E768" t="s">
        <v>30</v>
      </c>
      <c r="G768" t="str">
        <f>+VLOOKUP(A768,LATAM_Users!E:J,6,FALSE)</f>
        <v>Crespo, Agustina</v>
      </c>
      <c r="H768" t="s">
        <v>16180</v>
      </c>
    </row>
    <row r="769" spans="1:8" x14ac:dyDescent="0.25">
      <c r="A769" s="5" t="s">
        <v>14751</v>
      </c>
      <c r="B769" t="s">
        <v>1225</v>
      </c>
      <c r="C769" t="s">
        <v>1559</v>
      </c>
      <c r="D769" t="s">
        <v>10</v>
      </c>
      <c r="E769" t="s">
        <v>32</v>
      </c>
      <c r="G769" t="str">
        <f>+VLOOKUP(A769,LATAM_Users!E:J,6,FALSE)</f>
        <v>Crespo, Agustina</v>
      </c>
      <c r="H769" t="s">
        <v>16180</v>
      </c>
    </row>
    <row r="770" spans="1:8" x14ac:dyDescent="0.25">
      <c r="A770" t="s">
        <v>629</v>
      </c>
      <c r="B770" t="s">
        <v>1227</v>
      </c>
      <c r="C770" t="s">
        <v>1548</v>
      </c>
      <c r="D770" t="s">
        <v>6</v>
      </c>
      <c r="E770" t="s">
        <v>5</v>
      </c>
      <c r="F770" t="s">
        <v>1564</v>
      </c>
      <c r="G770" t="str">
        <f>+VLOOKUP(A770,LATAM_Users!E:J,6,FALSE)</f>
        <v>Lira, Raul</v>
      </c>
      <c r="H770" t="s">
        <v>16180</v>
      </c>
    </row>
    <row r="771" spans="1:8" x14ac:dyDescent="0.25">
      <c r="A771" t="s">
        <v>629</v>
      </c>
      <c r="B771" t="s">
        <v>1227</v>
      </c>
      <c r="C771" t="s">
        <v>1548</v>
      </c>
      <c r="D771" t="s">
        <v>53</v>
      </c>
      <c r="E771" t="s">
        <v>219</v>
      </c>
      <c r="G771" t="str">
        <f>+VLOOKUP(A771,LATAM_Users!E:J,6,FALSE)</f>
        <v>Lira, Raul</v>
      </c>
      <c r="H771" t="s">
        <v>16180</v>
      </c>
    </row>
    <row r="772" spans="1:8" x14ac:dyDescent="0.25">
      <c r="A772" t="s">
        <v>629</v>
      </c>
      <c r="B772" t="s">
        <v>1227</v>
      </c>
      <c r="C772" t="s">
        <v>1548</v>
      </c>
      <c r="D772" t="s">
        <v>53</v>
      </c>
      <c r="E772" t="s">
        <v>398</v>
      </c>
      <c r="G772" t="str">
        <f>+VLOOKUP(A772,LATAM_Users!E:J,6,FALSE)</f>
        <v>Lira, Raul</v>
      </c>
      <c r="H772" t="s">
        <v>16180</v>
      </c>
    </row>
    <row r="773" spans="1:8" x14ac:dyDescent="0.25">
      <c r="A773" t="s">
        <v>629</v>
      </c>
      <c r="B773" t="s">
        <v>1227</v>
      </c>
      <c r="C773" t="s">
        <v>1548</v>
      </c>
      <c r="D773" t="s">
        <v>53</v>
      </c>
      <c r="E773" t="s">
        <v>399</v>
      </c>
      <c r="G773" t="str">
        <f>+VLOOKUP(A773,LATAM_Users!E:J,6,FALSE)</f>
        <v>Lira, Raul</v>
      </c>
      <c r="H773" t="s">
        <v>16180</v>
      </c>
    </row>
    <row r="774" spans="1:8" x14ac:dyDescent="0.25">
      <c r="A774" t="s">
        <v>629</v>
      </c>
      <c r="B774" t="s">
        <v>1227</v>
      </c>
      <c r="C774" t="s">
        <v>1548</v>
      </c>
      <c r="D774" t="s">
        <v>53</v>
      </c>
      <c r="E774" t="s">
        <v>220</v>
      </c>
      <c r="G774" t="str">
        <f>+VLOOKUP(A774,LATAM_Users!E:J,6,FALSE)</f>
        <v>Lira, Raul</v>
      </c>
      <c r="H774" t="s">
        <v>16180</v>
      </c>
    </row>
    <row r="775" spans="1:8" x14ac:dyDescent="0.25">
      <c r="A775" t="s">
        <v>629</v>
      </c>
      <c r="B775" t="s">
        <v>1227</v>
      </c>
      <c r="C775" t="s">
        <v>1548</v>
      </c>
      <c r="D775" t="s">
        <v>38</v>
      </c>
      <c r="E775" t="s">
        <v>37</v>
      </c>
      <c r="G775" t="str">
        <f>+VLOOKUP(A775,LATAM_Users!E:J,6,FALSE)</f>
        <v>Lira, Raul</v>
      </c>
      <c r="H775" t="s">
        <v>16180</v>
      </c>
    </row>
    <row r="776" spans="1:8" x14ac:dyDescent="0.25">
      <c r="A776" t="s">
        <v>629</v>
      </c>
      <c r="B776" t="s">
        <v>1227</v>
      </c>
      <c r="C776" t="s">
        <v>1548</v>
      </c>
      <c r="D776" t="s">
        <v>10</v>
      </c>
      <c r="E776" t="s">
        <v>335</v>
      </c>
      <c r="G776" t="str">
        <f>+VLOOKUP(A776,LATAM_Users!E:J,6,FALSE)</f>
        <v>Lira, Raul</v>
      </c>
      <c r="H776" t="s">
        <v>16180</v>
      </c>
    </row>
    <row r="777" spans="1:8" x14ac:dyDescent="0.25">
      <c r="A777" t="s">
        <v>629</v>
      </c>
      <c r="B777" t="s">
        <v>1227</v>
      </c>
      <c r="C777" t="s">
        <v>1548</v>
      </c>
      <c r="D777" t="s">
        <v>10</v>
      </c>
      <c r="E777" t="s">
        <v>336</v>
      </c>
      <c r="G777" t="str">
        <f>+VLOOKUP(A777,LATAM_Users!E:J,6,FALSE)</f>
        <v>Lira, Raul</v>
      </c>
      <c r="H777" t="s">
        <v>16180</v>
      </c>
    </row>
    <row r="778" spans="1:8" x14ac:dyDescent="0.25">
      <c r="A778" t="s">
        <v>629</v>
      </c>
      <c r="B778" t="s">
        <v>1227</v>
      </c>
      <c r="C778" t="s">
        <v>1548</v>
      </c>
      <c r="D778" t="s">
        <v>10</v>
      </c>
      <c r="E778" t="s">
        <v>554</v>
      </c>
      <c r="G778" t="str">
        <f>+VLOOKUP(A778,LATAM_Users!E:J,6,FALSE)</f>
        <v>Lira, Raul</v>
      </c>
      <c r="H778" t="s">
        <v>16180</v>
      </c>
    </row>
    <row r="779" spans="1:8" x14ac:dyDescent="0.25">
      <c r="A779" t="s">
        <v>629</v>
      </c>
      <c r="B779" t="s">
        <v>1227</v>
      </c>
      <c r="C779" t="s">
        <v>1548</v>
      </c>
      <c r="D779" t="s">
        <v>10</v>
      </c>
      <c r="E779" t="s">
        <v>555</v>
      </c>
      <c r="G779" t="str">
        <f>+VLOOKUP(A779,LATAM_Users!E:J,6,FALSE)</f>
        <v>Lira, Raul</v>
      </c>
      <c r="H779" t="s">
        <v>16180</v>
      </c>
    </row>
    <row r="780" spans="1:8" x14ac:dyDescent="0.25">
      <c r="A780" t="s">
        <v>629</v>
      </c>
      <c r="B780" t="s">
        <v>1227</v>
      </c>
      <c r="C780" t="s">
        <v>1548</v>
      </c>
      <c r="D780" t="s">
        <v>10</v>
      </c>
      <c r="E780" t="s">
        <v>372</v>
      </c>
      <c r="G780" t="str">
        <f>+VLOOKUP(A780,LATAM_Users!E:J,6,FALSE)</f>
        <v>Lira, Raul</v>
      </c>
      <c r="H780" t="s">
        <v>16180</v>
      </c>
    </row>
    <row r="781" spans="1:8" x14ac:dyDescent="0.25">
      <c r="A781" t="s">
        <v>629</v>
      </c>
      <c r="B781" t="s">
        <v>1227</v>
      </c>
      <c r="C781" t="s">
        <v>1548</v>
      </c>
      <c r="D781" t="s">
        <v>10</v>
      </c>
      <c r="E781" t="s">
        <v>373</v>
      </c>
      <c r="G781" t="str">
        <f>+VLOOKUP(A781,LATAM_Users!E:J,6,FALSE)</f>
        <v>Lira, Raul</v>
      </c>
      <c r="H781" t="s">
        <v>16180</v>
      </c>
    </row>
    <row r="782" spans="1:8" x14ac:dyDescent="0.25">
      <c r="A782" t="s">
        <v>629</v>
      </c>
      <c r="B782" t="s">
        <v>1227</v>
      </c>
      <c r="C782" t="s">
        <v>1548</v>
      </c>
      <c r="D782" t="s">
        <v>10</v>
      </c>
      <c r="E782" t="s">
        <v>630</v>
      </c>
      <c r="G782" t="str">
        <f>+VLOOKUP(A782,LATAM_Users!E:J,6,FALSE)</f>
        <v>Lira, Raul</v>
      </c>
      <c r="H782" t="s">
        <v>16180</v>
      </c>
    </row>
    <row r="783" spans="1:8" x14ac:dyDescent="0.25">
      <c r="A783" t="s">
        <v>634</v>
      </c>
      <c r="B783" t="s">
        <v>1231</v>
      </c>
      <c r="C783" t="s">
        <v>1562</v>
      </c>
      <c r="D783" t="s">
        <v>38</v>
      </c>
      <c r="E783" t="s">
        <v>535</v>
      </c>
      <c r="G783" t="str">
        <f>+VLOOKUP(A783,LATAM_Users!E:J,6,FALSE)</f>
        <v>Crizostimo De Oliveira, Cira</v>
      </c>
      <c r="H783" t="s">
        <v>16180</v>
      </c>
    </row>
    <row r="784" spans="1:8" x14ac:dyDescent="0.25">
      <c r="A784" t="s">
        <v>634</v>
      </c>
      <c r="B784" t="s">
        <v>1231</v>
      </c>
      <c r="C784" t="s">
        <v>1562</v>
      </c>
      <c r="D784" t="s">
        <v>38</v>
      </c>
      <c r="E784" t="s">
        <v>57</v>
      </c>
      <c r="G784" t="str">
        <f>+VLOOKUP(A784,LATAM_Users!E:J,6,FALSE)</f>
        <v>Crizostimo De Oliveira, Cira</v>
      </c>
      <c r="H784" t="s">
        <v>16180</v>
      </c>
    </row>
    <row r="785" spans="1:8" x14ac:dyDescent="0.25">
      <c r="A785" t="s">
        <v>634</v>
      </c>
      <c r="B785" t="s">
        <v>1231</v>
      </c>
      <c r="C785" t="s">
        <v>1562</v>
      </c>
      <c r="D785" t="s">
        <v>38</v>
      </c>
      <c r="E785" t="s">
        <v>37</v>
      </c>
      <c r="G785" t="str">
        <f>+VLOOKUP(A785,LATAM_Users!E:J,6,FALSE)</f>
        <v>Crizostimo De Oliveira, Cira</v>
      </c>
      <c r="H785" t="s">
        <v>16180</v>
      </c>
    </row>
    <row r="786" spans="1:8" x14ac:dyDescent="0.25">
      <c r="A786" t="s">
        <v>634</v>
      </c>
      <c r="B786" t="s">
        <v>1231</v>
      </c>
      <c r="C786" t="s">
        <v>1562</v>
      </c>
      <c r="D786" t="s">
        <v>38</v>
      </c>
      <c r="E786" t="s">
        <v>137</v>
      </c>
      <c r="G786" t="str">
        <f>+VLOOKUP(A786,LATAM_Users!E:J,6,FALSE)</f>
        <v>Crizostimo De Oliveira, Cira</v>
      </c>
      <c r="H786" t="s">
        <v>16180</v>
      </c>
    </row>
    <row r="787" spans="1:8" x14ac:dyDescent="0.25">
      <c r="A787" t="s">
        <v>635</v>
      </c>
      <c r="B787" t="s">
        <v>1232</v>
      </c>
      <c r="C787" t="s">
        <v>1562</v>
      </c>
      <c r="D787" t="s">
        <v>6</v>
      </c>
      <c r="E787" t="s">
        <v>5</v>
      </c>
      <c r="F787" t="s">
        <v>1564</v>
      </c>
      <c r="G787" t="str">
        <f>+VLOOKUP(A787,LATAM_Users!E:J,6,FALSE)</f>
        <v>Diez, Norberto Edgardo E</v>
      </c>
      <c r="H787" t="s">
        <v>16180</v>
      </c>
    </row>
    <row r="788" spans="1:8" x14ac:dyDescent="0.25">
      <c r="A788" t="s">
        <v>635</v>
      </c>
      <c r="B788" t="s">
        <v>1232</v>
      </c>
      <c r="C788" t="s">
        <v>1562</v>
      </c>
      <c r="D788" t="s">
        <v>291</v>
      </c>
      <c r="E788" t="s">
        <v>290</v>
      </c>
      <c r="G788" t="str">
        <f>+VLOOKUP(A788,LATAM_Users!E:J,6,FALSE)</f>
        <v>Diez, Norberto Edgardo E</v>
      </c>
      <c r="H788" t="s">
        <v>16180</v>
      </c>
    </row>
    <row r="789" spans="1:8" x14ac:dyDescent="0.25">
      <c r="A789" t="s">
        <v>635</v>
      </c>
      <c r="B789" t="s">
        <v>1232</v>
      </c>
      <c r="C789" t="s">
        <v>1562</v>
      </c>
      <c r="D789" t="s">
        <v>38</v>
      </c>
      <c r="E789" t="s">
        <v>57</v>
      </c>
      <c r="G789" t="str">
        <f>+VLOOKUP(A789,LATAM_Users!E:J,6,FALSE)</f>
        <v>Diez, Norberto Edgardo E</v>
      </c>
      <c r="H789" t="s">
        <v>16180</v>
      </c>
    </row>
    <row r="790" spans="1:8" x14ac:dyDescent="0.25">
      <c r="A790" t="s">
        <v>635</v>
      </c>
      <c r="B790" t="s">
        <v>1232</v>
      </c>
      <c r="C790" t="s">
        <v>1562</v>
      </c>
      <c r="D790" t="s">
        <v>38</v>
      </c>
      <c r="E790" t="s">
        <v>37</v>
      </c>
      <c r="G790" t="str">
        <f>+VLOOKUP(A790,LATAM_Users!E:J,6,FALSE)</f>
        <v>Diez, Norberto Edgardo E</v>
      </c>
      <c r="H790" t="s">
        <v>16180</v>
      </c>
    </row>
    <row r="791" spans="1:8" x14ac:dyDescent="0.25">
      <c r="A791" t="s">
        <v>637</v>
      </c>
      <c r="B791" t="s">
        <v>1234</v>
      </c>
      <c r="C791" t="s">
        <v>1548</v>
      </c>
      <c r="D791" t="s">
        <v>6</v>
      </c>
      <c r="E791" t="s">
        <v>5</v>
      </c>
      <c r="F791" t="s">
        <v>1564</v>
      </c>
      <c r="G791" t="str">
        <f>+VLOOKUP(A791,LATAM_Users!E:J,6,FALSE)</f>
        <v>Torres, Jose Ramon</v>
      </c>
      <c r="H791" t="s">
        <v>16180</v>
      </c>
    </row>
    <row r="792" spans="1:8" x14ac:dyDescent="0.25">
      <c r="A792" t="s">
        <v>637</v>
      </c>
      <c r="B792" t="s">
        <v>1234</v>
      </c>
      <c r="C792" t="s">
        <v>1548</v>
      </c>
      <c r="D792" t="s">
        <v>352</v>
      </c>
      <c r="E792" t="s">
        <v>351</v>
      </c>
      <c r="G792" t="str">
        <f>+VLOOKUP(A792,LATAM_Users!E:J,6,FALSE)</f>
        <v>Torres, Jose Ramon</v>
      </c>
      <c r="H792" t="s">
        <v>16180</v>
      </c>
    </row>
    <row r="793" spans="1:8" x14ac:dyDescent="0.25">
      <c r="A793" t="s">
        <v>637</v>
      </c>
      <c r="B793" t="s">
        <v>1234</v>
      </c>
      <c r="C793" t="s">
        <v>1548</v>
      </c>
      <c r="D793" t="s">
        <v>639</v>
      </c>
      <c r="E793" t="s">
        <v>638</v>
      </c>
      <c r="G793" t="str">
        <f>+VLOOKUP(A793,LATAM_Users!E:J,6,FALSE)</f>
        <v>Torres, Jose Ramon</v>
      </c>
      <c r="H793" t="s">
        <v>16180</v>
      </c>
    </row>
    <row r="794" spans="1:8" x14ac:dyDescent="0.25">
      <c r="A794" t="s">
        <v>637</v>
      </c>
      <c r="B794" t="s">
        <v>1234</v>
      </c>
      <c r="C794" t="s">
        <v>1548</v>
      </c>
      <c r="D794" t="s">
        <v>53</v>
      </c>
      <c r="E794" t="s">
        <v>130</v>
      </c>
      <c r="G794" t="str">
        <f>+VLOOKUP(A794,LATAM_Users!E:J,6,FALSE)</f>
        <v>Torres, Jose Ramon</v>
      </c>
      <c r="H794" t="s">
        <v>16180</v>
      </c>
    </row>
    <row r="795" spans="1:8" x14ac:dyDescent="0.25">
      <c r="A795" t="s">
        <v>637</v>
      </c>
      <c r="B795" t="s">
        <v>1234</v>
      </c>
      <c r="C795" t="s">
        <v>1548</v>
      </c>
      <c r="D795" t="s">
        <v>53</v>
      </c>
      <c r="E795" t="s">
        <v>239</v>
      </c>
      <c r="G795" t="str">
        <f>+VLOOKUP(A795,LATAM_Users!E:J,6,FALSE)</f>
        <v>Torres, Jose Ramon</v>
      </c>
      <c r="H795" t="s">
        <v>16180</v>
      </c>
    </row>
    <row r="796" spans="1:8" x14ac:dyDescent="0.25">
      <c r="A796" t="s">
        <v>637</v>
      </c>
      <c r="B796" t="s">
        <v>1234</v>
      </c>
      <c r="C796" t="s">
        <v>1548</v>
      </c>
      <c r="D796" t="s">
        <v>53</v>
      </c>
      <c r="E796" t="s">
        <v>219</v>
      </c>
      <c r="G796" t="str">
        <f>+VLOOKUP(A796,LATAM_Users!E:J,6,FALSE)</f>
        <v>Torres, Jose Ramon</v>
      </c>
      <c r="H796" t="s">
        <v>16180</v>
      </c>
    </row>
    <row r="797" spans="1:8" x14ac:dyDescent="0.25">
      <c r="A797" t="s">
        <v>637</v>
      </c>
      <c r="B797" t="s">
        <v>1234</v>
      </c>
      <c r="C797" t="s">
        <v>1548</v>
      </c>
      <c r="D797" t="s">
        <v>53</v>
      </c>
      <c r="E797" t="s">
        <v>398</v>
      </c>
      <c r="G797" t="str">
        <f>+VLOOKUP(A797,LATAM_Users!E:J,6,FALSE)</f>
        <v>Torres, Jose Ramon</v>
      </c>
      <c r="H797" t="s">
        <v>16180</v>
      </c>
    </row>
    <row r="798" spans="1:8" x14ac:dyDescent="0.25">
      <c r="A798" t="s">
        <v>637</v>
      </c>
      <c r="B798" t="s">
        <v>1234</v>
      </c>
      <c r="C798" t="s">
        <v>1548</v>
      </c>
      <c r="D798" t="s">
        <v>53</v>
      </c>
      <c r="E798" t="s">
        <v>399</v>
      </c>
      <c r="G798" t="str">
        <f>+VLOOKUP(A798,LATAM_Users!E:J,6,FALSE)</f>
        <v>Torres, Jose Ramon</v>
      </c>
      <c r="H798" t="s">
        <v>16180</v>
      </c>
    </row>
    <row r="799" spans="1:8" x14ac:dyDescent="0.25">
      <c r="A799" t="s">
        <v>637</v>
      </c>
      <c r="B799" t="s">
        <v>1234</v>
      </c>
      <c r="C799" t="s">
        <v>1548</v>
      </c>
      <c r="D799" t="s">
        <v>53</v>
      </c>
      <c r="E799" t="s">
        <v>640</v>
      </c>
      <c r="G799" t="str">
        <f>+VLOOKUP(A799,LATAM_Users!E:J,6,FALSE)</f>
        <v>Torres, Jose Ramon</v>
      </c>
      <c r="H799" t="s">
        <v>16180</v>
      </c>
    </row>
    <row r="800" spans="1:8" x14ac:dyDescent="0.25">
      <c r="A800" t="s">
        <v>637</v>
      </c>
      <c r="B800" t="s">
        <v>1234</v>
      </c>
      <c r="C800" t="s">
        <v>1548</v>
      </c>
      <c r="D800" t="s">
        <v>38</v>
      </c>
      <c r="E800" t="s">
        <v>57</v>
      </c>
      <c r="G800" t="str">
        <f>+VLOOKUP(A800,LATAM_Users!E:J,6,FALSE)</f>
        <v>Torres, Jose Ramon</v>
      </c>
      <c r="H800" t="s">
        <v>16180</v>
      </c>
    </row>
    <row r="801" spans="1:8" x14ac:dyDescent="0.25">
      <c r="A801" t="s">
        <v>637</v>
      </c>
      <c r="B801" t="s">
        <v>1234</v>
      </c>
      <c r="C801" t="s">
        <v>1548</v>
      </c>
      <c r="D801" t="s">
        <v>38</v>
      </c>
      <c r="E801" t="s">
        <v>37</v>
      </c>
      <c r="G801" t="str">
        <f>+VLOOKUP(A801,LATAM_Users!E:J,6,FALSE)</f>
        <v>Torres, Jose Ramon</v>
      </c>
      <c r="H801" t="s">
        <v>16180</v>
      </c>
    </row>
    <row r="802" spans="1:8" x14ac:dyDescent="0.25">
      <c r="A802" t="s">
        <v>637</v>
      </c>
      <c r="B802" t="s">
        <v>1234</v>
      </c>
      <c r="C802" t="s">
        <v>1548</v>
      </c>
      <c r="D802" t="s">
        <v>38</v>
      </c>
      <c r="E802" t="s">
        <v>175</v>
      </c>
      <c r="G802" t="str">
        <f>+VLOOKUP(A802,LATAM_Users!E:J,6,FALSE)</f>
        <v>Torres, Jose Ramon</v>
      </c>
      <c r="H802" t="s">
        <v>16180</v>
      </c>
    </row>
    <row r="803" spans="1:8" x14ac:dyDescent="0.25">
      <c r="A803" t="s">
        <v>637</v>
      </c>
      <c r="B803" t="s">
        <v>1234</v>
      </c>
      <c r="C803" t="s">
        <v>1548</v>
      </c>
      <c r="D803" t="s">
        <v>38</v>
      </c>
      <c r="E803" t="s">
        <v>176</v>
      </c>
      <c r="G803" t="str">
        <f>+VLOOKUP(A803,LATAM_Users!E:J,6,FALSE)</f>
        <v>Torres, Jose Ramon</v>
      </c>
      <c r="H803" t="s">
        <v>16180</v>
      </c>
    </row>
    <row r="804" spans="1:8" x14ac:dyDescent="0.25">
      <c r="A804" t="s">
        <v>637</v>
      </c>
      <c r="B804" t="s">
        <v>1234</v>
      </c>
      <c r="C804" t="s">
        <v>1548</v>
      </c>
      <c r="D804" t="s">
        <v>146</v>
      </c>
      <c r="E804" t="s">
        <v>341</v>
      </c>
      <c r="G804" t="str">
        <f>+VLOOKUP(A804,LATAM_Users!E:J,6,FALSE)</f>
        <v>Torres, Jose Ramon</v>
      </c>
      <c r="H804" t="s">
        <v>16180</v>
      </c>
    </row>
    <row r="805" spans="1:8" x14ac:dyDescent="0.25">
      <c r="A805" t="s">
        <v>637</v>
      </c>
      <c r="B805" t="s">
        <v>1234</v>
      </c>
      <c r="C805" t="s">
        <v>1548</v>
      </c>
      <c r="D805" t="s">
        <v>146</v>
      </c>
      <c r="E805" t="s">
        <v>400</v>
      </c>
      <c r="G805" t="str">
        <f>+VLOOKUP(A805,LATAM_Users!E:J,6,FALSE)</f>
        <v>Torres, Jose Ramon</v>
      </c>
      <c r="H805" t="s">
        <v>16180</v>
      </c>
    </row>
    <row r="806" spans="1:8" x14ac:dyDescent="0.25">
      <c r="A806" t="s">
        <v>637</v>
      </c>
      <c r="B806" t="s">
        <v>1234</v>
      </c>
      <c r="C806" t="s">
        <v>1548</v>
      </c>
      <c r="D806" t="s">
        <v>153</v>
      </c>
      <c r="E806" t="s">
        <v>177</v>
      </c>
      <c r="G806" t="str">
        <f>+VLOOKUP(A806,LATAM_Users!E:J,6,FALSE)</f>
        <v>Torres, Jose Ramon</v>
      </c>
      <c r="H806" t="s">
        <v>16180</v>
      </c>
    </row>
    <row r="807" spans="1:8" x14ac:dyDescent="0.25">
      <c r="A807" t="s">
        <v>637</v>
      </c>
      <c r="B807" t="s">
        <v>1234</v>
      </c>
      <c r="C807" t="s">
        <v>1548</v>
      </c>
      <c r="D807" t="s">
        <v>153</v>
      </c>
      <c r="E807" t="s">
        <v>545</v>
      </c>
      <c r="G807" t="str">
        <f>+VLOOKUP(A807,LATAM_Users!E:J,6,FALSE)</f>
        <v>Torres, Jose Ramon</v>
      </c>
      <c r="H807" t="s">
        <v>16180</v>
      </c>
    </row>
    <row r="808" spans="1:8" x14ac:dyDescent="0.25">
      <c r="A808" t="s">
        <v>637</v>
      </c>
      <c r="B808" t="s">
        <v>1234</v>
      </c>
      <c r="C808" t="s">
        <v>1548</v>
      </c>
      <c r="D808" t="s">
        <v>153</v>
      </c>
      <c r="E808" t="s">
        <v>546</v>
      </c>
      <c r="G808" t="str">
        <f>+VLOOKUP(A808,LATAM_Users!E:J,6,FALSE)</f>
        <v>Torres, Jose Ramon</v>
      </c>
      <c r="H808" t="s">
        <v>16180</v>
      </c>
    </row>
    <row r="809" spans="1:8" x14ac:dyDescent="0.25">
      <c r="A809" t="s">
        <v>637</v>
      </c>
      <c r="B809" t="s">
        <v>1234</v>
      </c>
      <c r="C809" t="s">
        <v>1548</v>
      </c>
      <c r="D809" t="s">
        <v>10</v>
      </c>
      <c r="E809" t="s">
        <v>224</v>
      </c>
      <c r="G809" t="str">
        <f>+VLOOKUP(A809,LATAM_Users!E:J,6,FALSE)</f>
        <v>Torres, Jose Ramon</v>
      </c>
      <c r="H809" t="s">
        <v>16180</v>
      </c>
    </row>
    <row r="810" spans="1:8" x14ac:dyDescent="0.25">
      <c r="A810" t="s">
        <v>637</v>
      </c>
      <c r="B810" t="s">
        <v>1234</v>
      </c>
      <c r="C810" t="s">
        <v>1548</v>
      </c>
      <c r="D810" t="s">
        <v>10</v>
      </c>
      <c r="E810" t="s">
        <v>335</v>
      </c>
      <c r="G810" t="str">
        <f>+VLOOKUP(A810,LATAM_Users!E:J,6,FALSE)</f>
        <v>Torres, Jose Ramon</v>
      </c>
      <c r="H810" t="s">
        <v>16180</v>
      </c>
    </row>
    <row r="811" spans="1:8" x14ac:dyDescent="0.25">
      <c r="A811" t="s">
        <v>637</v>
      </c>
      <c r="B811" t="s">
        <v>1234</v>
      </c>
      <c r="C811" t="s">
        <v>1548</v>
      </c>
      <c r="D811" t="s">
        <v>10</v>
      </c>
      <c r="E811" t="s">
        <v>336</v>
      </c>
      <c r="G811" t="str">
        <f>+VLOOKUP(A811,LATAM_Users!E:J,6,FALSE)</f>
        <v>Torres, Jose Ramon</v>
      </c>
      <c r="H811" t="s">
        <v>16180</v>
      </c>
    </row>
    <row r="812" spans="1:8" x14ac:dyDescent="0.25">
      <c r="A812" t="s">
        <v>637</v>
      </c>
      <c r="B812" t="s">
        <v>1234</v>
      </c>
      <c r="C812" t="s">
        <v>1548</v>
      </c>
      <c r="D812" t="s">
        <v>10</v>
      </c>
      <c r="E812" t="s">
        <v>554</v>
      </c>
      <c r="G812" t="str">
        <f>+VLOOKUP(A812,LATAM_Users!E:J,6,FALSE)</f>
        <v>Torres, Jose Ramon</v>
      </c>
      <c r="H812" t="s">
        <v>16180</v>
      </c>
    </row>
    <row r="813" spans="1:8" x14ac:dyDescent="0.25">
      <c r="A813" t="s">
        <v>641</v>
      </c>
      <c r="B813" t="s">
        <v>1235</v>
      </c>
      <c r="C813" t="s">
        <v>1562</v>
      </c>
      <c r="D813" t="s">
        <v>643</v>
      </c>
      <c r="E813" t="s">
        <v>642</v>
      </c>
      <c r="G813" t="s">
        <v>16182</v>
      </c>
      <c r="H813" t="s">
        <v>16181</v>
      </c>
    </row>
    <row r="814" spans="1:8" x14ac:dyDescent="0.25">
      <c r="A814" t="s">
        <v>641</v>
      </c>
      <c r="B814" t="s">
        <v>1235</v>
      </c>
      <c r="C814" t="s">
        <v>1562</v>
      </c>
      <c r="D814" t="s">
        <v>38</v>
      </c>
      <c r="E814" t="s">
        <v>535</v>
      </c>
      <c r="G814" t="s">
        <v>16182</v>
      </c>
      <c r="H814" t="s">
        <v>16181</v>
      </c>
    </row>
    <row r="815" spans="1:8" x14ac:dyDescent="0.25">
      <c r="A815" t="s">
        <v>644</v>
      </c>
      <c r="B815" t="s">
        <v>1236</v>
      </c>
      <c r="C815" t="s">
        <v>1563</v>
      </c>
      <c r="D815" t="s">
        <v>38</v>
      </c>
      <c r="E815" t="s">
        <v>37</v>
      </c>
      <c r="G815" t="str">
        <f>+VLOOKUP(A815,LATAM_Users!E:J,6,FALSE)</f>
        <v>Hernández, Dania Lyndan</v>
      </c>
      <c r="H815" t="s">
        <v>16180</v>
      </c>
    </row>
    <row r="816" spans="1:8" x14ac:dyDescent="0.25">
      <c r="A816" t="s">
        <v>644</v>
      </c>
      <c r="B816" t="s">
        <v>1236</v>
      </c>
      <c r="C816" t="s">
        <v>1563</v>
      </c>
      <c r="D816" t="s">
        <v>10</v>
      </c>
      <c r="E816" t="s">
        <v>58</v>
      </c>
      <c r="G816" t="str">
        <f>+VLOOKUP(A816,LATAM_Users!E:J,6,FALSE)</f>
        <v>Hernández, Dania Lyndan</v>
      </c>
      <c r="H816" t="s">
        <v>16180</v>
      </c>
    </row>
    <row r="817" spans="1:8" x14ac:dyDescent="0.25">
      <c r="A817" t="s">
        <v>644</v>
      </c>
      <c r="B817" t="s">
        <v>1236</v>
      </c>
      <c r="C817" t="s">
        <v>1563</v>
      </c>
      <c r="D817" t="s">
        <v>10</v>
      </c>
      <c r="E817" t="s">
        <v>224</v>
      </c>
      <c r="G817" t="str">
        <f>+VLOOKUP(A817,LATAM_Users!E:J,6,FALSE)</f>
        <v>Hernández, Dania Lyndan</v>
      </c>
      <c r="H817" t="s">
        <v>16180</v>
      </c>
    </row>
    <row r="818" spans="1:8" x14ac:dyDescent="0.25">
      <c r="A818" t="s">
        <v>644</v>
      </c>
      <c r="B818" t="s">
        <v>1236</v>
      </c>
      <c r="C818" t="s">
        <v>1563</v>
      </c>
      <c r="D818" t="s">
        <v>10</v>
      </c>
      <c r="E818" t="s">
        <v>332</v>
      </c>
      <c r="G818" t="str">
        <f>+VLOOKUP(A818,LATAM_Users!E:J,6,FALSE)</f>
        <v>Hernández, Dania Lyndan</v>
      </c>
      <c r="H818" t="s">
        <v>16180</v>
      </c>
    </row>
    <row r="819" spans="1:8" x14ac:dyDescent="0.25">
      <c r="A819" t="s">
        <v>644</v>
      </c>
      <c r="B819" t="s">
        <v>1236</v>
      </c>
      <c r="C819" t="s">
        <v>1563</v>
      </c>
      <c r="D819" t="s">
        <v>234</v>
      </c>
      <c r="E819" t="s">
        <v>233</v>
      </c>
      <c r="G819" t="str">
        <f>+VLOOKUP(A819,LATAM_Users!E:J,6,FALSE)</f>
        <v>Hernández, Dania Lyndan</v>
      </c>
      <c r="H819" t="s">
        <v>16180</v>
      </c>
    </row>
    <row r="820" spans="1:8" x14ac:dyDescent="0.25">
      <c r="A820" s="5" t="s">
        <v>15415</v>
      </c>
      <c r="B820" t="s">
        <v>1242</v>
      </c>
      <c r="C820" t="s">
        <v>1563</v>
      </c>
      <c r="D820" t="s">
        <v>6</v>
      </c>
      <c r="E820" t="s">
        <v>5</v>
      </c>
      <c r="F820" t="s">
        <v>1564</v>
      </c>
      <c r="G820" t="str">
        <f>+VLOOKUP(A820,LATAM_Users!E:J,6,FALSE)</f>
        <v>Podestá, Lautaro</v>
      </c>
      <c r="H820" t="s">
        <v>16180</v>
      </c>
    </row>
    <row r="821" spans="1:8" x14ac:dyDescent="0.25">
      <c r="A821" s="5" t="s">
        <v>15415</v>
      </c>
      <c r="B821" t="s">
        <v>1242</v>
      </c>
      <c r="C821" t="s">
        <v>1563</v>
      </c>
      <c r="D821" t="s">
        <v>72</v>
      </c>
      <c r="E821" t="s">
        <v>186</v>
      </c>
      <c r="G821" t="str">
        <f>+VLOOKUP(A821,LATAM_Users!E:J,6,FALSE)</f>
        <v>Podestá, Lautaro</v>
      </c>
      <c r="H821" t="s">
        <v>16180</v>
      </c>
    </row>
    <row r="822" spans="1:8" x14ac:dyDescent="0.25">
      <c r="A822" s="5" t="s">
        <v>15415</v>
      </c>
      <c r="B822" t="s">
        <v>1242</v>
      </c>
      <c r="C822" t="s">
        <v>1563</v>
      </c>
      <c r="D822" t="s">
        <v>53</v>
      </c>
      <c r="E822" t="s">
        <v>167</v>
      </c>
      <c r="G822" t="str">
        <f>+VLOOKUP(A822,LATAM_Users!E:J,6,FALSE)</f>
        <v>Podestá, Lautaro</v>
      </c>
      <c r="H822" t="s">
        <v>16180</v>
      </c>
    </row>
    <row r="823" spans="1:8" x14ac:dyDescent="0.25">
      <c r="A823" s="5" t="s">
        <v>15415</v>
      </c>
      <c r="B823" t="s">
        <v>1242</v>
      </c>
      <c r="C823" t="s">
        <v>1563</v>
      </c>
      <c r="D823" t="s">
        <v>53</v>
      </c>
      <c r="E823" t="s">
        <v>199</v>
      </c>
      <c r="G823" t="str">
        <f>+VLOOKUP(A823,LATAM_Users!E:J,6,FALSE)</f>
        <v>Podestá, Lautaro</v>
      </c>
      <c r="H823" t="s">
        <v>16180</v>
      </c>
    </row>
    <row r="824" spans="1:8" x14ac:dyDescent="0.25">
      <c r="A824" s="5" t="s">
        <v>15415</v>
      </c>
      <c r="B824" t="s">
        <v>1242</v>
      </c>
      <c r="C824" t="s">
        <v>1563</v>
      </c>
      <c r="D824" t="s">
        <v>53</v>
      </c>
      <c r="E824" t="s">
        <v>651</v>
      </c>
      <c r="G824" t="str">
        <f>+VLOOKUP(A824,LATAM_Users!E:J,6,FALSE)</f>
        <v>Podestá, Lautaro</v>
      </c>
      <c r="H824" t="s">
        <v>16180</v>
      </c>
    </row>
    <row r="825" spans="1:8" x14ac:dyDescent="0.25">
      <c r="A825" s="5" t="s">
        <v>15415</v>
      </c>
      <c r="B825" t="s">
        <v>1242</v>
      </c>
      <c r="C825" t="s">
        <v>1563</v>
      </c>
      <c r="D825" t="s">
        <v>53</v>
      </c>
      <c r="E825" t="s">
        <v>203</v>
      </c>
      <c r="G825" t="str">
        <f>+VLOOKUP(A825,LATAM_Users!E:J,6,FALSE)</f>
        <v>Podestá, Lautaro</v>
      </c>
      <c r="H825" t="s">
        <v>16180</v>
      </c>
    </row>
    <row r="826" spans="1:8" x14ac:dyDescent="0.25">
      <c r="A826" s="5" t="s">
        <v>15415</v>
      </c>
      <c r="B826" t="s">
        <v>1242</v>
      </c>
      <c r="C826" t="s">
        <v>1563</v>
      </c>
      <c r="D826" t="s">
        <v>53</v>
      </c>
      <c r="E826" t="s">
        <v>204</v>
      </c>
      <c r="G826" t="str">
        <f>+VLOOKUP(A826,LATAM_Users!E:J,6,FALSE)</f>
        <v>Podestá, Lautaro</v>
      </c>
      <c r="H826" t="s">
        <v>16180</v>
      </c>
    </row>
    <row r="827" spans="1:8" x14ac:dyDescent="0.25">
      <c r="A827" s="5" t="s">
        <v>15415</v>
      </c>
      <c r="B827" t="s">
        <v>1242</v>
      </c>
      <c r="C827" t="s">
        <v>1563</v>
      </c>
      <c r="D827" t="s">
        <v>53</v>
      </c>
      <c r="E827" t="s">
        <v>365</v>
      </c>
      <c r="G827" t="str">
        <f>+VLOOKUP(A827,LATAM_Users!E:J,6,FALSE)</f>
        <v>Podestá, Lautaro</v>
      </c>
      <c r="H827" t="s">
        <v>16180</v>
      </c>
    </row>
    <row r="828" spans="1:8" x14ac:dyDescent="0.25">
      <c r="A828" s="5" t="s">
        <v>15415</v>
      </c>
      <c r="B828" t="s">
        <v>1242</v>
      </c>
      <c r="C828" t="s">
        <v>1563</v>
      </c>
      <c r="D828" t="s">
        <v>53</v>
      </c>
      <c r="E828" t="s">
        <v>205</v>
      </c>
      <c r="G828" t="str">
        <f>+VLOOKUP(A828,LATAM_Users!E:J,6,FALSE)</f>
        <v>Podestá, Lautaro</v>
      </c>
      <c r="H828" t="s">
        <v>16180</v>
      </c>
    </row>
    <row r="829" spans="1:8" x14ac:dyDescent="0.25">
      <c r="A829" s="5" t="s">
        <v>15415</v>
      </c>
      <c r="B829" t="s">
        <v>1242</v>
      </c>
      <c r="C829" t="s">
        <v>1563</v>
      </c>
      <c r="D829" t="s">
        <v>53</v>
      </c>
      <c r="E829" t="s">
        <v>130</v>
      </c>
      <c r="G829" t="str">
        <f>+VLOOKUP(A829,LATAM_Users!E:J,6,FALSE)</f>
        <v>Podestá, Lautaro</v>
      </c>
      <c r="H829" t="s">
        <v>16180</v>
      </c>
    </row>
    <row r="830" spans="1:8" x14ac:dyDescent="0.25">
      <c r="A830" s="5" t="s">
        <v>15415</v>
      </c>
      <c r="B830" t="s">
        <v>1242</v>
      </c>
      <c r="C830" t="s">
        <v>1563</v>
      </c>
      <c r="D830" t="s">
        <v>53</v>
      </c>
      <c r="E830" t="s">
        <v>537</v>
      </c>
      <c r="G830" t="str">
        <f>+VLOOKUP(A830,LATAM_Users!E:J,6,FALSE)</f>
        <v>Podestá, Lautaro</v>
      </c>
      <c r="H830" t="s">
        <v>16180</v>
      </c>
    </row>
    <row r="831" spans="1:8" x14ac:dyDescent="0.25">
      <c r="A831" s="5" t="s">
        <v>15415</v>
      </c>
      <c r="B831" t="s">
        <v>1242</v>
      </c>
      <c r="C831" t="s">
        <v>1563</v>
      </c>
      <c r="D831" t="s">
        <v>53</v>
      </c>
      <c r="E831" t="s">
        <v>366</v>
      </c>
      <c r="G831" t="str">
        <f>+VLOOKUP(A831,LATAM_Users!E:J,6,FALSE)</f>
        <v>Podestá, Lautaro</v>
      </c>
      <c r="H831" t="s">
        <v>16180</v>
      </c>
    </row>
    <row r="832" spans="1:8" x14ac:dyDescent="0.25">
      <c r="A832" s="5" t="s">
        <v>15415</v>
      </c>
      <c r="B832" t="s">
        <v>1242</v>
      </c>
      <c r="C832" t="s">
        <v>1563</v>
      </c>
      <c r="D832" t="s">
        <v>53</v>
      </c>
      <c r="E832" t="s">
        <v>217</v>
      </c>
      <c r="G832" t="str">
        <f>+VLOOKUP(A832,LATAM_Users!E:J,6,FALSE)</f>
        <v>Podestá, Lautaro</v>
      </c>
      <c r="H832" t="s">
        <v>16180</v>
      </c>
    </row>
    <row r="833" spans="1:8" x14ac:dyDescent="0.25">
      <c r="A833" s="5" t="s">
        <v>15415</v>
      </c>
      <c r="B833" t="s">
        <v>1242</v>
      </c>
      <c r="C833" t="s">
        <v>1563</v>
      </c>
      <c r="D833" t="s">
        <v>53</v>
      </c>
      <c r="E833" t="s">
        <v>538</v>
      </c>
      <c r="G833" t="str">
        <f>+VLOOKUP(A833,LATAM_Users!E:J,6,FALSE)</f>
        <v>Podestá, Lautaro</v>
      </c>
      <c r="H833" t="s">
        <v>16180</v>
      </c>
    </row>
    <row r="834" spans="1:8" x14ac:dyDescent="0.25">
      <c r="A834" s="5" t="s">
        <v>15415</v>
      </c>
      <c r="B834" t="s">
        <v>1242</v>
      </c>
      <c r="C834" t="s">
        <v>1563</v>
      </c>
      <c r="D834" t="s">
        <v>53</v>
      </c>
      <c r="E834" t="s">
        <v>218</v>
      </c>
      <c r="G834" t="str">
        <f>+VLOOKUP(A834,LATAM_Users!E:J,6,FALSE)</f>
        <v>Podestá, Lautaro</v>
      </c>
      <c r="H834" t="s">
        <v>16180</v>
      </c>
    </row>
    <row r="835" spans="1:8" x14ac:dyDescent="0.25">
      <c r="A835" s="5" t="s">
        <v>15415</v>
      </c>
      <c r="B835" t="s">
        <v>1242</v>
      </c>
      <c r="C835" t="s">
        <v>1563</v>
      </c>
      <c r="D835" t="s">
        <v>38</v>
      </c>
      <c r="E835" t="s">
        <v>135</v>
      </c>
      <c r="G835" t="str">
        <f>+VLOOKUP(A835,LATAM_Users!E:J,6,FALSE)</f>
        <v>Podestá, Lautaro</v>
      </c>
      <c r="H835" t="s">
        <v>16180</v>
      </c>
    </row>
    <row r="836" spans="1:8" x14ac:dyDescent="0.25">
      <c r="A836" s="5" t="s">
        <v>15415</v>
      </c>
      <c r="B836" t="s">
        <v>1242</v>
      </c>
      <c r="C836" t="s">
        <v>1563</v>
      </c>
      <c r="D836" t="s">
        <v>38</v>
      </c>
      <c r="E836" t="s">
        <v>652</v>
      </c>
      <c r="G836" t="str">
        <f>+VLOOKUP(A836,LATAM_Users!E:J,6,FALSE)</f>
        <v>Podestá, Lautaro</v>
      </c>
      <c r="H836" t="s">
        <v>16180</v>
      </c>
    </row>
    <row r="837" spans="1:8" x14ac:dyDescent="0.25">
      <c r="A837" s="5" t="s">
        <v>15415</v>
      </c>
      <c r="B837" t="s">
        <v>1242</v>
      </c>
      <c r="C837" t="s">
        <v>1563</v>
      </c>
      <c r="D837" t="s">
        <v>38</v>
      </c>
      <c r="E837" t="s">
        <v>173</v>
      </c>
      <c r="G837" t="str">
        <f>+VLOOKUP(A837,LATAM_Users!E:J,6,FALSE)</f>
        <v>Podestá, Lautaro</v>
      </c>
      <c r="H837" t="s">
        <v>16180</v>
      </c>
    </row>
    <row r="838" spans="1:8" x14ac:dyDescent="0.25">
      <c r="A838" s="5" t="s">
        <v>15415</v>
      </c>
      <c r="B838" t="s">
        <v>1242</v>
      </c>
      <c r="C838" t="s">
        <v>1563</v>
      </c>
      <c r="D838" t="s">
        <v>38</v>
      </c>
      <c r="E838" t="s">
        <v>653</v>
      </c>
      <c r="G838" t="str">
        <f>+VLOOKUP(A838,LATAM_Users!E:J,6,FALSE)</f>
        <v>Podestá, Lautaro</v>
      </c>
      <c r="H838" t="s">
        <v>16180</v>
      </c>
    </row>
    <row r="839" spans="1:8" x14ac:dyDescent="0.25">
      <c r="A839" s="5" t="s">
        <v>15415</v>
      </c>
      <c r="B839" t="s">
        <v>1242</v>
      </c>
      <c r="C839" t="s">
        <v>1563</v>
      </c>
      <c r="D839" t="s">
        <v>38</v>
      </c>
      <c r="E839" t="s">
        <v>57</v>
      </c>
      <c r="G839" t="str">
        <f>+VLOOKUP(A839,LATAM_Users!E:J,6,FALSE)</f>
        <v>Podestá, Lautaro</v>
      </c>
      <c r="H839" t="s">
        <v>16180</v>
      </c>
    </row>
    <row r="840" spans="1:8" x14ac:dyDescent="0.25">
      <c r="A840" s="5" t="s">
        <v>15415</v>
      </c>
      <c r="B840" t="s">
        <v>1242</v>
      </c>
      <c r="C840" t="s">
        <v>1563</v>
      </c>
      <c r="D840" t="s">
        <v>38</v>
      </c>
      <c r="E840" t="s">
        <v>37</v>
      </c>
      <c r="G840" t="str">
        <f>+VLOOKUP(A840,LATAM_Users!E:J,6,FALSE)</f>
        <v>Podestá, Lautaro</v>
      </c>
      <c r="H840" t="s">
        <v>16180</v>
      </c>
    </row>
    <row r="841" spans="1:8" x14ac:dyDescent="0.25">
      <c r="A841" s="5" t="s">
        <v>15415</v>
      </c>
      <c r="B841" t="s">
        <v>1242</v>
      </c>
      <c r="C841" t="s">
        <v>1563</v>
      </c>
      <c r="D841" t="s">
        <v>38</v>
      </c>
      <c r="E841" t="s">
        <v>174</v>
      </c>
      <c r="G841" t="str">
        <f>+VLOOKUP(A841,LATAM_Users!E:J,6,FALSE)</f>
        <v>Podestá, Lautaro</v>
      </c>
      <c r="H841" t="s">
        <v>16180</v>
      </c>
    </row>
    <row r="842" spans="1:8" x14ac:dyDescent="0.25">
      <c r="A842" s="5" t="s">
        <v>15415</v>
      </c>
      <c r="B842" t="s">
        <v>1242</v>
      </c>
      <c r="C842" t="s">
        <v>1563</v>
      </c>
      <c r="D842" t="s">
        <v>38</v>
      </c>
      <c r="E842" t="s">
        <v>223</v>
      </c>
      <c r="G842" t="str">
        <f>+VLOOKUP(A842,LATAM_Users!E:J,6,FALSE)</f>
        <v>Podestá, Lautaro</v>
      </c>
      <c r="H842" t="s">
        <v>16180</v>
      </c>
    </row>
    <row r="843" spans="1:8" x14ac:dyDescent="0.25">
      <c r="A843" s="5" t="s">
        <v>15415</v>
      </c>
      <c r="B843" t="s">
        <v>1242</v>
      </c>
      <c r="C843" t="s">
        <v>1563</v>
      </c>
      <c r="D843" t="s">
        <v>38</v>
      </c>
      <c r="E843" t="s">
        <v>138</v>
      </c>
      <c r="G843" t="str">
        <f>+VLOOKUP(A843,LATAM_Users!E:J,6,FALSE)</f>
        <v>Podestá, Lautaro</v>
      </c>
      <c r="H843" t="s">
        <v>16180</v>
      </c>
    </row>
    <row r="844" spans="1:8" x14ac:dyDescent="0.25">
      <c r="A844" s="5" t="s">
        <v>15415</v>
      </c>
      <c r="B844" t="s">
        <v>1242</v>
      </c>
      <c r="C844" t="s">
        <v>1563</v>
      </c>
      <c r="D844" t="s">
        <v>38</v>
      </c>
      <c r="E844" t="s">
        <v>139</v>
      </c>
      <c r="G844" t="str">
        <f>+VLOOKUP(A844,LATAM_Users!E:J,6,FALSE)</f>
        <v>Podestá, Lautaro</v>
      </c>
      <c r="H844" t="s">
        <v>16180</v>
      </c>
    </row>
    <row r="845" spans="1:8" x14ac:dyDescent="0.25">
      <c r="A845" s="5" t="s">
        <v>15415</v>
      </c>
      <c r="B845" t="s">
        <v>1242</v>
      </c>
      <c r="C845" t="s">
        <v>1563</v>
      </c>
      <c r="D845" t="s">
        <v>38</v>
      </c>
      <c r="E845" t="s">
        <v>140</v>
      </c>
      <c r="G845" t="str">
        <f>+VLOOKUP(A845,LATAM_Users!E:J,6,FALSE)</f>
        <v>Podestá, Lautaro</v>
      </c>
      <c r="H845" t="s">
        <v>16180</v>
      </c>
    </row>
    <row r="846" spans="1:8" x14ac:dyDescent="0.25">
      <c r="A846" s="5" t="s">
        <v>15415</v>
      </c>
      <c r="B846" t="s">
        <v>1242</v>
      </c>
      <c r="C846" t="s">
        <v>1563</v>
      </c>
      <c r="D846" t="s">
        <v>38</v>
      </c>
      <c r="E846" t="s">
        <v>141</v>
      </c>
      <c r="G846" t="str">
        <f>+VLOOKUP(A846,LATAM_Users!E:J,6,FALSE)</f>
        <v>Podestá, Lautaro</v>
      </c>
      <c r="H846" t="s">
        <v>16180</v>
      </c>
    </row>
    <row r="847" spans="1:8" x14ac:dyDescent="0.25">
      <c r="A847" s="5" t="s">
        <v>15415</v>
      </c>
      <c r="B847" t="s">
        <v>1242</v>
      </c>
      <c r="C847" t="s">
        <v>1563</v>
      </c>
      <c r="D847" t="s">
        <v>38</v>
      </c>
      <c r="E847" t="s">
        <v>142</v>
      </c>
      <c r="G847" t="str">
        <f>+VLOOKUP(A847,LATAM_Users!E:J,6,FALSE)</f>
        <v>Podestá, Lautaro</v>
      </c>
      <c r="H847" t="s">
        <v>16180</v>
      </c>
    </row>
    <row r="848" spans="1:8" x14ac:dyDescent="0.25">
      <c r="A848" s="5" t="s">
        <v>15415</v>
      </c>
      <c r="B848" t="s">
        <v>1242</v>
      </c>
      <c r="C848" t="s">
        <v>1563</v>
      </c>
      <c r="D848" t="s">
        <v>38</v>
      </c>
      <c r="E848" t="s">
        <v>143</v>
      </c>
      <c r="G848" t="str">
        <f>+VLOOKUP(A848,LATAM_Users!E:J,6,FALSE)</f>
        <v>Podestá, Lautaro</v>
      </c>
      <c r="H848" t="s">
        <v>16180</v>
      </c>
    </row>
    <row r="849" spans="1:8" x14ac:dyDescent="0.25">
      <c r="A849" s="5" t="s">
        <v>15415</v>
      </c>
      <c r="B849" t="s">
        <v>1242</v>
      </c>
      <c r="C849" t="s">
        <v>1563</v>
      </c>
      <c r="D849" t="s">
        <v>38</v>
      </c>
      <c r="E849" t="s">
        <v>283</v>
      </c>
      <c r="G849" t="str">
        <f>+VLOOKUP(A849,LATAM_Users!E:J,6,FALSE)</f>
        <v>Podestá, Lautaro</v>
      </c>
      <c r="H849" t="s">
        <v>16180</v>
      </c>
    </row>
    <row r="850" spans="1:8" x14ac:dyDescent="0.25">
      <c r="A850" s="5" t="s">
        <v>15415</v>
      </c>
      <c r="B850" t="s">
        <v>1242</v>
      </c>
      <c r="C850" t="s">
        <v>1563</v>
      </c>
      <c r="D850" t="s">
        <v>38</v>
      </c>
      <c r="E850" t="s">
        <v>144</v>
      </c>
      <c r="G850" t="str">
        <f>+VLOOKUP(A850,LATAM_Users!E:J,6,FALSE)</f>
        <v>Podestá, Lautaro</v>
      </c>
      <c r="H850" t="s">
        <v>16180</v>
      </c>
    </row>
    <row r="851" spans="1:8" x14ac:dyDescent="0.25">
      <c r="A851" s="5" t="s">
        <v>15415</v>
      </c>
      <c r="B851" t="s">
        <v>1242</v>
      </c>
      <c r="C851" t="s">
        <v>1563</v>
      </c>
      <c r="D851" t="s">
        <v>153</v>
      </c>
      <c r="E851" t="s">
        <v>177</v>
      </c>
      <c r="G851" t="str">
        <f>+VLOOKUP(A851,LATAM_Users!E:J,6,FALSE)</f>
        <v>Podestá, Lautaro</v>
      </c>
      <c r="H851" t="s">
        <v>16180</v>
      </c>
    </row>
    <row r="852" spans="1:8" x14ac:dyDescent="0.25">
      <c r="A852" s="5" t="s">
        <v>15415</v>
      </c>
      <c r="B852" t="s">
        <v>1242</v>
      </c>
      <c r="C852" t="s">
        <v>1563</v>
      </c>
      <c r="D852" t="s">
        <v>10</v>
      </c>
      <c r="E852" t="s">
        <v>158</v>
      </c>
      <c r="G852" t="str">
        <f>+VLOOKUP(A852,LATAM_Users!E:J,6,FALSE)</f>
        <v>Podestá, Lautaro</v>
      </c>
      <c r="H852" t="s">
        <v>16180</v>
      </c>
    </row>
    <row r="853" spans="1:8" x14ac:dyDescent="0.25">
      <c r="A853" s="5" t="s">
        <v>15415</v>
      </c>
      <c r="B853" t="s">
        <v>1242</v>
      </c>
      <c r="C853" t="s">
        <v>1563</v>
      </c>
      <c r="D853" t="s">
        <v>10</v>
      </c>
      <c r="E853" t="s">
        <v>319</v>
      </c>
      <c r="G853" t="str">
        <f>+VLOOKUP(A853,LATAM_Users!E:J,6,FALSE)</f>
        <v>Podestá, Lautaro</v>
      </c>
      <c r="H853" t="s">
        <v>16180</v>
      </c>
    </row>
    <row r="854" spans="1:8" x14ac:dyDescent="0.25">
      <c r="A854" s="5" t="s">
        <v>15415</v>
      </c>
      <c r="B854" t="s">
        <v>1242</v>
      </c>
      <c r="C854" t="s">
        <v>1563</v>
      </c>
      <c r="D854" t="s">
        <v>10</v>
      </c>
      <c r="E854" t="s">
        <v>45</v>
      </c>
      <c r="G854" t="str">
        <f>+VLOOKUP(A854,LATAM_Users!E:J,6,FALSE)</f>
        <v>Podestá, Lautaro</v>
      </c>
      <c r="H854" t="s">
        <v>16180</v>
      </c>
    </row>
    <row r="855" spans="1:8" x14ac:dyDescent="0.25">
      <c r="A855" s="5" t="s">
        <v>15415</v>
      </c>
      <c r="B855" t="s">
        <v>1242</v>
      </c>
      <c r="C855" t="s">
        <v>1563</v>
      </c>
      <c r="D855" t="s">
        <v>10</v>
      </c>
      <c r="E855" t="s">
        <v>224</v>
      </c>
      <c r="G855" t="str">
        <f>+VLOOKUP(A855,LATAM_Users!E:J,6,FALSE)</f>
        <v>Podestá, Lautaro</v>
      </c>
      <c r="H855" t="s">
        <v>16180</v>
      </c>
    </row>
    <row r="856" spans="1:8" x14ac:dyDescent="0.25">
      <c r="A856" s="5" t="s">
        <v>15415</v>
      </c>
      <c r="B856" t="s">
        <v>1242</v>
      </c>
      <c r="C856" t="s">
        <v>1563</v>
      </c>
      <c r="D856" t="s">
        <v>10</v>
      </c>
      <c r="E856" t="s">
        <v>360</v>
      </c>
      <c r="G856" t="str">
        <f>+VLOOKUP(A856,LATAM_Users!E:J,6,FALSE)</f>
        <v>Podestá, Lautaro</v>
      </c>
      <c r="H856" t="s">
        <v>16180</v>
      </c>
    </row>
    <row r="857" spans="1:8" x14ac:dyDescent="0.25">
      <c r="A857" s="5" t="s">
        <v>15415</v>
      </c>
      <c r="B857" t="s">
        <v>1242</v>
      </c>
      <c r="C857" t="s">
        <v>1563</v>
      </c>
      <c r="D857" t="s">
        <v>10</v>
      </c>
      <c r="E857" t="s">
        <v>324</v>
      </c>
      <c r="G857" t="str">
        <f>+VLOOKUP(A857,LATAM_Users!E:J,6,FALSE)</f>
        <v>Podestá, Lautaro</v>
      </c>
      <c r="H857" t="s">
        <v>16180</v>
      </c>
    </row>
    <row r="858" spans="1:8" x14ac:dyDescent="0.25">
      <c r="A858" s="5" t="s">
        <v>15415</v>
      </c>
      <c r="B858" t="s">
        <v>1242</v>
      </c>
      <c r="C858" t="s">
        <v>1563</v>
      </c>
      <c r="D858" t="s">
        <v>10</v>
      </c>
      <c r="E858" t="s">
        <v>285</v>
      </c>
      <c r="G858" t="str">
        <f>+VLOOKUP(A858,LATAM_Users!E:J,6,FALSE)</f>
        <v>Podestá, Lautaro</v>
      </c>
      <c r="H858" t="s">
        <v>16180</v>
      </c>
    </row>
    <row r="859" spans="1:8" x14ac:dyDescent="0.25">
      <c r="A859" t="s">
        <v>654</v>
      </c>
      <c r="B859" t="s">
        <v>1243</v>
      </c>
      <c r="C859" t="s">
        <v>1563</v>
      </c>
      <c r="D859" t="s">
        <v>6</v>
      </c>
      <c r="E859" t="s">
        <v>5</v>
      </c>
      <c r="F859" t="s">
        <v>1564</v>
      </c>
      <c r="G859" t="str">
        <f>+VLOOKUP(A859,LATAM_Users!E:J,6,FALSE)</f>
        <v>Barrionuevo, Silvia</v>
      </c>
      <c r="H859" t="s">
        <v>16178</v>
      </c>
    </row>
    <row r="860" spans="1:8" x14ac:dyDescent="0.25">
      <c r="A860" t="s">
        <v>654</v>
      </c>
      <c r="B860" t="s">
        <v>1243</v>
      </c>
      <c r="C860" t="s">
        <v>1563</v>
      </c>
      <c r="D860" t="s">
        <v>53</v>
      </c>
      <c r="E860" t="s">
        <v>167</v>
      </c>
      <c r="G860" t="str">
        <f>+VLOOKUP(A860,LATAM_Users!E:J,6,FALSE)</f>
        <v>Barrionuevo, Silvia</v>
      </c>
      <c r="H860" t="s">
        <v>16178</v>
      </c>
    </row>
    <row r="861" spans="1:8" x14ac:dyDescent="0.25">
      <c r="A861" t="s">
        <v>654</v>
      </c>
      <c r="B861" t="s">
        <v>1243</v>
      </c>
      <c r="C861" t="s">
        <v>1563</v>
      </c>
      <c r="D861" t="s">
        <v>53</v>
      </c>
      <c r="E861" t="s">
        <v>199</v>
      </c>
      <c r="G861" t="str">
        <f>+VLOOKUP(A861,LATAM_Users!E:J,6,FALSE)</f>
        <v>Barrionuevo, Silvia</v>
      </c>
      <c r="H861" t="s">
        <v>16178</v>
      </c>
    </row>
    <row r="862" spans="1:8" x14ac:dyDescent="0.25">
      <c r="A862" t="s">
        <v>654</v>
      </c>
      <c r="B862" t="s">
        <v>1243</v>
      </c>
      <c r="C862" t="s">
        <v>1563</v>
      </c>
      <c r="D862" t="s">
        <v>53</v>
      </c>
      <c r="E862" t="s">
        <v>651</v>
      </c>
      <c r="G862" t="str">
        <f>+VLOOKUP(A862,LATAM_Users!E:J,6,FALSE)</f>
        <v>Barrionuevo, Silvia</v>
      </c>
      <c r="H862" t="s">
        <v>16178</v>
      </c>
    </row>
    <row r="863" spans="1:8" x14ac:dyDescent="0.25">
      <c r="A863" t="s">
        <v>654</v>
      </c>
      <c r="B863" t="s">
        <v>1243</v>
      </c>
      <c r="C863" t="s">
        <v>1563</v>
      </c>
      <c r="D863" t="s">
        <v>53</v>
      </c>
      <c r="E863" t="s">
        <v>239</v>
      </c>
      <c r="G863" t="str">
        <f>+VLOOKUP(A863,LATAM_Users!E:J,6,FALSE)</f>
        <v>Barrionuevo, Silvia</v>
      </c>
      <c r="H863" t="s">
        <v>16180</v>
      </c>
    </row>
    <row r="864" spans="1:8" x14ac:dyDescent="0.25">
      <c r="A864" t="s">
        <v>654</v>
      </c>
      <c r="B864" t="s">
        <v>1243</v>
      </c>
      <c r="C864" t="s">
        <v>1563</v>
      </c>
      <c r="D864" t="s">
        <v>53</v>
      </c>
      <c r="E864" t="s">
        <v>207</v>
      </c>
      <c r="G864" t="str">
        <f>+VLOOKUP(A864,LATAM_Users!E:J,6,FALSE)</f>
        <v>Barrionuevo, Silvia</v>
      </c>
      <c r="H864" t="s">
        <v>16180</v>
      </c>
    </row>
    <row r="865" spans="1:8" x14ac:dyDescent="0.25">
      <c r="A865" t="s">
        <v>654</v>
      </c>
      <c r="B865" t="s">
        <v>1243</v>
      </c>
      <c r="C865" t="s">
        <v>1563</v>
      </c>
      <c r="D865" t="s">
        <v>38</v>
      </c>
      <c r="E865" t="s">
        <v>136</v>
      </c>
      <c r="G865" t="str">
        <f>+VLOOKUP(A865,LATAM_Users!E:J,6,FALSE)</f>
        <v>Barrionuevo, Silvia</v>
      </c>
      <c r="H865" t="s">
        <v>16178</v>
      </c>
    </row>
    <row r="866" spans="1:8" x14ac:dyDescent="0.25">
      <c r="A866" t="s">
        <v>654</v>
      </c>
      <c r="B866" t="s">
        <v>1243</v>
      </c>
      <c r="C866" t="s">
        <v>1563</v>
      </c>
      <c r="D866" t="s">
        <v>38</v>
      </c>
      <c r="E866" t="s">
        <v>57</v>
      </c>
      <c r="G866" t="str">
        <f>+VLOOKUP(A866,LATAM_Users!E:J,6,FALSE)</f>
        <v>Barrionuevo, Silvia</v>
      </c>
      <c r="H866" t="s">
        <v>16180</v>
      </c>
    </row>
    <row r="867" spans="1:8" x14ac:dyDescent="0.25">
      <c r="A867" t="s">
        <v>654</v>
      </c>
      <c r="B867" t="s">
        <v>1243</v>
      </c>
      <c r="C867" t="s">
        <v>1563</v>
      </c>
      <c r="D867" t="s">
        <v>38</v>
      </c>
      <c r="E867" t="s">
        <v>37</v>
      </c>
      <c r="G867" t="str">
        <f>+VLOOKUP(A867,LATAM_Users!E:J,6,FALSE)</f>
        <v>Barrionuevo, Silvia</v>
      </c>
      <c r="H867" t="s">
        <v>16178</v>
      </c>
    </row>
    <row r="868" spans="1:8" x14ac:dyDescent="0.25">
      <c r="A868" t="s">
        <v>654</v>
      </c>
      <c r="B868" t="s">
        <v>1243</v>
      </c>
      <c r="C868" t="s">
        <v>1563</v>
      </c>
      <c r="D868" t="s">
        <v>38</v>
      </c>
      <c r="E868" t="s">
        <v>137</v>
      </c>
      <c r="G868" t="str">
        <f>+VLOOKUP(A868,LATAM_Users!E:J,6,FALSE)</f>
        <v>Barrionuevo, Silvia</v>
      </c>
      <c r="H868" t="s">
        <v>16180</v>
      </c>
    </row>
    <row r="869" spans="1:8" x14ac:dyDescent="0.25">
      <c r="A869" t="s">
        <v>654</v>
      </c>
      <c r="B869" t="s">
        <v>1243</v>
      </c>
      <c r="C869" t="s">
        <v>1563</v>
      </c>
      <c r="D869" t="s">
        <v>10</v>
      </c>
      <c r="E869" t="s">
        <v>224</v>
      </c>
      <c r="G869" t="str">
        <f>+VLOOKUP(A869,LATAM_Users!E:J,6,FALSE)</f>
        <v>Barrionuevo, Silvia</v>
      </c>
      <c r="H869" t="s">
        <v>16180</v>
      </c>
    </row>
    <row r="870" spans="1:8" x14ac:dyDescent="0.25">
      <c r="A870" t="s">
        <v>655</v>
      </c>
      <c r="B870" t="s">
        <v>1244</v>
      </c>
      <c r="C870" t="s">
        <v>1562</v>
      </c>
      <c r="D870" t="s">
        <v>6</v>
      </c>
      <c r="E870" t="s">
        <v>5</v>
      </c>
      <c r="F870" t="s">
        <v>1564</v>
      </c>
      <c r="G870" t="str">
        <f>+VLOOKUP(A870,LATAM_Users!E:J,6,FALSE)</f>
        <v>Vitor Rana, Antonio Roberto</v>
      </c>
      <c r="H870" t="s">
        <v>16181</v>
      </c>
    </row>
    <row r="871" spans="1:8" x14ac:dyDescent="0.25">
      <c r="A871" t="s">
        <v>655</v>
      </c>
      <c r="B871" t="s">
        <v>1244</v>
      </c>
      <c r="C871" t="s">
        <v>1562</v>
      </c>
      <c r="D871" t="s">
        <v>72</v>
      </c>
      <c r="E871" t="s">
        <v>186</v>
      </c>
      <c r="G871" t="str">
        <f>+VLOOKUP(A871,LATAM_Users!E:J,6,FALSE)</f>
        <v>Vitor Rana, Antonio Roberto</v>
      </c>
      <c r="H871" t="s">
        <v>16181</v>
      </c>
    </row>
    <row r="872" spans="1:8" x14ac:dyDescent="0.25">
      <c r="A872" t="s">
        <v>655</v>
      </c>
      <c r="B872" t="s">
        <v>1244</v>
      </c>
      <c r="C872" t="s">
        <v>1562</v>
      </c>
      <c r="D872" t="s">
        <v>38</v>
      </c>
      <c r="E872" t="s">
        <v>37</v>
      </c>
      <c r="G872" t="str">
        <f>+VLOOKUP(A872,LATAM_Users!E:J,6,FALSE)</f>
        <v>Vitor Rana, Antonio Roberto</v>
      </c>
      <c r="H872" t="s">
        <v>16181</v>
      </c>
    </row>
    <row r="873" spans="1:8" x14ac:dyDescent="0.25">
      <c r="A873" t="s">
        <v>655</v>
      </c>
      <c r="B873" t="s">
        <v>1244</v>
      </c>
      <c r="C873" t="s">
        <v>1562</v>
      </c>
      <c r="D873" t="s">
        <v>153</v>
      </c>
      <c r="E873" t="s">
        <v>177</v>
      </c>
      <c r="G873" t="str">
        <f>+VLOOKUP(A873,LATAM_Users!E:J,6,FALSE)</f>
        <v>Vitor Rana, Antonio Roberto</v>
      </c>
      <c r="H873" t="s">
        <v>16181</v>
      </c>
    </row>
    <row r="874" spans="1:8" x14ac:dyDescent="0.25">
      <c r="A874" t="s">
        <v>655</v>
      </c>
      <c r="B874" t="s">
        <v>1244</v>
      </c>
      <c r="C874" t="s">
        <v>1562</v>
      </c>
      <c r="D874" t="s">
        <v>10</v>
      </c>
      <c r="E874" t="s">
        <v>224</v>
      </c>
      <c r="G874" t="str">
        <f>+VLOOKUP(A874,LATAM_Users!E:J,6,FALSE)</f>
        <v>Vitor Rana, Antonio Roberto</v>
      </c>
      <c r="H874" t="s">
        <v>16181</v>
      </c>
    </row>
    <row r="875" spans="1:8" x14ac:dyDescent="0.25">
      <c r="A875" t="s">
        <v>662</v>
      </c>
      <c r="B875" t="s">
        <v>1251</v>
      </c>
      <c r="C875" t="s">
        <v>1562</v>
      </c>
      <c r="D875" t="s">
        <v>38</v>
      </c>
      <c r="E875" t="s">
        <v>37</v>
      </c>
      <c r="G875" t="str">
        <f>+VLOOKUP(A875,LATAM_Users!E:J,6,FALSE)</f>
        <v>Capelare, Rodrigo D</v>
      </c>
      <c r="H875" t="s">
        <v>16180</v>
      </c>
    </row>
    <row r="876" spans="1:8" x14ac:dyDescent="0.25">
      <c r="A876" t="s">
        <v>662</v>
      </c>
      <c r="B876" t="s">
        <v>1251</v>
      </c>
      <c r="C876" t="s">
        <v>1562</v>
      </c>
      <c r="D876" t="s">
        <v>10</v>
      </c>
      <c r="E876" t="s">
        <v>40</v>
      </c>
      <c r="G876" t="str">
        <f>+VLOOKUP(A876,LATAM_Users!E:J,6,FALSE)</f>
        <v>Capelare, Rodrigo D</v>
      </c>
      <c r="H876" t="s">
        <v>16180</v>
      </c>
    </row>
    <row r="877" spans="1:8" x14ac:dyDescent="0.25">
      <c r="A877" t="s">
        <v>662</v>
      </c>
      <c r="B877" t="s">
        <v>1251</v>
      </c>
      <c r="C877" t="s">
        <v>1562</v>
      </c>
      <c r="D877" t="s">
        <v>10</v>
      </c>
      <c r="E877" t="s">
        <v>41</v>
      </c>
      <c r="G877" t="str">
        <f>+VLOOKUP(A877,LATAM_Users!E:J,6,FALSE)</f>
        <v>Capelare, Rodrigo D</v>
      </c>
      <c r="H877" t="s">
        <v>16180</v>
      </c>
    </row>
    <row r="878" spans="1:8" x14ac:dyDescent="0.25">
      <c r="A878" t="s">
        <v>662</v>
      </c>
      <c r="B878" t="s">
        <v>1251</v>
      </c>
      <c r="C878" t="s">
        <v>1562</v>
      </c>
      <c r="D878" t="s">
        <v>10</v>
      </c>
      <c r="E878" t="s">
        <v>305</v>
      </c>
      <c r="G878" t="str">
        <f>+VLOOKUP(A878,LATAM_Users!E:J,6,FALSE)</f>
        <v>Capelare, Rodrigo D</v>
      </c>
      <c r="H878" t="s">
        <v>16180</v>
      </c>
    </row>
    <row r="879" spans="1:8" x14ac:dyDescent="0.25">
      <c r="A879" t="s">
        <v>696</v>
      </c>
      <c r="B879" t="s">
        <v>1257</v>
      </c>
      <c r="C879" t="s">
        <v>1562</v>
      </c>
      <c r="D879" t="s">
        <v>6</v>
      </c>
      <c r="E879" t="s">
        <v>5</v>
      </c>
      <c r="F879" t="s">
        <v>1564</v>
      </c>
      <c r="G879" t="str">
        <f>+VLOOKUP(A879,LATAM_Users!E:J,6,FALSE)</f>
        <v>Seronello, Angel Gustavo</v>
      </c>
      <c r="H879" t="s">
        <v>16181</v>
      </c>
    </row>
    <row r="880" spans="1:8" x14ac:dyDescent="0.25">
      <c r="A880" t="s">
        <v>696</v>
      </c>
      <c r="B880" t="s">
        <v>1257</v>
      </c>
      <c r="C880" t="s">
        <v>1562</v>
      </c>
      <c r="D880" t="s">
        <v>38</v>
      </c>
      <c r="E880" t="s">
        <v>37</v>
      </c>
      <c r="G880" t="str">
        <f>+VLOOKUP(A880,LATAM_Users!E:J,6,FALSE)</f>
        <v>Seronello, Angel Gustavo</v>
      </c>
      <c r="H880" t="s">
        <v>16181</v>
      </c>
    </row>
    <row r="881" spans="1:8" x14ac:dyDescent="0.25">
      <c r="A881" t="s">
        <v>696</v>
      </c>
      <c r="B881" t="s">
        <v>1257</v>
      </c>
      <c r="C881" t="s">
        <v>1562</v>
      </c>
      <c r="D881" t="s">
        <v>153</v>
      </c>
      <c r="E881" t="s">
        <v>177</v>
      </c>
      <c r="G881" t="str">
        <f>+VLOOKUP(A881,LATAM_Users!E:J,6,FALSE)</f>
        <v>Seronello, Angel Gustavo</v>
      </c>
      <c r="H881" t="s">
        <v>16181</v>
      </c>
    </row>
    <row r="882" spans="1:8" x14ac:dyDescent="0.25">
      <c r="A882" t="s">
        <v>696</v>
      </c>
      <c r="B882" t="s">
        <v>1257</v>
      </c>
      <c r="C882" t="s">
        <v>1562</v>
      </c>
      <c r="D882" t="s">
        <v>10</v>
      </c>
      <c r="E882" t="s">
        <v>224</v>
      </c>
      <c r="G882" t="str">
        <f>+VLOOKUP(A882,LATAM_Users!E:J,6,FALSE)</f>
        <v>Seronello, Angel Gustavo</v>
      </c>
      <c r="H882" t="s">
        <v>16181</v>
      </c>
    </row>
    <row r="883" spans="1:8" x14ac:dyDescent="0.25">
      <c r="A883" s="5" t="s">
        <v>14951</v>
      </c>
      <c r="B883" t="s">
        <v>1258</v>
      </c>
      <c r="C883" t="s">
        <v>1552</v>
      </c>
      <c r="D883" t="s">
        <v>6</v>
      </c>
      <c r="E883" t="s">
        <v>5</v>
      </c>
      <c r="F883" t="s">
        <v>1564</v>
      </c>
      <c r="G883" t="str">
        <f>+VLOOKUP(A883,LATAM_Users!E:J,6,FALSE)</f>
        <v>Cugliari, Virginia</v>
      </c>
      <c r="H883" t="s">
        <v>16180</v>
      </c>
    </row>
    <row r="884" spans="1:8" x14ac:dyDescent="0.25">
      <c r="A884" s="5" t="s">
        <v>14951</v>
      </c>
      <c r="B884" t="s">
        <v>1258</v>
      </c>
      <c r="C884" t="s">
        <v>1552</v>
      </c>
      <c r="D884" t="s">
        <v>53</v>
      </c>
      <c r="E884" t="s">
        <v>206</v>
      </c>
      <c r="G884" t="str">
        <f>+VLOOKUP(A884,LATAM_Users!E:J,6,FALSE)</f>
        <v>Cugliari, Virginia</v>
      </c>
      <c r="H884" t="s">
        <v>16180</v>
      </c>
    </row>
    <row r="885" spans="1:8" x14ac:dyDescent="0.25">
      <c r="A885" s="5" t="s">
        <v>14951</v>
      </c>
      <c r="B885" t="s">
        <v>1258</v>
      </c>
      <c r="C885" t="s">
        <v>1552</v>
      </c>
      <c r="D885" t="s">
        <v>53</v>
      </c>
      <c r="E885" t="s">
        <v>130</v>
      </c>
      <c r="G885" t="str">
        <f>+VLOOKUP(A885,LATAM_Users!E:J,6,FALSE)</f>
        <v>Cugliari, Virginia</v>
      </c>
      <c r="H885" t="s">
        <v>16180</v>
      </c>
    </row>
    <row r="886" spans="1:8" x14ac:dyDescent="0.25">
      <c r="A886" s="5" t="s">
        <v>14951</v>
      </c>
      <c r="B886" t="s">
        <v>1258</v>
      </c>
      <c r="C886" t="s">
        <v>1552</v>
      </c>
      <c r="D886" t="s">
        <v>38</v>
      </c>
      <c r="E886" t="s">
        <v>37</v>
      </c>
      <c r="G886" t="str">
        <f>+VLOOKUP(A886,LATAM_Users!E:J,6,FALSE)</f>
        <v>Cugliari, Virginia</v>
      </c>
      <c r="H886" t="s">
        <v>16180</v>
      </c>
    </row>
    <row r="887" spans="1:8" x14ac:dyDescent="0.25">
      <c r="A887" s="5" t="s">
        <v>14951</v>
      </c>
      <c r="B887" t="s">
        <v>1258</v>
      </c>
      <c r="C887" t="s">
        <v>1552</v>
      </c>
      <c r="D887" t="s">
        <v>38</v>
      </c>
      <c r="E887" t="s">
        <v>137</v>
      </c>
      <c r="G887" t="str">
        <f>+VLOOKUP(A887,LATAM_Users!E:J,6,FALSE)</f>
        <v>Cugliari, Virginia</v>
      </c>
      <c r="H887" t="s">
        <v>16180</v>
      </c>
    </row>
    <row r="888" spans="1:8" x14ac:dyDescent="0.25">
      <c r="A888" s="5" t="s">
        <v>14951</v>
      </c>
      <c r="B888" t="s">
        <v>1258</v>
      </c>
      <c r="C888" t="s">
        <v>1552</v>
      </c>
      <c r="D888" t="s">
        <v>10</v>
      </c>
      <c r="E888" t="s">
        <v>389</v>
      </c>
      <c r="G888" t="str">
        <f>+VLOOKUP(A888,LATAM_Users!E:J,6,FALSE)</f>
        <v>Cugliari, Virginia</v>
      </c>
      <c r="H888" t="s">
        <v>16180</v>
      </c>
    </row>
    <row r="889" spans="1:8" x14ac:dyDescent="0.25">
      <c r="A889" s="5" t="s">
        <v>14951</v>
      </c>
      <c r="B889" t="s">
        <v>1258</v>
      </c>
      <c r="C889" t="s">
        <v>1552</v>
      </c>
      <c r="D889" t="s">
        <v>10</v>
      </c>
      <c r="E889" t="s">
        <v>390</v>
      </c>
      <c r="G889" t="str">
        <f>+VLOOKUP(A889,LATAM_Users!E:J,6,FALSE)</f>
        <v>Cugliari, Virginia</v>
      </c>
      <c r="H889" t="s">
        <v>16180</v>
      </c>
    </row>
    <row r="890" spans="1:8" x14ac:dyDescent="0.25">
      <c r="A890" s="5" t="s">
        <v>14951</v>
      </c>
      <c r="B890" t="s">
        <v>1258</v>
      </c>
      <c r="C890" t="s">
        <v>1552</v>
      </c>
      <c r="D890" t="s">
        <v>10</v>
      </c>
      <c r="E890" t="s">
        <v>391</v>
      </c>
      <c r="G890" t="str">
        <f>+VLOOKUP(A890,LATAM_Users!E:J,6,FALSE)</f>
        <v>Cugliari, Virginia</v>
      </c>
      <c r="H890" t="s">
        <v>16180</v>
      </c>
    </row>
    <row r="891" spans="1:8" x14ac:dyDescent="0.25">
      <c r="A891" s="5" t="s">
        <v>14951</v>
      </c>
      <c r="B891" t="s">
        <v>1258</v>
      </c>
      <c r="C891" t="s">
        <v>1552</v>
      </c>
      <c r="D891" t="s">
        <v>10</v>
      </c>
      <c r="E891" t="s">
        <v>392</v>
      </c>
      <c r="G891" t="str">
        <f>+VLOOKUP(A891,LATAM_Users!E:J,6,FALSE)</f>
        <v>Cugliari, Virginia</v>
      </c>
      <c r="H891" t="s">
        <v>16180</v>
      </c>
    </row>
    <row r="892" spans="1:8" x14ac:dyDescent="0.25">
      <c r="A892" s="5" t="s">
        <v>14951</v>
      </c>
      <c r="B892" t="s">
        <v>1258</v>
      </c>
      <c r="C892" t="s">
        <v>1552</v>
      </c>
      <c r="D892" t="s">
        <v>10</v>
      </c>
      <c r="E892" t="s">
        <v>393</v>
      </c>
      <c r="G892" t="str">
        <f>+VLOOKUP(A892,LATAM_Users!E:J,6,FALSE)</f>
        <v>Cugliari, Virginia</v>
      </c>
      <c r="H892" t="s">
        <v>16180</v>
      </c>
    </row>
    <row r="893" spans="1:8" x14ac:dyDescent="0.25">
      <c r="A893" t="s">
        <v>698</v>
      </c>
      <c r="B893" t="s">
        <v>1259</v>
      </c>
      <c r="C893" t="s">
        <v>1562</v>
      </c>
      <c r="D893" t="s">
        <v>291</v>
      </c>
      <c r="E893" t="s">
        <v>290</v>
      </c>
      <c r="G893" t="str">
        <f>+VLOOKUP(A893,LATAM_Users!E:J,6,FALSE)</f>
        <v>Carvalho Muller, Alexandre</v>
      </c>
      <c r="H893" t="s">
        <v>16181</v>
      </c>
    </row>
    <row r="894" spans="1:8" x14ac:dyDescent="0.25">
      <c r="A894" t="s">
        <v>698</v>
      </c>
      <c r="B894" t="s">
        <v>1259</v>
      </c>
      <c r="C894" t="s">
        <v>1562</v>
      </c>
      <c r="D894" t="s">
        <v>293</v>
      </c>
      <c r="E894" t="s">
        <v>292</v>
      </c>
      <c r="G894" t="str">
        <f>+VLOOKUP(A894,LATAM_Users!E:J,6,FALSE)</f>
        <v>Carvalho Muller, Alexandre</v>
      </c>
      <c r="H894" t="s">
        <v>16181</v>
      </c>
    </row>
    <row r="895" spans="1:8" x14ac:dyDescent="0.25">
      <c r="A895" t="s">
        <v>698</v>
      </c>
      <c r="B895" t="s">
        <v>1259</v>
      </c>
      <c r="C895" t="s">
        <v>1562</v>
      </c>
      <c r="D895" t="s">
        <v>38</v>
      </c>
      <c r="E895" t="s">
        <v>37</v>
      </c>
      <c r="G895" t="str">
        <f>+VLOOKUP(A895,LATAM_Users!E:J,6,FALSE)</f>
        <v>Carvalho Muller, Alexandre</v>
      </c>
      <c r="H895" t="s">
        <v>16181</v>
      </c>
    </row>
    <row r="896" spans="1:8" x14ac:dyDescent="0.25">
      <c r="A896" t="s">
        <v>709</v>
      </c>
      <c r="B896" t="s">
        <v>1269</v>
      </c>
      <c r="C896" t="s">
        <v>1562</v>
      </c>
      <c r="D896" t="s">
        <v>643</v>
      </c>
      <c r="E896" t="s">
        <v>642</v>
      </c>
      <c r="G896" t="s">
        <v>4543</v>
      </c>
      <c r="H896" t="s">
        <v>16180</v>
      </c>
    </row>
    <row r="897" spans="1:8" x14ac:dyDescent="0.25">
      <c r="A897" t="s">
        <v>709</v>
      </c>
      <c r="B897" t="s">
        <v>1269</v>
      </c>
      <c r="C897" t="s">
        <v>1562</v>
      </c>
      <c r="D897" t="s">
        <v>38</v>
      </c>
      <c r="E897" t="s">
        <v>535</v>
      </c>
      <c r="G897" t="s">
        <v>4543</v>
      </c>
      <c r="H897" t="s">
        <v>16180</v>
      </c>
    </row>
    <row r="898" spans="1:8" x14ac:dyDescent="0.25">
      <c r="A898" t="s">
        <v>709</v>
      </c>
      <c r="B898" t="s">
        <v>1269</v>
      </c>
      <c r="C898" t="s">
        <v>1562</v>
      </c>
      <c r="D898" t="s">
        <v>10</v>
      </c>
      <c r="E898" t="s">
        <v>40</v>
      </c>
      <c r="G898" t="s">
        <v>4543</v>
      </c>
      <c r="H898" t="s">
        <v>16180</v>
      </c>
    </row>
    <row r="899" spans="1:8" x14ac:dyDescent="0.25">
      <c r="A899" t="s">
        <v>711</v>
      </c>
      <c r="B899" t="s">
        <v>1271</v>
      </c>
      <c r="C899" t="s">
        <v>1559</v>
      </c>
      <c r="D899" t="s">
        <v>38</v>
      </c>
      <c r="E899" t="s">
        <v>37</v>
      </c>
      <c r="G899" t="str">
        <f>+VLOOKUP(A899,LATAM_Users!E:J,6,FALSE)</f>
        <v>Gomez Melo, Astrid Marcela</v>
      </c>
      <c r="H899" t="s">
        <v>16181</v>
      </c>
    </row>
    <row r="900" spans="1:8" x14ac:dyDescent="0.25">
      <c r="A900" t="s">
        <v>712</v>
      </c>
      <c r="B900" t="s">
        <v>1272</v>
      </c>
      <c r="C900" t="s">
        <v>1559</v>
      </c>
      <c r="D900" t="s">
        <v>8</v>
      </c>
      <c r="E900" t="s">
        <v>7</v>
      </c>
      <c r="F900" t="s">
        <v>1566</v>
      </c>
      <c r="G900" t="str">
        <f>+VLOOKUP(A900,LATAM_Users!E:J,6,FALSE)</f>
        <v>Cabrera, Hector Ivan</v>
      </c>
      <c r="H900" t="s">
        <v>16180</v>
      </c>
    </row>
    <row r="901" spans="1:8" x14ac:dyDescent="0.25">
      <c r="A901" t="s">
        <v>712</v>
      </c>
      <c r="B901" t="s">
        <v>1272</v>
      </c>
      <c r="C901" t="s">
        <v>1559</v>
      </c>
      <c r="D901" t="s">
        <v>38</v>
      </c>
      <c r="E901" t="s">
        <v>37</v>
      </c>
      <c r="G901" t="str">
        <f>+VLOOKUP(A901,LATAM_Users!E:J,6,FALSE)</f>
        <v>Cabrera, Hector Ivan</v>
      </c>
      <c r="H901" t="s">
        <v>16180</v>
      </c>
    </row>
    <row r="902" spans="1:8" x14ac:dyDescent="0.25">
      <c r="A902" t="s">
        <v>712</v>
      </c>
      <c r="B902" t="s">
        <v>1272</v>
      </c>
      <c r="C902" t="s">
        <v>1559</v>
      </c>
      <c r="D902" t="s">
        <v>10</v>
      </c>
      <c r="E902" t="s">
        <v>39</v>
      </c>
      <c r="G902" t="str">
        <f>+VLOOKUP(A902,LATAM_Users!E:J,6,FALSE)</f>
        <v>Cabrera, Hector Ivan</v>
      </c>
      <c r="H902" t="s">
        <v>16180</v>
      </c>
    </row>
    <row r="903" spans="1:8" x14ac:dyDescent="0.25">
      <c r="A903" t="s">
        <v>712</v>
      </c>
      <c r="B903" t="s">
        <v>1272</v>
      </c>
      <c r="C903" t="s">
        <v>1559</v>
      </c>
      <c r="D903" t="s">
        <v>10</v>
      </c>
      <c r="E903" t="s">
        <v>9</v>
      </c>
      <c r="G903" t="str">
        <f>+VLOOKUP(A903,LATAM_Users!E:J,6,FALSE)</f>
        <v>Cabrera, Hector Ivan</v>
      </c>
      <c r="H903" t="s">
        <v>16180</v>
      </c>
    </row>
    <row r="904" spans="1:8" x14ac:dyDescent="0.25">
      <c r="A904" t="s">
        <v>712</v>
      </c>
      <c r="B904" t="s">
        <v>1272</v>
      </c>
      <c r="C904" t="s">
        <v>1559</v>
      </c>
      <c r="D904" t="s">
        <v>10</v>
      </c>
      <c r="E904" t="s">
        <v>40</v>
      </c>
      <c r="G904" t="str">
        <f>+VLOOKUP(A904,LATAM_Users!E:J,6,FALSE)</f>
        <v>Cabrera, Hector Ivan</v>
      </c>
      <c r="H904" t="s">
        <v>16180</v>
      </c>
    </row>
    <row r="905" spans="1:8" x14ac:dyDescent="0.25">
      <c r="A905" t="s">
        <v>712</v>
      </c>
      <c r="B905" t="s">
        <v>1272</v>
      </c>
      <c r="C905" t="s">
        <v>1559</v>
      </c>
      <c r="D905" t="s">
        <v>10</v>
      </c>
      <c r="E905" t="s">
        <v>41</v>
      </c>
      <c r="G905" t="str">
        <f>+VLOOKUP(A905,LATAM_Users!E:J,6,FALSE)</f>
        <v>Cabrera, Hector Ivan</v>
      </c>
      <c r="H905" t="s">
        <v>16180</v>
      </c>
    </row>
    <row r="906" spans="1:8" x14ac:dyDescent="0.25">
      <c r="A906" t="s">
        <v>712</v>
      </c>
      <c r="B906" t="s">
        <v>1272</v>
      </c>
      <c r="C906" t="s">
        <v>1559</v>
      </c>
      <c r="D906" t="s">
        <v>10</v>
      </c>
      <c r="E906" t="s">
        <v>42</v>
      </c>
      <c r="G906" t="str">
        <f>+VLOOKUP(A906,LATAM_Users!E:J,6,FALSE)</f>
        <v>Cabrera, Hector Ivan</v>
      </c>
      <c r="H906" t="s">
        <v>16180</v>
      </c>
    </row>
    <row r="907" spans="1:8" x14ac:dyDescent="0.25">
      <c r="A907" t="s">
        <v>712</v>
      </c>
      <c r="B907" t="s">
        <v>1272</v>
      </c>
      <c r="C907" t="s">
        <v>1559</v>
      </c>
      <c r="D907" t="s">
        <v>10</v>
      </c>
      <c r="E907" t="s">
        <v>12</v>
      </c>
      <c r="G907" t="str">
        <f>+VLOOKUP(A907,LATAM_Users!E:J,6,FALSE)</f>
        <v>Cabrera, Hector Ivan</v>
      </c>
      <c r="H907" t="s">
        <v>16180</v>
      </c>
    </row>
    <row r="908" spans="1:8" x14ac:dyDescent="0.25">
      <c r="A908" t="s">
        <v>712</v>
      </c>
      <c r="B908" t="s">
        <v>1272</v>
      </c>
      <c r="C908" t="s">
        <v>1559</v>
      </c>
      <c r="D908" t="s">
        <v>10</v>
      </c>
      <c r="E908" t="s">
        <v>320</v>
      </c>
      <c r="G908" t="str">
        <f>+VLOOKUP(A908,LATAM_Users!E:J,6,FALSE)</f>
        <v>Cabrera, Hector Ivan</v>
      </c>
      <c r="H908" t="s">
        <v>16180</v>
      </c>
    </row>
    <row r="909" spans="1:8" x14ac:dyDescent="0.25">
      <c r="A909" t="s">
        <v>712</v>
      </c>
      <c r="B909" t="s">
        <v>1272</v>
      </c>
      <c r="C909" t="s">
        <v>1559</v>
      </c>
      <c r="D909" t="s">
        <v>10</v>
      </c>
      <c r="E909" t="s">
        <v>43</v>
      </c>
      <c r="G909" t="str">
        <f>+VLOOKUP(A909,LATAM_Users!E:J,6,FALSE)</f>
        <v>Cabrera, Hector Ivan</v>
      </c>
      <c r="H909" t="s">
        <v>16180</v>
      </c>
    </row>
    <row r="910" spans="1:8" x14ac:dyDescent="0.25">
      <c r="A910" t="s">
        <v>712</v>
      </c>
      <c r="B910" t="s">
        <v>1272</v>
      </c>
      <c r="C910" t="s">
        <v>1559</v>
      </c>
      <c r="D910" t="s">
        <v>10</v>
      </c>
      <c r="E910" t="s">
        <v>14</v>
      </c>
      <c r="G910" t="str">
        <f>+VLOOKUP(A910,LATAM_Users!E:J,6,FALSE)</f>
        <v>Cabrera, Hector Ivan</v>
      </c>
      <c r="H910" t="s">
        <v>16180</v>
      </c>
    </row>
    <row r="911" spans="1:8" x14ac:dyDescent="0.25">
      <c r="A911" t="s">
        <v>712</v>
      </c>
      <c r="B911" t="s">
        <v>1272</v>
      </c>
      <c r="C911" t="s">
        <v>1559</v>
      </c>
      <c r="D911" t="s">
        <v>10</v>
      </c>
      <c r="E911" t="s">
        <v>44</v>
      </c>
      <c r="G911" t="str">
        <f>+VLOOKUP(A911,LATAM_Users!E:J,6,FALSE)</f>
        <v>Cabrera, Hector Ivan</v>
      </c>
      <c r="H911" t="s">
        <v>16180</v>
      </c>
    </row>
    <row r="912" spans="1:8" x14ac:dyDescent="0.25">
      <c r="A912" t="s">
        <v>712</v>
      </c>
      <c r="B912" t="s">
        <v>1272</v>
      </c>
      <c r="C912" t="s">
        <v>1559</v>
      </c>
      <c r="D912" t="s">
        <v>10</v>
      </c>
      <c r="E912" t="s">
        <v>16</v>
      </c>
      <c r="G912" t="str">
        <f>+VLOOKUP(A912,LATAM_Users!E:J,6,FALSE)</f>
        <v>Cabrera, Hector Ivan</v>
      </c>
      <c r="H912" t="s">
        <v>16180</v>
      </c>
    </row>
    <row r="913" spans="1:8" x14ac:dyDescent="0.25">
      <c r="A913" t="s">
        <v>712</v>
      </c>
      <c r="B913" t="s">
        <v>1272</v>
      </c>
      <c r="C913" t="s">
        <v>1559</v>
      </c>
      <c r="D913" t="s">
        <v>10</v>
      </c>
      <c r="E913" t="s">
        <v>45</v>
      </c>
      <c r="G913" t="str">
        <f>+VLOOKUP(A913,LATAM_Users!E:J,6,FALSE)</f>
        <v>Cabrera, Hector Ivan</v>
      </c>
      <c r="H913" t="s">
        <v>16180</v>
      </c>
    </row>
    <row r="914" spans="1:8" x14ac:dyDescent="0.25">
      <c r="A914" t="s">
        <v>712</v>
      </c>
      <c r="B914" t="s">
        <v>1272</v>
      </c>
      <c r="C914" t="s">
        <v>1559</v>
      </c>
      <c r="D914" t="s">
        <v>10</v>
      </c>
      <c r="E914" t="s">
        <v>18</v>
      </c>
      <c r="G914" t="str">
        <f>+VLOOKUP(A914,LATAM_Users!E:J,6,FALSE)</f>
        <v>Cabrera, Hector Ivan</v>
      </c>
      <c r="H914" t="s">
        <v>16180</v>
      </c>
    </row>
    <row r="915" spans="1:8" x14ac:dyDescent="0.25">
      <c r="A915" t="s">
        <v>712</v>
      </c>
      <c r="B915" t="s">
        <v>1272</v>
      </c>
      <c r="C915" t="s">
        <v>1559</v>
      </c>
      <c r="D915" t="s">
        <v>10</v>
      </c>
      <c r="E915" t="s">
        <v>46</v>
      </c>
      <c r="G915" t="str">
        <f>+VLOOKUP(A915,LATAM_Users!E:J,6,FALSE)</f>
        <v>Cabrera, Hector Ivan</v>
      </c>
      <c r="H915" t="s">
        <v>16180</v>
      </c>
    </row>
    <row r="916" spans="1:8" x14ac:dyDescent="0.25">
      <c r="A916" t="s">
        <v>712</v>
      </c>
      <c r="B916" t="s">
        <v>1272</v>
      </c>
      <c r="C916" t="s">
        <v>1559</v>
      </c>
      <c r="D916" t="s">
        <v>10</v>
      </c>
      <c r="E916" t="s">
        <v>47</v>
      </c>
      <c r="G916" t="str">
        <f>+VLOOKUP(A916,LATAM_Users!E:J,6,FALSE)</f>
        <v>Cabrera, Hector Ivan</v>
      </c>
      <c r="H916" t="s">
        <v>16180</v>
      </c>
    </row>
    <row r="917" spans="1:8" x14ac:dyDescent="0.25">
      <c r="A917" t="s">
        <v>712</v>
      </c>
      <c r="B917" t="s">
        <v>1272</v>
      </c>
      <c r="C917" t="s">
        <v>1559</v>
      </c>
      <c r="D917" t="s">
        <v>10</v>
      </c>
      <c r="E917" t="s">
        <v>20</v>
      </c>
      <c r="G917" t="str">
        <f>+VLOOKUP(A917,LATAM_Users!E:J,6,FALSE)</f>
        <v>Cabrera, Hector Ivan</v>
      </c>
      <c r="H917" t="s">
        <v>16180</v>
      </c>
    </row>
    <row r="918" spans="1:8" x14ac:dyDescent="0.25">
      <c r="A918" t="s">
        <v>712</v>
      </c>
      <c r="B918" t="s">
        <v>1272</v>
      </c>
      <c r="C918" t="s">
        <v>1559</v>
      </c>
      <c r="D918" t="s">
        <v>10</v>
      </c>
      <c r="E918" t="s">
        <v>21</v>
      </c>
      <c r="G918" t="str">
        <f>+VLOOKUP(A918,LATAM_Users!E:J,6,FALSE)</f>
        <v>Cabrera, Hector Ivan</v>
      </c>
      <c r="H918" t="s">
        <v>16180</v>
      </c>
    </row>
    <row r="919" spans="1:8" x14ac:dyDescent="0.25">
      <c r="A919" t="s">
        <v>712</v>
      </c>
      <c r="B919" t="s">
        <v>1272</v>
      </c>
      <c r="C919" t="s">
        <v>1559</v>
      </c>
      <c r="D919" t="s">
        <v>10</v>
      </c>
      <c r="E919" t="s">
        <v>48</v>
      </c>
      <c r="G919" t="str">
        <f>+VLOOKUP(A919,LATAM_Users!E:J,6,FALSE)</f>
        <v>Cabrera, Hector Ivan</v>
      </c>
      <c r="H919" t="s">
        <v>16180</v>
      </c>
    </row>
    <row r="920" spans="1:8" x14ac:dyDescent="0.25">
      <c r="A920" t="s">
        <v>712</v>
      </c>
      <c r="B920" t="s">
        <v>1272</v>
      </c>
      <c r="C920" t="s">
        <v>1559</v>
      </c>
      <c r="D920" t="s">
        <v>10</v>
      </c>
      <c r="E920" t="s">
        <v>24</v>
      </c>
      <c r="G920" t="str">
        <f>+VLOOKUP(A920,LATAM_Users!E:J,6,FALSE)</f>
        <v>Cabrera, Hector Ivan</v>
      </c>
      <c r="H920" t="s">
        <v>16180</v>
      </c>
    </row>
    <row r="921" spans="1:8" x14ac:dyDescent="0.25">
      <c r="A921" t="s">
        <v>712</v>
      </c>
      <c r="B921" t="s">
        <v>1272</v>
      </c>
      <c r="C921" t="s">
        <v>1559</v>
      </c>
      <c r="D921" t="s">
        <v>10</v>
      </c>
      <c r="E921" t="s">
        <v>49</v>
      </c>
      <c r="G921" t="str">
        <f>+VLOOKUP(A921,LATAM_Users!E:J,6,FALSE)</f>
        <v>Cabrera, Hector Ivan</v>
      </c>
      <c r="H921" t="s">
        <v>16180</v>
      </c>
    </row>
    <row r="922" spans="1:8" x14ac:dyDescent="0.25">
      <c r="A922" t="s">
        <v>712</v>
      </c>
      <c r="B922" t="s">
        <v>1272</v>
      </c>
      <c r="C922" t="s">
        <v>1559</v>
      </c>
      <c r="D922" t="s">
        <v>10</v>
      </c>
      <c r="E922" t="s">
        <v>26</v>
      </c>
      <c r="G922" t="str">
        <f>+VLOOKUP(A922,LATAM_Users!E:J,6,FALSE)</f>
        <v>Cabrera, Hector Ivan</v>
      </c>
      <c r="H922" t="s">
        <v>16180</v>
      </c>
    </row>
    <row r="923" spans="1:8" x14ac:dyDescent="0.25">
      <c r="A923" t="s">
        <v>712</v>
      </c>
      <c r="B923" t="s">
        <v>1272</v>
      </c>
      <c r="C923" t="s">
        <v>1559</v>
      </c>
      <c r="D923" t="s">
        <v>10</v>
      </c>
      <c r="E923" t="s">
        <v>28</v>
      </c>
      <c r="G923" t="str">
        <f>+VLOOKUP(A923,LATAM_Users!E:J,6,FALSE)</f>
        <v>Cabrera, Hector Ivan</v>
      </c>
      <c r="H923" t="s">
        <v>16180</v>
      </c>
    </row>
    <row r="924" spans="1:8" x14ac:dyDescent="0.25">
      <c r="A924" t="s">
        <v>712</v>
      </c>
      <c r="B924" t="s">
        <v>1272</v>
      </c>
      <c r="C924" t="s">
        <v>1559</v>
      </c>
      <c r="D924" t="s">
        <v>10</v>
      </c>
      <c r="E924" t="s">
        <v>30</v>
      </c>
      <c r="G924" t="str">
        <f>+VLOOKUP(A924,LATAM_Users!E:J,6,FALSE)</f>
        <v>Cabrera, Hector Ivan</v>
      </c>
      <c r="H924" t="s">
        <v>16180</v>
      </c>
    </row>
    <row r="925" spans="1:8" x14ac:dyDescent="0.25">
      <c r="A925" t="s">
        <v>713</v>
      </c>
      <c r="B925" t="s">
        <v>1273</v>
      </c>
      <c r="C925" t="s">
        <v>1563</v>
      </c>
      <c r="D925" t="s">
        <v>6</v>
      </c>
      <c r="E925" t="s">
        <v>5</v>
      </c>
      <c r="F925" t="s">
        <v>1564</v>
      </c>
      <c r="G925" t="str">
        <f>+VLOOKUP(A925,LATAM_Users!E:J,6,FALSE)</f>
        <v>Podestá, Lautaro</v>
      </c>
      <c r="H925" t="s">
        <v>16180</v>
      </c>
    </row>
    <row r="926" spans="1:8" x14ac:dyDescent="0.25">
      <c r="A926" t="s">
        <v>713</v>
      </c>
      <c r="B926" t="s">
        <v>1273</v>
      </c>
      <c r="C926" t="s">
        <v>1563</v>
      </c>
      <c r="D926" t="s">
        <v>72</v>
      </c>
      <c r="E926" t="s">
        <v>186</v>
      </c>
      <c r="G926" t="str">
        <f>+VLOOKUP(A926,LATAM_Users!E:J,6,FALSE)</f>
        <v>Podestá, Lautaro</v>
      </c>
      <c r="H926" t="s">
        <v>16180</v>
      </c>
    </row>
    <row r="927" spans="1:8" x14ac:dyDescent="0.25">
      <c r="A927" t="s">
        <v>713</v>
      </c>
      <c r="B927" t="s">
        <v>1273</v>
      </c>
      <c r="C927" t="s">
        <v>1563</v>
      </c>
      <c r="D927" t="s">
        <v>53</v>
      </c>
      <c r="E927" t="s">
        <v>199</v>
      </c>
      <c r="G927" t="str">
        <f>+VLOOKUP(A927,LATAM_Users!E:J,6,FALSE)</f>
        <v>Podestá, Lautaro</v>
      </c>
      <c r="H927" t="s">
        <v>16180</v>
      </c>
    </row>
    <row r="928" spans="1:8" x14ac:dyDescent="0.25">
      <c r="A928" t="s">
        <v>713</v>
      </c>
      <c r="B928" t="s">
        <v>1273</v>
      </c>
      <c r="C928" t="s">
        <v>1563</v>
      </c>
      <c r="D928" t="s">
        <v>53</v>
      </c>
      <c r="E928" t="s">
        <v>203</v>
      </c>
      <c r="G928" t="str">
        <f>+VLOOKUP(A928,LATAM_Users!E:J,6,FALSE)</f>
        <v>Podestá, Lautaro</v>
      </c>
      <c r="H928" t="s">
        <v>16180</v>
      </c>
    </row>
    <row r="929" spans="1:8" x14ac:dyDescent="0.25">
      <c r="A929" t="s">
        <v>713</v>
      </c>
      <c r="B929" t="s">
        <v>1273</v>
      </c>
      <c r="C929" t="s">
        <v>1563</v>
      </c>
      <c r="D929" t="s">
        <v>53</v>
      </c>
      <c r="E929" t="s">
        <v>130</v>
      </c>
      <c r="G929" t="str">
        <f>+VLOOKUP(A929,LATAM_Users!E:J,6,FALSE)</f>
        <v>Podestá, Lautaro</v>
      </c>
      <c r="H929" t="s">
        <v>16180</v>
      </c>
    </row>
    <row r="930" spans="1:8" x14ac:dyDescent="0.25">
      <c r="A930" t="s">
        <v>713</v>
      </c>
      <c r="B930" t="s">
        <v>1273</v>
      </c>
      <c r="C930" t="s">
        <v>1563</v>
      </c>
      <c r="D930" t="s">
        <v>53</v>
      </c>
      <c r="E930" t="s">
        <v>239</v>
      </c>
      <c r="G930" t="str">
        <f>+VLOOKUP(A930,LATAM_Users!E:J,6,FALSE)</f>
        <v>Podestá, Lautaro</v>
      </c>
      <c r="H930" t="s">
        <v>16180</v>
      </c>
    </row>
    <row r="931" spans="1:8" x14ac:dyDescent="0.25">
      <c r="A931" t="s">
        <v>713</v>
      </c>
      <c r="B931" t="s">
        <v>1273</v>
      </c>
      <c r="C931" t="s">
        <v>1563</v>
      </c>
      <c r="D931" t="s">
        <v>53</v>
      </c>
      <c r="E931" t="s">
        <v>218</v>
      </c>
      <c r="G931" t="str">
        <f>+VLOOKUP(A931,LATAM_Users!E:J,6,FALSE)</f>
        <v>Podestá, Lautaro</v>
      </c>
      <c r="H931" t="s">
        <v>16180</v>
      </c>
    </row>
    <row r="932" spans="1:8" x14ac:dyDescent="0.25">
      <c r="A932" t="s">
        <v>713</v>
      </c>
      <c r="B932" t="s">
        <v>1273</v>
      </c>
      <c r="C932" t="s">
        <v>1563</v>
      </c>
      <c r="D932" t="s">
        <v>38</v>
      </c>
      <c r="E932" t="s">
        <v>135</v>
      </c>
      <c r="G932" t="str">
        <f>+VLOOKUP(A932,LATAM_Users!E:J,6,FALSE)</f>
        <v>Podestá, Lautaro</v>
      </c>
      <c r="H932" t="s">
        <v>16180</v>
      </c>
    </row>
    <row r="933" spans="1:8" x14ac:dyDescent="0.25">
      <c r="A933" t="s">
        <v>713</v>
      </c>
      <c r="B933" t="s">
        <v>1273</v>
      </c>
      <c r="C933" t="s">
        <v>1563</v>
      </c>
      <c r="D933" t="s">
        <v>38</v>
      </c>
      <c r="E933" t="s">
        <v>652</v>
      </c>
      <c r="G933" t="str">
        <f>+VLOOKUP(A933,LATAM_Users!E:J,6,FALSE)</f>
        <v>Podestá, Lautaro</v>
      </c>
      <c r="H933" t="s">
        <v>16180</v>
      </c>
    </row>
    <row r="934" spans="1:8" x14ac:dyDescent="0.25">
      <c r="A934" t="s">
        <v>713</v>
      </c>
      <c r="B934" t="s">
        <v>1273</v>
      </c>
      <c r="C934" t="s">
        <v>1563</v>
      </c>
      <c r="D934" t="s">
        <v>38</v>
      </c>
      <c r="E934" t="s">
        <v>136</v>
      </c>
      <c r="G934" t="str">
        <f>+VLOOKUP(A934,LATAM_Users!E:J,6,FALSE)</f>
        <v>Podestá, Lautaro</v>
      </c>
      <c r="H934" t="s">
        <v>16180</v>
      </c>
    </row>
    <row r="935" spans="1:8" x14ac:dyDescent="0.25">
      <c r="A935" t="s">
        <v>713</v>
      </c>
      <c r="B935" t="s">
        <v>1273</v>
      </c>
      <c r="C935" t="s">
        <v>1563</v>
      </c>
      <c r="D935" t="s">
        <v>38</v>
      </c>
      <c r="E935" t="s">
        <v>57</v>
      </c>
      <c r="G935" t="str">
        <f>+VLOOKUP(A935,LATAM_Users!E:J,6,FALSE)</f>
        <v>Podestá, Lautaro</v>
      </c>
      <c r="H935" t="s">
        <v>16180</v>
      </c>
    </row>
    <row r="936" spans="1:8" x14ac:dyDescent="0.25">
      <c r="A936" t="s">
        <v>713</v>
      </c>
      <c r="B936" t="s">
        <v>1273</v>
      </c>
      <c r="C936" t="s">
        <v>1563</v>
      </c>
      <c r="D936" t="s">
        <v>38</v>
      </c>
      <c r="E936" t="s">
        <v>37</v>
      </c>
      <c r="G936" t="str">
        <f>+VLOOKUP(A936,LATAM_Users!E:J,6,FALSE)</f>
        <v>Podestá, Lautaro</v>
      </c>
      <c r="H936" t="s">
        <v>16180</v>
      </c>
    </row>
    <row r="937" spans="1:8" x14ac:dyDescent="0.25">
      <c r="A937" t="s">
        <v>713</v>
      </c>
      <c r="B937" t="s">
        <v>1273</v>
      </c>
      <c r="C937" t="s">
        <v>1563</v>
      </c>
      <c r="D937" t="s">
        <v>38</v>
      </c>
      <c r="E937" t="s">
        <v>137</v>
      </c>
      <c r="G937" t="str">
        <f>+VLOOKUP(A937,LATAM_Users!E:J,6,FALSE)</f>
        <v>Podestá, Lautaro</v>
      </c>
      <c r="H937" t="s">
        <v>16180</v>
      </c>
    </row>
    <row r="938" spans="1:8" x14ac:dyDescent="0.25">
      <c r="A938" t="s">
        <v>713</v>
      </c>
      <c r="B938" t="s">
        <v>1273</v>
      </c>
      <c r="C938" t="s">
        <v>1563</v>
      </c>
      <c r="D938" t="s">
        <v>38</v>
      </c>
      <c r="E938" t="s">
        <v>174</v>
      </c>
      <c r="G938" t="str">
        <f>+VLOOKUP(A938,LATAM_Users!E:J,6,FALSE)</f>
        <v>Podestá, Lautaro</v>
      </c>
      <c r="H938" t="s">
        <v>16180</v>
      </c>
    </row>
    <row r="939" spans="1:8" x14ac:dyDescent="0.25">
      <c r="A939" t="s">
        <v>713</v>
      </c>
      <c r="B939" t="s">
        <v>1273</v>
      </c>
      <c r="C939" t="s">
        <v>1563</v>
      </c>
      <c r="D939" t="s">
        <v>38</v>
      </c>
      <c r="E939" t="s">
        <v>223</v>
      </c>
      <c r="G939" t="str">
        <f>+VLOOKUP(A939,LATAM_Users!E:J,6,FALSE)</f>
        <v>Podestá, Lautaro</v>
      </c>
      <c r="H939" t="s">
        <v>16180</v>
      </c>
    </row>
    <row r="940" spans="1:8" x14ac:dyDescent="0.25">
      <c r="A940" t="s">
        <v>713</v>
      </c>
      <c r="B940" t="s">
        <v>1273</v>
      </c>
      <c r="C940" t="s">
        <v>1563</v>
      </c>
      <c r="D940" t="s">
        <v>146</v>
      </c>
      <c r="E940" t="s">
        <v>714</v>
      </c>
      <c r="G940" t="str">
        <f>+VLOOKUP(A940,LATAM_Users!E:J,6,FALSE)</f>
        <v>Podestá, Lautaro</v>
      </c>
      <c r="H940" t="s">
        <v>16180</v>
      </c>
    </row>
    <row r="941" spans="1:8" x14ac:dyDescent="0.25">
      <c r="A941" t="s">
        <v>713</v>
      </c>
      <c r="B941" t="s">
        <v>1273</v>
      </c>
      <c r="C941" t="s">
        <v>1563</v>
      </c>
      <c r="D941" t="s">
        <v>153</v>
      </c>
      <c r="E941" t="s">
        <v>177</v>
      </c>
      <c r="G941" t="str">
        <f>+VLOOKUP(A941,LATAM_Users!E:J,6,FALSE)</f>
        <v>Podestá, Lautaro</v>
      </c>
      <c r="H941" t="s">
        <v>16180</v>
      </c>
    </row>
    <row r="942" spans="1:8" x14ac:dyDescent="0.25">
      <c r="A942" t="s">
        <v>713</v>
      </c>
      <c r="B942" t="s">
        <v>1273</v>
      </c>
      <c r="C942" t="s">
        <v>1563</v>
      </c>
      <c r="D942" t="s">
        <v>10</v>
      </c>
      <c r="E942" t="s">
        <v>158</v>
      </c>
      <c r="G942" t="str">
        <f>+VLOOKUP(A942,LATAM_Users!E:J,6,FALSE)</f>
        <v>Podestá, Lautaro</v>
      </c>
      <c r="H942" t="s">
        <v>16180</v>
      </c>
    </row>
    <row r="943" spans="1:8" x14ac:dyDescent="0.25">
      <c r="A943" t="s">
        <v>713</v>
      </c>
      <c r="B943" t="s">
        <v>1273</v>
      </c>
      <c r="C943" t="s">
        <v>1563</v>
      </c>
      <c r="D943" t="s">
        <v>10</v>
      </c>
      <c r="E943" t="s">
        <v>319</v>
      </c>
      <c r="G943" t="str">
        <f>+VLOOKUP(A943,LATAM_Users!E:J,6,FALSE)</f>
        <v>Podestá, Lautaro</v>
      </c>
      <c r="H943" t="s">
        <v>16180</v>
      </c>
    </row>
    <row r="944" spans="1:8" x14ac:dyDescent="0.25">
      <c r="A944" t="s">
        <v>713</v>
      </c>
      <c r="B944" t="s">
        <v>1273</v>
      </c>
      <c r="C944" t="s">
        <v>1563</v>
      </c>
      <c r="D944" t="s">
        <v>10</v>
      </c>
      <c r="E944" t="s">
        <v>224</v>
      </c>
      <c r="G944" t="str">
        <f>+VLOOKUP(A944,LATAM_Users!E:J,6,FALSE)</f>
        <v>Podestá, Lautaro</v>
      </c>
      <c r="H944" t="s">
        <v>16180</v>
      </c>
    </row>
    <row r="945" spans="1:8" x14ac:dyDescent="0.25">
      <c r="A945" t="s">
        <v>715</v>
      </c>
      <c r="B945" t="s">
        <v>1274</v>
      </c>
      <c r="C945" t="s">
        <v>1548</v>
      </c>
      <c r="D945" t="s">
        <v>38</v>
      </c>
      <c r="E945" t="s">
        <v>37</v>
      </c>
      <c r="G945" t="str">
        <f>+VLOOKUP(A945,LATAM_Users!E:J,6,FALSE)</f>
        <v>Cedeño Portillo, Anderson J</v>
      </c>
      <c r="H945" t="s">
        <v>16181</v>
      </c>
    </row>
    <row r="946" spans="1:8" x14ac:dyDescent="0.25">
      <c r="A946" t="s">
        <v>715</v>
      </c>
      <c r="B946" t="s">
        <v>1274</v>
      </c>
      <c r="C946" t="s">
        <v>1548</v>
      </c>
      <c r="D946" t="s">
        <v>153</v>
      </c>
      <c r="E946" t="s">
        <v>545</v>
      </c>
      <c r="G946" t="str">
        <f>+VLOOKUP(A946,LATAM_Users!E:J,6,FALSE)</f>
        <v>Cedeño Portillo, Anderson J</v>
      </c>
      <c r="H946" t="s">
        <v>16181</v>
      </c>
    </row>
    <row r="947" spans="1:8" x14ac:dyDescent="0.25">
      <c r="A947" t="s">
        <v>717</v>
      </c>
      <c r="B947" t="s">
        <v>1276</v>
      </c>
      <c r="C947" t="s">
        <v>1563</v>
      </c>
      <c r="D947" t="s">
        <v>6</v>
      </c>
      <c r="E947" t="s">
        <v>5</v>
      </c>
      <c r="F947" t="s">
        <v>1564</v>
      </c>
      <c r="G947" t="str">
        <f>+VLOOKUP(A947,LATAM_Users!E:J,6,FALSE)</f>
        <v>Parrilla, Antonella</v>
      </c>
      <c r="H947" t="s">
        <v>16180</v>
      </c>
    </row>
    <row r="948" spans="1:8" x14ac:dyDescent="0.25">
      <c r="A948" t="s">
        <v>717</v>
      </c>
      <c r="B948" t="s">
        <v>1276</v>
      </c>
      <c r="C948" t="s">
        <v>1563</v>
      </c>
      <c r="D948" t="s">
        <v>38</v>
      </c>
      <c r="E948" t="s">
        <v>136</v>
      </c>
      <c r="G948" t="str">
        <f>+VLOOKUP(A948,LATAM_Users!E:J,6,FALSE)</f>
        <v>Parrilla, Antonella</v>
      </c>
      <c r="H948" t="s">
        <v>16180</v>
      </c>
    </row>
    <row r="949" spans="1:8" x14ac:dyDescent="0.25">
      <c r="A949" t="s">
        <v>717</v>
      </c>
      <c r="B949" t="s">
        <v>1276</v>
      </c>
      <c r="C949" t="s">
        <v>1563</v>
      </c>
      <c r="D949" t="s">
        <v>38</v>
      </c>
      <c r="E949" t="s">
        <v>57</v>
      </c>
      <c r="G949" t="str">
        <f>+VLOOKUP(A949,LATAM_Users!E:J,6,FALSE)</f>
        <v>Parrilla, Antonella</v>
      </c>
      <c r="H949" t="s">
        <v>16180</v>
      </c>
    </row>
    <row r="950" spans="1:8" x14ac:dyDescent="0.25">
      <c r="A950" t="s">
        <v>717</v>
      </c>
      <c r="B950" t="s">
        <v>1276</v>
      </c>
      <c r="C950" t="s">
        <v>1563</v>
      </c>
      <c r="D950" t="s">
        <v>38</v>
      </c>
      <c r="E950" t="s">
        <v>37</v>
      </c>
      <c r="G950" t="str">
        <f>+VLOOKUP(A950,LATAM_Users!E:J,6,FALSE)</f>
        <v>Parrilla, Antonella</v>
      </c>
      <c r="H950" t="s">
        <v>16180</v>
      </c>
    </row>
    <row r="951" spans="1:8" x14ac:dyDescent="0.25">
      <c r="A951" t="s">
        <v>717</v>
      </c>
      <c r="B951" t="s">
        <v>1276</v>
      </c>
      <c r="C951" t="s">
        <v>1563</v>
      </c>
      <c r="D951" t="s">
        <v>38</v>
      </c>
      <c r="E951" t="s">
        <v>137</v>
      </c>
      <c r="G951" t="str">
        <f>+VLOOKUP(A951,LATAM_Users!E:J,6,FALSE)</f>
        <v>Parrilla, Antonella</v>
      </c>
      <c r="H951" t="s">
        <v>16180</v>
      </c>
    </row>
    <row r="952" spans="1:8" x14ac:dyDescent="0.25">
      <c r="A952" t="s">
        <v>717</v>
      </c>
      <c r="B952" t="s">
        <v>1276</v>
      </c>
      <c r="C952" t="s">
        <v>1563</v>
      </c>
      <c r="D952" t="s">
        <v>38</v>
      </c>
      <c r="E952" t="s">
        <v>174</v>
      </c>
      <c r="G952" t="str">
        <f>+VLOOKUP(A952,LATAM_Users!E:J,6,FALSE)</f>
        <v>Parrilla, Antonella</v>
      </c>
      <c r="H952" t="s">
        <v>16180</v>
      </c>
    </row>
    <row r="953" spans="1:8" x14ac:dyDescent="0.25">
      <c r="A953" t="s">
        <v>717</v>
      </c>
      <c r="B953" t="s">
        <v>1276</v>
      </c>
      <c r="C953" t="s">
        <v>1563</v>
      </c>
      <c r="D953" t="s">
        <v>38</v>
      </c>
      <c r="E953" t="s">
        <v>223</v>
      </c>
      <c r="G953" t="str">
        <f>+VLOOKUP(A953,LATAM_Users!E:J,6,FALSE)</f>
        <v>Parrilla, Antonella</v>
      </c>
      <c r="H953" t="s">
        <v>16180</v>
      </c>
    </row>
    <row r="954" spans="1:8" x14ac:dyDescent="0.25">
      <c r="A954" s="5" t="s">
        <v>14631</v>
      </c>
      <c r="B954" t="s">
        <v>1278</v>
      </c>
      <c r="C954" t="s">
        <v>1553</v>
      </c>
      <c r="D954" t="s">
        <v>6</v>
      </c>
      <c r="E954" t="s">
        <v>5</v>
      </c>
      <c r="F954" t="s">
        <v>1564</v>
      </c>
      <c r="G954" t="str">
        <f>+VLOOKUP(A954,LATAM_Users!E:J,6,FALSE)</f>
        <v>Gerlero, Ana Maria</v>
      </c>
      <c r="H954" t="s">
        <v>16180</v>
      </c>
    </row>
    <row r="955" spans="1:8" x14ac:dyDescent="0.25">
      <c r="A955" s="5" t="s">
        <v>14631</v>
      </c>
      <c r="B955" t="s">
        <v>1278</v>
      </c>
      <c r="C955" t="s">
        <v>1553</v>
      </c>
      <c r="D955" t="s">
        <v>53</v>
      </c>
      <c r="E955" t="s">
        <v>664</v>
      </c>
      <c r="G955" t="str">
        <f>+VLOOKUP(A955,LATAM_Users!E:J,6,FALSE)</f>
        <v>Gerlero, Ana Maria</v>
      </c>
      <c r="H955" t="s">
        <v>16180</v>
      </c>
    </row>
    <row r="956" spans="1:8" x14ac:dyDescent="0.25">
      <c r="A956" s="5" t="s">
        <v>14631</v>
      </c>
      <c r="B956" t="s">
        <v>1278</v>
      </c>
      <c r="C956" t="s">
        <v>1553</v>
      </c>
      <c r="D956" t="s">
        <v>53</v>
      </c>
      <c r="E956" t="s">
        <v>238</v>
      </c>
      <c r="G956" t="str">
        <f>+VLOOKUP(A956,LATAM_Users!E:J,6,FALSE)</f>
        <v>Gerlero, Ana Maria</v>
      </c>
      <c r="H956" t="s">
        <v>16180</v>
      </c>
    </row>
    <row r="957" spans="1:8" x14ac:dyDescent="0.25">
      <c r="A957" s="5" t="s">
        <v>14631</v>
      </c>
      <c r="B957" t="s">
        <v>1278</v>
      </c>
      <c r="C957" t="s">
        <v>1553</v>
      </c>
      <c r="D957" t="s">
        <v>53</v>
      </c>
      <c r="E957" t="s">
        <v>130</v>
      </c>
      <c r="G957" t="str">
        <f>+VLOOKUP(A957,LATAM_Users!E:J,6,FALSE)</f>
        <v>Gerlero, Ana Maria</v>
      </c>
      <c r="H957" t="s">
        <v>16180</v>
      </c>
    </row>
    <row r="958" spans="1:8" x14ac:dyDescent="0.25">
      <c r="A958" s="5" t="s">
        <v>14631</v>
      </c>
      <c r="B958" t="s">
        <v>1278</v>
      </c>
      <c r="C958" t="s">
        <v>1553</v>
      </c>
      <c r="D958" t="s">
        <v>53</v>
      </c>
      <c r="E958" t="s">
        <v>52</v>
      </c>
      <c r="G958" t="str">
        <f>+VLOOKUP(A958,LATAM_Users!E:J,6,FALSE)</f>
        <v>Gerlero, Ana Maria</v>
      </c>
      <c r="H958" t="s">
        <v>16180</v>
      </c>
    </row>
    <row r="959" spans="1:8" x14ac:dyDescent="0.25">
      <c r="A959" s="5" t="s">
        <v>14631</v>
      </c>
      <c r="B959" t="s">
        <v>1278</v>
      </c>
      <c r="C959" t="s">
        <v>1553</v>
      </c>
      <c r="D959" t="s">
        <v>53</v>
      </c>
      <c r="E959" t="s">
        <v>665</v>
      </c>
      <c r="G959" t="str">
        <f>+VLOOKUP(A959,LATAM_Users!E:J,6,FALSE)</f>
        <v>Gerlero, Ana Maria</v>
      </c>
      <c r="H959" t="s">
        <v>16180</v>
      </c>
    </row>
    <row r="960" spans="1:8" x14ac:dyDescent="0.25">
      <c r="A960" s="5" t="s">
        <v>14631</v>
      </c>
      <c r="B960" t="s">
        <v>1278</v>
      </c>
      <c r="C960" t="s">
        <v>1553</v>
      </c>
      <c r="D960" t="s">
        <v>53</v>
      </c>
      <c r="E960" t="s">
        <v>666</v>
      </c>
      <c r="G960" t="str">
        <f>+VLOOKUP(A960,LATAM_Users!E:J,6,FALSE)</f>
        <v>Gerlero, Ana Maria</v>
      </c>
      <c r="H960" t="s">
        <v>16180</v>
      </c>
    </row>
    <row r="961" spans="1:8" x14ac:dyDescent="0.25">
      <c r="A961" s="5" t="s">
        <v>14631</v>
      </c>
      <c r="B961" t="s">
        <v>1278</v>
      </c>
      <c r="C961" t="s">
        <v>1553</v>
      </c>
      <c r="D961" t="s">
        <v>53</v>
      </c>
      <c r="E961" t="s">
        <v>667</v>
      </c>
      <c r="G961" t="str">
        <f>+VLOOKUP(A961,LATAM_Users!E:J,6,FALSE)</f>
        <v>Gerlero, Ana Maria</v>
      </c>
      <c r="H961" t="s">
        <v>16180</v>
      </c>
    </row>
    <row r="962" spans="1:8" x14ac:dyDescent="0.25">
      <c r="A962" s="5" t="s">
        <v>14631</v>
      </c>
      <c r="B962" t="s">
        <v>1278</v>
      </c>
      <c r="C962" t="s">
        <v>1553</v>
      </c>
      <c r="D962" t="s">
        <v>53</v>
      </c>
      <c r="E962" t="s">
        <v>132</v>
      </c>
      <c r="G962" t="str">
        <f>+VLOOKUP(A962,LATAM_Users!E:J,6,FALSE)</f>
        <v>Gerlero, Ana Maria</v>
      </c>
      <c r="H962" t="s">
        <v>16180</v>
      </c>
    </row>
    <row r="963" spans="1:8" x14ac:dyDescent="0.25">
      <c r="A963" s="5" t="s">
        <v>14631</v>
      </c>
      <c r="B963" t="s">
        <v>1278</v>
      </c>
      <c r="C963" t="s">
        <v>1553</v>
      </c>
      <c r="D963" t="s">
        <v>53</v>
      </c>
      <c r="E963" t="s">
        <v>387</v>
      </c>
      <c r="G963" t="str">
        <f>+VLOOKUP(A963,LATAM_Users!E:J,6,FALSE)</f>
        <v>Gerlero, Ana Maria</v>
      </c>
      <c r="H963" t="s">
        <v>16180</v>
      </c>
    </row>
    <row r="964" spans="1:8" x14ac:dyDescent="0.25">
      <c r="A964" s="5" t="s">
        <v>14631</v>
      </c>
      <c r="B964" t="s">
        <v>1278</v>
      </c>
      <c r="C964" t="s">
        <v>1553</v>
      </c>
      <c r="D964" t="s">
        <v>53</v>
      </c>
      <c r="E964" t="s">
        <v>388</v>
      </c>
      <c r="G964" t="str">
        <f>+VLOOKUP(A964,LATAM_Users!E:J,6,FALSE)</f>
        <v>Gerlero, Ana Maria</v>
      </c>
      <c r="H964" t="s">
        <v>16180</v>
      </c>
    </row>
    <row r="965" spans="1:8" x14ac:dyDescent="0.25">
      <c r="A965" s="5" t="s">
        <v>14631</v>
      </c>
      <c r="B965" t="s">
        <v>1278</v>
      </c>
      <c r="C965" t="s">
        <v>1553</v>
      </c>
      <c r="D965" t="s">
        <v>38</v>
      </c>
      <c r="E965" t="s">
        <v>37</v>
      </c>
      <c r="G965" t="str">
        <f>+VLOOKUP(A965,LATAM_Users!E:J,6,FALSE)</f>
        <v>Gerlero, Ana Maria</v>
      </c>
      <c r="H965" t="s">
        <v>16180</v>
      </c>
    </row>
    <row r="966" spans="1:8" x14ac:dyDescent="0.25">
      <c r="A966" s="5" t="s">
        <v>14631</v>
      </c>
      <c r="B966" t="s">
        <v>1278</v>
      </c>
      <c r="C966" t="s">
        <v>1553</v>
      </c>
      <c r="D966" t="s">
        <v>10</v>
      </c>
      <c r="E966" t="s">
        <v>240</v>
      </c>
      <c r="G966" t="str">
        <f>+VLOOKUP(A966,LATAM_Users!E:J,6,FALSE)</f>
        <v>Gerlero, Ana Maria</v>
      </c>
      <c r="H966" t="s">
        <v>16180</v>
      </c>
    </row>
    <row r="967" spans="1:8" x14ac:dyDescent="0.25">
      <c r="A967" s="5" t="s">
        <v>14631</v>
      </c>
      <c r="B967" t="s">
        <v>1278</v>
      </c>
      <c r="C967" t="s">
        <v>1553</v>
      </c>
      <c r="D967" t="s">
        <v>10</v>
      </c>
      <c r="E967" t="s">
        <v>241</v>
      </c>
      <c r="G967" t="str">
        <f>+VLOOKUP(A967,LATAM_Users!E:J,6,FALSE)</f>
        <v>Gerlero, Ana Maria</v>
      </c>
      <c r="H967" t="s">
        <v>16180</v>
      </c>
    </row>
    <row r="968" spans="1:8" x14ac:dyDescent="0.25">
      <c r="A968" s="5" t="s">
        <v>14631</v>
      </c>
      <c r="B968" t="s">
        <v>1278</v>
      </c>
      <c r="C968" t="s">
        <v>1553</v>
      </c>
      <c r="D968" t="s">
        <v>10</v>
      </c>
      <c r="E968" t="s">
        <v>44</v>
      </c>
      <c r="G968" t="str">
        <f>+VLOOKUP(A968,LATAM_Users!E:J,6,FALSE)</f>
        <v>Gerlero, Ana Maria</v>
      </c>
      <c r="H968" t="s">
        <v>16180</v>
      </c>
    </row>
    <row r="969" spans="1:8" x14ac:dyDescent="0.25">
      <c r="A969" s="5" t="s">
        <v>14631</v>
      </c>
      <c r="B969" t="s">
        <v>1278</v>
      </c>
      <c r="C969" t="s">
        <v>1553</v>
      </c>
      <c r="D969" t="s">
        <v>10</v>
      </c>
      <c r="E969" t="s">
        <v>253</v>
      </c>
      <c r="G969" t="str">
        <f>+VLOOKUP(A969,LATAM_Users!E:J,6,FALSE)</f>
        <v>Gerlero, Ana Maria</v>
      </c>
      <c r="H969" t="s">
        <v>16180</v>
      </c>
    </row>
    <row r="970" spans="1:8" x14ac:dyDescent="0.25">
      <c r="A970" s="5" t="s">
        <v>14631</v>
      </c>
      <c r="B970" t="s">
        <v>1278</v>
      </c>
      <c r="C970" t="s">
        <v>1553</v>
      </c>
      <c r="D970" t="s">
        <v>10</v>
      </c>
      <c r="E970" t="s">
        <v>16</v>
      </c>
      <c r="G970" t="str">
        <f>+VLOOKUP(A970,LATAM_Users!E:J,6,FALSE)</f>
        <v>Gerlero, Ana Maria</v>
      </c>
      <c r="H970" t="s">
        <v>16180</v>
      </c>
    </row>
    <row r="971" spans="1:8" x14ac:dyDescent="0.25">
      <c r="A971" s="5" t="s">
        <v>14631</v>
      </c>
      <c r="B971" t="s">
        <v>1278</v>
      </c>
      <c r="C971" t="s">
        <v>1553</v>
      </c>
      <c r="D971" t="s">
        <v>10</v>
      </c>
      <c r="E971" t="s">
        <v>17</v>
      </c>
      <c r="G971" t="str">
        <f>+VLOOKUP(A971,LATAM_Users!E:J,6,FALSE)</f>
        <v>Gerlero, Ana Maria</v>
      </c>
      <c r="H971" t="s">
        <v>16180</v>
      </c>
    </row>
    <row r="972" spans="1:8" x14ac:dyDescent="0.25">
      <c r="A972" s="5" t="s">
        <v>14631</v>
      </c>
      <c r="B972" t="s">
        <v>1278</v>
      </c>
      <c r="C972" t="s">
        <v>1553</v>
      </c>
      <c r="D972" t="s">
        <v>10</v>
      </c>
      <c r="E972" t="s">
        <v>224</v>
      </c>
      <c r="G972" t="str">
        <f>+VLOOKUP(A972,LATAM_Users!E:J,6,FALSE)</f>
        <v>Gerlero, Ana Maria</v>
      </c>
      <c r="H972" t="s">
        <v>16180</v>
      </c>
    </row>
    <row r="973" spans="1:8" x14ac:dyDescent="0.25">
      <c r="A973" s="5" t="s">
        <v>14631</v>
      </c>
      <c r="B973" t="s">
        <v>1278</v>
      </c>
      <c r="C973" t="s">
        <v>1553</v>
      </c>
      <c r="D973" t="s">
        <v>10</v>
      </c>
      <c r="E973" t="s">
        <v>59</v>
      </c>
      <c r="G973" t="str">
        <f>+VLOOKUP(A973,LATAM_Users!E:J,6,FALSE)</f>
        <v>Gerlero, Ana Maria</v>
      </c>
      <c r="H973" t="s">
        <v>16180</v>
      </c>
    </row>
    <row r="974" spans="1:8" x14ac:dyDescent="0.25">
      <c r="A974" s="5" t="s">
        <v>14631</v>
      </c>
      <c r="B974" t="s">
        <v>1278</v>
      </c>
      <c r="C974" t="s">
        <v>1553</v>
      </c>
      <c r="D974" t="s">
        <v>10</v>
      </c>
      <c r="E974" t="s">
        <v>721</v>
      </c>
      <c r="G974" t="str">
        <f>+VLOOKUP(A974,LATAM_Users!E:J,6,FALSE)</f>
        <v>Gerlero, Ana Maria</v>
      </c>
      <c r="H974" t="s">
        <v>16180</v>
      </c>
    </row>
    <row r="975" spans="1:8" x14ac:dyDescent="0.25">
      <c r="A975" s="5" t="s">
        <v>14631</v>
      </c>
      <c r="B975" t="s">
        <v>1278</v>
      </c>
      <c r="C975" t="s">
        <v>1553</v>
      </c>
      <c r="D975" t="s">
        <v>10</v>
      </c>
      <c r="E975" t="s">
        <v>48</v>
      </c>
      <c r="G975" t="str">
        <f>+VLOOKUP(A975,LATAM_Users!E:J,6,FALSE)</f>
        <v>Gerlero, Ana Maria</v>
      </c>
      <c r="H975" t="s">
        <v>16180</v>
      </c>
    </row>
    <row r="976" spans="1:8" x14ac:dyDescent="0.25">
      <c r="A976" s="5" t="s">
        <v>14631</v>
      </c>
      <c r="B976" t="s">
        <v>1278</v>
      </c>
      <c r="C976" t="s">
        <v>1553</v>
      </c>
      <c r="D976" t="s">
        <v>10</v>
      </c>
      <c r="E976" t="s">
        <v>256</v>
      </c>
      <c r="G976" t="str">
        <f>+VLOOKUP(A976,LATAM_Users!E:J,6,FALSE)</f>
        <v>Gerlero, Ana Maria</v>
      </c>
      <c r="H976" t="s">
        <v>16180</v>
      </c>
    </row>
    <row r="977" spans="1:8" x14ac:dyDescent="0.25">
      <c r="A977" s="5" t="s">
        <v>14631</v>
      </c>
      <c r="B977" t="s">
        <v>1278</v>
      </c>
      <c r="C977" t="s">
        <v>1553</v>
      </c>
      <c r="D977" t="s">
        <v>10</v>
      </c>
      <c r="E977" t="s">
        <v>257</v>
      </c>
      <c r="G977" t="str">
        <f>+VLOOKUP(A977,LATAM_Users!E:J,6,FALSE)</f>
        <v>Gerlero, Ana Maria</v>
      </c>
      <c r="H977" t="s">
        <v>16180</v>
      </c>
    </row>
    <row r="978" spans="1:8" x14ac:dyDescent="0.25">
      <c r="A978" s="5" t="s">
        <v>14631</v>
      </c>
      <c r="B978" t="s">
        <v>1278</v>
      </c>
      <c r="C978" t="s">
        <v>1553</v>
      </c>
      <c r="D978" t="s">
        <v>10</v>
      </c>
      <c r="E978" t="s">
        <v>368</v>
      </c>
      <c r="G978" t="str">
        <f>+VLOOKUP(A978,LATAM_Users!E:J,6,FALSE)</f>
        <v>Gerlero, Ana Maria</v>
      </c>
      <c r="H978" t="s">
        <v>16180</v>
      </c>
    </row>
    <row r="979" spans="1:8" x14ac:dyDescent="0.25">
      <c r="A979" s="5" t="s">
        <v>14631</v>
      </c>
      <c r="B979" t="s">
        <v>1278</v>
      </c>
      <c r="C979" t="s">
        <v>1553</v>
      </c>
      <c r="D979" t="s">
        <v>10</v>
      </c>
      <c r="E979" t="s">
        <v>24</v>
      </c>
      <c r="G979" t="str">
        <f>+VLOOKUP(A979,LATAM_Users!E:J,6,FALSE)</f>
        <v>Gerlero, Ana Maria</v>
      </c>
      <c r="H979" t="s">
        <v>16180</v>
      </c>
    </row>
    <row r="980" spans="1:8" x14ac:dyDescent="0.25">
      <c r="A980" s="5" t="s">
        <v>14631</v>
      </c>
      <c r="B980" t="s">
        <v>1278</v>
      </c>
      <c r="C980" t="s">
        <v>1553</v>
      </c>
      <c r="D980" t="s">
        <v>10</v>
      </c>
      <c r="E980" t="s">
        <v>369</v>
      </c>
      <c r="G980" t="str">
        <f>+VLOOKUP(A980,LATAM_Users!E:J,6,FALSE)</f>
        <v>Gerlero, Ana Maria</v>
      </c>
      <c r="H980" t="s">
        <v>16180</v>
      </c>
    </row>
    <row r="981" spans="1:8" x14ac:dyDescent="0.25">
      <c r="A981" s="5" t="s">
        <v>14631</v>
      </c>
      <c r="B981" t="s">
        <v>1278</v>
      </c>
      <c r="C981" t="s">
        <v>1553</v>
      </c>
      <c r="D981" t="s">
        <v>10</v>
      </c>
      <c r="E981" t="s">
        <v>25</v>
      </c>
      <c r="G981" t="str">
        <f>+VLOOKUP(A981,LATAM_Users!E:J,6,FALSE)</f>
        <v>Gerlero, Ana Maria</v>
      </c>
      <c r="H981" t="s">
        <v>16180</v>
      </c>
    </row>
    <row r="982" spans="1:8" x14ac:dyDescent="0.25">
      <c r="A982" s="5" t="s">
        <v>14631</v>
      </c>
      <c r="B982" t="s">
        <v>1278</v>
      </c>
      <c r="C982" t="s">
        <v>1553</v>
      </c>
      <c r="D982" t="s">
        <v>10</v>
      </c>
      <c r="E982" t="s">
        <v>49</v>
      </c>
      <c r="G982" t="str">
        <f>+VLOOKUP(A982,LATAM_Users!E:J,6,FALSE)</f>
        <v>Gerlero, Ana Maria</v>
      </c>
      <c r="H982" t="s">
        <v>16180</v>
      </c>
    </row>
    <row r="983" spans="1:8" x14ac:dyDescent="0.25">
      <c r="A983" s="5" t="s">
        <v>14631</v>
      </c>
      <c r="B983" t="s">
        <v>1278</v>
      </c>
      <c r="C983" t="s">
        <v>1553</v>
      </c>
      <c r="D983" t="s">
        <v>10</v>
      </c>
      <c r="E983" t="s">
        <v>259</v>
      </c>
      <c r="G983" t="str">
        <f>+VLOOKUP(A983,LATAM_Users!E:J,6,FALSE)</f>
        <v>Gerlero, Ana Maria</v>
      </c>
      <c r="H983" t="s">
        <v>16180</v>
      </c>
    </row>
    <row r="984" spans="1:8" x14ac:dyDescent="0.25">
      <c r="A984" s="5" t="s">
        <v>14631</v>
      </c>
      <c r="B984" t="s">
        <v>1278</v>
      </c>
      <c r="C984" t="s">
        <v>1553</v>
      </c>
      <c r="D984" t="s">
        <v>10</v>
      </c>
      <c r="E984" t="s">
        <v>26</v>
      </c>
      <c r="G984" t="str">
        <f>+VLOOKUP(A984,LATAM_Users!E:J,6,FALSE)</f>
        <v>Gerlero, Ana Maria</v>
      </c>
      <c r="H984" t="s">
        <v>16180</v>
      </c>
    </row>
    <row r="985" spans="1:8" x14ac:dyDescent="0.25">
      <c r="A985" s="5" t="s">
        <v>14631</v>
      </c>
      <c r="B985" t="s">
        <v>1278</v>
      </c>
      <c r="C985" t="s">
        <v>1553</v>
      </c>
      <c r="D985" t="s">
        <v>10</v>
      </c>
      <c r="E985" t="s">
        <v>27</v>
      </c>
      <c r="G985" t="str">
        <f>+VLOOKUP(A985,LATAM_Users!E:J,6,FALSE)</f>
        <v>Gerlero, Ana Maria</v>
      </c>
      <c r="H985" t="s">
        <v>16180</v>
      </c>
    </row>
    <row r="986" spans="1:8" x14ac:dyDescent="0.25">
      <c r="A986" s="5" t="s">
        <v>14631</v>
      </c>
      <c r="B986" t="s">
        <v>1278</v>
      </c>
      <c r="C986" t="s">
        <v>1553</v>
      </c>
      <c r="D986" t="s">
        <v>10</v>
      </c>
      <c r="E986" t="s">
        <v>360</v>
      </c>
      <c r="G986" t="str">
        <f>+VLOOKUP(A986,LATAM_Users!E:J,6,FALSE)</f>
        <v>Gerlero, Ana Maria</v>
      </c>
      <c r="H986" t="s">
        <v>16180</v>
      </c>
    </row>
    <row r="987" spans="1:8" x14ac:dyDescent="0.25">
      <c r="A987" s="5" t="s">
        <v>14631</v>
      </c>
      <c r="B987" t="s">
        <v>1278</v>
      </c>
      <c r="C987" t="s">
        <v>1553</v>
      </c>
      <c r="D987" t="s">
        <v>10</v>
      </c>
      <c r="E987" t="s">
        <v>285</v>
      </c>
      <c r="G987" t="str">
        <f>+VLOOKUP(A987,LATAM_Users!E:J,6,FALSE)</f>
        <v>Gerlero, Ana Maria</v>
      </c>
      <c r="H987" t="s">
        <v>16180</v>
      </c>
    </row>
    <row r="988" spans="1:8" x14ac:dyDescent="0.25">
      <c r="A988" t="s">
        <v>722</v>
      </c>
      <c r="B988" t="s">
        <v>1279</v>
      </c>
      <c r="C988" t="s">
        <v>1563</v>
      </c>
      <c r="D988" t="s">
        <v>6</v>
      </c>
      <c r="E988" t="s">
        <v>5</v>
      </c>
      <c r="F988" t="s">
        <v>1564</v>
      </c>
      <c r="G988" t="str">
        <f>+VLOOKUP(A988,LATAM_Users!E:J,6,FALSE)</f>
        <v>Wenner, Jorge</v>
      </c>
      <c r="H988" t="s">
        <v>16180</v>
      </c>
    </row>
    <row r="989" spans="1:8" x14ac:dyDescent="0.25">
      <c r="A989" t="s">
        <v>722</v>
      </c>
      <c r="B989" t="s">
        <v>1279</v>
      </c>
      <c r="C989" t="s">
        <v>1563</v>
      </c>
      <c r="D989" t="s">
        <v>38</v>
      </c>
      <c r="E989" t="s">
        <v>136</v>
      </c>
      <c r="G989" t="str">
        <f>+VLOOKUP(A989,LATAM_Users!E:J,6,FALSE)</f>
        <v>Wenner, Jorge</v>
      </c>
      <c r="H989" t="s">
        <v>16180</v>
      </c>
    </row>
    <row r="990" spans="1:8" x14ac:dyDescent="0.25">
      <c r="A990" t="s">
        <v>722</v>
      </c>
      <c r="B990" t="s">
        <v>1279</v>
      </c>
      <c r="C990" t="s">
        <v>1563</v>
      </c>
      <c r="D990" t="s">
        <v>38</v>
      </c>
      <c r="E990" t="s">
        <v>57</v>
      </c>
      <c r="G990" t="str">
        <f>+VLOOKUP(A990,LATAM_Users!E:J,6,FALSE)</f>
        <v>Wenner, Jorge</v>
      </c>
      <c r="H990" t="s">
        <v>16180</v>
      </c>
    </row>
    <row r="991" spans="1:8" x14ac:dyDescent="0.25">
      <c r="A991" t="s">
        <v>722</v>
      </c>
      <c r="B991" t="s">
        <v>1279</v>
      </c>
      <c r="C991" t="s">
        <v>1563</v>
      </c>
      <c r="D991" t="s">
        <v>38</v>
      </c>
      <c r="E991" t="s">
        <v>37</v>
      </c>
      <c r="G991" t="str">
        <f>+VLOOKUP(A991,LATAM_Users!E:J,6,FALSE)</f>
        <v>Wenner, Jorge</v>
      </c>
      <c r="H991" t="s">
        <v>16180</v>
      </c>
    </row>
    <row r="992" spans="1:8" x14ac:dyDescent="0.25">
      <c r="A992" t="s">
        <v>722</v>
      </c>
      <c r="B992" t="s">
        <v>1279</v>
      </c>
      <c r="C992" t="s">
        <v>1563</v>
      </c>
      <c r="D992" t="s">
        <v>38</v>
      </c>
      <c r="E992" t="s">
        <v>137</v>
      </c>
      <c r="G992" t="str">
        <f>+VLOOKUP(A992,LATAM_Users!E:J,6,FALSE)</f>
        <v>Wenner, Jorge</v>
      </c>
      <c r="H992" t="s">
        <v>16180</v>
      </c>
    </row>
    <row r="993" spans="1:8" x14ac:dyDescent="0.25">
      <c r="A993" t="s">
        <v>722</v>
      </c>
      <c r="B993" t="s">
        <v>1279</v>
      </c>
      <c r="C993" t="s">
        <v>1563</v>
      </c>
      <c r="D993" t="s">
        <v>38</v>
      </c>
      <c r="E993" t="s">
        <v>174</v>
      </c>
      <c r="G993" t="str">
        <f>+VLOOKUP(A993,LATAM_Users!E:J,6,FALSE)</f>
        <v>Wenner, Jorge</v>
      </c>
      <c r="H993" t="s">
        <v>16180</v>
      </c>
    </row>
    <row r="994" spans="1:8" x14ac:dyDescent="0.25">
      <c r="A994" t="s">
        <v>722</v>
      </c>
      <c r="B994" t="s">
        <v>1279</v>
      </c>
      <c r="C994" t="s">
        <v>1563</v>
      </c>
      <c r="D994" t="s">
        <v>38</v>
      </c>
      <c r="E994" t="s">
        <v>223</v>
      </c>
      <c r="G994" t="str">
        <f>+VLOOKUP(A994,LATAM_Users!E:J,6,FALSE)</f>
        <v>Wenner, Jorge</v>
      </c>
      <c r="H994" t="s">
        <v>16180</v>
      </c>
    </row>
    <row r="995" spans="1:8" x14ac:dyDescent="0.25">
      <c r="A995" t="s">
        <v>722</v>
      </c>
      <c r="B995" t="s">
        <v>1279</v>
      </c>
      <c r="C995" t="s">
        <v>1563</v>
      </c>
      <c r="D995" t="s">
        <v>38</v>
      </c>
      <c r="E995" t="s">
        <v>144</v>
      </c>
      <c r="G995" t="str">
        <f>+VLOOKUP(A995,LATAM_Users!E:J,6,FALSE)</f>
        <v>Wenner, Jorge</v>
      </c>
      <c r="H995" t="s">
        <v>16180</v>
      </c>
    </row>
    <row r="996" spans="1:8" x14ac:dyDescent="0.25">
      <c r="A996" t="s">
        <v>741</v>
      </c>
      <c r="B996" t="s">
        <v>1282</v>
      </c>
      <c r="C996" t="s">
        <v>1563</v>
      </c>
      <c r="D996" t="s">
        <v>6</v>
      </c>
      <c r="E996" t="s">
        <v>5</v>
      </c>
      <c r="F996" t="s">
        <v>1564</v>
      </c>
      <c r="G996" t="str">
        <f>+VLOOKUP(A996,LATAM_Users!E:J,6,FALSE)</f>
        <v>Freire, Manuel</v>
      </c>
      <c r="H996" t="s">
        <v>16180</v>
      </c>
    </row>
    <row r="997" spans="1:8" x14ac:dyDescent="0.25">
      <c r="A997" t="s">
        <v>741</v>
      </c>
      <c r="B997" t="s">
        <v>1282</v>
      </c>
      <c r="C997" t="s">
        <v>1563</v>
      </c>
      <c r="D997" t="s">
        <v>70</v>
      </c>
      <c r="E997" t="s">
        <v>69</v>
      </c>
      <c r="G997" t="str">
        <f>+VLOOKUP(A997,LATAM_Users!E:J,6,FALSE)</f>
        <v>Freire, Manuel</v>
      </c>
      <c r="H997" t="s">
        <v>16180</v>
      </c>
    </row>
    <row r="998" spans="1:8" x14ac:dyDescent="0.25">
      <c r="A998" t="s">
        <v>741</v>
      </c>
      <c r="B998" t="s">
        <v>1282</v>
      </c>
      <c r="C998" t="s">
        <v>1563</v>
      </c>
      <c r="D998" t="s">
        <v>72</v>
      </c>
      <c r="E998" t="s">
        <v>81</v>
      </c>
      <c r="G998" t="str">
        <f>+VLOOKUP(A998,LATAM_Users!E:J,6,FALSE)</f>
        <v>Freire, Manuel</v>
      </c>
      <c r="H998" t="s">
        <v>16180</v>
      </c>
    </row>
    <row r="999" spans="1:8" x14ac:dyDescent="0.25">
      <c r="A999" t="s">
        <v>741</v>
      </c>
      <c r="B999" t="s">
        <v>1282</v>
      </c>
      <c r="C999" t="s">
        <v>1563</v>
      </c>
      <c r="D999" t="s">
        <v>72</v>
      </c>
      <c r="E999" t="s">
        <v>107</v>
      </c>
      <c r="G999" t="str">
        <f>+VLOOKUP(A999,LATAM_Users!E:J,6,FALSE)</f>
        <v>Freire, Manuel</v>
      </c>
      <c r="H999" t="s">
        <v>16180</v>
      </c>
    </row>
    <row r="1000" spans="1:8" x14ac:dyDescent="0.25">
      <c r="A1000" t="s">
        <v>741</v>
      </c>
      <c r="B1000" t="s">
        <v>1282</v>
      </c>
      <c r="C1000" t="s">
        <v>1563</v>
      </c>
      <c r="D1000" t="s">
        <v>72</v>
      </c>
      <c r="E1000" t="s">
        <v>123</v>
      </c>
      <c r="G1000" t="str">
        <f>+VLOOKUP(A1000,LATAM_Users!E:J,6,FALSE)</f>
        <v>Freire, Manuel</v>
      </c>
      <c r="H1000" t="s">
        <v>16180</v>
      </c>
    </row>
    <row r="1001" spans="1:8" x14ac:dyDescent="0.25">
      <c r="A1001" t="s">
        <v>741</v>
      </c>
      <c r="B1001" t="s">
        <v>1282</v>
      </c>
      <c r="C1001" t="s">
        <v>1563</v>
      </c>
      <c r="D1001" t="s">
        <v>72</v>
      </c>
      <c r="E1001" t="s">
        <v>124</v>
      </c>
      <c r="G1001" t="str">
        <f>+VLOOKUP(A1001,LATAM_Users!E:J,6,FALSE)</f>
        <v>Freire, Manuel</v>
      </c>
      <c r="H1001" t="s">
        <v>16180</v>
      </c>
    </row>
    <row r="1002" spans="1:8" x14ac:dyDescent="0.25">
      <c r="A1002" t="s">
        <v>741</v>
      </c>
      <c r="B1002" t="s">
        <v>1282</v>
      </c>
      <c r="C1002" t="s">
        <v>1563</v>
      </c>
      <c r="D1002" t="s">
        <v>53</v>
      </c>
      <c r="E1002" t="s">
        <v>742</v>
      </c>
      <c r="G1002" t="str">
        <f>+VLOOKUP(A1002,LATAM_Users!E:J,6,FALSE)</f>
        <v>Freire, Manuel</v>
      </c>
      <c r="H1002" t="s">
        <v>16180</v>
      </c>
    </row>
    <row r="1003" spans="1:8" x14ac:dyDescent="0.25">
      <c r="A1003" t="s">
        <v>741</v>
      </c>
      <c r="B1003" t="s">
        <v>1282</v>
      </c>
      <c r="C1003" t="s">
        <v>1563</v>
      </c>
      <c r="D1003" t="s">
        <v>53</v>
      </c>
      <c r="E1003" t="s">
        <v>167</v>
      </c>
      <c r="G1003" t="str">
        <f>+VLOOKUP(A1003,LATAM_Users!E:J,6,FALSE)</f>
        <v>Freire, Manuel</v>
      </c>
      <c r="H1003" t="s">
        <v>16180</v>
      </c>
    </row>
    <row r="1004" spans="1:8" x14ac:dyDescent="0.25">
      <c r="A1004" t="s">
        <v>741</v>
      </c>
      <c r="B1004" t="s">
        <v>1282</v>
      </c>
      <c r="C1004" t="s">
        <v>1563</v>
      </c>
      <c r="D1004" t="s">
        <v>53</v>
      </c>
      <c r="E1004" t="s">
        <v>199</v>
      </c>
      <c r="G1004" t="str">
        <f>+VLOOKUP(A1004,LATAM_Users!E:J,6,FALSE)</f>
        <v>Freire, Manuel</v>
      </c>
      <c r="H1004" t="s">
        <v>16180</v>
      </c>
    </row>
    <row r="1005" spans="1:8" x14ac:dyDescent="0.25">
      <c r="A1005" t="s">
        <v>741</v>
      </c>
      <c r="B1005" t="s">
        <v>1282</v>
      </c>
      <c r="C1005" t="s">
        <v>1563</v>
      </c>
      <c r="D1005" t="s">
        <v>53</v>
      </c>
      <c r="E1005" t="s">
        <v>200</v>
      </c>
      <c r="G1005" t="str">
        <f>+VLOOKUP(A1005,LATAM_Users!E:J,6,FALSE)</f>
        <v>Freire, Manuel</v>
      </c>
      <c r="H1005" t="s">
        <v>16180</v>
      </c>
    </row>
    <row r="1006" spans="1:8" x14ac:dyDescent="0.25">
      <c r="A1006" t="s">
        <v>741</v>
      </c>
      <c r="B1006" t="s">
        <v>1282</v>
      </c>
      <c r="C1006" t="s">
        <v>1563</v>
      </c>
      <c r="D1006" t="s">
        <v>53</v>
      </c>
      <c r="E1006" t="s">
        <v>201</v>
      </c>
      <c r="G1006" t="str">
        <f>+VLOOKUP(A1006,LATAM_Users!E:J,6,FALSE)</f>
        <v>Freire, Manuel</v>
      </c>
      <c r="H1006" t="s">
        <v>16180</v>
      </c>
    </row>
    <row r="1007" spans="1:8" x14ac:dyDescent="0.25">
      <c r="A1007" t="s">
        <v>741</v>
      </c>
      <c r="B1007" t="s">
        <v>1282</v>
      </c>
      <c r="C1007" t="s">
        <v>1563</v>
      </c>
      <c r="D1007" t="s">
        <v>53</v>
      </c>
      <c r="E1007" t="s">
        <v>202</v>
      </c>
      <c r="G1007" t="str">
        <f>+VLOOKUP(A1007,LATAM_Users!E:J,6,FALSE)</f>
        <v>Freire, Manuel</v>
      </c>
      <c r="H1007" t="s">
        <v>16180</v>
      </c>
    </row>
    <row r="1008" spans="1:8" x14ac:dyDescent="0.25">
      <c r="A1008" t="s">
        <v>741</v>
      </c>
      <c r="B1008" t="s">
        <v>1282</v>
      </c>
      <c r="C1008" t="s">
        <v>1563</v>
      </c>
      <c r="D1008" t="s">
        <v>53</v>
      </c>
      <c r="E1008" t="s">
        <v>203</v>
      </c>
      <c r="G1008" t="str">
        <f>+VLOOKUP(A1008,LATAM_Users!E:J,6,FALSE)</f>
        <v>Freire, Manuel</v>
      </c>
      <c r="H1008" t="s">
        <v>16180</v>
      </c>
    </row>
    <row r="1009" spans="1:8" x14ac:dyDescent="0.25">
      <c r="A1009" t="s">
        <v>741</v>
      </c>
      <c r="B1009" t="s">
        <v>1282</v>
      </c>
      <c r="C1009" t="s">
        <v>1563</v>
      </c>
      <c r="D1009" t="s">
        <v>53</v>
      </c>
      <c r="E1009" t="s">
        <v>549</v>
      </c>
      <c r="G1009" t="str">
        <f>+VLOOKUP(A1009,LATAM_Users!E:J,6,FALSE)</f>
        <v>Freire, Manuel</v>
      </c>
      <c r="H1009" t="s">
        <v>16180</v>
      </c>
    </row>
    <row r="1010" spans="1:8" x14ac:dyDescent="0.25">
      <c r="A1010" t="s">
        <v>741</v>
      </c>
      <c r="B1010" t="s">
        <v>1282</v>
      </c>
      <c r="C1010" t="s">
        <v>1563</v>
      </c>
      <c r="D1010" t="s">
        <v>53</v>
      </c>
      <c r="E1010" t="s">
        <v>550</v>
      </c>
      <c r="G1010" t="str">
        <f>+VLOOKUP(A1010,LATAM_Users!E:J,6,FALSE)</f>
        <v>Freire, Manuel</v>
      </c>
      <c r="H1010" t="s">
        <v>16180</v>
      </c>
    </row>
    <row r="1011" spans="1:8" x14ac:dyDescent="0.25">
      <c r="A1011" t="s">
        <v>741</v>
      </c>
      <c r="B1011" t="s">
        <v>1282</v>
      </c>
      <c r="C1011" t="s">
        <v>1563</v>
      </c>
      <c r="D1011" t="s">
        <v>53</v>
      </c>
      <c r="E1011" t="s">
        <v>551</v>
      </c>
      <c r="G1011" t="str">
        <f>+VLOOKUP(A1011,LATAM_Users!E:J,6,FALSE)</f>
        <v>Freire, Manuel</v>
      </c>
      <c r="H1011" t="s">
        <v>16180</v>
      </c>
    </row>
    <row r="1012" spans="1:8" x14ac:dyDescent="0.25">
      <c r="A1012" t="s">
        <v>741</v>
      </c>
      <c r="B1012" t="s">
        <v>1282</v>
      </c>
      <c r="C1012" t="s">
        <v>1563</v>
      </c>
      <c r="D1012" t="s">
        <v>53</v>
      </c>
      <c r="E1012" t="s">
        <v>743</v>
      </c>
      <c r="G1012" t="str">
        <f>+VLOOKUP(A1012,LATAM_Users!E:J,6,FALSE)</f>
        <v>Freire, Manuel</v>
      </c>
      <c r="H1012" t="s">
        <v>16180</v>
      </c>
    </row>
    <row r="1013" spans="1:8" x14ac:dyDescent="0.25">
      <c r="A1013" t="s">
        <v>741</v>
      </c>
      <c r="B1013" t="s">
        <v>1282</v>
      </c>
      <c r="C1013" t="s">
        <v>1563</v>
      </c>
      <c r="D1013" t="s">
        <v>53</v>
      </c>
      <c r="E1013" t="s">
        <v>204</v>
      </c>
      <c r="G1013" t="str">
        <f>+VLOOKUP(A1013,LATAM_Users!E:J,6,FALSE)</f>
        <v>Freire, Manuel</v>
      </c>
      <c r="H1013" t="s">
        <v>16180</v>
      </c>
    </row>
    <row r="1014" spans="1:8" x14ac:dyDescent="0.25">
      <c r="A1014" t="s">
        <v>741</v>
      </c>
      <c r="B1014" t="s">
        <v>1282</v>
      </c>
      <c r="C1014" t="s">
        <v>1563</v>
      </c>
      <c r="D1014" t="s">
        <v>53</v>
      </c>
      <c r="E1014" t="s">
        <v>365</v>
      </c>
      <c r="G1014" t="str">
        <f>+VLOOKUP(A1014,LATAM_Users!E:J,6,FALSE)</f>
        <v>Freire, Manuel</v>
      </c>
      <c r="H1014" t="s">
        <v>16180</v>
      </c>
    </row>
    <row r="1015" spans="1:8" x14ac:dyDescent="0.25">
      <c r="A1015" t="s">
        <v>741</v>
      </c>
      <c r="B1015" t="s">
        <v>1282</v>
      </c>
      <c r="C1015" t="s">
        <v>1563</v>
      </c>
      <c r="D1015" t="s">
        <v>53</v>
      </c>
      <c r="E1015" t="s">
        <v>664</v>
      </c>
      <c r="G1015" t="str">
        <f>+VLOOKUP(A1015,LATAM_Users!E:J,6,FALSE)</f>
        <v>Freire, Manuel</v>
      </c>
      <c r="H1015" t="s">
        <v>16180</v>
      </c>
    </row>
    <row r="1016" spans="1:8" x14ac:dyDescent="0.25">
      <c r="A1016" t="s">
        <v>741</v>
      </c>
      <c r="B1016" t="s">
        <v>1282</v>
      </c>
      <c r="C1016" t="s">
        <v>1563</v>
      </c>
      <c r="D1016" t="s">
        <v>53</v>
      </c>
      <c r="E1016" t="s">
        <v>238</v>
      </c>
      <c r="G1016" t="str">
        <f>+VLOOKUP(A1016,LATAM_Users!E:J,6,FALSE)</f>
        <v>Freire, Manuel</v>
      </c>
      <c r="H1016" t="s">
        <v>16180</v>
      </c>
    </row>
    <row r="1017" spans="1:8" x14ac:dyDescent="0.25">
      <c r="A1017" t="s">
        <v>741</v>
      </c>
      <c r="B1017" t="s">
        <v>1282</v>
      </c>
      <c r="C1017" t="s">
        <v>1563</v>
      </c>
      <c r="D1017" t="s">
        <v>53</v>
      </c>
      <c r="E1017" t="s">
        <v>205</v>
      </c>
      <c r="G1017" t="str">
        <f>+VLOOKUP(A1017,LATAM_Users!E:J,6,FALSE)</f>
        <v>Freire, Manuel</v>
      </c>
      <c r="H1017" t="s">
        <v>16180</v>
      </c>
    </row>
    <row r="1018" spans="1:8" x14ac:dyDescent="0.25">
      <c r="A1018" t="s">
        <v>741</v>
      </c>
      <c r="B1018" t="s">
        <v>1282</v>
      </c>
      <c r="C1018" t="s">
        <v>1563</v>
      </c>
      <c r="D1018" t="s">
        <v>53</v>
      </c>
      <c r="E1018" t="s">
        <v>744</v>
      </c>
      <c r="G1018" t="str">
        <f>+VLOOKUP(A1018,LATAM_Users!E:J,6,FALSE)</f>
        <v>Freire, Manuel</v>
      </c>
      <c r="H1018" t="s">
        <v>16180</v>
      </c>
    </row>
    <row r="1019" spans="1:8" x14ac:dyDescent="0.25">
      <c r="A1019" t="s">
        <v>741</v>
      </c>
      <c r="B1019" t="s">
        <v>1282</v>
      </c>
      <c r="C1019" t="s">
        <v>1563</v>
      </c>
      <c r="D1019" t="s">
        <v>53</v>
      </c>
      <c r="E1019" t="s">
        <v>206</v>
      </c>
      <c r="G1019" t="str">
        <f>+VLOOKUP(A1019,LATAM_Users!E:J,6,FALSE)</f>
        <v>Freire, Manuel</v>
      </c>
      <c r="H1019" t="s">
        <v>16180</v>
      </c>
    </row>
    <row r="1020" spans="1:8" x14ac:dyDescent="0.25">
      <c r="A1020" t="s">
        <v>741</v>
      </c>
      <c r="B1020" t="s">
        <v>1282</v>
      </c>
      <c r="C1020" t="s">
        <v>1563</v>
      </c>
      <c r="D1020" t="s">
        <v>53</v>
      </c>
      <c r="E1020" t="s">
        <v>130</v>
      </c>
      <c r="G1020" t="str">
        <f>+VLOOKUP(A1020,LATAM_Users!E:J,6,FALSE)</f>
        <v>Freire, Manuel</v>
      </c>
      <c r="H1020" t="s">
        <v>16180</v>
      </c>
    </row>
    <row r="1021" spans="1:8" x14ac:dyDescent="0.25">
      <c r="A1021" t="s">
        <v>741</v>
      </c>
      <c r="B1021" t="s">
        <v>1282</v>
      </c>
      <c r="C1021" t="s">
        <v>1563</v>
      </c>
      <c r="D1021" t="s">
        <v>53</v>
      </c>
      <c r="E1021" t="s">
        <v>207</v>
      </c>
      <c r="G1021" t="str">
        <f>+VLOOKUP(A1021,LATAM_Users!E:J,6,FALSE)</f>
        <v>Freire, Manuel</v>
      </c>
      <c r="H1021" t="s">
        <v>16180</v>
      </c>
    </row>
    <row r="1022" spans="1:8" x14ac:dyDescent="0.25">
      <c r="A1022" t="s">
        <v>741</v>
      </c>
      <c r="B1022" t="s">
        <v>1282</v>
      </c>
      <c r="C1022" t="s">
        <v>1563</v>
      </c>
      <c r="D1022" t="s">
        <v>53</v>
      </c>
      <c r="E1022" t="s">
        <v>208</v>
      </c>
      <c r="G1022" t="str">
        <f>+VLOOKUP(A1022,LATAM_Users!E:J,6,FALSE)</f>
        <v>Freire, Manuel</v>
      </c>
      <c r="H1022" t="s">
        <v>16180</v>
      </c>
    </row>
    <row r="1023" spans="1:8" x14ac:dyDescent="0.25">
      <c r="A1023" t="s">
        <v>741</v>
      </c>
      <c r="B1023" t="s">
        <v>1282</v>
      </c>
      <c r="C1023" t="s">
        <v>1563</v>
      </c>
      <c r="D1023" t="s">
        <v>53</v>
      </c>
      <c r="E1023" t="s">
        <v>209</v>
      </c>
      <c r="G1023" t="str">
        <f>+VLOOKUP(A1023,LATAM_Users!E:J,6,FALSE)</f>
        <v>Freire, Manuel</v>
      </c>
      <c r="H1023" t="s">
        <v>16180</v>
      </c>
    </row>
    <row r="1024" spans="1:8" x14ac:dyDescent="0.25">
      <c r="A1024" t="s">
        <v>741</v>
      </c>
      <c r="B1024" t="s">
        <v>1282</v>
      </c>
      <c r="C1024" t="s">
        <v>1563</v>
      </c>
      <c r="D1024" t="s">
        <v>53</v>
      </c>
      <c r="E1024" t="s">
        <v>210</v>
      </c>
      <c r="G1024" t="str">
        <f>+VLOOKUP(A1024,LATAM_Users!E:J,6,FALSE)</f>
        <v>Freire, Manuel</v>
      </c>
      <c r="H1024" t="s">
        <v>16180</v>
      </c>
    </row>
    <row r="1025" spans="1:8" x14ac:dyDescent="0.25">
      <c r="A1025" t="s">
        <v>741</v>
      </c>
      <c r="B1025" t="s">
        <v>1282</v>
      </c>
      <c r="C1025" t="s">
        <v>1563</v>
      </c>
      <c r="D1025" t="s">
        <v>53</v>
      </c>
      <c r="E1025" t="s">
        <v>385</v>
      </c>
      <c r="G1025" t="str">
        <f>+VLOOKUP(A1025,LATAM_Users!E:J,6,FALSE)</f>
        <v>Freire, Manuel</v>
      </c>
      <c r="H1025" t="s">
        <v>16180</v>
      </c>
    </row>
    <row r="1026" spans="1:8" x14ac:dyDescent="0.25">
      <c r="A1026" t="s">
        <v>741</v>
      </c>
      <c r="B1026" t="s">
        <v>1282</v>
      </c>
      <c r="C1026" t="s">
        <v>1563</v>
      </c>
      <c r="D1026" t="s">
        <v>53</v>
      </c>
      <c r="E1026" t="s">
        <v>386</v>
      </c>
      <c r="G1026" t="str">
        <f>+VLOOKUP(A1026,LATAM_Users!E:J,6,FALSE)</f>
        <v>Freire, Manuel</v>
      </c>
      <c r="H1026" t="s">
        <v>16180</v>
      </c>
    </row>
    <row r="1027" spans="1:8" x14ac:dyDescent="0.25">
      <c r="A1027" t="s">
        <v>741</v>
      </c>
      <c r="B1027" t="s">
        <v>1282</v>
      </c>
      <c r="C1027" t="s">
        <v>1563</v>
      </c>
      <c r="D1027" t="s">
        <v>53</v>
      </c>
      <c r="E1027" t="s">
        <v>665</v>
      </c>
      <c r="G1027" t="str">
        <f>+VLOOKUP(A1027,LATAM_Users!E:J,6,FALSE)</f>
        <v>Freire, Manuel</v>
      </c>
      <c r="H1027" t="s">
        <v>16180</v>
      </c>
    </row>
    <row r="1028" spans="1:8" x14ac:dyDescent="0.25">
      <c r="A1028" t="s">
        <v>741</v>
      </c>
      <c r="B1028" t="s">
        <v>1282</v>
      </c>
      <c r="C1028" t="s">
        <v>1563</v>
      </c>
      <c r="D1028" t="s">
        <v>53</v>
      </c>
      <c r="E1028" t="s">
        <v>666</v>
      </c>
      <c r="G1028" t="str">
        <f>+VLOOKUP(A1028,LATAM_Users!E:J,6,FALSE)</f>
        <v>Freire, Manuel</v>
      </c>
      <c r="H1028" t="s">
        <v>16180</v>
      </c>
    </row>
    <row r="1029" spans="1:8" x14ac:dyDescent="0.25">
      <c r="A1029" t="s">
        <v>741</v>
      </c>
      <c r="B1029" t="s">
        <v>1282</v>
      </c>
      <c r="C1029" t="s">
        <v>1563</v>
      </c>
      <c r="D1029" t="s">
        <v>53</v>
      </c>
      <c r="E1029" t="s">
        <v>667</v>
      </c>
      <c r="G1029" t="str">
        <f>+VLOOKUP(A1029,LATAM_Users!E:J,6,FALSE)</f>
        <v>Freire, Manuel</v>
      </c>
      <c r="H1029" t="s">
        <v>16180</v>
      </c>
    </row>
    <row r="1030" spans="1:8" x14ac:dyDescent="0.25">
      <c r="A1030" t="s">
        <v>741</v>
      </c>
      <c r="B1030" t="s">
        <v>1282</v>
      </c>
      <c r="C1030" t="s">
        <v>1563</v>
      </c>
      <c r="D1030" t="s">
        <v>53</v>
      </c>
      <c r="E1030" t="s">
        <v>212</v>
      </c>
      <c r="G1030" t="str">
        <f>+VLOOKUP(A1030,LATAM_Users!E:J,6,FALSE)</f>
        <v>Freire, Manuel</v>
      </c>
      <c r="H1030" t="s">
        <v>16180</v>
      </c>
    </row>
    <row r="1031" spans="1:8" x14ac:dyDescent="0.25">
      <c r="A1031" t="s">
        <v>741</v>
      </c>
      <c r="B1031" t="s">
        <v>1282</v>
      </c>
      <c r="C1031" t="s">
        <v>1563</v>
      </c>
      <c r="D1031" t="s">
        <v>53</v>
      </c>
      <c r="E1031" t="s">
        <v>213</v>
      </c>
      <c r="G1031" t="str">
        <f>+VLOOKUP(A1031,LATAM_Users!E:J,6,FALSE)</f>
        <v>Freire, Manuel</v>
      </c>
      <c r="H1031" t="s">
        <v>16180</v>
      </c>
    </row>
    <row r="1032" spans="1:8" x14ac:dyDescent="0.25">
      <c r="A1032" t="s">
        <v>741</v>
      </c>
      <c r="B1032" t="s">
        <v>1282</v>
      </c>
      <c r="C1032" t="s">
        <v>1563</v>
      </c>
      <c r="D1032" t="s">
        <v>53</v>
      </c>
      <c r="E1032" t="s">
        <v>214</v>
      </c>
      <c r="G1032" t="str">
        <f>+VLOOKUP(A1032,LATAM_Users!E:J,6,FALSE)</f>
        <v>Freire, Manuel</v>
      </c>
      <c r="H1032" t="s">
        <v>16180</v>
      </c>
    </row>
    <row r="1033" spans="1:8" x14ac:dyDescent="0.25">
      <c r="A1033" t="s">
        <v>741</v>
      </c>
      <c r="B1033" t="s">
        <v>1282</v>
      </c>
      <c r="C1033" t="s">
        <v>1563</v>
      </c>
      <c r="D1033" t="s">
        <v>53</v>
      </c>
      <c r="E1033" t="s">
        <v>131</v>
      </c>
      <c r="G1033" t="str">
        <f>+VLOOKUP(A1033,LATAM_Users!E:J,6,FALSE)</f>
        <v>Freire, Manuel</v>
      </c>
      <c r="H1033" t="s">
        <v>16180</v>
      </c>
    </row>
    <row r="1034" spans="1:8" x14ac:dyDescent="0.25">
      <c r="A1034" t="s">
        <v>741</v>
      </c>
      <c r="B1034" t="s">
        <v>1282</v>
      </c>
      <c r="C1034" t="s">
        <v>1563</v>
      </c>
      <c r="D1034" t="s">
        <v>53</v>
      </c>
      <c r="E1034" t="s">
        <v>132</v>
      </c>
      <c r="G1034" t="str">
        <f>+VLOOKUP(A1034,LATAM_Users!E:J,6,FALSE)</f>
        <v>Freire, Manuel</v>
      </c>
      <c r="H1034" t="s">
        <v>16180</v>
      </c>
    </row>
    <row r="1035" spans="1:8" x14ac:dyDescent="0.25">
      <c r="A1035" t="s">
        <v>741</v>
      </c>
      <c r="B1035" t="s">
        <v>1282</v>
      </c>
      <c r="C1035" t="s">
        <v>1563</v>
      </c>
      <c r="D1035" t="s">
        <v>53</v>
      </c>
      <c r="E1035" t="s">
        <v>216</v>
      </c>
      <c r="G1035" t="str">
        <f>+VLOOKUP(A1035,LATAM_Users!E:J,6,FALSE)</f>
        <v>Freire, Manuel</v>
      </c>
      <c r="H1035" t="s">
        <v>16180</v>
      </c>
    </row>
    <row r="1036" spans="1:8" x14ac:dyDescent="0.25">
      <c r="A1036" t="s">
        <v>741</v>
      </c>
      <c r="B1036" t="s">
        <v>1282</v>
      </c>
      <c r="C1036" t="s">
        <v>1563</v>
      </c>
      <c r="D1036" t="s">
        <v>53</v>
      </c>
      <c r="E1036" t="s">
        <v>366</v>
      </c>
      <c r="G1036" t="str">
        <f>+VLOOKUP(A1036,LATAM_Users!E:J,6,FALSE)</f>
        <v>Freire, Manuel</v>
      </c>
      <c r="H1036" t="s">
        <v>16180</v>
      </c>
    </row>
    <row r="1037" spans="1:8" x14ac:dyDescent="0.25">
      <c r="A1037" t="s">
        <v>741</v>
      </c>
      <c r="B1037" t="s">
        <v>1282</v>
      </c>
      <c r="C1037" t="s">
        <v>1563</v>
      </c>
      <c r="D1037" t="s">
        <v>53</v>
      </c>
      <c r="E1037" t="s">
        <v>217</v>
      </c>
      <c r="G1037" t="str">
        <f>+VLOOKUP(A1037,LATAM_Users!E:J,6,FALSE)</f>
        <v>Freire, Manuel</v>
      </c>
      <c r="H1037" t="s">
        <v>16180</v>
      </c>
    </row>
    <row r="1038" spans="1:8" x14ac:dyDescent="0.25">
      <c r="A1038" t="s">
        <v>741</v>
      </c>
      <c r="B1038" t="s">
        <v>1282</v>
      </c>
      <c r="C1038" t="s">
        <v>1563</v>
      </c>
      <c r="D1038" t="s">
        <v>53</v>
      </c>
      <c r="E1038" t="s">
        <v>538</v>
      </c>
      <c r="G1038" t="str">
        <f>+VLOOKUP(A1038,LATAM_Users!E:J,6,FALSE)</f>
        <v>Freire, Manuel</v>
      </c>
      <c r="H1038" t="s">
        <v>16180</v>
      </c>
    </row>
    <row r="1039" spans="1:8" x14ac:dyDescent="0.25">
      <c r="A1039" t="s">
        <v>741</v>
      </c>
      <c r="B1039" t="s">
        <v>1282</v>
      </c>
      <c r="C1039" t="s">
        <v>1563</v>
      </c>
      <c r="D1039" t="s">
        <v>53</v>
      </c>
      <c r="E1039" t="s">
        <v>133</v>
      </c>
      <c r="G1039" t="str">
        <f>+VLOOKUP(A1039,LATAM_Users!E:J,6,FALSE)</f>
        <v>Freire, Manuel</v>
      </c>
      <c r="H1039" t="s">
        <v>16180</v>
      </c>
    </row>
    <row r="1040" spans="1:8" x14ac:dyDescent="0.25">
      <c r="A1040" t="s">
        <v>741</v>
      </c>
      <c r="B1040" t="s">
        <v>1282</v>
      </c>
      <c r="C1040" t="s">
        <v>1563</v>
      </c>
      <c r="D1040" t="s">
        <v>53</v>
      </c>
      <c r="E1040" t="s">
        <v>388</v>
      </c>
      <c r="G1040" t="str">
        <f>+VLOOKUP(A1040,LATAM_Users!E:J,6,FALSE)</f>
        <v>Freire, Manuel</v>
      </c>
      <c r="H1040" t="s">
        <v>16180</v>
      </c>
    </row>
    <row r="1041" spans="1:8" x14ac:dyDescent="0.25">
      <c r="A1041" t="s">
        <v>741</v>
      </c>
      <c r="B1041" t="s">
        <v>1282</v>
      </c>
      <c r="C1041" t="s">
        <v>1563</v>
      </c>
      <c r="D1041" t="s">
        <v>53</v>
      </c>
      <c r="E1041" t="s">
        <v>668</v>
      </c>
      <c r="G1041" t="str">
        <f>+VLOOKUP(A1041,LATAM_Users!E:J,6,FALSE)</f>
        <v>Freire, Manuel</v>
      </c>
      <c r="H1041" t="s">
        <v>16180</v>
      </c>
    </row>
    <row r="1042" spans="1:8" x14ac:dyDescent="0.25">
      <c r="A1042" t="s">
        <v>741</v>
      </c>
      <c r="B1042" t="s">
        <v>1282</v>
      </c>
      <c r="C1042" t="s">
        <v>1563</v>
      </c>
      <c r="D1042" t="s">
        <v>53</v>
      </c>
      <c r="E1042" t="s">
        <v>218</v>
      </c>
      <c r="G1042" t="str">
        <f>+VLOOKUP(A1042,LATAM_Users!E:J,6,FALSE)</f>
        <v>Freire, Manuel</v>
      </c>
      <c r="H1042" t="s">
        <v>16180</v>
      </c>
    </row>
    <row r="1043" spans="1:8" x14ac:dyDescent="0.25">
      <c r="A1043" t="s">
        <v>741</v>
      </c>
      <c r="B1043" t="s">
        <v>1282</v>
      </c>
      <c r="C1043" t="s">
        <v>1563</v>
      </c>
      <c r="D1043" t="s">
        <v>53</v>
      </c>
      <c r="E1043" t="s">
        <v>397</v>
      </c>
      <c r="G1043" t="str">
        <f>+VLOOKUP(A1043,LATAM_Users!E:J,6,FALSE)</f>
        <v>Freire, Manuel</v>
      </c>
      <c r="H1043" t="s">
        <v>16180</v>
      </c>
    </row>
    <row r="1044" spans="1:8" x14ac:dyDescent="0.25">
      <c r="A1044" t="s">
        <v>741</v>
      </c>
      <c r="B1044" t="s">
        <v>1282</v>
      </c>
      <c r="C1044" t="s">
        <v>1563</v>
      </c>
      <c r="D1044" t="s">
        <v>53</v>
      </c>
      <c r="E1044" t="s">
        <v>219</v>
      </c>
      <c r="G1044" t="str">
        <f>+VLOOKUP(A1044,LATAM_Users!E:J,6,FALSE)</f>
        <v>Freire, Manuel</v>
      </c>
      <c r="H1044" t="s">
        <v>16180</v>
      </c>
    </row>
    <row r="1045" spans="1:8" x14ac:dyDescent="0.25">
      <c r="A1045" t="s">
        <v>741</v>
      </c>
      <c r="B1045" t="s">
        <v>1282</v>
      </c>
      <c r="C1045" t="s">
        <v>1563</v>
      </c>
      <c r="D1045" t="s">
        <v>53</v>
      </c>
      <c r="E1045" t="s">
        <v>398</v>
      </c>
      <c r="G1045" t="str">
        <f>+VLOOKUP(A1045,LATAM_Users!E:J,6,FALSE)</f>
        <v>Freire, Manuel</v>
      </c>
      <c r="H1045" t="s">
        <v>16180</v>
      </c>
    </row>
    <row r="1046" spans="1:8" x14ac:dyDescent="0.25">
      <c r="A1046" t="s">
        <v>741</v>
      </c>
      <c r="B1046" t="s">
        <v>1282</v>
      </c>
      <c r="C1046" t="s">
        <v>1563</v>
      </c>
      <c r="D1046" t="s">
        <v>53</v>
      </c>
      <c r="E1046" t="s">
        <v>399</v>
      </c>
      <c r="G1046" t="str">
        <f>+VLOOKUP(A1046,LATAM_Users!E:J,6,FALSE)</f>
        <v>Freire, Manuel</v>
      </c>
      <c r="H1046" t="s">
        <v>16180</v>
      </c>
    </row>
    <row r="1047" spans="1:8" x14ac:dyDescent="0.25">
      <c r="A1047" t="s">
        <v>741</v>
      </c>
      <c r="B1047" t="s">
        <v>1282</v>
      </c>
      <c r="C1047" t="s">
        <v>1563</v>
      </c>
      <c r="D1047" t="s">
        <v>53</v>
      </c>
      <c r="E1047" t="s">
        <v>553</v>
      </c>
      <c r="G1047" t="str">
        <f>+VLOOKUP(A1047,LATAM_Users!E:J,6,FALSE)</f>
        <v>Freire, Manuel</v>
      </c>
      <c r="H1047" t="s">
        <v>16180</v>
      </c>
    </row>
    <row r="1048" spans="1:8" x14ac:dyDescent="0.25">
      <c r="A1048" t="s">
        <v>741</v>
      </c>
      <c r="B1048" t="s">
        <v>1282</v>
      </c>
      <c r="C1048" t="s">
        <v>1563</v>
      </c>
      <c r="D1048" t="s">
        <v>53</v>
      </c>
      <c r="E1048" t="s">
        <v>220</v>
      </c>
      <c r="G1048" t="str">
        <f>+VLOOKUP(A1048,LATAM_Users!E:J,6,FALSE)</f>
        <v>Freire, Manuel</v>
      </c>
      <c r="H1048" t="s">
        <v>16180</v>
      </c>
    </row>
    <row r="1049" spans="1:8" x14ac:dyDescent="0.25">
      <c r="A1049" t="s">
        <v>741</v>
      </c>
      <c r="B1049" t="s">
        <v>1282</v>
      </c>
      <c r="C1049" t="s">
        <v>1563</v>
      </c>
      <c r="D1049" t="s">
        <v>222</v>
      </c>
      <c r="E1049" t="s">
        <v>221</v>
      </c>
      <c r="G1049" t="str">
        <f>+VLOOKUP(A1049,LATAM_Users!E:J,6,FALSE)</f>
        <v>Freire, Manuel</v>
      </c>
      <c r="H1049" t="s">
        <v>16180</v>
      </c>
    </row>
    <row r="1050" spans="1:8" x14ac:dyDescent="0.25">
      <c r="A1050" t="s">
        <v>741</v>
      </c>
      <c r="B1050" t="s">
        <v>1282</v>
      </c>
      <c r="C1050" t="s">
        <v>1563</v>
      </c>
      <c r="D1050" t="s">
        <v>38</v>
      </c>
      <c r="E1050" t="s">
        <v>37</v>
      </c>
      <c r="G1050" t="str">
        <f>+VLOOKUP(A1050,LATAM_Users!E:J,6,FALSE)</f>
        <v>Freire, Manuel</v>
      </c>
      <c r="H1050" t="s">
        <v>16180</v>
      </c>
    </row>
    <row r="1051" spans="1:8" x14ac:dyDescent="0.25">
      <c r="A1051" t="s">
        <v>741</v>
      </c>
      <c r="B1051" t="s">
        <v>1282</v>
      </c>
      <c r="C1051" t="s">
        <v>1563</v>
      </c>
      <c r="D1051" t="s">
        <v>146</v>
      </c>
      <c r="E1051" t="s">
        <v>745</v>
      </c>
      <c r="G1051" t="str">
        <f>+VLOOKUP(A1051,LATAM_Users!E:J,6,FALSE)</f>
        <v>Freire, Manuel</v>
      </c>
      <c r="H1051" t="s">
        <v>16180</v>
      </c>
    </row>
    <row r="1052" spans="1:8" x14ac:dyDescent="0.25">
      <c r="A1052" t="s">
        <v>741</v>
      </c>
      <c r="B1052" t="s">
        <v>1282</v>
      </c>
      <c r="C1052" t="s">
        <v>1563</v>
      </c>
      <c r="D1052" t="s">
        <v>146</v>
      </c>
      <c r="E1052" t="s">
        <v>147</v>
      </c>
      <c r="G1052" t="str">
        <f>+VLOOKUP(A1052,LATAM_Users!E:J,6,FALSE)</f>
        <v>Freire, Manuel</v>
      </c>
      <c r="H1052" t="s">
        <v>16180</v>
      </c>
    </row>
    <row r="1053" spans="1:8" x14ac:dyDescent="0.25">
      <c r="A1053" t="s">
        <v>741</v>
      </c>
      <c r="B1053" t="s">
        <v>1282</v>
      </c>
      <c r="C1053" t="s">
        <v>1563</v>
      </c>
      <c r="D1053" t="s">
        <v>146</v>
      </c>
      <c r="E1053" t="s">
        <v>150</v>
      </c>
      <c r="G1053" t="str">
        <f>+VLOOKUP(A1053,LATAM_Users!E:J,6,FALSE)</f>
        <v>Freire, Manuel</v>
      </c>
      <c r="H1053" t="s">
        <v>16180</v>
      </c>
    </row>
    <row r="1054" spans="1:8" x14ac:dyDescent="0.25">
      <c r="A1054" t="s">
        <v>741</v>
      </c>
      <c r="B1054" t="s">
        <v>1282</v>
      </c>
      <c r="C1054" t="s">
        <v>1563</v>
      </c>
      <c r="D1054" t="s">
        <v>146</v>
      </c>
      <c r="E1054" t="s">
        <v>341</v>
      </c>
      <c r="G1054" t="str">
        <f>+VLOOKUP(A1054,LATAM_Users!E:J,6,FALSE)</f>
        <v>Freire, Manuel</v>
      </c>
      <c r="H1054" t="s">
        <v>16180</v>
      </c>
    </row>
    <row r="1055" spans="1:8" x14ac:dyDescent="0.25">
      <c r="A1055" t="s">
        <v>741</v>
      </c>
      <c r="B1055" t="s">
        <v>1282</v>
      </c>
      <c r="C1055" t="s">
        <v>1563</v>
      </c>
      <c r="D1055" t="s">
        <v>146</v>
      </c>
      <c r="E1055" t="s">
        <v>400</v>
      </c>
      <c r="G1055" t="str">
        <f>+VLOOKUP(A1055,LATAM_Users!E:J,6,FALSE)</f>
        <v>Freire, Manuel</v>
      </c>
      <c r="H1055" t="s">
        <v>16180</v>
      </c>
    </row>
    <row r="1056" spans="1:8" x14ac:dyDescent="0.25">
      <c r="A1056" t="s">
        <v>741</v>
      </c>
      <c r="B1056" t="s">
        <v>1282</v>
      </c>
      <c r="C1056" t="s">
        <v>1563</v>
      </c>
      <c r="D1056" t="s">
        <v>10</v>
      </c>
      <c r="E1056" t="s">
        <v>158</v>
      </c>
      <c r="G1056" t="str">
        <f>+VLOOKUP(A1056,LATAM_Users!E:J,6,FALSE)</f>
        <v>Freire, Manuel</v>
      </c>
      <c r="H1056" t="s">
        <v>16180</v>
      </c>
    </row>
    <row r="1057" spans="1:8" x14ac:dyDescent="0.25">
      <c r="A1057" t="s">
        <v>741</v>
      </c>
      <c r="B1057" t="s">
        <v>1282</v>
      </c>
      <c r="C1057" t="s">
        <v>1563</v>
      </c>
      <c r="D1057" t="s">
        <v>10</v>
      </c>
      <c r="E1057" t="s">
        <v>11</v>
      </c>
      <c r="G1057" t="str">
        <f>+VLOOKUP(A1057,LATAM_Users!E:J,6,FALSE)</f>
        <v>Freire, Manuel</v>
      </c>
      <c r="H1057" t="s">
        <v>16180</v>
      </c>
    </row>
    <row r="1058" spans="1:8" x14ac:dyDescent="0.25">
      <c r="A1058" t="s">
        <v>741</v>
      </c>
      <c r="B1058" t="s">
        <v>1282</v>
      </c>
      <c r="C1058" t="s">
        <v>1563</v>
      </c>
      <c r="D1058" t="s">
        <v>10</v>
      </c>
      <c r="E1058" t="s">
        <v>329</v>
      </c>
      <c r="G1058" t="str">
        <f>+VLOOKUP(A1058,LATAM_Users!E:J,6,FALSE)</f>
        <v>Freire, Manuel</v>
      </c>
      <c r="H1058" t="s">
        <v>16180</v>
      </c>
    </row>
    <row r="1059" spans="1:8" x14ac:dyDescent="0.25">
      <c r="A1059" t="s">
        <v>741</v>
      </c>
      <c r="B1059" t="s">
        <v>1282</v>
      </c>
      <c r="C1059" t="s">
        <v>1563</v>
      </c>
      <c r="D1059" t="s">
        <v>10</v>
      </c>
      <c r="E1059" t="s">
        <v>305</v>
      </c>
      <c r="G1059" t="str">
        <f>+VLOOKUP(A1059,LATAM_Users!E:J,6,FALSE)</f>
        <v>Freire, Manuel</v>
      </c>
      <c r="H1059" t="s">
        <v>16180</v>
      </c>
    </row>
    <row r="1060" spans="1:8" x14ac:dyDescent="0.25">
      <c r="A1060" t="s">
        <v>741</v>
      </c>
      <c r="B1060" t="s">
        <v>1282</v>
      </c>
      <c r="C1060" t="s">
        <v>1563</v>
      </c>
      <c r="D1060" t="s">
        <v>10</v>
      </c>
      <c r="E1060" t="s">
        <v>319</v>
      </c>
      <c r="G1060" t="str">
        <f>+VLOOKUP(A1060,LATAM_Users!E:J,6,FALSE)</f>
        <v>Freire, Manuel</v>
      </c>
      <c r="H1060" t="s">
        <v>16180</v>
      </c>
    </row>
    <row r="1061" spans="1:8" x14ac:dyDescent="0.25">
      <c r="A1061" t="s">
        <v>741</v>
      </c>
      <c r="B1061" t="s">
        <v>1282</v>
      </c>
      <c r="C1061" t="s">
        <v>1563</v>
      </c>
      <c r="D1061" t="s">
        <v>10</v>
      </c>
      <c r="E1061" t="s">
        <v>13</v>
      </c>
      <c r="G1061" t="str">
        <f>+VLOOKUP(A1061,LATAM_Users!E:J,6,FALSE)</f>
        <v>Freire, Manuel</v>
      </c>
      <c r="H1061" t="s">
        <v>16180</v>
      </c>
    </row>
    <row r="1062" spans="1:8" x14ac:dyDescent="0.25">
      <c r="A1062" t="s">
        <v>741</v>
      </c>
      <c r="B1062" t="s">
        <v>1282</v>
      </c>
      <c r="C1062" t="s">
        <v>1563</v>
      </c>
      <c r="D1062" t="s">
        <v>10</v>
      </c>
      <c r="E1062" t="s">
        <v>320</v>
      </c>
      <c r="G1062" t="str">
        <f>+VLOOKUP(A1062,LATAM_Users!E:J,6,FALSE)</f>
        <v>Freire, Manuel</v>
      </c>
      <c r="H1062" t="s">
        <v>16180</v>
      </c>
    </row>
    <row r="1063" spans="1:8" x14ac:dyDescent="0.25">
      <c r="A1063" t="s">
        <v>741</v>
      </c>
      <c r="B1063" t="s">
        <v>1282</v>
      </c>
      <c r="C1063" t="s">
        <v>1563</v>
      </c>
      <c r="D1063" t="s">
        <v>10</v>
      </c>
      <c r="E1063" t="s">
        <v>15</v>
      </c>
      <c r="G1063" t="str">
        <f>+VLOOKUP(A1063,LATAM_Users!E:J,6,FALSE)</f>
        <v>Freire, Manuel</v>
      </c>
      <c r="H1063" t="s">
        <v>16180</v>
      </c>
    </row>
    <row r="1064" spans="1:8" x14ac:dyDescent="0.25">
      <c r="A1064" t="s">
        <v>741</v>
      </c>
      <c r="B1064" t="s">
        <v>1282</v>
      </c>
      <c r="C1064" t="s">
        <v>1563</v>
      </c>
      <c r="D1064" t="s">
        <v>10</v>
      </c>
      <c r="E1064" t="s">
        <v>241</v>
      </c>
      <c r="G1064" t="str">
        <f>+VLOOKUP(A1064,LATAM_Users!E:J,6,FALSE)</f>
        <v>Freire, Manuel</v>
      </c>
      <c r="H1064" t="s">
        <v>16180</v>
      </c>
    </row>
    <row r="1065" spans="1:8" x14ac:dyDescent="0.25">
      <c r="A1065" t="s">
        <v>741</v>
      </c>
      <c r="B1065" t="s">
        <v>1282</v>
      </c>
      <c r="C1065" t="s">
        <v>1563</v>
      </c>
      <c r="D1065" t="s">
        <v>10</v>
      </c>
      <c r="E1065" t="s">
        <v>17</v>
      </c>
      <c r="G1065" t="str">
        <f>+VLOOKUP(A1065,LATAM_Users!E:J,6,FALSE)</f>
        <v>Freire, Manuel</v>
      </c>
      <c r="H1065" t="s">
        <v>16180</v>
      </c>
    </row>
    <row r="1066" spans="1:8" x14ac:dyDescent="0.25">
      <c r="A1066" t="s">
        <v>741</v>
      </c>
      <c r="B1066" t="s">
        <v>1282</v>
      </c>
      <c r="C1066" t="s">
        <v>1563</v>
      </c>
      <c r="D1066" t="s">
        <v>10</v>
      </c>
      <c r="E1066" t="s">
        <v>321</v>
      </c>
      <c r="G1066" t="str">
        <f>+VLOOKUP(A1066,LATAM_Users!E:J,6,FALSE)</f>
        <v>Freire, Manuel</v>
      </c>
      <c r="H1066" t="s">
        <v>16180</v>
      </c>
    </row>
    <row r="1067" spans="1:8" x14ac:dyDescent="0.25">
      <c r="A1067" t="s">
        <v>741</v>
      </c>
      <c r="B1067" t="s">
        <v>1282</v>
      </c>
      <c r="C1067" t="s">
        <v>1563</v>
      </c>
      <c r="D1067" t="s">
        <v>10</v>
      </c>
      <c r="E1067" t="s">
        <v>19</v>
      </c>
      <c r="G1067" t="str">
        <f>+VLOOKUP(A1067,LATAM_Users!E:J,6,FALSE)</f>
        <v>Freire, Manuel</v>
      </c>
      <c r="H1067" t="s">
        <v>16180</v>
      </c>
    </row>
    <row r="1068" spans="1:8" x14ac:dyDescent="0.25">
      <c r="A1068" t="s">
        <v>741</v>
      </c>
      <c r="B1068" t="s">
        <v>1282</v>
      </c>
      <c r="C1068" t="s">
        <v>1563</v>
      </c>
      <c r="D1068" t="s">
        <v>10</v>
      </c>
      <c r="E1068" t="s">
        <v>58</v>
      </c>
      <c r="G1068" t="str">
        <f>+VLOOKUP(A1068,LATAM_Users!E:J,6,FALSE)</f>
        <v>Freire, Manuel</v>
      </c>
      <c r="H1068" t="s">
        <v>16180</v>
      </c>
    </row>
    <row r="1069" spans="1:8" x14ac:dyDescent="0.25">
      <c r="A1069" t="s">
        <v>741</v>
      </c>
      <c r="B1069" t="s">
        <v>1282</v>
      </c>
      <c r="C1069" t="s">
        <v>1563</v>
      </c>
      <c r="D1069" t="s">
        <v>10</v>
      </c>
      <c r="E1069" t="s">
        <v>224</v>
      </c>
      <c r="G1069" t="str">
        <f>+VLOOKUP(A1069,LATAM_Users!E:J,6,FALSE)</f>
        <v>Freire, Manuel</v>
      </c>
      <c r="H1069" t="s">
        <v>16180</v>
      </c>
    </row>
    <row r="1070" spans="1:8" x14ac:dyDescent="0.25">
      <c r="A1070" t="s">
        <v>741</v>
      </c>
      <c r="B1070" t="s">
        <v>1282</v>
      </c>
      <c r="C1070" t="s">
        <v>1563</v>
      </c>
      <c r="D1070" t="s">
        <v>10</v>
      </c>
      <c r="E1070" t="s">
        <v>255</v>
      </c>
      <c r="G1070" t="str">
        <f>+VLOOKUP(A1070,LATAM_Users!E:J,6,FALSE)</f>
        <v>Freire, Manuel</v>
      </c>
      <c r="H1070" t="s">
        <v>16180</v>
      </c>
    </row>
    <row r="1071" spans="1:8" x14ac:dyDescent="0.25">
      <c r="A1071" t="s">
        <v>741</v>
      </c>
      <c r="B1071" t="s">
        <v>1282</v>
      </c>
      <c r="C1071" t="s">
        <v>1563</v>
      </c>
      <c r="D1071" t="s">
        <v>10</v>
      </c>
      <c r="E1071" t="s">
        <v>322</v>
      </c>
      <c r="G1071" t="str">
        <f>+VLOOKUP(A1071,LATAM_Users!E:J,6,FALSE)</f>
        <v>Freire, Manuel</v>
      </c>
      <c r="H1071" t="s">
        <v>16180</v>
      </c>
    </row>
    <row r="1072" spans="1:8" x14ac:dyDescent="0.25">
      <c r="A1072" t="s">
        <v>741</v>
      </c>
      <c r="B1072" t="s">
        <v>1282</v>
      </c>
      <c r="C1072" t="s">
        <v>1563</v>
      </c>
      <c r="D1072" t="s">
        <v>10</v>
      </c>
      <c r="E1072" t="s">
        <v>323</v>
      </c>
      <c r="G1072" t="str">
        <f>+VLOOKUP(A1072,LATAM_Users!E:J,6,FALSE)</f>
        <v>Freire, Manuel</v>
      </c>
      <c r="H1072" t="s">
        <v>16180</v>
      </c>
    </row>
    <row r="1073" spans="1:8" x14ac:dyDescent="0.25">
      <c r="A1073" t="s">
        <v>741</v>
      </c>
      <c r="B1073" t="s">
        <v>1282</v>
      </c>
      <c r="C1073" t="s">
        <v>1563</v>
      </c>
      <c r="D1073" t="s">
        <v>10</v>
      </c>
      <c r="E1073" t="s">
        <v>22</v>
      </c>
      <c r="G1073" t="str">
        <f>+VLOOKUP(A1073,LATAM_Users!E:J,6,FALSE)</f>
        <v>Freire, Manuel</v>
      </c>
      <c r="H1073" t="s">
        <v>16180</v>
      </c>
    </row>
    <row r="1074" spans="1:8" x14ac:dyDescent="0.25">
      <c r="A1074" t="s">
        <v>741</v>
      </c>
      <c r="B1074" t="s">
        <v>1282</v>
      </c>
      <c r="C1074" t="s">
        <v>1563</v>
      </c>
      <c r="D1074" t="s">
        <v>10</v>
      </c>
      <c r="E1074" t="s">
        <v>23</v>
      </c>
      <c r="G1074" t="str">
        <f>+VLOOKUP(A1074,LATAM_Users!E:J,6,FALSE)</f>
        <v>Freire, Manuel</v>
      </c>
      <c r="H1074" t="s">
        <v>16180</v>
      </c>
    </row>
    <row r="1075" spans="1:8" x14ac:dyDescent="0.25">
      <c r="A1075" t="s">
        <v>741</v>
      </c>
      <c r="B1075" t="s">
        <v>1282</v>
      </c>
      <c r="C1075" t="s">
        <v>1563</v>
      </c>
      <c r="D1075" t="s">
        <v>10</v>
      </c>
      <c r="E1075" t="s">
        <v>59</v>
      </c>
      <c r="G1075" t="str">
        <f>+VLOOKUP(A1075,LATAM_Users!E:J,6,FALSE)</f>
        <v>Freire, Manuel</v>
      </c>
      <c r="H1075" t="s">
        <v>16180</v>
      </c>
    </row>
    <row r="1076" spans="1:8" x14ac:dyDescent="0.25">
      <c r="A1076" t="s">
        <v>741</v>
      </c>
      <c r="B1076" t="s">
        <v>1282</v>
      </c>
      <c r="C1076" t="s">
        <v>1563</v>
      </c>
      <c r="D1076" t="s">
        <v>10</v>
      </c>
      <c r="E1076" t="s">
        <v>25</v>
      </c>
      <c r="G1076" t="str">
        <f>+VLOOKUP(A1076,LATAM_Users!E:J,6,FALSE)</f>
        <v>Freire, Manuel</v>
      </c>
      <c r="H1076" t="s">
        <v>16180</v>
      </c>
    </row>
    <row r="1077" spans="1:8" x14ac:dyDescent="0.25">
      <c r="A1077" t="s">
        <v>741</v>
      </c>
      <c r="B1077" t="s">
        <v>1282</v>
      </c>
      <c r="C1077" t="s">
        <v>1563</v>
      </c>
      <c r="D1077" t="s">
        <v>10</v>
      </c>
      <c r="E1077" t="s">
        <v>27</v>
      </c>
      <c r="G1077" t="str">
        <f>+VLOOKUP(A1077,LATAM_Users!E:J,6,FALSE)</f>
        <v>Freire, Manuel</v>
      </c>
      <c r="H1077" t="s">
        <v>16180</v>
      </c>
    </row>
    <row r="1078" spans="1:8" x14ac:dyDescent="0.25">
      <c r="A1078" t="s">
        <v>741</v>
      </c>
      <c r="B1078" t="s">
        <v>1282</v>
      </c>
      <c r="C1078" t="s">
        <v>1563</v>
      </c>
      <c r="D1078" t="s">
        <v>10</v>
      </c>
      <c r="E1078" t="s">
        <v>324</v>
      </c>
      <c r="G1078" t="str">
        <f>+VLOOKUP(A1078,LATAM_Users!E:J,6,FALSE)</f>
        <v>Freire, Manuel</v>
      </c>
      <c r="H1078" t="s">
        <v>16180</v>
      </c>
    </row>
    <row r="1079" spans="1:8" x14ac:dyDescent="0.25">
      <c r="A1079" t="s">
        <v>741</v>
      </c>
      <c r="B1079" t="s">
        <v>1282</v>
      </c>
      <c r="C1079" t="s">
        <v>1563</v>
      </c>
      <c r="D1079" t="s">
        <v>10</v>
      </c>
      <c r="E1079" t="s">
        <v>31</v>
      </c>
      <c r="G1079" t="str">
        <f>+VLOOKUP(A1079,LATAM_Users!E:J,6,FALSE)</f>
        <v>Freire, Manuel</v>
      </c>
      <c r="H1079" t="s">
        <v>16180</v>
      </c>
    </row>
    <row r="1080" spans="1:8" x14ac:dyDescent="0.25">
      <c r="A1080" t="s">
        <v>741</v>
      </c>
      <c r="B1080" t="s">
        <v>1282</v>
      </c>
      <c r="C1080" t="s">
        <v>1563</v>
      </c>
      <c r="D1080" t="s">
        <v>10</v>
      </c>
      <c r="E1080" t="s">
        <v>285</v>
      </c>
      <c r="G1080" t="str">
        <f>+VLOOKUP(A1080,LATAM_Users!E:J,6,FALSE)</f>
        <v>Freire, Manuel</v>
      </c>
      <c r="H1080" t="s">
        <v>16180</v>
      </c>
    </row>
    <row r="1081" spans="1:8" x14ac:dyDescent="0.25">
      <c r="A1081" t="s">
        <v>749</v>
      </c>
      <c r="B1081" t="s">
        <v>1284</v>
      </c>
      <c r="C1081" t="s">
        <v>1562</v>
      </c>
      <c r="D1081" t="s">
        <v>38</v>
      </c>
      <c r="E1081" t="s">
        <v>37</v>
      </c>
      <c r="G1081" t="str">
        <f>+VLOOKUP(A1081,LATAM_Users!E:J,6,FALSE)</f>
        <v>Capelare, Rodrigo D</v>
      </c>
      <c r="H1081" t="s">
        <v>16180</v>
      </c>
    </row>
    <row r="1082" spans="1:8" x14ac:dyDescent="0.25">
      <c r="A1082" t="s">
        <v>749</v>
      </c>
      <c r="B1082" t="s">
        <v>1284</v>
      </c>
      <c r="C1082" t="s">
        <v>1562</v>
      </c>
      <c r="D1082" t="s">
        <v>10</v>
      </c>
      <c r="E1082" t="s">
        <v>40</v>
      </c>
      <c r="G1082" t="str">
        <f>+VLOOKUP(A1082,LATAM_Users!E:J,6,FALSE)</f>
        <v>Capelare, Rodrigo D</v>
      </c>
      <c r="H1082" t="s">
        <v>16180</v>
      </c>
    </row>
    <row r="1083" spans="1:8" x14ac:dyDescent="0.25">
      <c r="A1083" t="s">
        <v>749</v>
      </c>
      <c r="B1083" t="s">
        <v>1284</v>
      </c>
      <c r="C1083" t="s">
        <v>1562</v>
      </c>
      <c r="D1083" t="s">
        <v>10</v>
      </c>
      <c r="E1083" t="s">
        <v>41</v>
      </c>
      <c r="G1083" t="str">
        <f>+VLOOKUP(A1083,LATAM_Users!E:J,6,FALSE)</f>
        <v>Capelare, Rodrigo D</v>
      </c>
      <c r="H1083" t="s">
        <v>16180</v>
      </c>
    </row>
    <row r="1084" spans="1:8" x14ac:dyDescent="0.25">
      <c r="A1084" t="s">
        <v>749</v>
      </c>
      <c r="B1084" t="s">
        <v>1284</v>
      </c>
      <c r="C1084" t="s">
        <v>1562</v>
      </c>
      <c r="D1084" t="s">
        <v>10</v>
      </c>
      <c r="E1084" t="s">
        <v>305</v>
      </c>
      <c r="G1084" t="str">
        <f>+VLOOKUP(A1084,LATAM_Users!E:J,6,FALSE)</f>
        <v>Capelare, Rodrigo D</v>
      </c>
      <c r="H1084" t="s">
        <v>16180</v>
      </c>
    </row>
    <row r="1085" spans="1:8" x14ac:dyDescent="0.25">
      <c r="A1085" t="s">
        <v>751</v>
      </c>
      <c r="B1085" t="s">
        <v>1286</v>
      </c>
      <c r="C1085" t="s">
        <v>1563</v>
      </c>
      <c r="D1085" t="s">
        <v>6</v>
      </c>
      <c r="E1085" t="s">
        <v>5</v>
      </c>
      <c r="F1085" t="s">
        <v>1564</v>
      </c>
      <c r="G1085" t="str">
        <f>+VLOOKUP(A1085,LATAM_Users!E:J,6,FALSE)</f>
        <v>Bonal, Marcelo Adrian</v>
      </c>
      <c r="H1085" t="s">
        <v>16180</v>
      </c>
    </row>
    <row r="1086" spans="1:8" x14ac:dyDescent="0.25">
      <c r="A1086" t="s">
        <v>751</v>
      </c>
      <c r="B1086" t="s">
        <v>1286</v>
      </c>
      <c r="C1086" t="s">
        <v>1563</v>
      </c>
      <c r="D1086" t="s">
        <v>72</v>
      </c>
      <c r="E1086" t="s">
        <v>263</v>
      </c>
      <c r="G1086" t="str">
        <f>+VLOOKUP(A1086,LATAM_Users!E:J,6,FALSE)</f>
        <v>Bonal, Marcelo Adrian</v>
      </c>
      <c r="H1086" t="s">
        <v>16180</v>
      </c>
    </row>
    <row r="1087" spans="1:8" x14ac:dyDescent="0.25">
      <c r="A1087" t="s">
        <v>751</v>
      </c>
      <c r="B1087" t="s">
        <v>1286</v>
      </c>
      <c r="C1087" t="s">
        <v>1563</v>
      </c>
      <c r="D1087" t="s">
        <v>72</v>
      </c>
      <c r="E1087" t="s">
        <v>186</v>
      </c>
      <c r="G1087" t="str">
        <f>+VLOOKUP(A1087,LATAM_Users!E:J,6,FALSE)</f>
        <v>Bonal, Marcelo Adrian</v>
      </c>
      <c r="H1087" t="s">
        <v>16180</v>
      </c>
    </row>
    <row r="1088" spans="1:8" x14ac:dyDescent="0.25">
      <c r="A1088" t="s">
        <v>751</v>
      </c>
      <c r="B1088" t="s">
        <v>1286</v>
      </c>
      <c r="C1088" t="s">
        <v>1563</v>
      </c>
      <c r="D1088" t="s">
        <v>72</v>
      </c>
      <c r="E1088" t="s">
        <v>198</v>
      </c>
      <c r="G1088" t="str">
        <f>+VLOOKUP(A1088,LATAM_Users!E:J,6,FALSE)</f>
        <v>Bonal, Marcelo Adrian</v>
      </c>
      <c r="H1088" t="s">
        <v>16180</v>
      </c>
    </row>
    <row r="1089" spans="1:8" x14ac:dyDescent="0.25">
      <c r="A1089" t="s">
        <v>751</v>
      </c>
      <c r="B1089" t="s">
        <v>1286</v>
      </c>
      <c r="C1089" t="s">
        <v>1563</v>
      </c>
      <c r="D1089" t="s">
        <v>53</v>
      </c>
      <c r="E1089" t="s">
        <v>199</v>
      </c>
      <c r="G1089" t="str">
        <f>+VLOOKUP(A1089,LATAM_Users!E:J,6,FALSE)</f>
        <v>Bonal, Marcelo Adrian</v>
      </c>
      <c r="H1089" t="s">
        <v>16180</v>
      </c>
    </row>
    <row r="1090" spans="1:8" x14ac:dyDescent="0.25">
      <c r="A1090" t="s">
        <v>751</v>
      </c>
      <c r="B1090" t="s">
        <v>1286</v>
      </c>
      <c r="C1090" t="s">
        <v>1563</v>
      </c>
      <c r="D1090" t="s">
        <v>53</v>
      </c>
      <c r="E1090" t="s">
        <v>203</v>
      </c>
      <c r="G1090" t="str">
        <f>+VLOOKUP(A1090,LATAM_Users!E:J,6,FALSE)</f>
        <v>Bonal, Marcelo Adrian</v>
      </c>
      <c r="H1090" t="s">
        <v>16180</v>
      </c>
    </row>
    <row r="1091" spans="1:8" x14ac:dyDescent="0.25">
      <c r="A1091" t="s">
        <v>751</v>
      </c>
      <c r="B1091" t="s">
        <v>1286</v>
      </c>
      <c r="C1091" t="s">
        <v>1563</v>
      </c>
      <c r="D1091" t="s">
        <v>53</v>
      </c>
      <c r="E1091" t="s">
        <v>668</v>
      </c>
      <c r="G1091" t="str">
        <f>+VLOOKUP(A1091,LATAM_Users!E:J,6,FALSE)</f>
        <v>Bonal, Marcelo Adrian</v>
      </c>
      <c r="H1091" t="s">
        <v>16180</v>
      </c>
    </row>
    <row r="1092" spans="1:8" x14ac:dyDescent="0.25">
      <c r="A1092" t="s">
        <v>751</v>
      </c>
      <c r="B1092" t="s">
        <v>1286</v>
      </c>
      <c r="C1092" t="s">
        <v>1563</v>
      </c>
      <c r="D1092" t="s">
        <v>53</v>
      </c>
      <c r="E1092" t="s">
        <v>218</v>
      </c>
      <c r="G1092" t="str">
        <f>+VLOOKUP(A1092,LATAM_Users!E:J,6,FALSE)</f>
        <v>Bonal, Marcelo Adrian</v>
      </c>
      <c r="H1092" t="s">
        <v>16180</v>
      </c>
    </row>
    <row r="1093" spans="1:8" x14ac:dyDescent="0.25">
      <c r="A1093" t="s">
        <v>751</v>
      </c>
      <c r="B1093" t="s">
        <v>1286</v>
      </c>
      <c r="C1093" t="s">
        <v>1563</v>
      </c>
      <c r="D1093" t="s">
        <v>38</v>
      </c>
      <c r="E1093" t="s">
        <v>134</v>
      </c>
      <c r="G1093" t="str">
        <f>+VLOOKUP(A1093,LATAM_Users!E:J,6,FALSE)</f>
        <v>Bonal, Marcelo Adrian</v>
      </c>
      <c r="H1093" t="s">
        <v>16180</v>
      </c>
    </row>
    <row r="1094" spans="1:8" x14ac:dyDescent="0.25">
      <c r="A1094" t="s">
        <v>751</v>
      </c>
      <c r="B1094" t="s">
        <v>1286</v>
      </c>
      <c r="C1094" t="s">
        <v>1563</v>
      </c>
      <c r="D1094" t="s">
        <v>38</v>
      </c>
      <c r="E1094" t="s">
        <v>135</v>
      </c>
      <c r="G1094" t="str">
        <f>+VLOOKUP(A1094,LATAM_Users!E:J,6,FALSE)</f>
        <v>Bonal, Marcelo Adrian</v>
      </c>
      <c r="H1094" t="s">
        <v>16180</v>
      </c>
    </row>
    <row r="1095" spans="1:8" x14ac:dyDescent="0.25">
      <c r="A1095" t="s">
        <v>751</v>
      </c>
      <c r="B1095" t="s">
        <v>1286</v>
      </c>
      <c r="C1095" t="s">
        <v>1563</v>
      </c>
      <c r="D1095" t="s">
        <v>38</v>
      </c>
      <c r="E1095" t="s">
        <v>652</v>
      </c>
      <c r="G1095" t="str">
        <f>+VLOOKUP(A1095,LATAM_Users!E:J,6,FALSE)</f>
        <v>Bonal, Marcelo Adrian</v>
      </c>
      <c r="H1095" t="s">
        <v>16180</v>
      </c>
    </row>
    <row r="1096" spans="1:8" x14ac:dyDescent="0.25">
      <c r="A1096" t="s">
        <v>751</v>
      </c>
      <c r="B1096" t="s">
        <v>1286</v>
      </c>
      <c r="C1096" t="s">
        <v>1563</v>
      </c>
      <c r="D1096" t="s">
        <v>38</v>
      </c>
      <c r="E1096" t="s">
        <v>57</v>
      </c>
      <c r="G1096" t="str">
        <f>+VLOOKUP(A1096,LATAM_Users!E:J,6,FALSE)</f>
        <v>Bonal, Marcelo Adrian</v>
      </c>
      <c r="H1096" t="s">
        <v>16180</v>
      </c>
    </row>
    <row r="1097" spans="1:8" x14ac:dyDescent="0.25">
      <c r="A1097" t="s">
        <v>751</v>
      </c>
      <c r="B1097" t="s">
        <v>1286</v>
      </c>
      <c r="C1097" t="s">
        <v>1563</v>
      </c>
      <c r="D1097" t="s">
        <v>38</v>
      </c>
      <c r="E1097" t="s">
        <v>37</v>
      </c>
      <c r="G1097" t="str">
        <f>+VLOOKUP(A1097,LATAM_Users!E:J,6,FALSE)</f>
        <v>Bonal, Marcelo Adrian</v>
      </c>
      <c r="H1097" t="s">
        <v>16180</v>
      </c>
    </row>
    <row r="1098" spans="1:8" x14ac:dyDescent="0.25">
      <c r="A1098" t="s">
        <v>751</v>
      </c>
      <c r="B1098" t="s">
        <v>1286</v>
      </c>
      <c r="C1098" t="s">
        <v>1563</v>
      </c>
      <c r="D1098" t="s">
        <v>38</v>
      </c>
      <c r="E1098" t="s">
        <v>144</v>
      </c>
      <c r="G1098" t="str">
        <f>+VLOOKUP(A1098,LATAM_Users!E:J,6,FALSE)</f>
        <v>Bonal, Marcelo Adrian</v>
      </c>
      <c r="H1098" t="s">
        <v>16180</v>
      </c>
    </row>
    <row r="1099" spans="1:8" x14ac:dyDescent="0.25">
      <c r="A1099" t="s">
        <v>751</v>
      </c>
      <c r="B1099" t="s">
        <v>1286</v>
      </c>
      <c r="C1099" t="s">
        <v>1563</v>
      </c>
      <c r="D1099" t="s">
        <v>146</v>
      </c>
      <c r="E1099" t="s">
        <v>745</v>
      </c>
      <c r="G1099" t="str">
        <f>+VLOOKUP(A1099,LATAM_Users!E:J,6,FALSE)</f>
        <v>Bonal, Marcelo Adrian</v>
      </c>
      <c r="H1099" t="s">
        <v>16180</v>
      </c>
    </row>
    <row r="1100" spans="1:8" x14ac:dyDescent="0.25">
      <c r="A1100" t="s">
        <v>751</v>
      </c>
      <c r="B1100" t="s">
        <v>1286</v>
      </c>
      <c r="C1100" t="s">
        <v>1563</v>
      </c>
      <c r="D1100" t="s">
        <v>146</v>
      </c>
      <c r="E1100" t="s">
        <v>714</v>
      </c>
      <c r="G1100" t="str">
        <f>+VLOOKUP(A1100,LATAM_Users!E:J,6,FALSE)</f>
        <v>Bonal, Marcelo Adrian</v>
      </c>
      <c r="H1100" t="s">
        <v>16180</v>
      </c>
    </row>
    <row r="1101" spans="1:8" x14ac:dyDescent="0.25">
      <c r="A1101" t="s">
        <v>751</v>
      </c>
      <c r="B1101" t="s">
        <v>1286</v>
      </c>
      <c r="C1101" t="s">
        <v>1563</v>
      </c>
      <c r="D1101" t="s">
        <v>146</v>
      </c>
      <c r="E1101" t="s">
        <v>752</v>
      </c>
      <c r="G1101" t="str">
        <f>+VLOOKUP(A1101,LATAM_Users!E:J,6,FALSE)</f>
        <v>Bonal, Marcelo Adrian</v>
      </c>
      <c r="H1101" t="s">
        <v>16180</v>
      </c>
    </row>
    <row r="1102" spans="1:8" x14ac:dyDescent="0.25">
      <c r="A1102" t="s">
        <v>751</v>
      </c>
      <c r="B1102" t="s">
        <v>1286</v>
      </c>
      <c r="C1102" t="s">
        <v>1563</v>
      </c>
      <c r="D1102" t="s">
        <v>10</v>
      </c>
      <c r="E1102" t="s">
        <v>240</v>
      </c>
      <c r="G1102" t="str">
        <f>+VLOOKUP(A1102,LATAM_Users!E:J,6,FALSE)</f>
        <v>Bonal, Marcelo Adrian</v>
      </c>
      <c r="H1102" t="s">
        <v>16180</v>
      </c>
    </row>
    <row r="1103" spans="1:8" x14ac:dyDescent="0.25">
      <c r="A1103" t="s">
        <v>751</v>
      </c>
      <c r="B1103" t="s">
        <v>1286</v>
      </c>
      <c r="C1103" t="s">
        <v>1563</v>
      </c>
      <c r="D1103" t="s">
        <v>10</v>
      </c>
      <c r="E1103" t="s">
        <v>158</v>
      </c>
      <c r="G1103" t="str">
        <f>+VLOOKUP(A1103,LATAM_Users!E:J,6,FALSE)</f>
        <v>Bonal, Marcelo Adrian</v>
      </c>
      <c r="H1103" t="s">
        <v>16180</v>
      </c>
    </row>
    <row r="1104" spans="1:8" x14ac:dyDescent="0.25">
      <c r="A1104" t="s">
        <v>751</v>
      </c>
      <c r="B1104" t="s">
        <v>1286</v>
      </c>
      <c r="C1104" t="s">
        <v>1563</v>
      </c>
      <c r="D1104" t="s">
        <v>10</v>
      </c>
      <c r="E1104" t="s">
        <v>9</v>
      </c>
      <c r="G1104" t="str">
        <f>+VLOOKUP(A1104,LATAM_Users!E:J,6,FALSE)</f>
        <v>Bonal, Marcelo Adrian</v>
      </c>
      <c r="H1104" t="s">
        <v>16180</v>
      </c>
    </row>
    <row r="1105" spans="1:8" x14ac:dyDescent="0.25">
      <c r="A1105" t="s">
        <v>751</v>
      </c>
      <c r="B1105" t="s">
        <v>1286</v>
      </c>
      <c r="C1105" t="s">
        <v>1563</v>
      </c>
      <c r="D1105" t="s">
        <v>10</v>
      </c>
      <c r="E1105" t="s">
        <v>11</v>
      </c>
      <c r="G1105" t="str">
        <f>+VLOOKUP(A1105,LATAM_Users!E:J,6,FALSE)</f>
        <v>Bonal, Marcelo Adrian</v>
      </c>
      <c r="H1105" t="s">
        <v>16180</v>
      </c>
    </row>
    <row r="1106" spans="1:8" x14ac:dyDescent="0.25">
      <c r="A1106" t="s">
        <v>751</v>
      </c>
      <c r="B1106" t="s">
        <v>1286</v>
      </c>
      <c r="C1106" t="s">
        <v>1563</v>
      </c>
      <c r="D1106" t="s">
        <v>10</v>
      </c>
      <c r="E1106" t="s">
        <v>224</v>
      </c>
      <c r="G1106" t="str">
        <f>+VLOOKUP(A1106,LATAM_Users!E:J,6,FALSE)</f>
        <v>Bonal, Marcelo Adrian</v>
      </c>
      <c r="H1106" t="s">
        <v>16180</v>
      </c>
    </row>
    <row r="1107" spans="1:8" x14ac:dyDescent="0.25">
      <c r="A1107" t="s">
        <v>751</v>
      </c>
      <c r="B1107" t="s">
        <v>1286</v>
      </c>
      <c r="C1107" t="s">
        <v>1563</v>
      </c>
      <c r="D1107" t="s">
        <v>10</v>
      </c>
      <c r="E1107" t="s">
        <v>285</v>
      </c>
      <c r="G1107" t="str">
        <f>+VLOOKUP(A1107,LATAM_Users!E:J,6,FALSE)</f>
        <v>Bonal, Marcelo Adrian</v>
      </c>
      <c r="H1107" t="s">
        <v>16180</v>
      </c>
    </row>
    <row r="1108" spans="1:8" x14ac:dyDescent="0.25">
      <c r="A1108" t="s">
        <v>751</v>
      </c>
      <c r="B1108" t="s">
        <v>1286</v>
      </c>
      <c r="C1108" t="s">
        <v>1563</v>
      </c>
      <c r="D1108" t="s">
        <v>10</v>
      </c>
      <c r="E1108" t="s">
        <v>286</v>
      </c>
      <c r="G1108" t="str">
        <f>+VLOOKUP(A1108,LATAM_Users!E:J,6,FALSE)</f>
        <v>Bonal, Marcelo Adrian</v>
      </c>
      <c r="H1108" t="s">
        <v>16180</v>
      </c>
    </row>
    <row r="1109" spans="1:8" x14ac:dyDescent="0.25">
      <c r="A1109" t="s">
        <v>751</v>
      </c>
      <c r="B1109" t="s">
        <v>1286</v>
      </c>
      <c r="C1109" t="s">
        <v>1563</v>
      </c>
      <c r="D1109" t="s">
        <v>10</v>
      </c>
      <c r="E1109" t="s">
        <v>33</v>
      </c>
      <c r="G1109" t="str">
        <f>+VLOOKUP(A1109,LATAM_Users!E:J,6,FALSE)</f>
        <v>Bonal, Marcelo Adrian</v>
      </c>
      <c r="H1109" t="s">
        <v>16180</v>
      </c>
    </row>
    <row r="1110" spans="1:8" x14ac:dyDescent="0.25">
      <c r="A1110" t="s">
        <v>751</v>
      </c>
      <c r="B1110" t="s">
        <v>1286</v>
      </c>
      <c r="C1110" t="s">
        <v>1563</v>
      </c>
      <c r="D1110" t="s">
        <v>10</v>
      </c>
      <c r="E1110" t="s">
        <v>34</v>
      </c>
      <c r="G1110" t="str">
        <f>+VLOOKUP(A1110,LATAM_Users!E:J,6,FALSE)</f>
        <v>Bonal, Marcelo Adrian</v>
      </c>
      <c r="H1110" t="s">
        <v>16180</v>
      </c>
    </row>
    <row r="1111" spans="1:8" x14ac:dyDescent="0.25">
      <c r="A1111" t="s">
        <v>753</v>
      </c>
      <c r="B1111" t="s">
        <v>1287</v>
      </c>
      <c r="C1111" t="s">
        <v>1563</v>
      </c>
      <c r="D1111" t="s">
        <v>6</v>
      </c>
      <c r="E1111" t="s">
        <v>5</v>
      </c>
      <c r="F1111" t="s">
        <v>1564</v>
      </c>
      <c r="G1111" t="str">
        <f>+VLOOKUP(A1111,LATAM_Users!E:J,6,FALSE)</f>
        <v>Podestá, Lautaro</v>
      </c>
      <c r="H1111" t="s">
        <v>16180</v>
      </c>
    </row>
    <row r="1112" spans="1:8" x14ac:dyDescent="0.25">
      <c r="A1112" t="s">
        <v>753</v>
      </c>
      <c r="B1112" t="s">
        <v>1287</v>
      </c>
      <c r="C1112" t="s">
        <v>1563</v>
      </c>
      <c r="D1112" t="s">
        <v>72</v>
      </c>
      <c r="E1112" t="s">
        <v>186</v>
      </c>
      <c r="G1112" t="str">
        <f>+VLOOKUP(A1112,LATAM_Users!E:J,6,FALSE)</f>
        <v>Podestá, Lautaro</v>
      </c>
      <c r="H1112" t="s">
        <v>16180</v>
      </c>
    </row>
    <row r="1113" spans="1:8" x14ac:dyDescent="0.25">
      <c r="A1113" t="s">
        <v>753</v>
      </c>
      <c r="B1113" t="s">
        <v>1287</v>
      </c>
      <c r="C1113" t="s">
        <v>1563</v>
      </c>
      <c r="D1113" t="s">
        <v>53</v>
      </c>
      <c r="E1113" t="s">
        <v>199</v>
      </c>
      <c r="G1113" t="str">
        <f>+VLOOKUP(A1113,LATAM_Users!E:J,6,FALSE)</f>
        <v>Podestá, Lautaro</v>
      </c>
      <c r="H1113" t="s">
        <v>16180</v>
      </c>
    </row>
    <row r="1114" spans="1:8" x14ac:dyDescent="0.25">
      <c r="A1114" t="s">
        <v>753</v>
      </c>
      <c r="B1114" t="s">
        <v>1287</v>
      </c>
      <c r="C1114" t="s">
        <v>1563</v>
      </c>
      <c r="D1114" t="s">
        <v>53</v>
      </c>
      <c r="E1114" t="s">
        <v>203</v>
      </c>
      <c r="G1114" t="str">
        <f>+VLOOKUP(A1114,LATAM_Users!E:J,6,FALSE)</f>
        <v>Podestá, Lautaro</v>
      </c>
      <c r="H1114" t="s">
        <v>16180</v>
      </c>
    </row>
    <row r="1115" spans="1:8" x14ac:dyDescent="0.25">
      <c r="A1115" t="s">
        <v>753</v>
      </c>
      <c r="B1115" t="s">
        <v>1287</v>
      </c>
      <c r="C1115" t="s">
        <v>1563</v>
      </c>
      <c r="D1115" t="s">
        <v>53</v>
      </c>
      <c r="E1115" t="s">
        <v>130</v>
      </c>
      <c r="G1115" t="str">
        <f>+VLOOKUP(A1115,LATAM_Users!E:J,6,FALSE)</f>
        <v>Podestá, Lautaro</v>
      </c>
      <c r="H1115" t="s">
        <v>16180</v>
      </c>
    </row>
    <row r="1116" spans="1:8" x14ac:dyDescent="0.25">
      <c r="A1116" t="s">
        <v>753</v>
      </c>
      <c r="B1116" t="s">
        <v>1287</v>
      </c>
      <c r="C1116" t="s">
        <v>1563</v>
      </c>
      <c r="D1116" t="s">
        <v>53</v>
      </c>
      <c r="E1116" t="s">
        <v>218</v>
      </c>
      <c r="G1116" t="str">
        <f>+VLOOKUP(A1116,LATAM_Users!E:J,6,FALSE)</f>
        <v>Podestá, Lautaro</v>
      </c>
      <c r="H1116" t="s">
        <v>16180</v>
      </c>
    </row>
    <row r="1117" spans="1:8" x14ac:dyDescent="0.25">
      <c r="A1117" t="s">
        <v>753</v>
      </c>
      <c r="B1117" t="s">
        <v>1287</v>
      </c>
      <c r="C1117" t="s">
        <v>1563</v>
      </c>
      <c r="D1117" t="s">
        <v>38</v>
      </c>
      <c r="E1117" t="s">
        <v>135</v>
      </c>
      <c r="G1117" t="str">
        <f>+VLOOKUP(A1117,LATAM_Users!E:J,6,FALSE)</f>
        <v>Podestá, Lautaro</v>
      </c>
      <c r="H1117" t="s">
        <v>16180</v>
      </c>
    </row>
    <row r="1118" spans="1:8" x14ac:dyDescent="0.25">
      <c r="A1118" t="s">
        <v>753</v>
      </c>
      <c r="B1118" t="s">
        <v>1287</v>
      </c>
      <c r="C1118" t="s">
        <v>1563</v>
      </c>
      <c r="D1118" t="s">
        <v>38</v>
      </c>
      <c r="E1118" t="s">
        <v>652</v>
      </c>
      <c r="G1118" t="str">
        <f>+VLOOKUP(A1118,LATAM_Users!E:J,6,FALSE)</f>
        <v>Podestá, Lautaro</v>
      </c>
      <c r="H1118" t="s">
        <v>16180</v>
      </c>
    </row>
    <row r="1119" spans="1:8" x14ac:dyDescent="0.25">
      <c r="A1119" t="s">
        <v>753</v>
      </c>
      <c r="B1119" t="s">
        <v>1287</v>
      </c>
      <c r="C1119" t="s">
        <v>1563</v>
      </c>
      <c r="D1119" t="s">
        <v>38</v>
      </c>
      <c r="E1119" t="s">
        <v>136</v>
      </c>
      <c r="G1119" t="str">
        <f>+VLOOKUP(A1119,LATAM_Users!E:J,6,FALSE)</f>
        <v>Podestá, Lautaro</v>
      </c>
      <c r="H1119" t="s">
        <v>16180</v>
      </c>
    </row>
    <row r="1120" spans="1:8" x14ac:dyDescent="0.25">
      <c r="A1120" t="s">
        <v>753</v>
      </c>
      <c r="B1120" t="s">
        <v>1287</v>
      </c>
      <c r="C1120" t="s">
        <v>1563</v>
      </c>
      <c r="D1120" t="s">
        <v>38</v>
      </c>
      <c r="E1120" t="s">
        <v>57</v>
      </c>
      <c r="G1120" t="str">
        <f>+VLOOKUP(A1120,LATAM_Users!E:J,6,FALSE)</f>
        <v>Podestá, Lautaro</v>
      </c>
      <c r="H1120" t="s">
        <v>16180</v>
      </c>
    </row>
    <row r="1121" spans="1:8" x14ac:dyDescent="0.25">
      <c r="A1121" t="s">
        <v>753</v>
      </c>
      <c r="B1121" t="s">
        <v>1287</v>
      </c>
      <c r="C1121" t="s">
        <v>1563</v>
      </c>
      <c r="D1121" t="s">
        <v>38</v>
      </c>
      <c r="E1121" t="s">
        <v>137</v>
      </c>
      <c r="G1121" t="str">
        <f>+VLOOKUP(A1121,LATAM_Users!E:J,6,FALSE)</f>
        <v>Podestá, Lautaro</v>
      </c>
      <c r="H1121" t="s">
        <v>16180</v>
      </c>
    </row>
    <row r="1122" spans="1:8" x14ac:dyDescent="0.25">
      <c r="A1122" t="s">
        <v>753</v>
      </c>
      <c r="B1122" t="s">
        <v>1287</v>
      </c>
      <c r="C1122" t="s">
        <v>1563</v>
      </c>
      <c r="D1122" t="s">
        <v>38</v>
      </c>
      <c r="E1122" t="s">
        <v>174</v>
      </c>
      <c r="G1122" t="str">
        <f>+VLOOKUP(A1122,LATAM_Users!E:J,6,FALSE)</f>
        <v>Podestá, Lautaro</v>
      </c>
      <c r="H1122" t="s">
        <v>16180</v>
      </c>
    </row>
    <row r="1123" spans="1:8" x14ac:dyDescent="0.25">
      <c r="A1123" t="s">
        <v>753</v>
      </c>
      <c r="B1123" t="s">
        <v>1287</v>
      </c>
      <c r="C1123" t="s">
        <v>1563</v>
      </c>
      <c r="D1123" t="s">
        <v>38</v>
      </c>
      <c r="E1123" t="s">
        <v>223</v>
      </c>
      <c r="G1123" t="str">
        <f>+VLOOKUP(A1123,LATAM_Users!E:J,6,FALSE)</f>
        <v>Podestá, Lautaro</v>
      </c>
      <c r="H1123" t="s">
        <v>16180</v>
      </c>
    </row>
    <row r="1124" spans="1:8" x14ac:dyDescent="0.25">
      <c r="A1124" t="s">
        <v>753</v>
      </c>
      <c r="B1124" t="s">
        <v>1287</v>
      </c>
      <c r="C1124" t="s">
        <v>1563</v>
      </c>
      <c r="D1124" t="s">
        <v>146</v>
      </c>
      <c r="E1124" t="s">
        <v>714</v>
      </c>
      <c r="G1124" t="str">
        <f>+VLOOKUP(A1124,LATAM_Users!E:J,6,FALSE)</f>
        <v>Podestá, Lautaro</v>
      </c>
      <c r="H1124" t="s">
        <v>16180</v>
      </c>
    </row>
    <row r="1125" spans="1:8" x14ac:dyDescent="0.25">
      <c r="A1125" t="s">
        <v>753</v>
      </c>
      <c r="B1125" t="s">
        <v>1287</v>
      </c>
      <c r="C1125" t="s">
        <v>1563</v>
      </c>
      <c r="D1125" t="s">
        <v>153</v>
      </c>
      <c r="E1125" t="s">
        <v>177</v>
      </c>
      <c r="G1125" t="str">
        <f>+VLOOKUP(A1125,LATAM_Users!E:J,6,FALSE)</f>
        <v>Podestá, Lautaro</v>
      </c>
      <c r="H1125" t="s">
        <v>16180</v>
      </c>
    </row>
    <row r="1126" spans="1:8" x14ac:dyDescent="0.25">
      <c r="A1126" t="s">
        <v>753</v>
      </c>
      <c r="B1126" t="s">
        <v>1287</v>
      </c>
      <c r="C1126" t="s">
        <v>1563</v>
      </c>
      <c r="D1126" t="s">
        <v>10</v>
      </c>
      <c r="E1126" t="s">
        <v>158</v>
      </c>
      <c r="G1126" t="str">
        <f>+VLOOKUP(A1126,LATAM_Users!E:J,6,FALSE)</f>
        <v>Podestá, Lautaro</v>
      </c>
      <c r="H1126" t="s">
        <v>16180</v>
      </c>
    </row>
    <row r="1127" spans="1:8" x14ac:dyDescent="0.25">
      <c r="A1127" t="s">
        <v>753</v>
      </c>
      <c r="B1127" t="s">
        <v>1287</v>
      </c>
      <c r="C1127" t="s">
        <v>1563</v>
      </c>
      <c r="D1127" t="s">
        <v>10</v>
      </c>
      <c r="E1127" t="s">
        <v>319</v>
      </c>
      <c r="G1127" t="str">
        <f>+VLOOKUP(A1127,LATAM_Users!E:J,6,FALSE)</f>
        <v>Podestá, Lautaro</v>
      </c>
      <c r="H1127" t="s">
        <v>16180</v>
      </c>
    </row>
    <row r="1128" spans="1:8" x14ac:dyDescent="0.25">
      <c r="A1128" t="s">
        <v>753</v>
      </c>
      <c r="B1128" t="s">
        <v>1287</v>
      </c>
      <c r="C1128" t="s">
        <v>1563</v>
      </c>
      <c r="D1128" t="s">
        <v>10</v>
      </c>
      <c r="E1128" t="s">
        <v>224</v>
      </c>
      <c r="G1128" t="str">
        <f>+VLOOKUP(A1128,LATAM_Users!E:J,6,FALSE)</f>
        <v>Podestá, Lautaro</v>
      </c>
      <c r="H1128" t="s">
        <v>16180</v>
      </c>
    </row>
    <row r="1129" spans="1:8" x14ac:dyDescent="0.25">
      <c r="A1129" t="s">
        <v>758</v>
      </c>
      <c r="B1129" t="s">
        <v>1292</v>
      </c>
      <c r="C1129" t="s">
        <v>1563</v>
      </c>
      <c r="D1129" t="s">
        <v>8</v>
      </c>
      <c r="E1129" t="s">
        <v>7</v>
      </c>
      <c r="F1129" t="s">
        <v>1566</v>
      </c>
      <c r="G1129" t="str">
        <f>+VLOOKUP(A1129,LATAM_Users!E:J,6,FALSE)</f>
        <v>Fernandez, Ana Lis</v>
      </c>
      <c r="H1129" t="s">
        <v>16180</v>
      </c>
    </row>
    <row r="1130" spans="1:8" x14ac:dyDescent="0.25">
      <c r="A1130" t="s">
        <v>758</v>
      </c>
      <c r="B1130" t="s">
        <v>1292</v>
      </c>
      <c r="C1130" t="s">
        <v>1563</v>
      </c>
      <c r="D1130" t="s">
        <v>10</v>
      </c>
      <c r="E1130" t="s">
        <v>9</v>
      </c>
      <c r="G1130" t="str">
        <f>+VLOOKUP(A1130,LATAM_Users!E:J,6,FALSE)</f>
        <v>Fernandez, Ana Lis</v>
      </c>
      <c r="H1130" t="s">
        <v>16180</v>
      </c>
    </row>
    <row r="1131" spans="1:8" x14ac:dyDescent="0.25">
      <c r="A1131" t="s">
        <v>758</v>
      </c>
      <c r="B1131" t="s">
        <v>1292</v>
      </c>
      <c r="C1131" t="s">
        <v>1563</v>
      </c>
      <c r="D1131" t="s">
        <v>10</v>
      </c>
      <c r="E1131" t="s">
        <v>11</v>
      </c>
      <c r="G1131" t="str">
        <f>+VLOOKUP(A1131,LATAM_Users!E:J,6,FALSE)</f>
        <v>Fernandez, Ana Lis</v>
      </c>
      <c r="H1131" t="s">
        <v>16180</v>
      </c>
    </row>
    <row r="1132" spans="1:8" x14ac:dyDescent="0.25">
      <c r="A1132" t="s">
        <v>758</v>
      </c>
      <c r="B1132" t="s">
        <v>1292</v>
      </c>
      <c r="C1132" t="s">
        <v>1563</v>
      </c>
      <c r="D1132" t="s">
        <v>10</v>
      </c>
      <c r="E1132" t="s">
        <v>12</v>
      </c>
      <c r="G1132" t="str">
        <f>+VLOOKUP(A1132,LATAM_Users!E:J,6,FALSE)</f>
        <v>Fernandez, Ana Lis</v>
      </c>
      <c r="H1132" t="s">
        <v>16180</v>
      </c>
    </row>
    <row r="1133" spans="1:8" x14ac:dyDescent="0.25">
      <c r="A1133" t="s">
        <v>758</v>
      </c>
      <c r="B1133" t="s">
        <v>1292</v>
      </c>
      <c r="C1133" t="s">
        <v>1563</v>
      </c>
      <c r="D1133" t="s">
        <v>10</v>
      </c>
      <c r="E1133" t="s">
        <v>13</v>
      </c>
      <c r="G1133" t="str">
        <f>+VLOOKUP(A1133,LATAM_Users!E:J,6,FALSE)</f>
        <v>Fernandez, Ana Lis</v>
      </c>
      <c r="H1133" t="s">
        <v>16180</v>
      </c>
    </row>
    <row r="1134" spans="1:8" x14ac:dyDescent="0.25">
      <c r="A1134" t="s">
        <v>758</v>
      </c>
      <c r="B1134" t="s">
        <v>1292</v>
      </c>
      <c r="C1134" t="s">
        <v>1563</v>
      </c>
      <c r="D1134" t="s">
        <v>10</v>
      </c>
      <c r="E1134" t="s">
        <v>14</v>
      </c>
      <c r="G1134" t="str">
        <f>+VLOOKUP(A1134,LATAM_Users!E:J,6,FALSE)</f>
        <v>Fernandez, Ana Lis</v>
      </c>
      <c r="H1134" t="s">
        <v>16180</v>
      </c>
    </row>
    <row r="1135" spans="1:8" x14ac:dyDescent="0.25">
      <c r="A1135" t="s">
        <v>758</v>
      </c>
      <c r="B1135" t="s">
        <v>1292</v>
      </c>
      <c r="C1135" t="s">
        <v>1563</v>
      </c>
      <c r="D1135" t="s">
        <v>10</v>
      </c>
      <c r="E1135" t="s">
        <v>15</v>
      </c>
      <c r="G1135" t="str">
        <f>+VLOOKUP(A1135,LATAM_Users!E:J,6,FALSE)</f>
        <v>Fernandez, Ana Lis</v>
      </c>
      <c r="H1135" t="s">
        <v>16180</v>
      </c>
    </row>
    <row r="1136" spans="1:8" x14ac:dyDescent="0.25">
      <c r="A1136" t="s">
        <v>758</v>
      </c>
      <c r="B1136" t="s">
        <v>1292</v>
      </c>
      <c r="C1136" t="s">
        <v>1563</v>
      </c>
      <c r="D1136" t="s">
        <v>10</v>
      </c>
      <c r="E1136" t="s">
        <v>16</v>
      </c>
      <c r="G1136" t="str">
        <f>+VLOOKUP(A1136,LATAM_Users!E:J,6,FALSE)</f>
        <v>Fernandez, Ana Lis</v>
      </c>
      <c r="H1136" t="s">
        <v>16180</v>
      </c>
    </row>
    <row r="1137" spans="1:8" x14ac:dyDescent="0.25">
      <c r="A1137" t="s">
        <v>758</v>
      </c>
      <c r="B1137" t="s">
        <v>1292</v>
      </c>
      <c r="C1137" t="s">
        <v>1563</v>
      </c>
      <c r="D1137" t="s">
        <v>10</v>
      </c>
      <c r="E1137" t="s">
        <v>17</v>
      </c>
      <c r="G1137" t="str">
        <f>+VLOOKUP(A1137,LATAM_Users!E:J,6,FALSE)</f>
        <v>Fernandez, Ana Lis</v>
      </c>
      <c r="H1137" t="s">
        <v>16180</v>
      </c>
    </row>
    <row r="1138" spans="1:8" x14ac:dyDescent="0.25">
      <c r="A1138" t="s">
        <v>758</v>
      </c>
      <c r="B1138" t="s">
        <v>1292</v>
      </c>
      <c r="C1138" t="s">
        <v>1563</v>
      </c>
      <c r="D1138" t="s">
        <v>10</v>
      </c>
      <c r="E1138" t="s">
        <v>18</v>
      </c>
      <c r="G1138" t="str">
        <f>+VLOOKUP(A1138,LATAM_Users!E:J,6,FALSE)</f>
        <v>Fernandez, Ana Lis</v>
      </c>
      <c r="H1138" t="s">
        <v>16180</v>
      </c>
    </row>
    <row r="1139" spans="1:8" x14ac:dyDescent="0.25">
      <c r="A1139" t="s">
        <v>758</v>
      </c>
      <c r="B1139" t="s">
        <v>1292</v>
      </c>
      <c r="C1139" t="s">
        <v>1563</v>
      </c>
      <c r="D1139" t="s">
        <v>10</v>
      </c>
      <c r="E1139" t="s">
        <v>19</v>
      </c>
      <c r="G1139" t="str">
        <f>+VLOOKUP(A1139,LATAM_Users!E:J,6,FALSE)</f>
        <v>Fernandez, Ana Lis</v>
      </c>
      <c r="H1139" t="s">
        <v>16180</v>
      </c>
    </row>
    <row r="1140" spans="1:8" x14ac:dyDescent="0.25">
      <c r="A1140" t="s">
        <v>758</v>
      </c>
      <c r="B1140" t="s">
        <v>1292</v>
      </c>
      <c r="C1140" t="s">
        <v>1563</v>
      </c>
      <c r="D1140" t="s">
        <v>10</v>
      </c>
      <c r="E1140" t="s">
        <v>20</v>
      </c>
      <c r="G1140" t="str">
        <f>+VLOOKUP(A1140,LATAM_Users!E:J,6,FALSE)</f>
        <v>Fernandez, Ana Lis</v>
      </c>
      <c r="H1140" t="s">
        <v>16180</v>
      </c>
    </row>
    <row r="1141" spans="1:8" x14ac:dyDescent="0.25">
      <c r="A1141" t="s">
        <v>758</v>
      </c>
      <c r="B1141" t="s">
        <v>1292</v>
      </c>
      <c r="C1141" t="s">
        <v>1563</v>
      </c>
      <c r="D1141" t="s">
        <v>10</v>
      </c>
      <c r="E1141" t="s">
        <v>21</v>
      </c>
      <c r="G1141" t="str">
        <f>+VLOOKUP(A1141,LATAM_Users!E:J,6,FALSE)</f>
        <v>Fernandez, Ana Lis</v>
      </c>
      <c r="H1141" t="s">
        <v>16180</v>
      </c>
    </row>
    <row r="1142" spans="1:8" x14ac:dyDescent="0.25">
      <c r="A1142" t="s">
        <v>758</v>
      </c>
      <c r="B1142" t="s">
        <v>1292</v>
      </c>
      <c r="C1142" t="s">
        <v>1563</v>
      </c>
      <c r="D1142" t="s">
        <v>10</v>
      </c>
      <c r="E1142" t="s">
        <v>22</v>
      </c>
      <c r="G1142" t="str">
        <f>+VLOOKUP(A1142,LATAM_Users!E:J,6,FALSE)</f>
        <v>Fernandez, Ana Lis</v>
      </c>
      <c r="H1142" t="s">
        <v>16180</v>
      </c>
    </row>
    <row r="1143" spans="1:8" x14ac:dyDescent="0.25">
      <c r="A1143" t="s">
        <v>758</v>
      </c>
      <c r="B1143" t="s">
        <v>1292</v>
      </c>
      <c r="C1143" t="s">
        <v>1563</v>
      </c>
      <c r="D1143" t="s">
        <v>10</v>
      </c>
      <c r="E1143" t="s">
        <v>23</v>
      </c>
      <c r="G1143" t="str">
        <f>+VLOOKUP(A1143,LATAM_Users!E:J,6,FALSE)</f>
        <v>Fernandez, Ana Lis</v>
      </c>
      <c r="H1143" t="s">
        <v>16180</v>
      </c>
    </row>
    <row r="1144" spans="1:8" x14ac:dyDescent="0.25">
      <c r="A1144" t="s">
        <v>758</v>
      </c>
      <c r="B1144" t="s">
        <v>1292</v>
      </c>
      <c r="C1144" t="s">
        <v>1563</v>
      </c>
      <c r="D1144" t="s">
        <v>10</v>
      </c>
      <c r="E1144" t="s">
        <v>24</v>
      </c>
      <c r="G1144" t="str">
        <f>+VLOOKUP(A1144,LATAM_Users!E:J,6,FALSE)</f>
        <v>Fernandez, Ana Lis</v>
      </c>
      <c r="H1144" t="s">
        <v>16180</v>
      </c>
    </row>
    <row r="1145" spans="1:8" x14ac:dyDescent="0.25">
      <c r="A1145" t="s">
        <v>758</v>
      </c>
      <c r="B1145" t="s">
        <v>1292</v>
      </c>
      <c r="C1145" t="s">
        <v>1563</v>
      </c>
      <c r="D1145" t="s">
        <v>10</v>
      </c>
      <c r="E1145" t="s">
        <v>25</v>
      </c>
      <c r="G1145" t="str">
        <f>+VLOOKUP(A1145,LATAM_Users!E:J,6,FALSE)</f>
        <v>Fernandez, Ana Lis</v>
      </c>
      <c r="H1145" t="s">
        <v>16180</v>
      </c>
    </row>
    <row r="1146" spans="1:8" x14ac:dyDescent="0.25">
      <c r="A1146" t="s">
        <v>758</v>
      </c>
      <c r="B1146" t="s">
        <v>1292</v>
      </c>
      <c r="C1146" t="s">
        <v>1563</v>
      </c>
      <c r="D1146" t="s">
        <v>10</v>
      </c>
      <c r="E1146" t="s">
        <v>26</v>
      </c>
      <c r="G1146" t="str">
        <f>+VLOOKUP(A1146,LATAM_Users!E:J,6,FALSE)</f>
        <v>Fernandez, Ana Lis</v>
      </c>
      <c r="H1146" t="s">
        <v>16180</v>
      </c>
    </row>
    <row r="1147" spans="1:8" x14ac:dyDescent="0.25">
      <c r="A1147" t="s">
        <v>758</v>
      </c>
      <c r="B1147" t="s">
        <v>1292</v>
      </c>
      <c r="C1147" t="s">
        <v>1563</v>
      </c>
      <c r="D1147" t="s">
        <v>10</v>
      </c>
      <c r="E1147" t="s">
        <v>27</v>
      </c>
      <c r="G1147" t="str">
        <f>+VLOOKUP(A1147,LATAM_Users!E:J,6,FALSE)</f>
        <v>Fernandez, Ana Lis</v>
      </c>
      <c r="H1147" t="s">
        <v>16180</v>
      </c>
    </row>
    <row r="1148" spans="1:8" x14ac:dyDescent="0.25">
      <c r="A1148" t="s">
        <v>758</v>
      </c>
      <c r="B1148" t="s">
        <v>1292</v>
      </c>
      <c r="C1148" t="s">
        <v>1563</v>
      </c>
      <c r="D1148" t="s">
        <v>10</v>
      </c>
      <c r="E1148" t="s">
        <v>30</v>
      </c>
      <c r="G1148" t="str">
        <f>+VLOOKUP(A1148,LATAM_Users!E:J,6,FALSE)</f>
        <v>Fernandez, Ana Lis</v>
      </c>
      <c r="H1148" t="s">
        <v>16180</v>
      </c>
    </row>
    <row r="1149" spans="1:8" x14ac:dyDescent="0.25">
      <c r="A1149" t="s">
        <v>758</v>
      </c>
      <c r="B1149" t="s">
        <v>1292</v>
      </c>
      <c r="C1149" t="s">
        <v>1563</v>
      </c>
      <c r="D1149" t="s">
        <v>10</v>
      </c>
      <c r="E1149" t="s">
        <v>32</v>
      </c>
      <c r="G1149" t="str">
        <f>+VLOOKUP(A1149,LATAM_Users!E:J,6,FALSE)</f>
        <v>Fernandez, Ana Lis</v>
      </c>
      <c r="H1149" t="s">
        <v>16180</v>
      </c>
    </row>
    <row r="1150" spans="1:8" x14ac:dyDescent="0.25">
      <c r="A1150" t="s">
        <v>758</v>
      </c>
      <c r="B1150" t="s">
        <v>1292</v>
      </c>
      <c r="C1150" t="s">
        <v>1563</v>
      </c>
      <c r="D1150" t="s">
        <v>10</v>
      </c>
      <c r="E1150" t="s">
        <v>33</v>
      </c>
      <c r="G1150" t="str">
        <f>+VLOOKUP(A1150,LATAM_Users!E:J,6,FALSE)</f>
        <v>Fernandez, Ana Lis</v>
      </c>
      <c r="H1150" t="s">
        <v>16180</v>
      </c>
    </row>
    <row r="1151" spans="1:8" x14ac:dyDescent="0.25">
      <c r="A1151" t="s">
        <v>758</v>
      </c>
      <c r="B1151" t="s">
        <v>1292</v>
      </c>
      <c r="C1151" t="s">
        <v>1563</v>
      </c>
      <c r="D1151" t="s">
        <v>10</v>
      </c>
      <c r="E1151" t="s">
        <v>34</v>
      </c>
      <c r="G1151" t="str">
        <f>+VLOOKUP(A1151,LATAM_Users!E:J,6,FALSE)</f>
        <v>Fernandez, Ana Lis</v>
      </c>
      <c r="H1151" t="s">
        <v>16180</v>
      </c>
    </row>
    <row r="1152" spans="1:8" x14ac:dyDescent="0.25">
      <c r="A1152" t="s">
        <v>765</v>
      </c>
      <c r="B1152" t="s">
        <v>1298</v>
      </c>
      <c r="C1152" t="s">
        <v>1562</v>
      </c>
      <c r="D1152" t="s">
        <v>291</v>
      </c>
      <c r="E1152" t="s">
        <v>290</v>
      </c>
      <c r="G1152" t="str">
        <f>+VLOOKUP(A1152,LATAM_Users!E:J,6,FALSE)</f>
        <v>Carvalho Muller, Alexandre</v>
      </c>
      <c r="H1152" t="s">
        <v>16181</v>
      </c>
    </row>
    <row r="1153" spans="1:8" x14ac:dyDescent="0.25">
      <c r="A1153" t="s">
        <v>765</v>
      </c>
      <c r="B1153" t="s">
        <v>1298</v>
      </c>
      <c r="C1153" t="s">
        <v>1562</v>
      </c>
      <c r="D1153" t="s">
        <v>293</v>
      </c>
      <c r="E1153" t="s">
        <v>292</v>
      </c>
      <c r="G1153" t="str">
        <f>+VLOOKUP(A1153,LATAM_Users!E:J,6,FALSE)</f>
        <v>Carvalho Muller, Alexandre</v>
      </c>
      <c r="H1153" t="s">
        <v>16181</v>
      </c>
    </row>
    <row r="1154" spans="1:8" x14ac:dyDescent="0.25">
      <c r="A1154" t="s">
        <v>765</v>
      </c>
      <c r="B1154" t="s">
        <v>1298</v>
      </c>
      <c r="C1154" t="s">
        <v>1562</v>
      </c>
      <c r="D1154" t="s">
        <v>38</v>
      </c>
      <c r="E1154" t="s">
        <v>37</v>
      </c>
      <c r="G1154" t="str">
        <f>+VLOOKUP(A1154,LATAM_Users!E:J,6,FALSE)</f>
        <v>Carvalho Muller, Alexandre</v>
      </c>
      <c r="H1154" t="s">
        <v>16181</v>
      </c>
    </row>
    <row r="1155" spans="1:8" x14ac:dyDescent="0.25">
      <c r="A1155" t="s">
        <v>770</v>
      </c>
      <c r="B1155" t="s">
        <v>1302</v>
      </c>
      <c r="C1155" t="s">
        <v>1552</v>
      </c>
      <c r="D1155" t="s">
        <v>6</v>
      </c>
      <c r="E1155" t="s">
        <v>5</v>
      </c>
      <c r="F1155" t="s">
        <v>1564</v>
      </c>
      <c r="G1155" t="str">
        <f>+VLOOKUP(A1155,LATAM_Users!E:J,6,FALSE)</f>
        <v>Toledo, Elena</v>
      </c>
      <c r="H1155" t="s">
        <v>16180</v>
      </c>
    </row>
    <row r="1156" spans="1:8" x14ac:dyDescent="0.25">
      <c r="A1156" t="s">
        <v>770</v>
      </c>
      <c r="B1156" t="s">
        <v>1302</v>
      </c>
      <c r="C1156" t="s">
        <v>1552</v>
      </c>
      <c r="D1156" t="s">
        <v>38</v>
      </c>
      <c r="E1156" t="s">
        <v>37</v>
      </c>
      <c r="G1156" t="str">
        <f>+VLOOKUP(A1156,LATAM_Users!E:J,6,FALSE)</f>
        <v>Toledo, Elena</v>
      </c>
      <c r="H1156" t="s">
        <v>16180</v>
      </c>
    </row>
    <row r="1157" spans="1:8" x14ac:dyDescent="0.25">
      <c r="A1157" t="s">
        <v>770</v>
      </c>
      <c r="B1157" t="s">
        <v>1302</v>
      </c>
      <c r="C1157" t="s">
        <v>1552</v>
      </c>
      <c r="D1157" t="s">
        <v>38</v>
      </c>
      <c r="E1157" t="s">
        <v>137</v>
      </c>
      <c r="G1157" t="str">
        <f>+VLOOKUP(A1157,LATAM_Users!E:J,6,FALSE)</f>
        <v>Toledo, Elena</v>
      </c>
      <c r="H1157" t="s">
        <v>16180</v>
      </c>
    </row>
    <row r="1158" spans="1:8" x14ac:dyDescent="0.25">
      <c r="A1158" t="s">
        <v>770</v>
      </c>
      <c r="B1158" t="s">
        <v>1302</v>
      </c>
      <c r="C1158" t="s">
        <v>1552</v>
      </c>
      <c r="D1158" t="s">
        <v>10</v>
      </c>
      <c r="E1158" t="s">
        <v>158</v>
      </c>
      <c r="G1158" t="str">
        <f>+VLOOKUP(A1158,LATAM_Users!E:J,6,FALSE)</f>
        <v>Toledo, Elena</v>
      </c>
      <c r="H1158" t="s">
        <v>16180</v>
      </c>
    </row>
    <row r="1159" spans="1:8" x14ac:dyDescent="0.25">
      <c r="A1159" t="s">
        <v>770</v>
      </c>
      <c r="B1159" t="s">
        <v>1302</v>
      </c>
      <c r="C1159" t="s">
        <v>1552</v>
      </c>
      <c r="D1159" t="s">
        <v>10</v>
      </c>
      <c r="E1159" t="s">
        <v>9</v>
      </c>
      <c r="G1159" t="str">
        <f>+VLOOKUP(A1159,LATAM_Users!E:J,6,FALSE)</f>
        <v>Toledo, Elena</v>
      </c>
      <c r="H1159" t="s">
        <v>16180</v>
      </c>
    </row>
    <row r="1160" spans="1:8" x14ac:dyDescent="0.25">
      <c r="A1160" t="s">
        <v>770</v>
      </c>
      <c r="B1160" t="s">
        <v>1302</v>
      </c>
      <c r="C1160" t="s">
        <v>1552</v>
      </c>
      <c r="D1160" t="s">
        <v>10</v>
      </c>
      <c r="E1160" t="s">
        <v>329</v>
      </c>
      <c r="G1160" t="str">
        <f>+VLOOKUP(A1160,LATAM_Users!E:J,6,FALSE)</f>
        <v>Toledo, Elena</v>
      </c>
      <c r="H1160" t="s">
        <v>16180</v>
      </c>
    </row>
    <row r="1161" spans="1:8" x14ac:dyDescent="0.25">
      <c r="A1161" t="s">
        <v>770</v>
      </c>
      <c r="B1161" t="s">
        <v>1302</v>
      </c>
      <c r="C1161" t="s">
        <v>1552</v>
      </c>
      <c r="D1161" t="s">
        <v>10</v>
      </c>
      <c r="E1161" t="s">
        <v>40</v>
      </c>
      <c r="G1161" t="str">
        <f>+VLOOKUP(A1161,LATAM_Users!E:J,6,FALSE)</f>
        <v>Toledo, Elena</v>
      </c>
      <c r="H1161" t="s">
        <v>16180</v>
      </c>
    </row>
    <row r="1162" spans="1:8" x14ac:dyDescent="0.25">
      <c r="A1162" t="s">
        <v>770</v>
      </c>
      <c r="B1162" t="s">
        <v>1302</v>
      </c>
      <c r="C1162" t="s">
        <v>1552</v>
      </c>
      <c r="D1162" t="s">
        <v>10</v>
      </c>
      <c r="E1162" t="s">
        <v>41</v>
      </c>
      <c r="G1162" t="str">
        <f>+VLOOKUP(A1162,LATAM_Users!E:J,6,FALSE)</f>
        <v>Toledo, Elena</v>
      </c>
      <c r="H1162" t="s">
        <v>16180</v>
      </c>
    </row>
    <row r="1163" spans="1:8" x14ac:dyDescent="0.25">
      <c r="A1163" t="s">
        <v>770</v>
      </c>
      <c r="B1163" t="s">
        <v>1302</v>
      </c>
      <c r="C1163" t="s">
        <v>1552</v>
      </c>
      <c r="D1163" t="s">
        <v>10</v>
      </c>
      <c r="E1163" t="s">
        <v>305</v>
      </c>
      <c r="G1163" t="str">
        <f>+VLOOKUP(A1163,LATAM_Users!E:J,6,FALSE)</f>
        <v>Toledo, Elena</v>
      </c>
      <c r="H1163" t="s">
        <v>16180</v>
      </c>
    </row>
    <row r="1164" spans="1:8" x14ac:dyDescent="0.25">
      <c r="A1164" t="s">
        <v>770</v>
      </c>
      <c r="B1164" t="s">
        <v>1302</v>
      </c>
      <c r="C1164" t="s">
        <v>1552</v>
      </c>
      <c r="D1164" t="s">
        <v>10</v>
      </c>
      <c r="E1164" t="s">
        <v>12</v>
      </c>
      <c r="G1164" t="str">
        <f>+VLOOKUP(A1164,LATAM_Users!E:J,6,FALSE)</f>
        <v>Toledo, Elena</v>
      </c>
      <c r="H1164" t="s">
        <v>16180</v>
      </c>
    </row>
    <row r="1165" spans="1:8" x14ac:dyDescent="0.25">
      <c r="A1165" t="s">
        <v>770</v>
      </c>
      <c r="B1165" t="s">
        <v>1302</v>
      </c>
      <c r="C1165" t="s">
        <v>1552</v>
      </c>
      <c r="D1165" t="s">
        <v>10</v>
      </c>
      <c r="E1165" t="s">
        <v>14</v>
      </c>
      <c r="G1165" t="str">
        <f>+VLOOKUP(A1165,LATAM_Users!E:J,6,FALSE)</f>
        <v>Toledo, Elena</v>
      </c>
      <c r="H1165" t="s">
        <v>16180</v>
      </c>
    </row>
    <row r="1166" spans="1:8" x14ac:dyDescent="0.25">
      <c r="A1166" t="s">
        <v>770</v>
      </c>
      <c r="B1166" t="s">
        <v>1302</v>
      </c>
      <c r="C1166" t="s">
        <v>1552</v>
      </c>
      <c r="D1166" t="s">
        <v>10</v>
      </c>
      <c r="E1166" t="s">
        <v>16</v>
      </c>
      <c r="G1166" t="str">
        <f>+VLOOKUP(A1166,LATAM_Users!E:J,6,FALSE)</f>
        <v>Toledo, Elena</v>
      </c>
      <c r="H1166" t="s">
        <v>16180</v>
      </c>
    </row>
    <row r="1167" spans="1:8" x14ac:dyDescent="0.25">
      <c r="A1167" t="s">
        <v>770</v>
      </c>
      <c r="B1167" t="s">
        <v>1302</v>
      </c>
      <c r="C1167" t="s">
        <v>1552</v>
      </c>
      <c r="D1167" t="s">
        <v>10</v>
      </c>
      <c r="E1167" t="s">
        <v>18</v>
      </c>
      <c r="G1167" t="str">
        <f>+VLOOKUP(A1167,LATAM_Users!E:J,6,FALSE)</f>
        <v>Toledo, Elena</v>
      </c>
      <c r="H1167" t="s">
        <v>16180</v>
      </c>
    </row>
    <row r="1168" spans="1:8" x14ac:dyDescent="0.25">
      <c r="A1168" t="s">
        <v>770</v>
      </c>
      <c r="B1168" t="s">
        <v>1302</v>
      </c>
      <c r="C1168" t="s">
        <v>1552</v>
      </c>
      <c r="D1168" t="s">
        <v>10</v>
      </c>
      <c r="E1168" t="s">
        <v>20</v>
      </c>
      <c r="G1168" t="str">
        <f>+VLOOKUP(A1168,LATAM_Users!E:J,6,FALSE)</f>
        <v>Toledo, Elena</v>
      </c>
      <c r="H1168" t="s">
        <v>16180</v>
      </c>
    </row>
    <row r="1169" spans="1:8" x14ac:dyDescent="0.25">
      <c r="A1169" t="s">
        <v>770</v>
      </c>
      <c r="B1169" t="s">
        <v>1302</v>
      </c>
      <c r="C1169" t="s">
        <v>1552</v>
      </c>
      <c r="D1169" t="s">
        <v>10</v>
      </c>
      <c r="E1169" t="s">
        <v>21</v>
      </c>
      <c r="G1169" t="str">
        <f>+VLOOKUP(A1169,LATAM_Users!E:J,6,FALSE)</f>
        <v>Toledo, Elena</v>
      </c>
      <c r="H1169" t="s">
        <v>16180</v>
      </c>
    </row>
    <row r="1170" spans="1:8" x14ac:dyDescent="0.25">
      <c r="A1170" t="s">
        <v>770</v>
      </c>
      <c r="B1170" t="s">
        <v>1302</v>
      </c>
      <c r="C1170" t="s">
        <v>1552</v>
      </c>
      <c r="D1170" t="s">
        <v>10</v>
      </c>
      <c r="E1170" t="s">
        <v>368</v>
      </c>
      <c r="G1170" t="str">
        <f>+VLOOKUP(A1170,LATAM_Users!E:J,6,FALSE)</f>
        <v>Toledo, Elena</v>
      </c>
      <c r="H1170" t="s">
        <v>16180</v>
      </c>
    </row>
    <row r="1171" spans="1:8" x14ac:dyDescent="0.25">
      <c r="A1171" t="s">
        <v>770</v>
      </c>
      <c r="B1171" t="s">
        <v>1302</v>
      </c>
      <c r="C1171" t="s">
        <v>1552</v>
      </c>
      <c r="D1171" t="s">
        <v>10</v>
      </c>
      <c r="E1171" t="s">
        <v>24</v>
      </c>
      <c r="G1171" t="str">
        <f>+VLOOKUP(A1171,LATAM_Users!E:J,6,FALSE)</f>
        <v>Toledo, Elena</v>
      </c>
      <c r="H1171" t="s">
        <v>16180</v>
      </c>
    </row>
    <row r="1172" spans="1:8" x14ac:dyDescent="0.25">
      <c r="A1172" t="s">
        <v>770</v>
      </c>
      <c r="B1172" t="s">
        <v>1302</v>
      </c>
      <c r="C1172" t="s">
        <v>1552</v>
      </c>
      <c r="D1172" t="s">
        <v>10</v>
      </c>
      <c r="E1172" t="s">
        <v>26</v>
      </c>
      <c r="G1172" t="str">
        <f>+VLOOKUP(A1172,LATAM_Users!E:J,6,FALSE)</f>
        <v>Toledo, Elena</v>
      </c>
      <c r="H1172" t="s">
        <v>16180</v>
      </c>
    </row>
    <row r="1173" spans="1:8" x14ac:dyDescent="0.25">
      <c r="A1173" t="s">
        <v>770</v>
      </c>
      <c r="B1173" t="s">
        <v>1302</v>
      </c>
      <c r="C1173" t="s">
        <v>1552</v>
      </c>
      <c r="D1173" t="s">
        <v>10</v>
      </c>
      <c r="E1173" t="s">
        <v>324</v>
      </c>
      <c r="G1173" t="str">
        <f>+VLOOKUP(A1173,LATAM_Users!E:J,6,FALSE)</f>
        <v>Toledo, Elena</v>
      </c>
      <c r="H1173" t="s">
        <v>16180</v>
      </c>
    </row>
    <row r="1174" spans="1:8" x14ac:dyDescent="0.25">
      <c r="A1174" t="s">
        <v>770</v>
      </c>
      <c r="B1174" t="s">
        <v>1302</v>
      </c>
      <c r="C1174" t="s">
        <v>1552</v>
      </c>
      <c r="D1174" t="s">
        <v>10</v>
      </c>
      <c r="E1174" t="s">
        <v>29</v>
      </c>
      <c r="G1174" t="str">
        <f>+VLOOKUP(A1174,LATAM_Users!E:J,6,FALSE)</f>
        <v>Toledo, Elena</v>
      </c>
      <c r="H1174" t="s">
        <v>16180</v>
      </c>
    </row>
    <row r="1175" spans="1:8" x14ac:dyDescent="0.25">
      <c r="A1175" t="s">
        <v>770</v>
      </c>
      <c r="B1175" t="s">
        <v>1302</v>
      </c>
      <c r="C1175" t="s">
        <v>1552</v>
      </c>
      <c r="D1175" t="s">
        <v>10</v>
      </c>
      <c r="E1175" t="s">
        <v>30</v>
      </c>
      <c r="G1175" t="str">
        <f>+VLOOKUP(A1175,LATAM_Users!E:J,6,FALSE)</f>
        <v>Toledo, Elena</v>
      </c>
      <c r="H1175" t="s">
        <v>16180</v>
      </c>
    </row>
    <row r="1176" spans="1:8" x14ac:dyDescent="0.25">
      <c r="A1176" t="s">
        <v>770</v>
      </c>
      <c r="B1176" t="s">
        <v>1302</v>
      </c>
      <c r="C1176" t="s">
        <v>1552</v>
      </c>
      <c r="D1176" t="s">
        <v>10</v>
      </c>
      <c r="E1176" t="s">
        <v>33</v>
      </c>
      <c r="G1176" t="str">
        <f>+VLOOKUP(A1176,LATAM_Users!E:J,6,FALSE)</f>
        <v>Toledo, Elena</v>
      </c>
      <c r="H1176" t="s">
        <v>16180</v>
      </c>
    </row>
    <row r="1177" spans="1:8" x14ac:dyDescent="0.25">
      <c r="A1177" t="s">
        <v>773</v>
      </c>
      <c r="B1177" t="s">
        <v>1304</v>
      </c>
      <c r="C1177" t="s">
        <v>1563</v>
      </c>
      <c r="D1177" t="s">
        <v>6</v>
      </c>
      <c r="E1177" t="s">
        <v>5</v>
      </c>
      <c r="F1177" t="s">
        <v>1564</v>
      </c>
      <c r="G1177" t="str">
        <f>+VLOOKUP(A1177,LATAM_Users!E:J,6,FALSE)</f>
        <v>Cati, Daniela Marina</v>
      </c>
      <c r="H1177" t="s">
        <v>16180</v>
      </c>
    </row>
    <row r="1178" spans="1:8" x14ac:dyDescent="0.25">
      <c r="A1178" t="s">
        <v>773</v>
      </c>
      <c r="B1178" t="s">
        <v>1304</v>
      </c>
      <c r="C1178" t="s">
        <v>1563</v>
      </c>
      <c r="D1178" t="s">
        <v>53</v>
      </c>
      <c r="E1178" t="s">
        <v>199</v>
      </c>
      <c r="G1178" t="str">
        <f>+VLOOKUP(A1178,LATAM_Users!E:J,6,FALSE)</f>
        <v>Cati, Daniela Marina</v>
      </c>
      <c r="H1178" t="s">
        <v>16180</v>
      </c>
    </row>
    <row r="1179" spans="1:8" x14ac:dyDescent="0.25">
      <c r="A1179" t="s">
        <v>773</v>
      </c>
      <c r="B1179" t="s">
        <v>1304</v>
      </c>
      <c r="C1179" t="s">
        <v>1563</v>
      </c>
      <c r="D1179" t="s">
        <v>53</v>
      </c>
      <c r="E1179" t="s">
        <v>201</v>
      </c>
      <c r="G1179" t="str">
        <f>+VLOOKUP(A1179,LATAM_Users!E:J,6,FALSE)</f>
        <v>Cati, Daniela Marina</v>
      </c>
      <c r="H1179" t="s">
        <v>16180</v>
      </c>
    </row>
    <row r="1180" spans="1:8" x14ac:dyDescent="0.25">
      <c r="A1180" t="s">
        <v>773</v>
      </c>
      <c r="B1180" t="s">
        <v>1304</v>
      </c>
      <c r="C1180" t="s">
        <v>1563</v>
      </c>
      <c r="D1180" t="s">
        <v>53</v>
      </c>
      <c r="E1180" t="s">
        <v>774</v>
      </c>
      <c r="G1180" t="str">
        <f>+VLOOKUP(A1180,LATAM_Users!E:J,6,FALSE)</f>
        <v>Cati, Daniela Marina</v>
      </c>
      <c r="H1180" t="s">
        <v>16180</v>
      </c>
    </row>
    <row r="1181" spans="1:8" x14ac:dyDescent="0.25">
      <c r="A1181" t="s">
        <v>773</v>
      </c>
      <c r="B1181" t="s">
        <v>1304</v>
      </c>
      <c r="C1181" t="s">
        <v>1563</v>
      </c>
      <c r="D1181" t="s">
        <v>53</v>
      </c>
      <c r="E1181" t="s">
        <v>203</v>
      </c>
      <c r="G1181" t="str">
        <f>+VLOOKUP(A1181,LATAM_Users!E:J,6,FALSE)</f>
        <v>Cati, Daniela Marina</v>
      </c>
      <c r="H1181" t="s">
        <v>16180</v>
      </c>
    </row>
    <row r="1182" spans="1:8" x14ac:dyDescent="0.25">
      <c r="A1182" t="s">
        <v>773</v>
      </c>
      <c r="B1182" t="s">
        <v>1304</v>
      </c>
      <c r="C1182" t="s">
        <v>1563</v>
      </c>
      <c r="D1182" t="s">
        <v>53</v>
      </c>
      <c r="E1182" t="s">
        <v>129</v>
      </c>
      <c r="G1182" t="str">
        <f>+VLOOKUP(A1182,LATAM_Users!E:J,6,FALSE)</f>
        <v>Cati, Daniela Marina</v>
      </c>
      <c r="H1182" t="s">
        <v>16180</v>
      </c>
    </row>
    <row r="1183" spans="1:8" x14ac:dyDescent="0.25">
      <c r="A1183" t="s">
        <v>773</v>
      </c>
      <c r="B1183" t="s">
        <v>1304</v>
      </c>
      <c r="C1183" t="s">
        <v>1563</v>
      </c>
      <c r="D1183" t="s">
        <v>53</v>
      </c>
      <c r="E1183" t="s">
        <v>251</v>
      </c>
      <c r="G1183" t="str">
        <f>+VLOOKUP(A1183,LATAM_Users!E:J,6,FALSE)</f>
        <v>Cati, Daniela Marina</v>
      </c>
      <c r="H1183" t="s">
        <v>16180</v>
      </c>
    </row>
    <row r="1184" spans="1:8" x14ac:dyDescent="0.25">
      <c r="A1184" t="s">
        <v>773</v>
      </c>
      <c r="B1184" t="s">
        <v>1304</v>
      </c>
      <c r="C1184" t="s">
        <v>1563</v>
      </c>
      <c r="D1184" t="s">
        <v>53</v>
      </c>
      <c r="E1184" t="s">
        <v>130</v>
      </c>
      <c r="G1184" t="str">
        <f>+VLOOKUP(A1184,LATAM_Users!E:J,6,FALSE)</f>
        <v>Cati, Daniela Marina</v>
      </c>
      <c r="H1184" t="s">
        <v>16180</v>
      </c>
    </row>
    <row r="1185" spans="1:8" x14ac:dyDescent="0.25">
      <c r="A1185" t="s">
        <v>773</v>
      </c>
      <c r="B1185" t="s">
        <v>1304</v>
      </c>
      <c r="C1185" t="s">
        <v>1563</v>
      </c>
      <c r="D1185" t="s">
        <v>53</v>
      </c>
      <c r="E1185" t="s">
        <v>775</v>
      </c>
      <c r="G1185" t="str">
        <f>+VLOOKUP(A1185,LATAM_Users!E:J,6,FALSE)</f>
        <v>Cati, Daniela Marina</v>
      </c>
      <c r="H1185" t="s">
        <v>16180</v>
      </c>
    </row>
    <row r="1186" spans="1:8" x14ac:dyDescent="0.25">
      <c r="A1186" t="s">
        <v>773</v>
      </c>
      <c r="B1186" t="s">
        <v>1304</v>
      </c>
      <c r="C1186" t="s">
        <v>1563</v>
      </c>
      <c r="D1186" t="s">
        <v>53</v>
      </c>
      <c r="E1186" t="s">
        <v>217</v>
      </c>
      <c r="G1186" t="str">
        <f>+VLOOKUP(A1186,LATAM_Users!E:J,6,FALSE)</f>
        <v>Cati, Daniela Marina</v>
      </c>
      <c r="H1186" t="s">
        <v>16180</v>
      </c>
    </row>
    <row r="1187" spans="1:8" x14ac:dyDescent="0.25">
      <c r="A1187" t="s">
        <v>773</v>
      </c>
      <c r="B1187" t="s">
        <v>1304</v>
      </c>
      <c r="C1187" t="s">
        <v>1563</v>
      </c>
      <c r="D1187" t="s">
        <v>53</v>
      </c>
      <c r="E1187" t="s">
        <v>218</v>
      </c>
      <c r="G1187" t="str">
        <f>+VLOOKUP(A1187,LATAM_Users!E:J,6,FALSE)</f>
        <v>Cati, Daniela Marina</v>
      </c>
      <c r="H1187" t="s">
        <v>16180</v>
      </c>
    </row>
    <row r="1188" spans="1:8" x14ac:dyDescent="0.25">
      <c r="A1188" t="s">
        <v>773</v>
      </c>
      <c r="B1188" t="s">
        <v>1304</v>
      </c>
      <c r="C1188" t="s">
        <v>1563</v>
      </c>
      <c r="D1188" t="s">
        <v>222</v>
      </c>
      <c r="E1188" t="s">
        <v>221</v>
      </c>
      <c r="G1188" t="str">
        <f>+VLOOKUP(A1188,LATAM_Users!E:J,6,FALSE)</f>
        <v>Cati, Daniela Marina</v>
      </c>
      <c r="H1188" t="s">
        <v>16180</v>
      </c>
    </row>
    <row r="1189" spans="1:8" x14ac:dyDescent="0.25">
      <c r="A1189" t="s">
        <v>773</v>
      </c>
      <c r="B1189" t="s">
        <v>1304</v>
      </c>
      <c r="C1189" t="s">
        <v>1563</v>
      </c>
      <c r="D1189" t="s">
        <v>38</v>
      </c>
      <c r="E1189" t="s">
        <v>37</v>
      </c>
      <c r="G1189" t="str">
        <f>+VLOOKUP(A1189,LATAM_Users!E:J,6,FALSE)</f>
        <v>Cati, Daniela Marina</v>
      </c>
      <c r="H1189" t="s">
        <v>16180</v>
      </c>
    </row>
    <row r="1190" spans="1:8" x14ac:dyDescent="0.25">
      <c r="A1190" t="s">
        <v>773</v>
      </c>
      <c r="B1190" t="s">
        <v>1304</v>
      </c>
      <c r="C1190" t="s">
        <v>1563</v>
      </c>
      <c r="D1190" t="s">
        <v>10</v>
      </c>
      <c r="E1190" t="s">
        <v>25</v>
      </c>
      <c r="G1190" t="str">
        <f>+VLOOKUP(A1190,LATAM_Users!E:J,6,FALSE)</f>
        <v>Cati, Daniela Marina</v>
      </c>
      <c r="H1190" t="s">
        <v>16180</v>
      </c>
    </row>
    <row r="1191" spans="1:8" x14ac:dyDescent="0.25">
      <c r="A1191" t="s">
        <v>776</v>
      </c>
      <c r="B1191" t="s">
        <v>1305</v>
      </c>
      <c r="C1191" t="s">
        <v>1562</v>
      </c>
      <c r="D1191" t="s">
        <v>38</v>
      </c>
      <c r="E1191" t="s">
        <v>37</v>
      </c>
      <c r="G1191" t="str">
        <f>+VLOOKUP(A1191,LATAM_Users!E:J,6,FALSE)</f>
        <v>Capelare, Rodrigo D</v>
      </c>
      <c r="H1191" t="s">
        <v>16180</v>
      </c>
    </row>
    <row r="1192" spans="1:8" x14ac:dyDescent="0.25">
      <c r="A1192" t="s">
        <v>776</v>
      </c>
      <c r="B1192" t="s">
        <v>1305</v>
      </c>
      <c r="C1192" t="s">
        <v>1562</v>
      </c>
      <c r="D1192" t="s">
        <v>10</v>
      </c>
      <c r="E1192" t="s">
        <v>329</v>
      </c>
      <c r="G1192" t="str">
        <f>+VLOOKUP(A1192,LATAM_Users!E:J,6,FALSE)</f>
        <v>Capelare, Rodrigo D</v>
      </c>
      <c r="H1192" t="s">
        <v>16180</v>
      </c>
    </row>
    <row r="1193" spans="1:8" x14ac:dyDescent="0.25">
      <c r="A1193" t="s">
        <v>776</v>
      </c>
      <c r="B1193" t="s">
        <v>1305</v>
      </c>
      <c r="C1193" t="s">
        <v>1562</v>
      </c>
      <c r="D1193" t="s">
        <v>10</v>
      </c>
      <c r="E1193" t="s">
        <v>40</v>
      </c>
      <c r="G1193" t="str">
        <f>+VLOOKUP(A1193,LATAM_Users!E:J,6,FALSE)</f>
        <v>Capelare, Rodrigo D</v>
      </c>
      <c r="H1193" t="s">
        <v>16180</v>
      </c>
    </row>
    <row r="1194" spans="1:8" x14ac:dyDescent="0.25">
      <c r="A1194" t="s">
        <v>776</v>
      </c>
      <c r="B1194" t="s">
        <v>1305</v>
      </c>
      <c r="C1194" t="s">
        <v>1562</v>
      </c>
      <c r="D1194" t="s">
        <v>10</v>
      </c>
      <c r="E1194" t="s">
        <v>41</v>
      </c>
      <c r="G1194" t="str">
        <f>+VLOOKUP(A1194,LATAM_Users!E:J,6,FALSE)</f>
        <v>Capelare, Rodrigo D</v>
      </c>
      <c r="H1194" t="s">
        <v>16180</v>
      </c>
    </row>
    <row r="1195" spans="1:8" x14ac:dyDescent="0.25">
      <c r="A1195" t="s">
        <v>776</v>
      </c>
      <c r="B1195" t="s">
        <v>1305</v>
      </c>
      <c r="C1195" t="s">
        <v>1562</v>
      </c>
      <c r="D1195" t="s">
        <v>10</v>
      </c>
      <c r="E1195" t="s">
        <v>305</v>
      </c>
      <c r="G1195" t="str">
        <f>+VLOOKUP(A1195,LATAM_Users!E:J,6,FALSE)</f>
        <v>Capelare, Rodrigo D</v>
      </c>
      <c r="H1195" t="s">
        <v>16180</v>
      </c>
    </row>
    <row r="1196" spans="1:8" x14ac:dyDescent="0.25">
      <c r="A1196" t="s">
        <v>793</v>
      </c>
      <c r="B1196" t="s">
        <v>1310</v>
      </c>
      <c r="C1196" t="s">
        <v>1562</v>
      </c>
      <c r="D1196" t="s">
        <v>38</v>
      </c>
      <c r="E1196" t="s">
        <v>37</v>
      </c>
      <c r="G1196" t="str">
        <f>+VLOOKUP(A1196,LATAM_Users!E:J,6,FALSE)</f>
        <v>Capelare, Rodrigo D</v>
      </c>
      <c r="H1196" t="s">
        <v>16180</v>
      </c>
    </row>
    <row r="1197" spans="1:8" x14ac:dyDescent="0.25">
      <c r="A1197" t="s">
        <v>793</v>
      </c>
      <c r="B1197" t="s">
        <v>1310</v>
      </c>
      <c r="C1197" t="s">
        <v>1562</v>
      </c>
      <c r="D1197" t="s">
        <v>10</v>
      </c>
      <c r="E1197" t="s">
        <v>40</v>
      </c>
      <c r="G1197" t="str">
        <f>+VLOOKUP(A1197,LATAM_Users!E:J,6,FALSE)</f>
        <v>Capelare, Rodrigo D</v>
      </c>
      <c r="H1197" t="s">
        <v>16180</v>
      </c>
    </row>
    <row r="1198" spans="1:8" x14ac:dyDescent="0.25">
      <c r="A1198" t="s">
        <v>793</v>
      </c>
      <c r="B1198" t="s">
        <v>1310</v>
      </c>
      <c r="C1198" t="s">
        <v>1562</v>
      </c>
      <c r="D1198" t="s">
        <v>10</v>
      </c>
      <c r="E1198" t="s">
        <v>41</v>
      </c>
      <c r="G1198" t="str">
        <f>+VLOOKUP(A1198,LATAM_Users!E:J,6,FALSE)</f>
        <v>Capelare, Rodrigo D</v>
      </c>
      <c r="H1198" t="s">
        <v>16180</v>
      </c>
    </row>
    <row r="1199" spans="1:8" x14ac:dyDescent="0.25">
      <c r="A1199" t="s">
        <v>793</v>
      </c>
      <c r="B1199" t="s">
        <v>1310</v>
      </c>
      <c r="C1199" t="s">
        <v>1562</v>
      </c>
      <c r="D1199" t="s">
        <v>10</v>
      </c>
      <c r="E1199" t="s">
        <v>305</v>
      </c>
      <c r="G1199" t="str">
        <f>+VLOOKUP(A1199,LATAM_Users!E:J,6,FALSE)</f>
        <v>Capelare, Rodrigo D</v>
      </c>
      <c r="H1199" t="s">
        <v>16180</v>
      </c>
    </row>
    <row r="1200" spans="1:8" x14ac:dyDescent="0.25">
      <c r="A1200" t="s">
        <v>794</v>
      </c>
      <c r="B1200" t="s">
        <v>1311</v>
      </c>
      <c r="C1200" t="s">
        <v>1563</v>
      </c>
      <c r="D1200" t="s">
        <v>53</v>
      </c>
      <c r="E1200" t="s">
        <v>206</v>
      </c>
      <c r="G1200" t="str">
        <f>+VLOOKUP(A1200,LATAM_Users!E:J,6,FALSE)</f>
        <v>Barrionuevo, Silvia</v>
      </c>
      <c r="H1200" t="s">
        <v>16180</v>
      </c>
    </row>
    <row r="1201" spans="1:8" x14ac:dyDescent="0.25">
      <c r="A1201" t="s">
        <v>794</v>
      </c>
      <c r="B1201" t="s">
        <v>1311</v>
      </c>
      <c r="C1201" t="s">
        <v>1563</v>
      </c>
      <c r="D1201" t="s">
        <v>53</v>
      </c>
      <c r="E1201" t="s">
        <v>239</v>
      </c>
      <c r="G1201" t="str">
        <f>+VLOOKUP(A1201,LATAM_Users!E:J,6,FALSE)</f>
        <v>Barrionuevo, Silvia</v>
      </c>
      <c r="H1201" t="s">
        <v>16180</v>
      </c>
    </row>
    <row r="1202" spans="1:8" x14ac:dyDescent="0.25">
      <c r="A1202" t="s">
        <v>794</v>
      </c>
      <c r="B1202" t="s">
        <v>1311</v>
      </c>
      <c r="C1202" t="s">
        <v>1563</v>
      </c>
      <c r="D1202" t="s">
        <v>53</v>
      </c>
      <c r="E1202" t="s">
        <v>207</v>
      </c>
      <c r="G1202" t="str">
        <f>+VLOOKUP(A1202,LATAM_Users!E:J,6,FALSE)</f>
        <v>Barrionuevo, Silvia</v>
      </c>
      <c r="H1202" t="s">
        <v>16180</v>
      </c>
    </row>
    <row r="1203" spans="1:8" x14ac:dyDescent="0.25">
      <c r="A1203" t="s">
        <v>794</v>
      </c>
      <c r="B1203" t="s">
        <v>1311</v>
      </c>
      <c r="C1203" t="s">
        <v>1563</v>
      </c>
      <c r="D1203" t="s">
        <v>38</v>
      </c>
      <c r="E1203" t="s">
        <v>57</v>
      </c>
      <c r="G1203" t="str">
        <f>+VLOOKUP(A1203,LATAM_Users!E:J,6,FALSE)</f>
        <v>Barrionuevo, Silvia</v>
      </c>
      <c r="H1203" t="s">
        <v>16180</v>
      </c>
    </row>
    <row r="1204" spans="1:8" x14ac:dyDescent="0.25">
      <c r="A1204" t="s">
        <v>794</v>
      </c>
      <c r="B1204" t="s">
        <v>1311</v>
      </c>
      <c r="C1204" t="s">
        <v>1563</v>
      </c>
      <c r="D1204" t="s">
        <v>10</v>
      </c>
      <c r="E1204" t="s">
        <v>58</v>
      </c>
      <c r="G1204" t="str">
        <f>+VLOOKUP(A1204,LATAM_Users!E:J,6,FALSE)</f>
        <v>Barrionuevo, Silvia</v>
      </c>
      <c r="H1204" t="s">
        <v>16180</v>
      </c>
    </row>
    <row r="1205" spans="1:8" x14ac:dyDescent="0.25">
      <c r="A1205" t="s">
        <v>794</v>
      </c>
      <c r="B1205" t="s">
        <v>1311</v>
      </c>
      <c r="C1205" t="s">
        <v>1563</v>
      </c>
      <c r="D1205" t="s">
        <v>10</v>
      </c>
      <c r="E1205" t="s">
        <v>224</v>
      </c>
      <c r="G1205" t="str">
        <f>+VLOOKUP(A1205,LATAM_Users!E:J,6,FALSE)</f>
        <v>Barrionuevo, Silvia</v>
      </c>
      <c r="H1205" t="s">
        <v>16180</v>
      </c>
    </row>
    <row r="1206" spans="1:8" x14ac:dyDescent="0.25">
      <c r="A1206" t="s">
        <v>795</v>
      </c>
      <c r="B1206" t="s">
        <v>1312</v>
      </c>
      <c r="C1206" t="s">
        <v>1559</v>
      </c>
      <c r="D1206" t="s">
        <v>53</v>
      </c>
      <c r="E1206" t="s">
        <v>796</v>
      </c>
      <c r="G1206" t="str">
        <f>+VLOOKUP(A1206,LATAM_Users!E:J,6,FALSE)</f>
        <v>Gerlero, Ana Maria</v>
      </c>
      <c r="H1206" t="s">
        <v>16180</v>
      </c>
    </row>
    <row r="1207" spans="1:8" x14ac:dyDescent="0.25">
      <c r="A1207" t="s">
        <v>795</v>
      </c>
      <c r="B1207" t="s">
        <v>1312</v>
      </c>
      <c r="C1207" t="s">
        <v>1559</v>
      </c>
      <c r="D1207" t="s">
        <v>38</v>
      </c>
      <c r="E1207" t="s">
        <v>37</v>
      </c>
      <c r="G1207" t="str">
        <f>+VLOOKUP(A1207,LATAM_Users!E:J,6,FALSE)</f>
        <v>Gerlero, Ana Maria</v>
      </c>
      <c r="H1207" t="s">
        <v>16180</v>
      </c>
    </row>
    <row r="1208" spans="1:8" x14ac:dyDescent="0.25">
      <c r="A1208" t="s">
        <v>795</v>
      </c>
      <c r="B1208" t="s">
        <v>1312</v>
      </c>
      <c r="C1208" t="s">
        <v>1559</v>
      </c>
      <c r="D1208" t="s">
        <v>10</v>
      </c>
      <c r="E1208" t="s">
        <v>158</v>
      </c>
      <c r="G1208" t="str">
        <f>+VLOOKUP(A1208,LATAM_Users!E:J,6,FALSE)</f>
        <v>Gerlero, Ana Maria</v>
      </c>
      <c r="H1208" t="s">
        <v>16180</v>
      </c>
    </row>
    <row r="1209" spans="1:8" x14ac:dyDescent="0.25">
      <c r="A1209" t="s">
        <v>795</v>
      </c>
      <c r="B1209" t="s">
        <v>1312</v>
      </c>
      <c r="C1209" t="s">
        <v>1559</v>
      </c>
      <c r="D1209" t="s">
        <v>10</v>
      </c>
      <c r="E1209" t="s">
        <v>319</v>
      </c>
      <c r="G1209" t="str">
        <f>+VLOOKUP(A1209,LATAM_Users!E:J,6,FALSE)</f>
        <v>Gerlero, Ana Maria</v>
      </c>
      <c r="H1209" t="s">
        <v>16180</v>
      </c>
    </row>
    <row r="1210" spans="1:8" x14ac:dyDescent="0.25">
      <c r="A1210" t="s">
        <v>795</v>
      </c>
      <c r="B1210" t="s">
        <v>1312</v>
      </c>
      <c r="C1210" t="s">
        <v>1559</v>
      </c>
      <c r="D1210" t="s">
        <v>10</v>
      </c>
      <c r="E1210" t="s">
        <v>321</v>
      </c>
      <c r="G1210" t="str">
        <f>+VLOOKUP(A1210,LATAM_Users!E:J,6,FALSE)</f>
        <v>Gerlero, Ana Maria</v>
      </c>
      <c r="H1210" t="s">
        <v>16180</v>
      </c>
    </row>
    <row r="1211" spans="1:8" x14ac:dyDescent="0.25">
      <c r="A1211" t="s">
        <v>795</v>
      </c>
      <c r="B1211" t="s">
        <v>1312</v>
      </c>
      <c r="C1211" t="s">
        <v>1559</v>
      </c>
      <c r="D1211" t="s">
        <v>10</v>
      </c>
      <c r="E1211" t="s">
        <v>224</v>
      </c>
      <c r="G1211" t="str">
        <f>+VLOOKUP(A1211,LATAM_Users!E:J,6,FALSE)</f>
        <v>Gerlero, Ana Maria</v>
      </c>
      <c r="H1211" t="s">
        <v>16180</v>
      </c>
    </row>
    <row r="1212" spans="1:8" x14ac:dyDescent="0.25">
      <c r="A1212" t="s">
        <v>795</v>
      </c>
      <c r="B1212" t="s">
        <v>1312</v>
      </c>
      <c r="C1212" t="s">
        <v>1559</v>
      </c>
      <c r="D1212" t="s">
        <v>10</v>
      </c>
      <c r="E1212" t="s">
        <v>322</v>
      </c>
      <c r="G1212" t="str">
        <f>+VLOOKUP(A1212,LATAM_Users!E:J,6,FALSE)</f>
        <v>Gerlero, Ana Maria</v>
      </c>
      <c r="H1212" t="s">
        <v>16180</v>
      </c>
    </row>
    <row r="1213" spans="1:8" x14ac:dyDescent="0.25">
      <c r="A1213" t="s">
        <v>795</v>
      </c>
      <c r="B1213" t="s">
        <v>1312</v>
      </c>
      <c r="C1213" t="s">
        <v>1559</v>
      </c>
      <c r="D1213" t="s">
        <v>10</v>
      </c>
      <c r="E1213" t="s">
        <v>323</v>
      </c>
      <c r="G1213" t="str">
        <f>+VLOOKUP(A1213,LATAM_Users!E:J,6,FALSE)</f>
        <v>Gerlero, Ana Maria</v>
      </c>
      <c r="H1213" t="s">
        <v>16180</v>
      </c>
    </row>
    <row r="1214" spans="1:8" x14ac:dyDescent="0.25">
      <c r="A1214" t="s">
        <v>795</v>
      </c>
      <c r="B1214" t="s">
        <v>1312</v>
      </c>
      <c r="C1214" t="s">
        <v>1559</v>
      </c>
      <c r="D1214" t="s">
        <v>10</v>
      </c>
      <c r="E1214" t="s">
        <v>324</v>
      </c>
      <c r="G1214" t="str">
        <f>+VLOOKUP(A1214,LATAM_Users!E:J,6,FALSE)</f>
        <v>Gerlero, Ana Maria</v>
      </c>
      <c r="H1214" t="s">
        <v>16180</v>
      </c>
    </row>
    <row r="1215" spans="1:8" x14ac:dyDescent="0.25">
      <c r="A1215" t="s">
        <v>795</v>
      </c>
      <c r="B1215" t="s">
        <v>1312</v>
      </c>
      <c r="C1215" t="s">
        <v>1559</v>
      </c>
      <c r="D1215" t="s">
        <v>10</v>
      </c>
      <c r="E1215" t="s">
        <v>285</v>
      </c>
      <c r="G1215" t="str">
        <f>+VLOOKUP(A1215,LATAM_Users!E:J,6,FALSE)</f>
        <v>Gerlero, Ana Maria</v>
      </c>
      <c r="H1215" t="s">
        <v>16180</v>
      </c>
    </row>
    <row r="1216" spans="1:8" x14ac:dyDescent="0.25">
      <c r="A1216" t="s">
        <v>795</v>
      </c>
      <c r="B1216" t="s">
        <v>1312</v>
      </c>
      <c r="C1216" t="s">
        <v>1559</v>
      </c>
      <c r="D1216" t="s">
        <v>10</v>
      </c>
      <c r="E1216" t="s">
        <v>336</v>
      </c>
      <c r="G1216" t="str">
        <f>+VLOOKUP(A1216,LATAM_Users!E:J,6,FALSE)</f>
        <v>Gerlero, Ana Maria</v>
      </c>
      <c r="H1216" t="s">
        <v>16180</v>
      </c>
    </row>
    <row r="1217" spans="1:8" x14ac:dyDescent="0.25">
      <c r="A1217" s="5" t="s">
        <v>14904</v>
      </c>
      <c r="B1217" t="s">
        <v>1314</v>
      </c>
      <c r="C1217" t="s">
        <v>1552</v>
      </c>
      <c r="D1217" t="s">
        <v>6</v>
      </c>
      <c r="E1217" t="s">
        <v>5</v>
      </c>
      <c r="F1217" t="s">
        <v>1564</v>
      </c>
      <c r="G1217" t="str">
        <f>+VLOOKUP(A1217,LATAM_Users!E:J,6,FALSE)</f>
        <v>Gerlero, Ana Maria</v>
      </c>
      <c r="H1217" t="s">
        <v>16180</v>
      </c>
    </row>
    <row r="1218" spans="1:8" x14ac:dyDescent="0.25">
      <c r="A1218" s="5" t="s">
        <v>14904</v>
      </c>
      <c r="B1218" t="s">
        <v>1314</v>
      </c>
      <c r="C1218" t="s">
        <v>1552</v>
      </c>
      <c r="D1218" t="s">
        <v>53</v>
      </c>
      <c r="E1218" t="s">
        <v>796</v>
      </c>
      <c r="G1218" t="str">
        <f>+VLOOKUP(A1218,LATAM_Users!E:J,6,FALSE)</f>
        <v>Gerlero, Ana Maria</v>
      </c>
      <c r="H1218" t="s">
        <v>16180</v>
      </c>
    </row>
    <row r="1219" spans="1:8" x14ac:dyDescent="0.25">
      <c r="A1219" s="5" t="s">
        <v>14904</v>
      </c>
      <c r="B1219" t="s">
        <v>1314</v>
      </c>
      <c r="C1219" t="s">
        <v>1552</v>
      </c>
      <c r="D1219" t="s">
        <v>53</v>
      </c>
      <c r="E1219" t="s">
        <v>775</v>
      </c>
      <c r="G1219" t="str">
        <f>+VLOOKUP(A1219,LATAM_Users!E:J,6,FALSE)</f>
        <v>Gerlero, Ana Maria</v>
      </c>
      <c r="H1219" t="s">
        <v>16180</v>
      </c>
    </row>
    <row r="1220" spans="1:8" x14ac:dyDescent="0.25">
      <c r="A1220" s="5" t="s">
        <v>14904</v>
      </c>
      <c r="B1220" t="s">
        <v>1314</v>
      </c>
      <c r="C1220" t="s">
        <v>1552</v>
      </c>
      <c r="D1220" t="s">
        <v>38</v>
      </c>
      <c r="E1220" t="s">
        <v>37</v>
      </c>
      <c r="G1220" t="str">
        <f>+VLOOKUP(A1220,LATAM_Users!E:J,6,FALSE)</f>
        <v>Gerlero, Ana Maria</v>
      </c>
      <c r="H1220" t="s">
        <v>16180</v>
      </c>
    </row>
    <row r="1221" spans="1:8" x14ac:dyDescent="0.25">
      <c r="A1221" s="5" t="s">
        <v>14904</v>
      </c>
      <c r="B1221" t="s">
        <v>1314</v>
      </c>
      <c r="C1221" t="s">
        <v>1552</v>
      </c>
      <c r="D1221" t="s">
        <v>10</v>
      </c>
      <c r="E1221" t="s">
        <v>158</v>
      </c>
      <c r="G1221" t="str">
        <f>+VLOOKUP(A1221,LATAM_Users!E:J,6,FALSE)</f>
        <v>Gerlero, Ana Maria</v>
      </c>
      <c r="H1221" t="s">
        <v>16180</v>
      </c>
    </row>
    <row r="1222" spans="1:8" x14ac:dyDescent="0.25">
      <c r="A1222" s="5" t="s">
        <v>14904</v>
      </c>
      <c r="B1222" t="s">
        <v>1314</v>
      </c>
      <c r="C1222" t="s">
        <v>1552</v>
      </c>
      <c r="D1222" t="s">
        <v>10</v>
      </c>
      <c r="E1222" t="s">
        <v>328</v>
      </c>
      <c r="G1222" t="str">
        <f>+VLOOKUP(A1222,LATAM_Users!E:J,6,FALSE)</f>
        <v>Gerlero, Ana Maria</v>
      </c>
      <c r="H1222" t="s">
        <v>16180</v>
      </c>
    </row>
    <row r="1223" spans="1:8" x14ac:dyDescent="0.25">
      <c r="A1223" s="5" t="s">
        <v>14904</v>
      </c>
      <c r="B1223" t="s">
        <v>1314</v>
      </c>
      <c r="C1223" t="s">
        <v>1552</v>
      </c>
      <c r="D1223" t="s">
        <v>10</v>
      </c>
      <c r="E1223" t="s">
        <v>11</v>
      </c>
      <c r="G1223" t="str">
        <f>+VLOOKUP(A1223,LATAM_Users!E:J,6,FALSE)</f>
        <v>Gerlero, Ana Maria</v>
      </c>
      <c r="H1223" t="s">
        <v>16180</v>
      </c>
    </row>
    <row r="1224" spans="1:8" x14ac:dyDescent="0.25">
      <c r="A1224" s="5" t="s">
        <v>14904</v>
      </c>
      <c r="B1224" t="s">
        <v>1314</v>
      </c>
      <c r="C1224" t="s">
        <v>1552</v>
      </c>
      <c r="D1224" t="s">
        <v>10</v>
      </c>
      <c r="E1224" t="s">
        <v>313</v>
      </c>
      <c r="G1224" t="str">
        <f>+VLOOKUP(A1224,LATAM_Users!E:J,6,FALSE)</f>
        <v>Gerlero, Ana Maria</v>
      </c>
      <c r="H1224" t="s">
        <v>16180</v>
      </c>
    </row>
    <row r="1225" spans="1:8" x14ac:dyDescent="0.25">
      <c r="A1225" s="5" t="s">
        <v>14904</v>
      </c>
      <c r="B1225" t="s">
        <v>1314</v>
      </c>
      <c r="C1225" t="s">
        <v>1552</v>
      </c>
      <c r="D1225" t="s">
        <v>10</v>
      </c>
      <c r="E1225" t="s">
        <v>319</v>
      </c>
      <c r="G1225" t="str">
        <f>+VLOOKUP(A1225,LATAM_Users!E:J,6,FALSE)</f>
        <v>Gerlero, Ana Maria</v>
      </c>
      <c r="H1225" t="s">
        <v>16180</v>
      </c>
    </row>
    <row r="1226" spans="1:8" x14ac:dyDescent="0.25">
      <c r="A1226" s="5" t="s">
        <v>14904</v>
      </c>
      <c r="B1226" t="s">
        <v>1314</v>
      </c>
      <c r="C1226" t="s">
        <v>1552</v>
      </c>
      <c r="D1226" t="s">
        <v>10</v>
      </c>
      <c r="E1226" t="s">
        <v>284</v>
      </c>
      <c r="G1226" t="str">
        <f>+VLOOKUP(A1226,LATAM_Users!E:J,6,FALSE)</f>
        <v>Gerlero, Ana Maria</v>
      </c>
      <c r="H1226" t="s">
        <v>16180</v>
      </c>
    </row>
    <row r="1227" spans="1:8" x14ac:dyDescent="0.25">
      <c r="A1227" s="5" t="s">
        <v>14904</v>
      </c>
      <c r="B1227" t="s">
        <v>1314</v>
      </c>
      <c r="C1227" t="s">
        <v>1552</v>
      </c>
      <c r="D1227" t="s">
        <v>10</v>
      </c>
      <c r="E1227" t="s">
        <v>43</v>
      </c>
      <c r="G1227" t="str">
        <f>+VLOOKUP(A1227,LATAM_Users!E:J,6,FALSE)</f>
        <v>Gerlero, Ana Maria</v>
      </c>
      <c r="H1227" t="s">
        <v>16180</v>
      </c>
    </row>
    <row r="1228" spans="1:8" x14ac:dyDescent="0.25">
      <c r="A1228" s="5" t="s">
        <v>14904</v>
      </c>
      <c r="B1228" t="s">
        <v>1314</v>
      </c>
      <c r="C1228" t="s">
        <v>1552</v>
      </c>
      <c r="D1228" t="s">
        <v>10</v>
      </c>
      <c r="E1228" t="s">
        <v>330</v>
      </c>
      <c r="G1228" t="str">
        <f>+VLOOKUP(A1228,LATAM_Users!E:J,6,FALSE)</f>
        <v>Gerlero, Ana Maria</v>
      </c>
      <c r="H1228" t="s">
        <v>16180</v>
      </c>
    </row>
    <row r="1229" spans="1:8" x14ac:dyDescent="0.25">
      <c r="A1229" s="5" t="s">
        <v>14904</v>
      </c>
      <c r="B1229" t="s">
        <v>1314</v>
      </c>
      <c r="C1229" t="s">
        <v>1552</v>
      </c>
      <c r="D1229" t="s">
        <v>10</v>
      </c>
      <c r="E1229" t="s">
        <v>44</v>
      </c>
      <c r="G1229" t="str">
        <f>+VLOOKUP(A1229,LATAM_Users!E:J,6,FALSE)</f>
        <v>Gerlero, Ana Maria</v>
      </c>
      <c r="H1229" t="s">
        <v>16180</v>
      </c>
    </row>
    <row r="1230" spans="1:8" x14ac:dyDescent="0.25">
      <c r="A1230" s="5" t="s">
        <v>14904</v>
      </c>
      <c r="B1230" t="s">
        <v>1314</v>
      </c>
      <c r="C1230" t="s">
        <v>1552</v>
      </c>
      <c r="D1230" t="s">
        <v>10</v>
      </c>
      <c r="E1230" t="s">
        <v>253</v>
      </c>
      <c r="G1230" t="str">
        <f>+VLOOKUP(A1230,LATAM_Users!E:J,6,FALSE)</f>
        <v>Gerlero, Ana Maria</v>
      </c>
      <c r="H1230" t="s">
        <v>16180</v>
      </c>
    </row>
    <row r="1231" spans="1:8" x14ac:dyDescent="0.25">
      <c r="A1231" s="5" t="s">
        <v>14904</v>
      </c>
      <c r="B1231" t="s">
        <v>1314</v>
      </c>
      <c r="C1231" t="s">
        <v>1552</v>
      </c>
      <c r="D1231" t="s">
        <v>10</v>
      </c>
      <c r="E1231" t="s">
        <v>321</v>
      </c>
      <c r="G1231" t="str">
        <f>+VLOOKUP(A1231,LATAM_Users!E:J,6,FALSE)</f>
        <v>Gerlero, Ana Maria</v>
      </c>
      <c r="H1231" t="s">
        <v>16180</v>
      </c>
    </row>
    <row r="1232" spans="1:8" x14ac:dyDescent="0.25">
      <c r="A1232" s="5" t="s">
        <v>14904</v>
      </c>
      <c r="B1232" t="s">
        <v>1314</v>
      </c>
      <c r="C1232" t="s">
        <v>1552</v>
      </c>
      <c r="D1232" t="s">
        <v>10</v>
      </c>
      <c r="E1232" t="s">
        <v>45</v>
      </c>
      <c r="G1232" t="str">
        <f>+VLOOKUP(A1232,LATAM_Users!E:J,6,FALSE)</f>
        <v>Gerlero, Ana Maria</v>
      </c>
      <c r="H1232" t="s">
        <v>16180</v>
      </c>
    </row>
    <row r="1233" spans="1:8" x14ac:dyDescent="0.25">
      <c r="A1233" s="5" t="s">
        <v>14904</v>
      </c>
      <c r="B1233" t="s">
        <v>1314</v>
      </c>
      <c r="C1233" t="s">
        <v>1552</v>
      </c>
      <c r="D1233" t="s">
        <v>10</v>
      </c>
      <c r="E1233" t="s">
        <v>331</v>
      </c>
      <c r="G1233" t="str">
        <f>+VLOOKUP(A1233,LATAM_Users!E:J,6,FALSE)</f>
        <v>Gerlero, Ana Maria</v>
      </c>
      <c r="H1233" t="s">
        <v>16180</v>
      </c>
    </row>
    <row r="1234" spans="1:8" x14ac:dyDescent="0.25">
      <c r="A1234" s="5" t="s">
        <v>14904</v>
      </c>
      <c r="B1234" t="s">
        <v>1314</v>
      </c>
      <c r="C1234" t="s">
        <v>1552</v>
      </c>
      <c r="D1234" t="s">
        <v>10</v>
      </c>
      <c r="E1234" t="s">
        <v>224</v>
      </c>
      <c r="G1234" t="str">
        <f>+VLOOKUP(A1234,LATAM_Users!E:J,6,FALSE)</f>
        <v>Gerlero, Ana Maria</v>
      </c>
      <c r="H1234" t="s">
        <v>16180</v>
      </c>
    </row>
    <row r="1235" spans="1:8" x14ac:dyDescent="0.25">
      <c r="A1235" s="5" t="s">
        <v>14904</v>
      </c>
      <c r="B1235" t="s">
        <v>1314</v>
      </c>
      <c r="C1235" t="s">
        <v>1552</v>
      </c>
      <c r="D1235" t="s">
        <v>10</v>
      </c>
      <c r="E1235" t="s">
        <v>322</v>
      </c>
      <c r="G1235" t="str">
        <f>+VLOOKUP(A1235,LATAM_Users!E:J,6,FALSE)</f>
        <v>Gerlero, Ana Maria</v>
      </c>
      <c r="H1235" t="s">
        <v>16180</v>
      </c>
    </row>
    <row r="1236" spans="1:8" x14ac:dyDescent="0.25">
      <c r="A1236" s="5" t="s">
        <v>14904</v>
      </c>
      <c r="B1236" t="s">
        <v>1314</v>
      </c>
      <c r="C1236" t="s">
        <v>1552</v>
      </c>
      <c r="D1236" t="s">
        <v>10</v>
      </c>
      <c r="E1236" t="s">
        <v>323</v>
      </c>
      <c r="G1236" t="str">
        <f>+VLOOKUP(A1236,LATAM_Users!E:J,6,FALSE)</f>
        <v>Gerlero, Ana Maria</v>
      </c>
      <c r="H1236" t="s">
        <v>16180</v>
      </c>
    </row>
    <row r="1237" spans="1:8" x14ac:dyDescent="0.25">
      <c r="A1237" s="5" t="s">
        <v>14904</v>
      </c>
      <c r="B1237" t="s">
        <v>1314</v>
      </c>
      <c r="C1237" t="s">
        <v>1552</v>
      </c>
      <c r="D1237" t="s">
        <v>10</v>
      </c>
      <c r="E1237" t="s">
        <v>46</v>
      </c>
      <c r="G1237" t="str">
        <f>+VLOOKUP(A1237,LATAM_Users!E:J,6,FALSE)</f>
        <v>Gerlero, Ana Maria</v>
      </c>
      <c r="H1237" t="s">
        <v>16180</v>
      </c>
    </row>
    <row r="1238" spans="1:8" x14ac:dyDescent="0.25">
      <c r="A1238" s="5" t="s">
        <v>14904</v>
      </c>
      <c r="B1238" t="s">
        <v>1314</v>
      </c>
      <c r="C1238" t="s">
        <v>1552</v>
      </c>
      <c r="D1238" t="s">
        <v>10</v>
      </c>
      <c r="E1238" t="s">
        <v>47</v>
      </c>
      <c r="G1238" t="str">
        <f>+VLOOKUP(A1238,LATAM_Users!E:J,6,FALSE)</f>
        <v>Gerlero, Ana Maria</v>
      </c>
      <c r="H1238" t="s">
        <v>16180</v>
      </c>
    </row>
    <row r="1239" spans="1:8" x14ac:dyDescent="0.25">
      <c r="A1239" s="5" t="s">
        <v>14904</v>
      </c>
      <c r="B1239" t="s">
        <v>1314</v>
      </c>
      <c r="C1239" t="s">
        <v>1552</v>
      </c>
      <c r="D1239" t="s">
        <v>10</v>
      </c>
      <c r="E1239" t="s">
        <v>333</v>
      </c>
      <c r="G1239" t="str">
        <f>+VLOOKUP(A1239,LATAM_Users!E:J,6,FALSE)</f>
        <v>Gerlero, Ana Maria</v>
      </c>
      <c r="H1239" t="s">
        <v>16180</v>
      </c>
    </row>
    <row r="1240" spans="1:8" x14ac:dyDescent="0.25">
      <c r="A1240" s="5" t="s">
        <v>14904</v>
      </c>
      <c r="B1240" t="s">
        <v>1314</v>
      </c>
      <c r="C1240" t="s">
        <v>1552</v>
      </c>
      <c r="D1240" t="s">
        <v>10</v>
      </c>
      <c r="E1240" t="s">
        <v>334</v>
      </c>
      <c r="G1240" t="str">
        <f>+VLOOKUP(A1240,LATAM_Users!E:J,6,FALSE)</f>
        <v>Gerlero, Ana Maria</v>
      </c>
      <c r="H1240" t="s">
        <v>16180</v>
      </c>
    </row>
    <row r="1241" spans="1:8" x14ac:dyDescent="0.25">
      <c r="A1241" s="5" t="s">
        <v>14904</v>
      </c>
      <c r="B1241" t="s">
        <v>1314</v>
      </c>
      <c r="C1241" t="s">
        <v>1552</v>
      </c>
      <c r="D1241" t="s">
        <v>10</v>
      </c>
      <c r="E1241" t="s">
        <v>22</v>
      </c>
      <c r="G1241" t="str">
        <f>+VLOOKUP(A1241,LATAM_Users!E:J,6,FALSE)</f>
        <v>Gerlero, Ana Maria</v>
      </c>
      <c r="H1241" t="s">
        <v>16180</v>
      </c>
    </row>
    <row r="1242" spans="1:8" x14ac:dyDescent="0.25">
      <c r="A1242" s="5" t="s">
        <v>14904</v>
      </c>
      <c r="B1242" t="s">
        <v>1314</v>
      </c>
      <c r="C1242" t="s">
        <v>1552</v>
      </c>
      <c r="D1242" t="s">
        <v>10</v>
      </c>
      <c r="E1242" t="s">
        <v>23</v>
      </c>
      <c r="G1242" t="str">
        <f>+VLOOKUP(A1242,LATAM_Users!E:J,6,FALSE)</f>
        <v>Gerlero, Ana Maria</v>
      </c>
      <c r="H1242" t="s">
        <v>16180</v>
      </c>
    </row>
    <row r="1243" spans="1:8" x14ac:dyDescent="0.25">
      <c r="A1243" s="5" t="s">
        <v>14904</v>
      </c>
      <c r="B1243" t="s">
        <v>1314</v>
      </c>
      <c r="C1243" t="s">
        <v>1552</v>
      </c>
      <c r="D1243" t="s">
        <v>10</v>
      </c>
      <c r="E1243" t="s">
        <v>48</v>
      </c>
      <c r="G1243" t="str">
        <f>+VLOOKUP(A1243,LATAM_Users!E:J,6,FALSE)</f>
        <v>Gerlero, Ana Maria</v>
      </c>
      <c r="H1243" t="s">
        <v>16180</v>
      </c>
    </row>
    <row r="1244" spans="1:8" x14ac:dyDescent="0.25">
      <c r="A1244" s="5" t="s">
        <v>14904</v>
      </c>
      <c r="B1244" t="s">
        <v>1314</v>
      </c>
      <c r="C1244" t="s">
        <v>1552</v>
      </c>
      <c r="D1244" t="s">
        <v>10</v>
      </c>
      <c r="E1244" t="s">
        <v>257</v>
      </c>
      <c r="G1244" t="str">
        <f>+VLOOKUP(A1244,LATAM_Users!E:J,6,FALSE)</f>
        <v>Gerlero, Ana Maria</v>
      </c>
      <c r="H1244" t="s">
        <v>16180</v>
      </c>
    </row>
    <row r="1245" spans="1:8" x14ac:dyDescent="0.25">
      <c r="A1245" s="5" t="s">
        <v>14904</v>
      </c>
      <c r="B1245" t="s">
        <v>1314</v>
      </c>
      <c r="C1245" t="s">
        <v>1552</v>
      </c>
      <c r="D1245" t="s">
        <v>10</v>
      </c>
      <c r="E1245" t="s">
        <v>259</v>
      </c>
      <c r="G1245" t="str">
        <f>+VLOOKUP(A1245,LATAM_Users!E:J,6,FALSE)</f>
        <v>Gerlero, Ana Maria</v>
      </c>
      <c r="H1245" t="s">
        <v>16180</v>
      </c>
    </row>
    <row r="1246" spans="1:8" x14ac:dyDescent="0.25">
      <c r="A1246" s="5" t="s">
        <v>14904</v>
      </c>
      <c r="B1246" t="s">
        <v>1314</v>
      </c>
      <c r="C1246" t="s">
        <v>1552</v>
      </c>
      <c r="D1246" t="s">
        <v>10</v>
      </c>
      <c r="E1246" t="s">
        <v>27</v>
      </c>
      <c r="G1246" t="str">
        <f>+VLOOKUP(A1246,LATAM_Users!E:J,6,FALSE)</f>
        <v>Gerlero, Ana Maria</v>
      </c>
      <c r="H1246" t="s">
        <v>16180</v>
      </c>
    </row>
    <row r="1247" spans="1:8" x14ac:dyDescent="0.25">
      <c r="A1247" s="5" t="s">
        <v>14904</v>
      </c>
      <c r="B1247" t="s">
        <v>1314</v>
      </c>
      <c r="C1247" t="s">
        <v>1552</v>
      </c>
      <c r="D1247" t="s">
        <v>10</v>
      </c>
      <c r="E1247" t="s">
        <v>324</v>
      </c>
      <c r="G1247" t="str">
        <f>+VLOOKUP(A1247,LATAM_Users!E:J,6,FALSE)</f>
        <v>Gerlero, Ana Maria</v>
      </c>
      <c r="H1247" t="s">
        <v>16180</v>
      </c>
    </row>
    <row r="1248" spans="1:8" x14ac:dyDescent="0.25">
      <c r="A1248" s="5" t="s">
        <v>14904</v>
      </c>
      <c r="B1248" t="s">
        <v>1314</v>
      </c>
      <c r="C1248" t="s">
        <v>1552</v>
      </c>
      <c r="D1248" t="s">
        <v>10</v>
      </c>
      <c r="E1248" t="s">
        <v>28</v>
      </c>
      <c r="G1248" t="str">
        <f>+VLOOKUP(A1248,LATAM_Users!E:J,6,FALSE)</f>
        <v>Gerlero, Ana Maria</v>
      </c>
      <c r="H1248" t="s">
        <v>16180</v>
      </c>
    </row>
    <row r="1249" spans="1:8" x14ac:dyDescent="0.25">
      <c r="A1249" s="5" t="s">
        <v>14904</v>
      </c>
      <c r="B1249" t="s">
        <v>1314</v>
      </c>
      <c r="C1249" t="s">
        <v>1552</v>
      </c>
      <c r="D1249" t="s">
        <v>10</v>
      </c>
      <c r="E1249" t="s">
        <v>361</v>
      </c>
      <c r="G1249" t="str">
        <f>+VLOOKUP(A1249,LATAM_Users!E:J,6,FALSE)</f>
        <v>Gerlero, Ana Maria</v>
      </c>
      <c r="H1249" t="s">
        <v>16180</v>
      </c>
    </row>
    <row r="1250" spans="1:8" x14ac:dyDescent="0.25">
      <c r="A1250" s="5" t="s">
        <v>14904</v>
      </c>
      <c r="B1250" t="s">
        <v>1314</v>
      </c>
      <c r="C1250" t="s">
        <v>1552</v>
      </c>
      <c r="D1250" t="s">
        <v>10</v>
      </c>
      <c r="E1250" t="s">
        <v>325</v>
      </c>
      <c r="G1250" t="str">
        <f>+VLOOKUP(A1250,LATAM_Users!E:J,6,FALSE)</f>
        <v>Gerlero, Ana Maria</v>
      </c>
      <c r="H1250" t="s">
        <v>16180</v>
      </c>
    </row>
    <row r="1251" spans="1:8" x14ac:dyDescent="0.25">
      <c r="A1251" s="5" t="s">
        <v>14904</v>
      </c>
      <c r="B1251" t="s">
        <v>1314</v>
      </c>
      <c r="C1251" t="s">
        <v>1552</v>
      </c>
      <c r="D1251" t="s">
        <v>10</v>
      </c>
      <c r="E1251" t="s">
        <v>31</v>
      </c>
      <c r="G1251" t="str">
        <f>+VLOOKUP(A1251,LATAM_Users!E:J,6,FALSE)</f>
        <v>Gerlero, Ana Maria</v>
      </c>
      <c r="H1251" t="s">
        <v>16180</v>
      </c>
    </row>
    <row r="1252" spans="1:8" x14ac:dyDescent="0.25">
      <c r="A1252" s="5" t="s">
        <v>14904</v>
      </c>
      <c r="B1252" t="s">
        <v>1314</v>
      </c>
      <c r="C1252" t="s">
        <v>1552</v>
      </c>
      <c r="D1252" t="s">
        <v>10</v>
      </c>
      <c r="E1252" t="s">
        <v>32</v>
      </c>
      <c r="G1252" t="str">
        <f>+VLOOKUP(A1252,LATAM_Users!E:J,6,FALSE)</f>
        <v>Gerlero, Ana Maria</v>
      </c>
      <c r="H1252" t="s">
        <v>16180</v>
      </c>
    </row>
    <row r="1253" spans="1:8" x14ac:dyDescent="0.25">
      <c r="A1253" s="5" t="s">
        <v>14904</v>
      </c>
      <c r="B1253" t="s">
        <v>1314</v>
      </c>
      <c r="C1253" t="s">
        <v>1552</v>
      </c>
      <c r="D1253" t="s">
        <v>10</v>
      </c>
      <c r="E1253" t="s">
        <v>285</v>
      </c>
      <c r="G1253" t="str">
        <f>+VLOOKUP(A1253,LATAM_Users!E:J,6,FALSE)</f>
        <v>Gerlero, Ana Maria</v>
      </c>
      <c r="H1253" t="s">
        <v>16180</v>
      </c>
    </row>
    <row r="1254" spans="1:8" x14ac:dyDescent="0.25">
      <c r="A1254" s="5" t="s">
        <v>14904</v>
      </c>
      <c r="B1254" t="s">
        <v>1314</v>
      </c>
      <c r="C1254" t="s">
        <v>1552</v>
      </c>
      <c r="D1254" t="s">
        <v>10</v>
      </c>
      <c r="E1254" t="s">
        <v>286</v>
      </c>
      <c r="G1254" t="str">
        <f>+VLOOKUP(A1254,LATAM_Users!E:J,6,FALSE)</f>
        <v>Gerlero, Ana Maria</v>
      </c>
      <c r="H1254" t="s">
        <v>16180</v>
      </c>
    </row>
    <row r="1255" spans="1:8" x14ac:dyDescent="0.25">
      <c r="A1255" s="5" t="s">
        <v>14904</v>
      </c>
      <c r="B1255" t="s">
        <v>1314</v>
      </c>
      <c r="C1255" t="s">
        <v>1552</v>
      </c>
      <c r="D1255" t="s">
        <v>10</v>
      </c>
      <c r="E1255" t="s">
        <v>60</v>
      </c>
      <c r="G1255" t="str">
        <f>+VLOOKUP(A1255,LATAM_Users!E:J,6,FALSE)</f>
        <v>Gerlero, Ana Maria</v>
      </c>
      <c r="H1255" t="s">
        <v>16180</v>
      </c>
    </row>
    <row r="1256" spans="1:8" x14ac:dyDescent="0.25">
      <c r="A1256" s="5" t="s">
        <v>14904</v>
      </c>
      <c r="B1256" t="s">
        <v>1314</v>
      </c>
      <c r="C1256" t="s">
        <v>1552</v>
      </c>
      <c r="D1256" t="s">
        <v>10</v>
      </c>
      <c r="E1256" t="s">
        <v>335</v>
      </c>
      <c r="G1256" t="str">
        <f>+VLOOKUP(A1256,LATAM_Users!E:J,6,FALSE)</f>
        <v>Gerlero, Ana Maria</v>
      </c>
      <c r="H1256" t="s">
        <v>16180</v>
      </c>
    </row>
    <row r="1257" spans="1:8" x14ac:dyDescent="0.25">
      <c r="A1257" s="5" t="s">
        <v>14904</v>
      </c>
      <c r="B1257" t="s">
        <v>1314</v>
      </c>
      <c r="C1257" t="s">
        <v>1552</v>
      </c>
      <c r="D1257" t="s">
        <v>10</v>
      </c>
      <c r="E1257" t="s">
        <v>336</v>
      </c>
      <c r="G1257" t="str">
        <f>+VLOOKUP(A1257,LATAM_Users!E:J,6,FALSE)</f>
        <v>Gerlero, Ana Maria</v>
      </c>
      <c r="H1257" t="s">
        <v>16180</v>
      </c>
    </row>
    <row r="1258" spans="1:8" x14ac:dyDescent="0.25">
      <c r="A1258" s="5" t="s">
        <v>14904</v>
      </c>
      <c r="B1258" t="s">
        <v>1314</v>
      </c>
      <c r="C1258" t="s">
        <v>1552</v>
      </c>
      <c r="D1258" t="s">
        <v>10</v>
      </c>
      <c r="E1258" t="s">
        <v>371</v>
      </c>
      <c r="G1258" t="str">
        <f>+VLOOKUP(A1258,LATAM_Users!E:J,6,FALSE)</f>
        <v>Gerlero, Ana Maria</v>
      </c>
      <c r="H1258" t="s">
        <v>16180</v>
      </c>
    </row>
    <row r="1259" spans="1:8" x14ac:dyDescent="0.25">
      <c r="A1259" t="s">
        <v>804</v>
      </c>
      <c r="B1259" t="s">
        <v>1319</v>
      </c>
      <c r="C1259" t="s">
        <v>1559</v>
      </c>
      <c r="D1259" t="s">
        <v>38</v>
      </c>
      <c r="E1259" t="s">
        <v>37</v>
      </c>
      <c r="G1259" t="str">
        <f>+VLOOKUP(A1259,LATAM_Users!E:J,6,FALSE)</f>
        <v>Becerra, Carla J</v>
      </c>
      <c r="H1259" t="s">
        <v>16181</v>
      </c>
    </row>
    <row r="1260" spans="1:8" x14ac:dyDescent="0.25">
      <c r="A1260" t="s">
        <v>804</v>
      </c>
      <c r="B1260" t="s">
        <v>1319</v>
      </c>
      <c r="C1260" t="s">
        <v>1559</v>
      </c>
      <c r="D1260" t="s">
        <v>10</v>
      </c>
      <c r="E1260" t="s">
        <v>224</v>
      </c>
      <c r="G1260" t="str">
        <f>+VLOOKUP(A1260,LATAM_Users!E:J,6,FALSE)</f>
        <v>Becerra, Carla J</v>
      </c>
      <c r="H1260" t="s">
        <v>16181</v>
      </c>
    </row>
    <row r="1261" spans="1:8" x14ac:dyDescent="0.25">
      <c r="A1261" t="s">
        <v>804</v>
      </c>
      <c r="B1261" t="s">
        <v>1319</v>
      </c>
      <c r="C1261" t="s">
        <v>1559</v>
      </c>
      <c r="D1261" t="s">
        <v>10</v>
      </c>
      <c r="E1261" t="s">
        <v>332</v>
      </c>
      <c r="G1261" t="str">
        <f>+VLOOKUP(A1261,LATAM_Users!E:J,6,FALSE)</f>
        <v>Becerra, Carla J</v>
      </c>
      <c r="H1261" t="s">
        <v>16181</v>
      </c>
    </row>
    <row r="1262" spans="1:8" x14ac:dyDescent="0.25">
      <c r="A1262" t="s">
        <v>804</v>
      </c>
      <c r="B1262" t="s">
        <v>1319</v>
      </c>
      <c r="C1262" t="s">
        <v>1559</v>
      </c>
      <c r="D1262" t="s">
        <v>234</v>
      </c>
      <c r="E1262" t="s">
        <v>233</v>
      </c>
      <c r="G1262" t="str">
        <f>+VLOOKUP(A1262,LATAM_Users!E:J,6,FALSE)</f>
        <v>Becerra, Carla J</v>
      </c>
      <c r="H1262" t="s">
        <v>16181</v>
      </c>
    </row>
    <row r="1263" spans="1:8" x14ac:dyDescent="0.25">
      <c r="A1263" t="s">
        <v>809</v>
      </c>
      <c r="B1263" t="s">
        <v>1324</v>
      </c>
      <c r="C1263" t="s">
        <v>1563</v>
      </c>
      <c r="D1263" t="s">
        <v>6</v>
      </c>
      <c r="E1263" t="s">
        <v>5</v>
      </c>
      <c r="F1263" t="s">
        <v>1564</v>
      </c>
      <c r="G1263" t="str">
        <f>+VLOOKUP(A1263,LATAM_Users!E:J,6,FALSE)</f>
        <v>Perreault, Maria Alejandra</v>
      </c>
      <c r="H1263" t="s">
        <v>16178</v>
      </c>
    </row>
    <row r="1264" spans="1:8" x14ac:dyDescent="0.25">
      <c r="A1264" t="s">
        <v>809</v>
      </c>
      <c r="B1264" t="s">
        <v>1324</v>
      </c>
      <c r="C1264" t="s">
        <v>1563</v>
      </c>
      <c r="D1264" t="s">
        <v>72</v>
      </c>
      <c r="E1264" t="s">
        <v>190</v>
      </c>
      <c r="G1264" t="str">
        <f>+VLOOKUP(A1264,LATAM_Users!E:J,6,FALSE)</f>
        <v>Perreault, Maria Alejandra</v>
      </c>
      <c r="H1264" t="s">
        <v>16178</v>
      </c>
    </row>
    <row r="1265" spans="1:8" x14ac:dyDescent="0.25">
      <c r="A1265" t="s">
        <v>809</v>
      </c>
      <c r="B1265" t="s">
        <v>1324</v>
      </c>
      <c r="C1265" t="s">
        <v>1563</v>
      </c>
      <c r="D1265" t="s">
        <v>53</v>
      </c>
      <c r="E1265" t="s">
        <v>199</v>
      </c>
      <c r="G1265" t="str">
        <f>+VLOOKUP(A1265,LATAM_Users!E:J,6,FALSE)</f>
        <v>Perreault, Maria Alejandra</v>
      </c>
      <c r="H1265" t="s">
        <v>16180</v>
      </c>
    </row>
    <row r="1266" spans="1:8" x14ac:dyDescent="0.25">
      <c r="A1266" t="s">
        <v>809</v>
      </c>
      <c r="B1266" t="s">
        <v>1324</v>
      </c>
      <c r="C1266" t="s">
        <v>1563</v>
      </c>
      <c r="D1266" t="s">
        <v>53</v>
      </c>
      <c r="E1266" t="s">
        <v>200</v>
      </c>
      <c r="G1266" t="str">
        <f>+VLOOKUP(A1266,LATAM_Users!E:J,6,FALSE)</f>
        <v>Perreault, Maria Alejandra</v>
      </c>
      <c r="H1266" t="s">
        <v>16180</v>
      </c>
    </row>
    <row r="1267" spans="1:8" x14ac:dyDescent="0.25">
      <c r="A1267" t="s">
        <v>809</v>
      </c>
      <c r="B1267" t="s">
        <v>1324</v>
      </c>
      <c r="C1267" t="s">
        <v>1563</v>
      </c>
      <c r="D1267" t="s">
        <v>53</v>
      </c>
      <c r="E1267" t="s">
        <v>201</v>
      </c>
      <c r="G1267" t="str">
        <f>+VLOOKUP(A1267,LATAM_Users!E:J,6,FALSE)</f>
        <v>Perreault, Maria Alejandra</v>
      </c>
      <c r="H1267" t="s">
        <v>16180</v>
      </c>
    </row>
    <row r="1268" spans="1:8" x14ac:dyDescent="0.25">
      <c r="A1268" t="s">
        <v>809</v>
      </c>
      <c r="B1268" t="s">
        <v>1324</v>
      </c>
      <c r="C1268" t="s">
        <v>1563</v>
      </c>
      <c r="D1268" t="s">
        <v>53</v>
      </c>
      <c r="E1268" t="s">
        <v>202</v>
      </c>
      <c r="G1268" t="str">
        <f>+VLOOKUP(A1268,LATAM_Users!E:J,6,FALSE)</f>
        <v>Perreault, Maria Alejandra</v>
      </c>
      <c r="H1268" t="s">
        <v>16180</v>
      </c>
    </row>
    <row r="1269" spans="1:8" x14ac:dyDescent="0.25">
      <c r="A1269" t="s">
        <v>809</v>
      </c>
      <c r="B1269" t="s">
        <v>1324</v>
      </c>
      <c r="C1269" t="s">
        <v>1563</v>
      </c>
      <c r="D1269" t="s">
        <v>53</v>
      </c>
      <c r="E1269" t="s">
        <v>203</v>
      </c>
      <c r="G1269" t="str">
        <f>+VLOOKUP(A1269,LATAM_Users!E:J,6,FALSE)</f>
        <v>Perreault, Maria Alejandra</v>
      </c>
      <c r="H1269" t="s">
        <v>16180</v>
      </c>
    </row>
    <row r="1270" spans="1:8" x14ac:dyDescent="0.25">
      <c r="A1270" t="s">
        <v>809</v>
      </c>
      <c r="B1270" t="s">
        <v>1324</v>
      </c>
      <c r="C1270" t="s">
        <v>1563</v>
      </c>
      <c r="D1270" t="s">
        <v>53</v>
      </c>
      <c r="E1270" t="s">
        <v>204</v>
      </c>
      <c r="G1270" t="str">
        <f>+VLOOKUP(A1270,LATAM_Users!E:J,6,FALSE)</f>
        <v>Perreault, Maria Alejandra</v>
      </c>
      <c r="H1270" t="s">
        <v>16180</v>
      </c>
    </row>
    <row r="1271" spans="1:8" x14ac:dyDescent="0.25">
      <c r="A1271" t="s">
        <v>809</v>
      </c>
      <c r="B1271" t="s">
        <v>1324</v>
      </c>
      <c r="C1271" t="s">
        <v>1563</v>
      </c>
      <c r="D1271" t="s">
        <v>53</v>
      </c>
      <c r="E1271" t="s">
        <v>365</v>
      </c>
      <c r="G1271" t="str">
        <f>+VLOOKUP(A1271,LATAM_Users!E:J,6,FALSE)</f>
        <v>Perreault, Maria Alejandra</v>
      </c>
      <c r="H1271" t="s">
        <v>16180</v>
      </c>
    </row>
    <row r="1272" spans="1:8" x14ac:dyDescent="0.25">
      <c r="A1272" t="s">
        <v>809</v>
      </c>
      <c r="B1272" t="s">
        <v>1324</v>
      </c>
      <c r="C1272" t="s">
        <v>1563</v>
      </c>
      <c r="D1272" t="s">
        <v>53</v>
      </c>
      <c r="E1272" t="s">
        <v>205</v>
      </c>
      <c r="G1272" t="str">
        <f>+VLOOKUP(A1272,LATAM_Users!E:J,6,FALSE)</f>
        <v>Perreault, Maria Alejandra</v>
      </c>
      <c r="H1272" t="s">
        <v>16180</v>
      </c>
    </row>
    <row r="1273" spans="1:8" x14ac:dyDescent="0.25">
      <c r="A1273" t="s">
        <v>809</v>
      </c>
      <c r="B1273" t="s">
        <v>1324</v>
      </c>
      <c r="C1273" t="s">
        <v>1563</v>
      </c>
      <c r="D1273" t="s">
        <v>53</v>
      </c>
      <c r="E1273" t="s">
        <v>130</v>
      </c>
      <c r="G1273" t="str">
        <f>+VLOOKUP(A1273,LATAM_Users!E:J,6,FALSE)</f>
        <v>Perreault, Maria Alejandra</v>
      </c>
      <c r="H1273" t="s">
        <v>16180</v>
      </c>
    </row>
    <row r="1274" spans="1:8" x14ac:dyDescent="0.25">
      <c r="A1274" t="s">
        <v>809</v>
      </c>
      <c r="B1274" t="s">
        <v>1324</v>
      </c>
      <c r="C1274" t="s">
        <v>1563</v>
      </c>
      <c r="D1274" t="s">
        <v>53</v>
      </c>
      <c r="E1274" t="s">
        <v>207</v>
      </c>
      <c r="G1274" t="str">
        <f>+VLOOKUP(A1274,LATAM_Users!E:J,6,FALSE)</f>
        <v>Perreault, Maria Alejandra</v>
      </c>
      <c r="H1274" t="s">
        <v>16180</v>
      </c>
    </row>
    <row r="1275" spans="1:8" x14ac:dyDescent="0.25">
      <c r="A1275" t="s">
        <v>809</v>
      </c>
      <c r="B1275" t="s">
        <v>1324</v>
      </c>
      <c r="C1275" t="s">
        <v>1563</v>
      </c>
      <c r="D1275" t="s">
        <v>53</v>
      </c>
      <c r="E1275" t="s">
        <v>208</v>
      </c>
      <c r="G1275" t="str">
        <f>+VLOOKUP(A1275,LATAM_Users!E:J,6,FALSE)</f>
        <v>Perreault, Maria Alejandra</v>
      </c>
      <c r="H1275" t="s">
        <v>16178</v>
      </c>
    </row>
    <row r="1276" spans="1:8" x14ac:dyDescent="0.25">
      <c r="A1276" t="s">
        <v>809</v>
      </c>
      <c r="B1276" t="s">
        <v>1324</v>
      </c>
      <c r="C1276" t="s">
        <v>1563</v>
      </c>
      <c r="D1276" t="s">
        <v>53</v>
      </c>
      <c r="E1276" t="s">
        <v>209</v>
      </c>
      <c r="G1276" t="str">
        <f>+VLOOKUP(A1276,LATAM_Users!E:J,6,FALSE)</f>
        <v>Perreault, Maria Alejandra</v>
      </c>
      <c r="H1276" t="s">
        <v>16178</v>
      </c>
    </row>
    <row r="1277" spans="1:8" x14ac:dyDescent="0.25">
      <c r="A1277" t="s">
        <v>809</v>
      </c>
      <c r="B1277" t="s">
        <v>1324</v>
      </c>
      <c r="C1277" t="s">
        <v>1563</v>
      </c>
      <c r="D1277" t="s">
        <v>53</v>
      </c>
      <c r="E1277" t="s">
        <v>210</v>
      </c>
      <c r="G1277" t="str">
        <f>+VLOOKUP(A1277,LATAM_Users!E:J,6,FALSE)</f>
        <v>Perreault, Maria Alejandra</v>
      </c>
      <c r="H1277" t="s">
        <v>16178</v>
      </c>
    </row>
    <row r="1278" spans="1:8" x14ac:dyDescent="0.25">
      <c r="A1278" t="s">
        <v>809</v>
      </c>
      <c r="B1278" t="s">
        <v>1324</v>
      </c>
      <c r="C1278" t="s">
        <v>1563</v>
      </c>
      <c r="D1278" t="s">
        <v>53</v>
      </c>
      <c r="E1278" t="s">
        <v>212</v>
      </c>
      <c r="G1278" t="str">
        <f>+VLOOKUP(A1278,LATAM_Users!E:J,6,FALSE)</f>
        <v>Perreault, Maria Alejandra</v>
      </c>
      <c r="H1278" t="s">
        <v>16180</v>
      </c>
    </row>
    <row r="1279" spans="1:8" x14ac:dyDescent="0.25">
      <c r="A1279" t="s">
        <v>809</v>
      </c>
      <c r="B1279" t="s">
        <v>1324</v>
      </c>
      <c r="C1279" t="s">
        <v>1563</v>
      </c>
      <c r="D1279" t="s">
        <v>53</v>
      </c>
      <c r="E1279" t="s">
        <v>213</v>
      </c>
      <c r="G1279" t="str">
        <f>+VLOOKUP(A1279,LATAM_Users!E:J,6,FALSE)</f>
        <v>Perreault, Maria Alejandra</v>
      </c>
      <c r="H1279" t="s">
        <v>16180</v>
      </c>
    </row>
    <row r="1280" spans="1:8" x14ac:dyDescent="0.25">
      <c r="A1280" t="s">
        <v>809</v>
      </c>
      <c r="B1280" t="s">
        <v>1324</v>
      </c>
      <c r="C1280" t="s">
        <v>1563</v>
      </c>
      <c r="D1280" t="s">
        <v>53</v>
      </c>
      <c r="E1280" t="s">
        <v>214</v>
      </c>
      <c r="G1280" t="str">
        <f>+VLOOKUP(A1280,LATAM_Users!E:J,6,FALSE)</f>
        <v>Perreault, Maria Alejandra</v>
      </c>
      <c r="H1280" t="s">
        <v>16180</v>
      </c>
    </row>
    <row r="1281" spans="1:8" x14ac:dyDescent="0.25">
      <c r="A1281" t="s">
        <v>809</v>
      </c>
      <c r="B1281" t="s">
        <v>1324</v>
      </c>
      <c r="C1281" t="s">
        <v>1563</v>
      </c>
      <c r="D1281" t="s">
        <v>53</v>
      </c>
      <c r="E1281" t="s">
        <v>216</v>
      </c>
      <c r="G1281" t="str">
        <f>+VLOOKUP(A1281,LATAM_Users!E:J,6,FALSE)</f>
        <v>Perreault, Maria Alejandra</v>
      </c>
      <c r="H1281" t="s">
        <v>16180</v>
      </c>
    </row>
    <row r="1282" spans="1:8" x14ac:dyDescent="0.25">
      <c r="A1282" t="s">
        <v>809</v>
      </c>
      <c r="B1282" t="s">
        <v>1324</v>
      </c>
      <c r="C1282" t="s">
        <v>1563</v>
      </c>
      <c r="D1282" t="s">
        <v>53</v>
      </c>
      <c r="E1282" t="s">
        <v>366</v>
      </c>
      <c r="G1282" t="str">
        <f>+VLOOKUP(A1282,LATAM_Users!E:J,6,FALSE)</f>
        <v>Perreault, Maria Alejandra</v>
      </c>
      <c r="H1282" t="s">
        <v>16178</v>
      </c>
    </row>
    <row r="1283" spans="1:8" x14ac:dyDescent="0.25">
      <c r="A1283" t="s">
        <v>809</v>
      </c>
      <c r="B1283" t="s">
        <v>1324</v>
      </c>
      <c r="C1283" t="s">
        <v>1563</v>
      </c>
      <c r="D1283" t="s">
        <v>53</v>
      </c>
      <c r="E1283" t="s">
        <v>217</v>
      </c>
      <c r="G1283" t="str">
        <f>+VLOOKUP(A1283,LATAM_Users!E:J,6,FALSE)</f>
        <v>Perreault, Maria Alejandra</v>
      </c>
      <c r="H1283" t="s">
        <v>16180</v>
      </c>
    </row>
    <row r="1284" spans="1:8" x14ac:dyDescent="0.25">
      <c r="A1284" t="s">
        <v>809</v>
      </c>
      <c r="B1284" t="s">
        <v>1324</v>
      </c>
      <c r="C1284" t="s">
        <v>1563</v>
      </c>
      <c r="D1284" t="s">
        <v>53</v>
      </c>
      <c r="E1284" t="s">
        <v>538</v>
      </c>
      <c r="G1284" t="str">
        <f>+VLOOKUP(A1284,LATAM_Users!E:J,6,FALSE)</f>
        <v>Perreault, Maria Alejandra</v>
      </c>
      <c r="H1284" t="s">
        <v>16180</v>
      </c>
    </row>
    <row r="1285" spans="1:8" x14ac:dyDescent="0.25">
      <c r="A1285" t="s">
        <v>809</v>
      </c>
      <c r="B1285" t="s">
        <v>1324</v>
      </c>
      <c r="C1285" t="s">
        <v>1563</v>
      </c>
      <c r="D1285" t="s">
        <v>53</v>
      </c>
      <c r="E1285" t="s">
        <v>218</v>
      </c>
      <c r="G1285" t="str">
        <f>+VLOOKUP(A1285,LATAM_Users!E:J,6,FALSE)</f>
        <v>Perreault, Maria Alejandra</v>
      </c>
      <c r="H1285" t="s">
        <v>16180</v>
      </c>
    </row>
    <row r="1286" spans="1:8" x14ac:dyDescent="0.25">
      <c r="A1286" t="s">
        <v>809</v>
      </c>
      <c r="B1286" t="s">
        <v>1324</v>
      </c>
      <c r="C1286" t="s">
        <v>1563</v>
      </c>
      <c r="D1286" t="s">
        <v>53</v>
      </c>
      <c r="E1286" t="s">
        <v>220</v>
      </c>
      <c r="G1286" t="str">
        <f>+VLOOKUP(A1286,LATAM_Users!E:J,6,FALSE)</f>
        <v>Perreault, Maria Alejandra</v>
      </c>
      <c r="H1286" t="s">
        <v>16180</v>
      </c>
    </row>
    <row r="1287" spans="1:8" x14ac:dyDescent="0.25">
      <c r="A1287" t="s">
        <v>809</v>
      </c>
      <c r="B1287" t="s">
        <v>1324</v>
      </c>
      <c r="C1287" t="s">
        <v>1563</v>
      </c>
      <c r="D1287" t="s">
        <v>38</v>
      </c>
      <c r="E1287" t="s">
        <v>173</v>
      </c>
      <c r="G1287" t="str">
        <f>+VLOOKUP(A1287,LATAM_Users!E:J,6,FALSE)</f>
        <v>Perreault, Maria Alejandra</v>
      </c>
      <c r="H1287" t="s">
        <v>16178</v>
      </c>
    </row>
    <row r="1288" spans="1:8" x14ac:dyDescent="0.25">
      <c r="A1288" t="s">
        <v>809</v>
      </c>
      <c r="B1288" t="s">
        <v>1324</v>
      </c>
      <c r="C1288" t="s">
        <v>1563</v>
      </c>
      <c r="D1288" t="s">
        <v>38</v>
      </c>
      <c r="E1288" t="s">
        <v>37</v>
      </c>
      <c r="G1288" t="str">
        <f>+VLOOKUP(A1288,LATAM_Users!E:J,6,FALSE)</f>
        <v>Perreault, Maria Alejandra</v>
      </c>
      <c r="H1288" t="s">
        <v>16178</v>
      </c>
    </row>
    <row r="1289" spans="1:8" x14ac:dyDescent="0.25">
      <c r="A1289" t="s">
        <v>809</v>
      </c>
      <c r="B1289" t="s">
        <v>1324</v>
      </c>
      <c r="C1289" t="s">
        <v>1563</v>
      </c>
      <c r="D1289" t="s">
        <v>153</v>
      </c>
      <c r="E1289" t="s">
        <v>177</v>
      </c>
      <c r="G1289" t="str">
        <f>+VLOOKUP(A1289,LATAM_Users!E:J,6,FALSE)</f>
        <v>Perreault, Maria Alejandra</v>
      </c>
      <c r="H1289" t="s">
        <v>16180</v>
      </c>
    </row>
    <row r="1290" spans="1:8" x14ac:dyDescent="0.25">
      <c r="A1290" t="s">
        <v>809</v>
      </c>
      <c r="B1290" t="s">
        <v>1324</v>
      </c>
      <c r="C1290" t="s">
        <v>1563</v>
      </c>
      <c r="D1290" t="s">
        <v>10</v>
      </c>
      <c r="E1290" t="s">
        <v>158</v>
      </c>
      <c r="G1290" t="str">
        <f>+VLOOKUP(A1290,LATAM_Users!E:J,6,FALSE)</f>
        <v>Perreault, Maria Alejandra</v>
      </c>
      <c r="H1290" t="s">
        <v>16180</v>
      </c>
    </row>
    <row r="1291" spans="1:8" x14ac:dyDescent="0.25">
      <c r="A1291" t="s">
        <v>809</v>
      </c>
      <c r="B1291" t="s">
        <v>1324</v>
      </c>
      <c r="C1291" t="s">
        <v>1563</v>
      </c>
      <c r="D1291" t="s">
        <v>10</v>
      </c>
      <c r="E1291" t="s">
        <v>329</v>
      </c>
      <c r="G1291" t="str">
        <f>+VLOOKUP(A1291,LATAM_Users!E:J,6,FALSE)</f>
        <v>Perreault, Maria Alejandra</v>
      </c>
      <c r="H1291" t="s">
        <v>16180</v>
      </c>
    </row>
    <row r="1292" spans="1:8" x14ac:dyDescent="0.25">
      <c r="A1292" t="s">
        <v>809</v>
      </c>
      <c r="B1292" t="s">
        <v>1324</v>
      </c>
      <c r="C1292" t="s">
        <v>1563</v>
      </c>
      <c r="D1292" t="s">
        <v>10</v>
      </c>
      <c r="E1292" t="s">
        <v>319</v>
      </c>
      <c r="G1292" t="str">
        <f>+VLOOKUP(A1292,LATAM_Users!E:J,6,FALSE)</f>
        <v>Perreault, Maria Alejandra</v>
      </c>
      <c r="H1292" t="s">
        <v>16180</v>
      </c>
    </row>
    <row r="1293" spans="1:8" x14ac:dyDescent="0.25">
      <c r="A1293" t="s">
        <v>809</v>
      </c>
      <c r="B1293" t="s">
        <v>1324</v>
      </c>
      <c r="C1293" t="s">
        <v>1563</v>
      </c>
      <c r="D1293" t="s">
        <v>10</v>
      </c>
      <c r="E1293" t="s">
        <v>320</v>
      </c>
      <c r="G1293" t="str">
        <f>+VLOOKUP(A1293,LATAM_Users!E:J,6,FALSE)</f>
        <v>Perreault, Maria Alejandra</v>
      </c>
      <c r="H1293" t="s">
        <v>16180</v>
      </c>
    </row>
    <row r="1294" spans="1:8" x14ac:dyDescent="0.25">
      <c r="A1294" t="s">
        <v>809</v>
      </c>
      <c r="B1294" t="s">
        <v>1324</v>
      </c>
      <c r="C1294" t="s">
        <v>1563</v>
      </c>
      <c r="D1294" t="s">
        <v>10</v>
      </c>
      <c r="E1294" t="s">
        <v>241</v>
      </c>
      <c r="G1294" t="str">
        <f>+VLOOKUP(A1294,LATAM_Users!E:J,6,FALSE)</f>
        <v>Perreault, Maria Alejandra</v>
      </c>
      <c r="H1294" t="s">
        <v>16180</v>
      </c>
    </row>
    <row r="1295" spans="1:8" x14ac:dyDescent="0.25">
      <c r="A1295" t="s">
        <v>809</v>
      </c>
      <c r="B1295" t="s">
        <v>1324</v>
      </c>
      <c r="C1295" t="s">
        <v>1563</v>
      </c>
      <c r="D1295" t="s">
        <v>10</v>
      </c>
      <c r="E1295" t="s">
        <v>321</v>
      </c>
      <c r="G1295" t="str">
        <f>+VLOOKUP(A1295,LATAM_Users!E:J,6,FALSE)</f>
        <v>Perreault, Maria Alejandra</v>
      </c>
      <c r="H1295" t="s">
        <v>16180</v>
      </c>
    </row>
    <row r="1296" spans="1:8" x14ac:dyDescent="0.25">
      <c r="A1296" t="s">
        <v>809</v>
      </c>
      <c r="B1296" t="s">
        <v>1324</v>
      </c>
      <c r="C1296" t="s">
        <v>1563</v>
      </c>
      <c r="D1296" t="s">
        <v>10</v>
      </c>
      <c r="E1296" t="s">
        <v>58</v>
      </c>
      <c r="G1296" t="str">
        <f>+VLOOKUP(A1296,LATAM_Users!E:J,6,FALSE)</f>
        <v>Perreault, Maria Alejandra</v>
      </c>
      <c r="H1296" t="s">
        <v>16180</v>
      </c>
    </row>
    <row r="1297" spans="1:8" x14ac:dyDescent="0.25">
      <c r="A1297" t="s">
        <v>809</v>
      </c>
      <c r="B1297" t="s">
        <v>1324</v>
      </c>
      <c r="C1297" t="s">
        <v>1563</v>
      </c>
      <c r="D1297" t="s">
        <v>10</v>
      </c>
      <c r="E1297" t="s">
        <v>322</v>
      </c>
      <c r="G1297" t="str">
        <f>+VLOOKUP(A1297,LATAM_Users!E:J,6,FALSE)</f>
        <v>Perreault, Maria Alejandra</v>
      </c>
      <c r="H1297" t="s">
        <v>16180</v>
      </c>
    </row>
    <row r="1298" spans="1:8" x14ac:dyDescent="0.25">
      <c r="A1298" t="s">
        <v>809</v>
      </c>
      <c r="B1298" t="s">
        <v>1324</v>
      </c>
      <c r="C1298" t="s">
        <v>1563</v>
      </c>
      <c r="D1298" t="s">
        <v>10</v>
      </c>
      <c r="E1298" t="s">
        <v>323</v>
      </c>
      <c r="G1298" t="str">
        <f>+VLOOKUP(A1298,LATAM_Users!E:J,6,FALSE)</f>
        <v>Perreault, Maria Alejandra</v>
      </c>
      <c r="H1298" t="s">
        <v>16180</v>
      </c>
    </row>
    <row r="1299" spans="1:8" x14ac:dyDescent="0.25">
      <c r="A1299" t="s">
        <v>809</v>
      </c>
      <c r="B1299" t="s">
        <v>1324</v>
      </c>
      <c r="C1299" t="s">
        <v>1563</v>
      </c>
      <c r="D1299" t="s">
        <v>10</v>
      </c>
      <c r="E1299" t="s">
        <v>59</v>
      </c>
      <c r="G1299" t="str">
        <f>+VLOOKUP(A1299,LATAM_Users!E:J,6,FALSE)</f>
        <v>Perreault, Maria Alejandra</v>
      </c>
      <c r="H1299" t="s">
        <v>16180</v>
      </c>
    </row>
    <row r="1300" spans="1:8" x14ac:dyDescent="0.25">
      <c r="A1300" t="s">
        <v>809</v>
      </c>
      <c r="B1300" t="s">
        <v>1324</v>
      </c>
      <c r="C1300" t="s">
        <v>1563</v>
      </c>
      <c r="D1300" t="s">
        <v>10</v>
      </c>
      <c r="E1300" t="s">
        <v>27</v>
      </c>
      <c r="G1300" t="str">
        <f>+VLOOKUP(A1300,LATAM_Users!E:J,6,FALSE)</f>
        <v>Perreault, Maria Alejandra</v>
      </c>
      <c r="H1300" t="s">
        <v>16180</v>
      </c>
    </row>
    <row r="1301" spans="1:8" x14ac:dyDescent="0.25">
      <c r="A1301" t="s">
        <v>809</v>
      </c>
      <c r="B1301" t="s">
        <v>1324</v>
      </c>
      <c r="C1301" t="s">
        <v>1563</v>
      </c>
      <c r="D1301" t="s">
        <v>10</v>
      </c>
      <c r="E1301" t="s">
        <v>324</v>
      </c>
      <c r="G1301" t="str">
        <f>+VLOOKUP(A1301,LATAM_Users!E:J,6,FALSE)</f>
        <v>Perreault, Maria Alejandra</v>
      </c>
      <c r="H1301" t="s">
        <v>16180</v>
      </c>
    </row>
    <row r="1302" spans="1:8" x14ac:dyDescent="0.25">
      <c r="A1302" t="s">
        <v>809</v>
      </c>
      <c r="B1302" t="s">
        <v>1324</v>
      </c>
      <c r="C1302" t="s">
        <v>1563</v>
      </c>
      <c r="D1302" t="s">
        <v>10</v>
      </c>
      <c r="E1302" t="s">
        <v>285</v>
      </c>
      <c r="G1302" t="str">
        <f>+VLOOKUP(A1302,LATAM_Users!E:J,6,FALSE)</f>
        <v>Perreault, Maria Alejandra</v>
      </c>
      <c r="H1302" t="s">
        <v>16180</v>
      </c>
    </row>
    <row r="1303" spans="1:8" x14ac:dyDescent="0.25">
      <c r="A1303" t="s">
        <v>814</v>
      </c>
      <c r="B1303" t="s">
        <v>1329</v>
      </c>
      <c r="C1303" t="s">
        <v>1559</v>
      </c>
      <c r="D1303" t="s">
        <v>6</v>
      </c>
      <c r="E1303" t="s">
        <v>5</v>
      </c>
      <c r="F1303" t="s">
        <v>1564</v>
      </c>
      <c r="G1303" t="str">
        <f>+VLOOKUP(A1303,LATAM_Users!E:J,6,FALSE)</f>
        <v>Agredo, Ariel Fernando</v>
      </c>
      <c r="H1303" t="s">
        <v>16181</v>
      </c>
    </row>
    <row r="1304" spans="1:8" x14ac:dyDescent="0.25">
      <c r="A1304" t="s">
        <v>814</v>
      </c>
      <c r="B1304" t="s">
        <v>1329</v>
      </c>
      <c r="C1304" t="s">
        <v>1559</v>
      </c>
      <c r="D1304" t="s">
        <v>291</v>
      </c>
      <c r="E1304" t="s">
        <v>290</v>
      </c>
      <c r="G1304" t="str">
        <f>+VLOOKUP(A1304,LATAM_Users!E:J,6,FALSE)</f>
        <v>Agredo, Ariel Fernando</v>
      </c>
      <c r="H1304" t="s">
        <v>16181</v>
      </c>
    </row>
    <row r="1305" spans="1:8" x14ac:dyDescent="0.25">
      <c r="A1305" t="s">
        <v>814</v>
      </c>
      <c r="B1305" t="s">
        <v>1329</v>
      </c>
      <c r="C1305" t="s">
        <v>1559</v>
      </c>
      <c r="D1305" t="s">
        <v>38</v>
      </c>
      <c r="E1305" t="s">
        <v>173</v>
      </c>
      <c r="G1305" t="str">
        <f>+VLOOKUP(A1305,LATAM_Users!E:J,6,FALSE)</f>
        <v>Agredo, Ariel Fernando</v>
      </c>
      <c r="H1305" t="s">
        <v>16181</v>
      </c>
    </row>
    <row r="1306" spans="1:8" x14ac:dyDescent="0.25">
      <c r="A1306" t="s">
        <v>814</v>
      </c>
      <c r="B1306" t="s">
        <v>1329</v>
      </c>
      <c r="C1306" t="s">
        <v>1559</v>
      </c>
      <c r="D1306" t="s">
        <v>38</v>
      </c>
      <c r="E1306" t="s">
        <v>37</v>
      </c>
      <c r="G1306" t="str">
        <f>+VLOOKUP(A1306,LATAM_Users!E:J,6,FALSE)</f>
        <v>Agredo, Ariel Fernando</v>
      </c>
      <c r="H1306" t="s">
        <v>16181</v>
      </c>
    </row>
    <row r="1307" spans="1:8" x14ac:dyDescent="0.25">
      <c r="A1307" t="s">
        <v>814</v>
      </c>
      <c r="B1307" t="s">
        <v>1329</v>
      </c>
      <c r="C1307" t="s">
        <v>1559</v>
      </c>
      <c r="D1307" t="s">
        <v>153</v>
      </c>
      <c r="E1307" t="s">
        <v>177</v>
      </c>
      <c r="G1307" t="str">
        <f>+VLOOKUP(A1307,LATAM_Users!E:J,6,FALSE)</f>
        <v>Agredo, Ariel Fernando</v>
      </c>
      <c r="H1307" t="s">
        <v>16181</v>
      </c>
    </row>
    <row r="1308" spans="1:8" x14ac:dyDescent="0.25">
      <c r="A1308" t="s">
        <v>814</v>
      </c>
      <c r="B1308" t="s">
        <v>1329</v>
      </c>
      <c r="C1308" t="s">
        <v>1559</v>
      </c>
      <c r="D1308" t="s">
        <v>10</v>
      </c>
      <c r="E1308" t="s">
        <v>224</v>
      </c>
      <c r="G1308" t="str">
        <f>+VLOOKUP(A1308,LATAM_Users!E:J,6,FALSE)</f>
        <v>Agredo, Ariel Fernando</v>
      </c>
      <c r="H1308" t="s">
        <v>16181</v>
      </c>
    </row>
    <row r="1309" spans="1:8" x14ac:dyDescent="0.25">
      <c r="A1309" t="s">
        <v>815</v>
      </c>
      <c r="B1309" t="s">
        <v>1330</v>
      </c>
      <c r="C1309" t="s">
        <v>1560</v>
      </c>
      <c r="D1309" t="s">
        <v>6</v>
      </c>
      <c r="E1309" t="s">
        <v>5</v>
      </c>
      <c r="F1309" t="s">
        <v>1564</v>
      </c>
      <c r="G1309" t="str">
        <f>+VLOOKUP(A1309,LATAM_Users!E:J,6,FALSE)</f>
        <v>Fernandez, Ana Lis</v>
      </c>
      <c r="H1309" t="s">
        <v>16180</v>
      </c>
    </row>
    <row r="1310" spans="1:8" x14ac:dyDescent="0.25">
      <c r="A1310" t="s">
        <v>815</v>
      </c>
      <c r="B1310" t="s">
        <v>1330</v>
      </c>
      <c r="C1310" t="s">
        <v>1560</v>
      </c>
      <c r="D1310" t="s">
        <v>38</v>
      </c>
      <c r="E1310" t="s">
        <v>37</v>
      </c>
      <c r="G1310" t="str">
        <f>+VLOOKUP(A1310,LATAM_Users!E:J,6,FALSE)</f>
        <v>Fernandez, Ana Lis</v>
      </c>
      <c r="H1310" t="s">
        <v>16180</v>
      </c>
    </row>
    <row r="1311" spans="1:8" x14ac:dyDescent="0.25">
      <c r="A1311" t="s">
        <v>815</v>
      </c>
      <c r="B1311" t="s">
        <v>1330</v>
      </c>
      <c r="C1311" t="s">
        <v>1560</v>
      </c>
      <c r="D1311" t="s">
        <v>38</v>
      </c>
      <c r="E1311" t="s">
        <v>283</v>
      </c>
      <c r="G1311" t="str">
        <f>+VLOOKUP(A1311,LATAM_Users!E:J,6,FALSE)</f>
        <v>Fernandez, Ana Lis</v>
      </c>
      <c r="H1311" t="s">
        <v>16180</v>
      </c>
    </row>
    <row r="1312" spans="1:8" x14ac:dyDescent="0.25">
      <c r="A1312" t="s">
        <v>815</v>
      </c>
      <c r="B1312" t="s">
        <v>1330</v>
      </c>
      <c r="C1312" t="s">
        <v>1560</v>
      </c>
      <c r="D1312" t="s">
        <v>10</v>
      </c>
      <c r="E1312" t="s">
        <v>9</v>
      </c>
      <c r="G1312" t="str">
        <f>+VLOOKUP(A1312,LATAM_Users!E:J,6,FALSE)</f>
        <v>Fernandez, Ana Lis</v>
      </c>
      <c r="H1312" t="s">
        <v>16180</v>
      </c>
    </row>
    <row r="1313" spans="1:8" x14ac:dyDescent="0.25">
      <c r="A1313" t="s">
        <v>815</v>
      </c>
      <c r="B1313" t="s">
        <v>1330</v>
      </c>
      <c r="C1313" t="s">
        <v>1560</v>
      </c>
      <c r="D1313" t="s">
        <v>10</v>
      </c>
      <c r="E1313" t="s">
        <v>11</v>
      </c>
      <c r="G1313" t="str">
        <f>+VLOOKUP(A1313,LATAM_Users!E:J,6,FALSE)</f>
        <v>Fernandez, Ana Lis</v>
      </c>
      <c r="H1313" t="s">
        <v>16180</v>
      </c>
    </row>
    <row r="1314" spans="1:8" x14ac:dyDescent="0.25">
      <c r="A1314" t="s">
        <v>815</v>
      </c>
      <c r="B1314" t="s">
        <v>1330</v>
      </c>
      <c r="C1314" t="s">
        <v>1560</v>
      </c>
      <c r="D1314" t="s">
        <v>10</v>
      </c>
      <c r="E1314" t="s">
        <v>42</v>
      </c>
      <c r="G1314" t="str">
        <f>+VLOOKUP(A1314,LATAM_Users!E:J,6,FALSE)</f>
        <v>Fernandez, Ana Lis</v>
      </c>
      <c r="H1314" t="s">
        <v>16180</v>
      </c>
    </row>
    <row r="1315" spans="1:8" x14ac:dyDescent="0.25">
      <c r="A1315" t="s">
        <v>815</v>
      </c>
      <c r="B1315" t="s">
        <v>1330</v>
      </c>
      <c r="C1315" t="s">
        <v>1560</v>
      </c>
      <c r="D1315" t="s">
        <v>10</v>
      </c>
      <c r="E1315" t="s">
        <v>284</v>
      </c>
      <c r="G1315" t="str">
        <f>+VLOOKUP(A1315,LATAM_Users!E:J,6,FALSE)</f>
        <v>Fernandez, Ana Lis</v>
      </c>
      <c r="H1315" t="s">
        <v>16180</v>
      </c>
    </row>
    <row r="1316" spans="1:8" x14ac:dyDescent="0.25">
      <c r="A1316" t="s">
        <v>815</v>
      </c>
      <c r="B1316" t="s">
        <v>1330</v>
      </c>
      <c r="C1316" t="s">
        <v>1560</v>
      </c>
      <c r="D1316" t="s">
        <v>10</v>
      </c>
      <c r="E1316" t="s">
        <v>12</v>
      </c>
      <c r="G1316" t="str">
        <f>+VLOOKUP(A1316,LATAM_Users!E:J,6,FALSE)</f>
        <v>Fernandez, Ana Lis</v>
      </c>
      <c r="H1316" t="s">
        <v>16180</v>
      </c>
    </row>
    <row r="1317" spans="1:8" x14ac:dyDescent="0.25">
      <c r="A1317" t="s">
        <v>815</v>
      </c>
      <c r="B1317" t="s">
        <v>1330</v>
      </c>
      <c r="C1317" t="s">
        <v>1560</v>
      </c>
      <c r="D1317" t="s">
        <v>10</v>
      </c>
      <c r="E1317" t="s">
        <v>14</v>
      </c>
      <c r="G1317" t="str">
        <f>+VLOOKUP(A1317,LATAM_Users!E:J,6,FALSE)</f>
        <v>Fernandez, Ana Lis</v>
      </c>
      <c r="H1317" t="s">
        <v>16180</v>
      </c>
    </row>
    <row r="1318" spans="1:8" x14ac:dyDescent="0.25">
      <c r="A1318" t="s">
        <v>815</v>
      </c>
      <c r="B1318" t="s">
        <v>1330</v>
      </c>
      <c r="C1318" t="s">
        <v>1560</v>
      </c>
      <c r="D1318" t="s">
        <v>10</v>
      </c>
      <c r="E1318" t="s">
        <v>15</v>
      </c>
      <c r="G1318" t="str">
        <f>+VLOOKUP(A1318,LATAM_Users!E:J,6,FALSE)</f>
        <v>Fernandez, Ana Lis</v>
      </c>
      <c r="H1318" t="s">
        <v>16180</v>
      </c>
    </row>
    <row r="1319" spans="1:8" x14ac:dyDescent="0.25">
      <c r="A1319" t="s">
        <v>815</v>
      </c>
      <c r="B1319" t="s">
        <v>1330</v>
      </c>
      <c r="C1319" t="s">
        <v>1560</v>
      </c>
      <c r="D1319" t="s">
        <v>10</v>
      </c>
      <c r="E1319" t="s">
        <v>16</v>
      </c>
      <c r="G1319" t="str">
        <f>+VLOOKUP(A1319,LATAM_Users!E:J,6,FALSE)</f>
        <v>Fernandez, Ana Lis</v>
      </c>
      <c r="H1319" t="s">
        <v>16180</v>
      </c>
    </row>
    <row r="1320" spans="1:8" x14ac:dyDescent="0.25">
      <c r="A1320" t="s">
        <v>815</v>
      </c>
      <c r="B1320" t="s">
        <v>1330</v>
      </c>
      <c r="C1320" t="s">
        <v>1560</v>
      </c>
      <c r="D1320" t="s">
        <v>10</v>
      </c>
      <c r="E1320" t="s">
        <v>17</v>
      </c>
      <c r="G1320" t="str">
        <f>+VLOOKUP(A1320,LATAM_Users!E:J,6,FALSE)</f>
        <v>Fernandez, Ana Lis</v>
      </c>
      <c r="H1320" t="s">
        <v>16180</v>
      </c>
    </row>
    <row r="1321" spans="1:8" x14ac:dyDescent="0.25">
      <c r="A1321" t="s">
        <v>815</v>
      </c>
      <c r="B1321" t="s">
        <v>1330</v>
      </c>
      <c r="C1321" t="s">
        <v>1560</v>
      </c>
      <c r="D1321" t="s">
        <v>10</v>
      </c>
      <c r="E1321" t="s">
        <v>18</v>
      </c>
      <c r="G1321" t="str">
        <f>+VLOOKUP(A1321,LATAM_Users!E:J,6,FALSE)</f>
        <v>Fernandez, Ana Lis</v>
      </c>
      <c r="H1321" t="s">
        <v>16180</v>
      </c>
    </row>
    <row r="1322" spans="1:8" x14ac:dyDescent="0.25">
      <c r="A1322" t="s">
        <v>815</v>
      </c>
      <c r="B1322" t="s">
        <v>1330</v>
      </c>
      <c r="C1322" t="s">
        <v>1560</v>
      </c>
      <c r="D1322" t="s">
        <v>10</v>
      </c>
      <c r="E1322" t="s">
        <v>19</v>
      </c>
      <c r="G1322" t="str">
        <f>+VLOOKUP(A1322,LATAM_Users!E:J,6,FALSE)</f>
        <v>Fernandez, Ana Lis</v>
      </c>
      <c r="H1322" t="s">
        <v>16180</v>
      </c>
    </row>
    <row r="1323" spans="1:8" x14ac:dyDescent="0.25">
      <c r="A1323" t="s">
        <v>815</v>
      </c>
      <c r="B1323" t="s">
        <v>1330</v>
      </c>
      <c r="C1323" t="s">
        <v>1560</v>
      </c>
      <c r="D1323" t="s">
        <v>10</v>
      </c>
      <c r="E1323" t="s">
        <v>20</v>
      </c>
      <c r="G1323" t="str">
        <f>+VLOOKUP(A1323,LATAM_Users!E:J,6,FALSE)</f>
        <v>Fernandez, Ana Lis</v>
      </c>
      <c r="H1323" t="s">
        <v>16180</v>
      </c>
    </row>
    <row r="1324" spans="1:8" x14ac:dyDescent="0.25">
      <c r="A1324" t="s">
        <v>815</v>
      </c>
      <c r="B1324" t="s">
        <v>1330</v>
      </c>
      <c r="C1324" t="s">
        <v>1560</v>
      </c>
      <c r="D1324" t="s">
        <v>10</v>
      </c>
      <c r="E1324" t="s">
        <v>21</v>
      </c>
      <c r="G1324" t="str">
        <f>+VLOOKUP(A1324,LATAM_Users!E:J,6,FALSE)</f>
        <v>Fernandez, Ana Lis</v>
      </c>
      <c r="H1324" t="s">
        <v>16180</v>
      </c>
    </row>
    <row r="1325" spans="1:8" x14ac:dyDescent="0.25">
      <c r="A1325" t="s">
        <v>815</v>
      </c>
      <c r="B1325" t="s">
        <v>1330</v>
      </c>
      <c r="C1325" t="s">
        <v>1560</v>
      </c>
      <c r="D1325" t="s">
        <v>10</v>
      </c>
      <c r="E1325" t="s">
        <v>22</v>
      </c>
      <c r="G1325" t="str">
        <f>+VLOOKUP(A1325,LATAM_Users!E:J,6,FALSE)</f>
        <v>Fernandez, Ana Lis</v>
      </c>
      <c r="H1325" t="s">
        <v>16180</v>
      </c>
    </row>
    <row r="1326" spans="1:8" x14ac:dyDescent="0.25">
      <c r="A1326" t="s">
        <v>815</v>
      </c>
      <c r="B1326" t="s">
        <v>1330</v>
      </c>
      <c r="C1326" t="s">
        <v>1560</v>
      </c>
      <c r="D1326" t="s">
        <v>10</v>
      </c>
      <c r="E1326" t="s">
        <v>23</v>
      </c>
      <c r="G1326" t="str">
        <f>+VLOOKUP(A1326,LATAM_Users!E:J,6,FALSE)</f>
        <v>Fernandez, Ana Lis</v>
      </c>
      <c r="H1326" t="s">
        <v>16180</v>
      </c>
    </row>
    <row r="1327" spans="1:8" x14ac:dyDescent="0.25">
      <c r="A1327" t="s">
        <v>815</v>
      </c>
      <c r="B1327" t="s">
        <v>1330</v>
      </c>
      <c r="C1327" t="s">
        <v>1560</v>
      </c>
      <c r="D1327" t="s">
        <v>10</v>
      </c>
      <c r="E1327" t="s">
        <v>24</v>
      </c>
      <c r="G1327" t="str">
        <f>+VLOOKUP(A1327,LATAM_Users!E:J,6,FALSE)</f>
        <v>Fernandez, Ana Lis</v>
      </c>
      <c r="H1327" t="s">
        <v>16180</v>
      </c>
    </row>
    <row r="1328" spans="1:8" x14ac:dyDescent="0.25">
      <c r="A1328" t="s">
        <v>815</v>
      </c>
      <c r="B1328" t="s">
        <v>1330</v>
      </c>
      <c r="C1328" t="s">
        <v>1560</v>
      </c>
      <c r="D1328" t="s">
        <v>10</v>
      </c>
      <c r="E1328" t="s">
        <v>25</v>
      </c>
      <c r="G1328" t="str">
        <f>+VLOOKUP(A1328,LATAM_Users!E:J,6,FALSE)</f>
        <v>Fernandez, Ana Lis</v>
      </c>
      <c r="H1328" t="s">
        <v>16180</v>
      </c>
    </row>
    <row r="1329" spans="1:8" x14ac:dyDescent="0.25">
      <c r="A1329" t="s">
        <v>815</v>
      </c>
      <c r="B1329" t="s">
        <v>1330</v>
      </c>
      <c r="C1329" t="s">
        <v>1560</v>
      </c>
      <c r="D1329" t="s">
        <v>10</v>
      </c>
      <c r="E1329" t="s">
        <v>259</v>
      </c>
      <c r="G1329" t="str">
        <f>+VLOOKUP(A1329,LATAM_Users!E:J,6,FALSE)</f>
        <v>Fernandez, Ana Lis</v>
      </c>
      <c r="H1329" t="s">
        <v>16180</v>
      </c>
    </row>
    <row r="1330" spans="1:8" x14ac:dyDescent="0.25">
      <c r="A1330" t="s">
        <v>815</v>
      </c>
      <c r="B1330" t="s">
        <v>1330</v>
      </c>
      <c r="C1330" t="s">
        <v>1560</v>
      </c>
      <c r="D1330" t="s">
        <v>10</v>
      </c>
      <c r="E1330" t="s">
        <v>26</v>
      </c>
      <c r="G1330" t="str">
        <f>+VLOOKUP(A1330,LATAM_Users!E:J,6,FALSE)</f>
        <v>Fernandez, Ana Lis</v>
      </c>
      <c r="H1330" t="s">
        <v>16180</v>
      </c>
    </row>
    <row r="1331" spans="1:8" x14ac:dyDescent="0.25">
      <c r="A1331" t="s">
        <v>815</v>
      </c>
      <c r="B1331" t="s">
        <v>1330</v>
      </c>
      <c r="C1331" t="s">
        <v>1560</v>
      </c>
      <c r="D1331" t="s">
        <v>10</v>
      </c>
      <c r="E1331" t="s">
        <v>27</v>
      </c>
      <c r="G1331" t="str">
        <f>+VLOOKUP(A1331,LATAM_Users!E:J,6,FALSE)</f>
        <v>Fernandez, Ana Lis</v>
      </c>
      <c r="H1331" t="s">
        <v>16180</v>
      </c>
    </row>
    <row r="1332" spans="1:8" x14ac:dyDescent="0.25">
      <c r="A1332" t="s">
        <v>815</v>
      </c>
      <c r="B1332" t="s">
        <v>1330</v>
      </c>
      <c r="C1332" t="s">
        <v>1560</v>
      </c>
      <c r="D1332" t="s">
        <v>10</v>
      </c>
      <c r="E1332" t="s">
        <v>29</v>
      </c>
      <c r="G1332" t="str">
        <f>+VLOOKUP(A1332,LATAM_Users!E:J,6,FALSE)</f>
        <v>Fernandez, Ana Lis</v>
      </c>
      <c r="H1332" t="s">
        <v>16180</v>
      </c>
    </row>
    <row r="1333" spans="1:8" x14ac:dyDescent="0.25">
      <c r="A1333" t="s">
        <v>815</v>
      </c>
      <c r="B1333" t="s">
        <v>1330</v>
      </c>
      <c r="C1333" t="s">
        <v>1560</v>
      </c>
      <c r="D1333" t="s">
        <v>10</v>
      </c>
      <c r="E1333" t="s">
        <v>30</v>
      </c>
      <c r="G1333" t="str">
        <f>+VLOOKUP(A1333,LATAM_Users!E:J,6,FALSE)</f>
        <v>Fernandez, Ana Lis</v>
      </c>
      <c r="H1333" t="s">
        <v>16180</v>
      </c>
    </row>
    <row r="1334" spans="1:8" x14ac:dyDescent="0.25">
      <c r="A1334" t="s">
        <v>815</v>
      </c>
      <c r="B1334" t="s">
        <v>1330</v>
      </c>
      <c r="C1334" t="s">
        <v>1560</v>
      </c>
      <c r="D1334" t="s">
        <v>10</v>
      </c>
      <c r="E1334" t="s">
        <v>60</v>
      </c>
      <c r="G1334" t="str">
        <f>+VLOOKUP(A1334,LATAM_Users!E:J,6,FALSE)</f>
        <v>Fernandez, Ana Lis</v>
      </c>
      <c r="H1334" t="s">
        <v>16180</v>
      </c>
    </row>
    <row r="1335" spans="1:8" x14ac:dyDescent="0.25">
      <c r="A1335" t="s">
        <v>815</v>
      </c>
      <c r="B1335" t="s">
        <v>1330</v>
      </c>
      <c r="C1335" t="s">
        <v>1560</v>
      </c>
      <c r="D1335" t="s">
        <v>10</v>
      </c>
      <c r="E1335" t="s">
        <v>33</v>
      </c>
      <c r="G1335" t="str">
        <f>+VLOOKUP(A1335,LATAM_Users!E:J,6,FALSE)</f>
        <v>Fernandez, Ana Lis</v>
      </c>
      <c r="H1335" t="s">
        <v>16180</v>
      </c>
    </row>
    <row r="1336" spans="1:8" x14ac:dyDescent="0.25">
      <c r="A1336" t="s">
        <v>815</v>
      </c>
      <c r="B1336" t="s">
        <v>1330</v>
      </c>
      <c r="C1336" t="s">
        <v>1560</v>
      </c>
      <c r="D1336" t="s">
        <v>10</v>
      </c>
      <c r="E1336" t="s">
        <v>34</v>
      </c>
      <c r="G1336" t="str">
        <f>+VLOOKUP(A1336,LATAM_Users!E:J,6,FALSE)</f>
        <v>Fernandez, Ana Lis</v>
      </c>
      <c r="H1336" t="s">
        <v>16180</v>
      </c>
    </row>
    <row r="1337" spans="1:8" x14ac:dyDescent="0.25">
      <c r="A1337" t="s">
        <v>817</v>
      </c>
      <c r="B1337" t="s">
        <v>1331</v>
      </c>
      <c r="C1337" t="s">
        <v>1562</v>
      </c>
      <c r="D1337" t="s">
        <v>38</v>
      </c>
      <c r="E1337" t="s">
        <v>37</v>
      </c>
      <c r="G1337" t="str">
        <f>+VLOOKUP(A1337,LATAM_Users!E:J,6,FALSE)</f>
        <v>Gomez, Laura Noemi</v>
      </c>
      <c r="H1337" t="s">
        <v>16181</v>
      </c>
    </row>
    <row r="1338" spans="1:8" x14ac:dyDescent="0.25">
      <c r="A1338" t="s">
        <v>817</v>
      </c>
      <c r="B1338" t="s">
        <v>1331</v>
      </c>
      <c r="C1338" t="s">
        <v>1562</v>
      </c>
      <c r="D1338" t="s">
        <v>153</v>
      </c>
      <c r="E1338" t="s">
        <v>154</v>
      </c>
      <c r="G1338" t="str">
        <f>+VLOOKUP(A1338,LATAM_Users!E:J,6,FALSE)</f>
        <v>Gomez, Laura Noemi</v>
      </c>
      <c r="H1338" t="s">
        <v>16181</v>
      </c>
    </row>
    <row r="1339" spans="1:8" x14ac:dyDescent="0.25">
      <c r="A1339" t="s">
        <v>817</v>
      </c>
      <c r="B1339" t="s">
        <v>1331</v>
      </c>
      <c r="C1339" t="s">
        <v>1562</v>
      </c>
      <c r="D1339" t="s">
        <v>153</v>
      </c>
      <c r="E1339" t="s">
        <v>818</v>
      </c>
      <c r="G1339" t="str">
        <f>+VLOOKUP(A1339,LATAM_Users!E:J,6,FALSE)</f>
        <v>Gomez, Laura Noemi</v>
      </c>
      <c r="H1339" t="s">
        <v>16181</v>
      </c>
    </row>
    <row r="1340" spans="1:8" x14ac:dyDescent="0.25">
      <c r="A1340" t="s">
        <v>817</v>
      </c>
      <c r="B1340" t="s">
        <v>1331</v>
      </c>
      <c r="C1340" t="s">
        <v>1562</v>
      </c>
      <c r="D1340" t="s">
        <v>153</v>
      </c>
      <c r="E1340" t="s">
        <v>819</v>
      </c>
      <c r="G1340" t="str">
        <f>+VLOOKUP(A1340,LATAM_Users!E:J,6,FALSE)</f>
        <v>Gomez, Laura Noemi</v>
      </c>
      <c r="H1340" t="s">
        <v>16181</v>
      </c>
    </row>
    <row r="1341" spans="1:8" x14ac:dyDescent="0.25">
      <c r="A1341" t="s">
        <v>817</v>
      </c>
      <c r="B1341" t="s">
        <v>1331</v>
      </c>
      <c r="C1341" t="s">
        <v>1562</v>
      </c>
      <c r="D1341" t="s">
        <v>153</v>
      </c>
      <c r="E1341" t="s">
        <v>155</v>
      </c>
      <c r="G1341" t="str">
        <f>+VLOOKUP(A1341,LATAM_Users!E:J,6,FALSE)</f>
        <v>Gomez, Laura Noemi</v>
      </c>
      <c r="H1341" t="s">
        <v>16181</v>
      </c>
    </row>
    <row r="1342" spans="1:8" x14ac:dyDescent="0.25">
      <c r="A1342" t="s">
        <v>817</v>
      </c>
      <c r="B1342" t="s">
        <v>1331</v>
      </c>
      <c r="C1342" t="s">
        <v>1562</v>
      </c>
      <c r="D1342" t="s">
        <v>153</v>
      </c>
      <c r="E1342" t="s">
        <v>543</v>
      </c>
      <c r="G1342" t="str">
        <f>+VLOOKUP(A1342,LATAM_Users!E:J,6,FALSE)</f>
        <v>Gomez, Laura Noemi</v>
      </c>
      <c r="H1342" t="s">
        <v>16181</v>
      </c>
    </row>
    <row r="1343" spans="1:8" x14ac:dyDescent="0.25">
      <c r="A1343" t="s">
        <v>817</v>
      </c>
      <c r="B1343" t="s">
        <v>1331</v>
      </c>
      <c r="C1343" t="s">
        <v>1562</v>
      </c>
      <c r="D1343" t="s">
        <v>153</v>
      </c>
      <c r="E1343" t="s">
        <v>544</v>
      </c>
      <c r="G1343" t="str">
        <f>+VLOOKUP(A1343,LATAM_Users!E:J,6,FALSE)</f>
        <v>Gomez, Laura Noemi</v>
      </c>
      <c r="H1343" t="s">
        <v>16181</v>
      </c>
    </row>
    <row r="1344" spans="1:8" x14ac:dyDescent="0.25">
      <c r="A1344" t="s">
        <v>817</v>
      </c>
      <c r="B1344" t="s">
        <v>1331</v>
      </c>
      <c r="C1344" t="s">
        <v>1562</v>
      </c>
      <c r="D1344" t="s">
        <v>153</v>
      </c>
      <c r="E1344" t="s">
        <v>820</v>
      </c>
      <c r="G1344" t="str">
        <f>+VLOOKUP(A1344,LATAM_Users!E:J,6,FALSE)</f>
        <v>Gomez, Laura Noemi</v>
      </c>
      <c r="H1344" t="s">
        <v>16181</v>
      </c>
    </row>
    <row r="1345" spans="1:8" x14ac:dyDescent="0.25">
      <c r="A1345" t="s">
        <v>817</v>
      </c>
      <c r="B1345" t="s">
        <v>1331</v>
      </c>
      <c r="C1345" t="s">
        <v>1562</v>
      </c>
      <c r="D1345" t="s">
        <v>153</v>
      </c>
      <c r="E1345" t="s">
        <v>545</v>
      </c>
      <c r="G1345" t="str">
        <f>+VLOOKUP(A1345,LATAM_Users!E:J,6,FALSE)</f>
        <v>Gomez, Laura Noemi</v>
      </c>
      <c r="H1345" t="s">
        <v>16181</v>
      </c>
    </row>
    <row r="1346" spans="1:8" x14ac:dyDescent="0.25">
      <c r="A1346" t="s">
        <v>825</v>
      </c>
      <c r="B1346" t="s">
        <v>1336</v>
      </c>
      <c r="C1346" t="s">
        <v>1563</v>
      </c>
      <c r="D1346" t="s">
        <v>6</v>
      </c>
      <c r="E1346" t="s">
        <v>5</v>
      </c>
      <c r="F1346" t="s">
        <v>1564</v>
      </c>
      <c r="G1346" t="str">
        <f>+VLOOKUP(A1346,LATAM_Users!E:J,6,FALSE)</f>
        <v>Palacio, Eduardo</v>
      </c>
      <c r="H1346" t="s">
        <v>16180</v>
      </c>
    </row>
    <row r="1347" spans="1:8" x14ac:dyDescent="0.25">
      <c r="A1347" t="s">
        <v>825</v>
      </c>
      <c r="B1347" t="s">
        <v>1336</v>
      </c>
      <c r="C1347" t="s">
        <v>1563</v>
      </c>
      <c r="D1347" t="s">
        <v>8</v>
      </c>
      <c r="E1347" t="s">
        <v>7</v>
      </c>
      <c r="F1347" t="s">
        <v>1566</v>
      </c>
      <c r="G1347" t="str">
        <f>+VLOOKUP(A1347,LATAM_Users!E:J,6,FALSE)</f>
        <v>Palacio, Eduardo</v>
      </c>
      <c r="H1347" t="s">
        <v>16180</v>
      </c>
    </row>
    <row r="1348" spans="1:8" x14ac:dyDescent="0.25">
      <c r="A1348" t="s">
        <v>825</v>
      </c>
      <c r="B1348" t="s">
        <v>1336</v>
      </c>
      <c r="C1348" t="s">
        <v>1563</v>
      </c>
      <c r="D1348" t="s">
        <v>53</v>
      </c>
      <c r="E1348" t="s">
        <v>206</v>
      </c>
      <c r="G1348" t="str">
        <f>+VLOOKUP(A1348,LATAM_Users!E:J,6,FALSE)</f>
        <v>Palacio, Eduardo</v>
      </c>
      <c r="H1348" t="s">
        <v>16180</v>
      </c>
    </row>
    <row r="1349" spans="1:8" x14ac:dyDescent="0.25">
      <c r="A1349" t="s">
        <v>825</v>
      </c>
      <c r="B1349" t="s">
        <v>1336</v>
      </c>
      <c r="C1349" t="s">
        <v>1563</v>
      </c>
      <c r="D1349" t="s">
        <v>53</v>
      </c>
      <c r="E1349" t="s">
        <v>130</v>
      </c>
      <c r="G1349" t="str">
        <f>+VLOOKUP(A1349,LATAM_Users!E:J,6,FALSE)</f>
        <v>Palacio, Eduardo</v>
      </c>
      <c r="H1349" t="s">
        <v>16180</v>
      </c>
    </row>
    <row r="1350" spans="1:8" x14ac:dyDescent="0.25">
      <c r="A1350" t="s">
        <v>825</v>
      </c>
      <c r="B1350" t="s">
        <v>1336</v>
      </c>
      <c r="C1350" t="s">
        <v>1563</v>
      </c>
      <c r="D1350" t="s">
        <v>53</v>
      </c>
      <c r="E1350" t="s">
        <v>385</v>
      </c>
      <c r="G1350" t="str">
        <f>+VLOOKUP(A1350,LATAM_Users!E:J,6,FALSE)</f>
        <v>Palacio, Eduardo</v>
      </c>
      <c r="H1350" t="s">
        <v>16180</v>
      </c>
    </row>
    <row r="1351" spans="1:8" x14ac:dyDescent="0.25">
      <c r="A1351" t="s">
        <v>825</v>
      </c>
      <c r="B1351" t="s">
        <v>1336</v>
      </c>
      <c r="C1351" t="s">
        <v>1563</v>
      </c>
      <c r="D1351" t="s">
        <v>53</v>
      </c>
      <c r="E1351" t="s">
        <v>386</v>
      </c>
      <c r="G1351" t="str">
        <f>+VLOOKUP(A1351,LATAM_Users!E:J,6,FALSE)</f>
        <v>Palacio, Eduardo</v>
      </c>
      <c r="H1351" t="s">
        <v>16180</v>
      </c>
    </row>
    <row r="1352" spans="1:8" x14ac:dyDescent="0.25">
      <c r="A1352" t="s">
        <v>825</v>
      </c>
      <c r="B1352" t="s">
        <v>1336</v>
      </c>
      <c r="C1352" t="s">
        <v>1563</v>
      </c>
      <c r="D1352" t="s">
        <v>38</v>
      </c>
      <c r="E1352" t="s">
        <v>37</v>
      </c>
      <c r="G1352" t="str">
        <f>+VLOOKUP(A1352,LATAM_Users!E:J,6,FALSE)</f>
        <v>Palacio, Eduardo</v>
      </c>
      <c r="H1352" t="s">
        <v>16180</v>
      </c>
    </row>
    <row r="1353" spans="1:8" x14ac:dyDescent="0.25">
      <c r="A1353" t="s">
        <v>825</v>
      </c>
      <c r="B1353" t="s">
        <v>1336</v>
      </c>
      <c r="C1353" t="s">
        <v>1563</v>
      </c>
      <c r="D1353" t="s">
        <v>10</v>
      </c>
      <c r="E1353" t="s">
        <v>158</v>
      </c>
      <c r="G1353" t="str">
        <f>+VLOOKUP(A1353,LATAM_Users!E:J,6,FALSE)</f>
        <v>Palacio, Eduardo</v>
      </c>
      <c r="H1353" t="s">
        <v>16180</v>
      </c>
    </row>
    <row r="1354" spans="1:8" x14ac:dyDescent="0.25">
      <c r="A1354" t="s">
        <v>825</v>
      </c>
      <c r="B1354" t="s">
        <v>1336</v>
      </c>
      <c r="C1354" t="s">
        <v>1563</v>
      </c>
      <c r="D1354" t="s">
        <v>10</v>
      </c>
      <c r="E1354" t="s">
        <v>328</v>
      </c>
      <c r="G1354" t="str">
        <f>+VLOOKUP(A1354,LATAM_Users!E:J,6,FALSE)</f>
        <v>Palacio, Eduardo</v>
      </c>
      <c r="H1354" t="s">
        <v>16180</v>
      </c>
    </row>
    <row r="1355" spans="1:8" x14ac:dyDescent="0.25">
      <c r="A1355" t="s">
        <v>825</v>
      </c>
      <c r="B1355" t="s">
        <v>1336</v>
      </c>
      <c r="C1355" t="s">
        <v>1563</v>
      </c>
      <c r="D1355" t="s">
        <v>10</v>
      </c>
      <c r="E1355" t="s">
        <v>9</v>
      </c>
      <c r="G1355" t="str">
        <f>+VLOOKUP(A1355,LATAM_Users!E:J,6,FALSE)</f>
        <v>Palacio, Eduardo</v>
      </c>
      <c r="H1355" t="s">
        <v>16180</v>
      </c>
    </row>
    <row r="1356" spans="1:8" x14ac:dyDescent="0.25">
      <c r="A1356" t="s">
        <v>825</v>
      </c>
      <c r="B1356" t="s">
        <v>1336</v>
      </c>
      <c r="C1356" t="s">
        <v>1563</v>
      </c>
      <c r="D1356" t="s">
        <v>10</v>
      </c>
      <c r="E1356" t="s">
        <v>11</v>
      </c>
      <c r="G1356" t="str">
        <f>+VLOOKUP(A1356,LATAM_Users!E:J,6,FALSE)</f>
        <v>Palacio, Eduardo</v>
      </c>
      <c r="H1356" t="s">
        <v>16180</v>
      </c>
    </row>
    <row r="1357" spans="1:8" x14ac:dyDescent="0.25">
      <c r="A1357" t="s">
        <v>825</v>
      </c>
      <c r="B1357" t="s">
        <v>1336</v>
      </c>
      <c r="C1357" t="s">
        <v>1563</v>
      </c>
      <c r="D1357" t="s">
        <v>10</v>
      </c>
      <c r="E1357" t="s">
        <v>329</v>
      </c>
      <c r="G1357" t="str">
        <f>+VLOOKUP(A1357,LATAM_Users!E:J,6,FALSE)</f>
        <v>Palacio, Eduardo</v>
      </c>
      <c r="H1357" t="s">
        <v>16180</v>
      </c>
    </row>
    <row r="1358" spans="1:8" x14ac:dyDescent="0.25">
      <c r="A1358" t="s">
        <v>825</v>
      </c>
      <c r="B1358" t="s">
        <v>1336</v>
      </c>
      <c r="C1358" t="s">
        <v>1563</v>
      </c>
      <c r="D1358" t="s">
        <v>10</v>
      </c>
      <c r="E1358" t="s">
        <v>313</v>
      </c>
      <c r="G1358" t="str">
        <f>+VLOOKUP(A1358,LATAM_Users!E:J,6,FALSE)</f>
        <v>Palacio, Eduardo</v>
      </c>
      <c r="H1358" t="s">
        <v>16180</v>
      </c>
    </row>
    <row r="1359" spans="1:8" x14ac:dyDescent="0.25">
      <c r="A1359" t="s">
        <v>825</v>
      </c>
      <c r="B1359" t="s">
        <v>1336</v>
      </c>
      <c r="C1359" t="s">
        <v>1563</v>
      </c>
      <c r="D1359" t="s">
        <v>10</v>
      </c>
      <c r="E1359" t="s">
        <v>319</v>
      </c>
      <c r="G1359" t="str">
        <f>+VLOOKUP(A1359,LATAM_Users!E:J,6,FALSE)</f>
        <v>Palacio, Eduardo</v>
      </c>
      <c r="H1359" t="s">
        <v>16180</v>
      </c>
    </row>
    <row r="1360" spans="1:8" x14ac:dyDescent="0.25">
      <c r="A1360" t="s">
        <v>825</v>
      </c>
      <c r="B1360" t="s">
        <v>1336</v>
      </c>
      <c r="C1360" t="s">
        <v>1563</v>
      </c>
      <c r="D1360" t="s">
        <v>10</v>
      </c>
      <c r="E1360" t="s">
        <v>284</v>
      </c>
      <c r="G1360" t="str">
        <f>+VLOOKUP(A1360,LATAM_Users!E:J,6,FALSE)</f>
        <v>Palacio, Eduardo</v>
      </c>
      <c r="H1360" t="s">
        <v>16180</v>
      </c>
    </row>
    <row r="1361" spans="1:8" x14ac:dyDescent="0.25">
      <c r="A1361" t="s">
        <v>825</v>
      </c>
      <c r="B1361" t="s">
        <v>1336</v>
      </c>
      <c r="C1361" t="s">
        <v>1563</v>
      </c>
      <c r="D1361" t="s">
        <v>10</v>
      </c>
      <c r="E1361" t="s">
        <v>12</v>
      </c>
      <c r="G1361" t="str">
        <f>+VLOOKUP(A1361,LATAM_Users!E:J,6,FALSE)</f>
        <v>Palacio, Eduardo</v>
      </c>
      <c r="H1361" t="s">
        <v>16180</v>
      </c>
    </row>
    <row r="1362" spans="1:8" x14ac:dyDescent="0.25">
      <c r="A1362" t="s">
        <v>825</v>
      </c>
      <c r="B1362" t="s">
        <v>1336</v>
      </c>
      <c r="C1362" t="s">
        <v>1563</v>
      </c>
      <c r="D1362" t="s">
        <v>10</v>
      </c>
      <c r="E1362" t="s">
        <v>13</v>
      </c>
      <c r="G1362" t="str">
        <f>+VLOOKUP(A1362,LATAM_Users!E:J,6,FALSE)</f>
        <v>Palacio, Eduardo</v>
      </c>
      <c r="H1362" t="s">
        <v>16180</v>
      </c>
    </row>
    <row r="1363" spans="1:8" x14ac:dyDescent="0.25">
      <c r="A1363" t="s">
        <v>825</v>
      </c>
      <c r="B1363" t="s">
        <v>1336</v>
      </c>
      <c r="C1363" t="s">
        <v>1563</v>
      </c>
      <c r="D1363" t="s">
        <v>10</v>
      </c>
      <c r="E1363" t="s">
        <v>320</v>
      </c>
      <c r="G1363" t="str">
        <f>+VLOOKUP(A1363,LATAM_Users!E:J,6,FALSE)</f>
        <v>Palacio, Eduardo</v>
      </c>
      <c r="H1363" t="s">
        <v>16180</v>
      </c>
    </row>
    <row r="1364" spans="1:8" x14ac:dyDescent="0.25">
      <c r="A1364" t="s">
        <v>825</v>
      </c>
      <c r="B1364" t="s">
        <v>1336</v>
      </c>
      <c r="C1364" t="s">
        <v>1563</v>
      </c>
      <c r="D1364" t="s">
        <v>10</v>
      </c>
      <c r="E1364" t="s">
        <v>330</v>
      </c>
      <c r="G1364" t="str">
        <f>+VLOOKUP(A1364,LATAM_Users!E:J,6,FALSE)</f>
        <v>Palacio, Eduardo</v>
      </c>
      <c r="H1364" t="s">
        <v>16180</v>
      </c>
    </row>
    <row r="1365" spans="1:8" x14ac:dyDescent="0.25">
      <c r="A1365" t="s">
        <v>825</v>
      </c>
      <c r="B1365" t="s">
        <v>1336</v>
      </c>
      <c r="C1365" t="s">
        <v>1563</v>
      </c>
      <c r="D1365" t="s">
        <v>10</v>
      </c>
      <c r="E1365" t="s">
        <v>14</v>
      </c>
      <c r="G1365" t="str">
        <f>+VLOOKUP(A1365,LATAM_Users!E:J,6,FALSE)</f>
        <v>Palacio, Eduardo</v>
      </c>
      <c r="H1365" t="s">
        <v>16180</v>
      </c>
    </row>
    <row r="1366" spans="1:8" x14ac:dyDescent="0.25">
      <c r="A1366" t="s">
        <v>825</v>
      </c>
      <c r="B1366" t="s">
        <v>1336</v>
      </c>
      <c r="C1366" t="s">
        <v>1563</v>
      </c>
      <c r="D1366" t="s">
        <v>10</v>
      </c>
      <c r="E1366" t="s">
        <v>15</v>
      </c>
      <c r="G1366" t="str">
        <f>+VLOOKUP(A1366,LATAM_Users!E:J,6,FALSE)</f>
        <v>Palacio, Eduardo</v>
      </c>
      <c r="H1366" t="s">
        <v>16180</v>
      </c>
    </row>
    <row r="1367" spans="1:8" x14ac:dyDescent="0.25">
      <c r="A1367" t="s">
        <v>825</v>
      </c>
      <c r="B1367" t="s">
        <v>1336</v>
      </c>
      <c r="C1367" t="s">
        <v>1563</v>
      </c>
      <c r="D1367" t="s">
        <v>10</v>
      </c>
      <c r="E1367" t="s">
        <v>253</v>
      </c>
      <c r="G1367" t="str">
        <f>+VLOOKUP(A1367,LATAM_Users!E:J,6,FALSE)</f>
        <v>Palacio, Eduardo</v>
      </c>
      <c r="H1367" t="s">
        <v>16180</v>
      </c>
    </row>
    <row r="1368" spans="1:8" x14ac:dyDescent="0.25">
      <c r="A1368" t="s">
        <v>825</v>
      </c>
      <c r="B1368" t="s">
        <v>1336</v>
      </c>
      <c r="C1368" t="s">
        <v>1563</v>
      </c>
      <c r="D1368" t="s">
        <v>10</v>
      </c>
      <c r="E1368" t="s">
        <v>16</v>
      </c>
      <c r="G1368" t="str">
        <f>+VLOOKUP(A1368,LATAM_Users!E:J,6,FALSE)</f>
        <v>Palacio, Eduardo</v>
      </c>
      <c r="H1368" t="s">
        <v>16180</v>
      </c>
    </row>
    <row r="1369" spans="1:8" x14ac:dyDescent="0.25">
      <c r="A1369" t="s">
        <v>825</v>
      </c>
      <c r="B1369" t="s">
        <v>1336</v>
      </c>
      <c r="C1369" t="s">
        <v>1563</v>
      </c>
      <c r="D1369" t="s">
        <v>10</v>
      </c>
      <c r="E1369" t="s">
        <v>17</v>
      </c>
      <c r="G1369" t="str">
        <f>+VLOOKUP(A1369,LATAM_Users!E:J,6,FALSE)</f>
        <v>Palacio, Eduardo</v>
      </c>
      <c r="H1369" t="s">
        <v>16180</v>
      </c>
    </row>
    <row r="1370" spans="1:8" x14ac:dyDescent="0.25">
      <c r="A1370" t="s">
        <v>825</v>
      </c>
      <c r="B1370" t="s">
        <v>1336</v>
      </c>
      <c r="C1370" t="s">
        <v>1563</v>
      </c>
      <c r="D1370" t="s">
        <v>10</v>
      </c>
      <c r="E1370" t="s">
        <v>321</v>
      </c>
      <c r="G1370" t="str">
        <f>+VLOOKUP(A1370,LATAM_Users!E:J,6,FALSE)</f>
        <v>Palacio, Eduardo</v>
      </c>
      <c r="H1370" t="s">
        <v>16180</v>
      </c>
    </row>
    <row r="1371" spans="1:8" x14ac:dyDescent="0.25">
      <c r="A1371" t="s">
        <v>825</v>
      </c>
      <c r="B1371" t="s">
        <v>1336</v>
      </c>
      <c r="C1371" t="s">
        <v>1563</v>
      </c>
      <c r="D1371" t="s">
        <v>10</v>
      </c>
      <c r="E1371" t="s">
        <v>331</v>
      </c>
      <c r="G1371" t="str">
        <f>+VLOOKUP(A1371,LATAM_Users!E:J,6,FALSE)</f>
        <v>Palacio, Eduardo</v>
      </c>
      <c r="H1371" t="s">
        <v>16180</v>
      </c>
    </row>
    <row r="1372" spans="1:8" x14ac:dyDescent="0.25">
      <c r="A1372" t="s">
        <v>825</v>
      </c>
      <c r="B1372" t="s">
        <v>1336</v>
      </c>
      <c r="C1372" t="s">
        <v>1563</v>
      </c>
      <c r="D1372" t="s">
        <v>10</v>
      </c>
      <c r="E1372" t="s">
        <v>18</v>
      </c>
      <c r="G1372" t="str">
        <f>+VLOOKUP(A1372,LATAM_Users!E:J,6,FALSE)</f>
        <v>Palacio, Eduardo</v>
      </c>
      <c r="H1372" t="s">
        <v>16180</v>
      </c>
    </row>
    <row r="1373" spans="1:8" x14ac:dyDescent="0.25">
      <c r="A1373" t="s">
        <v>825</v>
      </c>
      <c r="B1373" t="s">
        <v>1336</v>
      </c>
      <c r="C1373" t="s">
        <v>1563</v>
      </c>
      <c r="D1373" t="s">
        <v>10</v>
      </c>
      <c r="E1373" t="s">
        <v>255</v>
      </c>
      <c r="G1373" t="str">
        <f>+VLOOKUP(A1373,LATAM_Users!E:J,6,FALSE)</f>
        <v>Palacio, Eduardo</v>
      </c>
      <c r="H1373" t="s">
        <v>16180</v>
      </c>
    </row>
    <row r="1374" spans="1:8" x14ac:dyDescent="0.25">
      <c r="A1374" t="s">
        <v>825</v>
      </c>
      <c r="B1374" t="s">
        <v>1336</v>
      </c>
      <c r="C1374" t="s">
        <v>1563</v>
      </c>
      <c r="D1374" t="s">
        <v>10</v>
      </c>
      <c r="E1374" t="s">
        <v>322</v>
      </c>
      <c r="G1374" t="str">
        <f>+VLOOKUP(A1374,LATAM_Users!E:J,6,FALSE)</f>
        <v>Palacio, Eduardo</v>
      </c>
      <c r="H1374" t="s">
        <v>16180</v>
      </c>
    </row>
    <row r="1375" spans="1:8" x14ac:dyDescent="0.25">
      <c r="A1375" t="s">
        <v>825</v>
      </c>
      <c r="B1375" t="s">
        <v>1336</v>
      </c>
      <c r="C1375" t="s">
        <v>1563</v>
      </c>
      <c r="D1375" t="s">
        <v>10</v>
      </c>
      <c r="E1375" t="s">
        <v>323</v>
      </c>
      <c r="G1375" t="str">
        <f>+VLOOKUP(A1375,LATAM_Users!E:J,6,FALSE)</f>
        <v>Palacio, Eduardo</v>
      </c>
      <c r="H1375" t="s">
        <v>16180</v>
      </c>
    </row>
    <row r="1376" spans="1:8" x14ac:dyDescent="0.25">
      <c r="A1376" t="s">
        <v>825</v>
      </c>
      <c r="B1376" t="s">
        <v>1336</v>
      </c>
      <c r="C1376" t="s">
        <v>1563</v>
      </c>
      <c r="D1376" t="s">
        <v>10</v>
      </c>
      <c r="E1376" t="s">
        <v>333</v>
      </c>
      <c r="G1376" t="str">
        <f>+VLOOKUP(A1376,LATAM_Users!E:J,6,FALSE)</f>
        <v>Palacio, Eduardo</v>
      </c>
      <c r="H1376" t="s">
        <v>16180</v>
      </c>
    </row>
    <row r="1377" spans="1:8" x14ac:dyDescent="0.25">
      <c r="A1377" t="s">
        <v>825</v>
      </c>
      <c r="B1377" t="s">
        <v>1336</v>
      </c>
      <c r="C1377" t="s">
        <v>1563</v>
      </c>
      <c r="D1377" t="s">
        <v>10</v>
      </c>
      <c r="E1377" t="s">
        <v>334</v>
      </c>
      <c r="G1377" t="str">
        <f>+VLOOKUP(A1377,LATAM_Users!E:J,6,FALSE)</f>
        <v>Palacio, Eduardo</v>
      </c>
      <c r="H1377" t="s">
        <v>16180</v>
      </c>
    </row>
    <row r="1378" spans="1:8" x14ac:dyDescent="0.25">
      <c r="A1378" t="s">
        <v>825</v>
      </c>
      <c r="B1378" t="s">
        <v>1336</v>
      </c>
      <c r="C1378" t="s">
        <v>1563</v>
      </c>
      <c r="D1378" t="s">
        <v>10</v>
      </c>
      <c r="E1378" t="s">
        <v>20</v>
      </c>
      <c r="G1378" t="str">
        <f>+VLOOKUP(A1378,LATAM_Users!E:J,6,FALSE)</f>
        <v>Palacio, Eduardo</v>
      </c>
      <c r="H1378" t="s">
        <v>16180</v>
      </c>
    </row>
    <row r="1379" spans="1:8" x14ac:dyDescent="0.25">
      <c r="A1379" t="s">
        <v>825</v>
      </c>
      <c r="B1379" t="s">
        <v>1336</v>
      </c>
      <c r="C1379" t="s">
        <v>1563</v>
      </c>
      <c r="D1379" t="s">
        <v>10</v>
      </c>
      <c r="E1379" t="s">
        <v>21</v>
      </c>
      <c r="G1379" t="str">
        <f>+VLOOKUP(A1379,LATAM_Users!E:J,6,FALSE)</f>
        <v>Palacio, Eduardo</v>
      </c>
      <c r="H1379" t="s">
        <v>16180</v>
      </c>
    </row>
    <row r="1380" spans="1:8" x14ac:dyDescent="0.25">
      <c r="A1380" t="s">
        <v>825</v>
      </c>
      <c r="B1380" t="s">
        <v>1336</v>
      </c>
      <c r="C1380" t="s">
        <v>1563</v>
      </c>
      <c r="D1380" t="s">
        <v>10</v>
      </c>
      <c r="E1380" t="s">
        <v>22</v>
      </c>
      <c r="G1380" t="str">
        <f>+VLOOKUP(A1380,LATAM_Users!E:J,6,FALSE)</f>
        <v>Palacio, Eduardo</v>
      </c>
      <c r="H1380" t="s">
        <v>16180</v>
      </c>
    </row>
    <row r="1381" spans="1:8" x14ac:dyDescent="0.25">
      <c r="A1381" t="s">
        <v>825</v>
      </c>
      <c r="B1381" t="s">
        <v>1336</v>
      </c>
      <c r="C1381" t="s">
        <v>1563</v>
      </c>
      <c r="D1381" t="s">
        <v>10</v>
      </c>
      <c r="E1381" t="s">
        <v>23</v>
      </c>
      <c r="G1381" t="str">
        <f>+VLOOKUP(A1381,LATAM_Users!E:J,6,FALSE)</f>
        <v>Palacio, Eduardo</v>
      </c>
      <c r="H1381" t="s">
        <v>16180</v>
      </c>
    </row>
    <row r="1382" spans="1:8" x14ac:dyDescent="0.25">
      <c r="A1382" t="s">
        <v>825</v>
      </c>
      <c r="B1382" t="s">
        <v>1336</v>
      </c>
      <c r="C1382" t="s">
        <v>1563</v>
      </c>
      <c r="D1382" t="s">
        <v>10</v>
      </c>
      <c r="E1382" t="s">
        <v>257</v>
      </c>
      <c r="G1382" t="str">
        <f>+VLOOKUP(A1382,LATAM_Users!E:J,6,FALSE)</f>
        <v>Palacio, Eduardo</v>
      </c>
      <c r="H1382" t="s">
        <v>16180</v>
      </c>
    </row>
    <row r="1383" spans="1:8" x14ac:dyDescent="0.25">
      <c r="A1383" t="s">
        <v>825</v>
      </c>
      <c r="B1383" t="s">
        <v>1336</v>
      </c>
      <c r="C1383" t="s">
        <v>1563</v>
      </c>
      <c r="D1383" t="s">
        <v>10</v>
      </c>
      <c r="E1383" t="s">
        <v>24</v>
      </c>
      <c r="G1383" t="str">
        <f>+VLOOKUP(A1383,LATAM_Users!E:J,6,FALSE)</f>
        <v>Palacio, Eduardo</v>
      </c>
      <c r="H1383" t="s">
        <v>16180</v>
      </c>
    </row>
    <row r="1384" spans="1:8" x14ac:dyDescent="0.25">
      <c r="A1384" t="s">
        <v>825</v>
      </c>
      <c r="B1384" t="s">
        <v>1336</v>
      </c>
      <c r="C1384" t="s">
        <v>1563</v>
      </c>
      <c r="D1384" t="s">
        <v>10</v>
      </c>
      <c r="E1384" t="s">
        <v>25</v>
      </c>
      <c r="G1384" t="str">
        <f>+VLOOKUP(A1384,LATAM_Users!E:J,6,FALSE)</f>
        <v>Palacio, Eduardo</v>
      </c>
      <c r="H1384" t="s">
        <v>16180</v>
      </c>
    </row>
    <row r="1385" spans="1:8" x14ac:dyDescent="0.25">
      <c r="A1385" t="s">
        <v>825</v>
      </c>
      <c r="B1385" t="s">
        <v>1336</v>
      </c>
      <c r="C1385" t="s">
        <v>1563</v>
      </c>
      <c r="D1385" t="s">
        <v>10</v>
      </c>
      <c r="E1385" t="s">
        <v>259</v>
      </c>
      <c r="G1385" t="str">
        <f>+VLOOKUP(A1385,LATAM_Users!E:J,6,FALSE)</f>
        <v>Palacio, Eduardo</v>
      </c>
      <c r="H1385" t="s">
        <v>16180</v>
      </c>
    </row>
    <row r="1386" spans="1:8" x14ac:dyDescent="0.25">
      <c r="A1386" t="s">
        <v>825</v>
      </c>
      <c r="B1386" t="s">
        <v>1336</v>
      </c>
      <c r="C1386" t="s">
        <v>1563</v>
      </c>
      <c r="D1386" t="s">
        <v>10</v>
      </c>
      <c r="E1386" t="s">
        <v>26</v>
      </c>
      <c r="G1386" t="str">
        <f>+VLOOKUP(A1386,LATAM_Users!E:J,6,FALSE)</f>
        <v>Palacio, Eduardo</v>
      </c>
      <c r="H1386" t="s">
        <v>16180</v>
      </c>
    </row>
    <row r="1387" spans="1:8" x14ac:dyDescent="0.25">
      <c r="A1387" t="s">
        <v>825</v>
      </c>
      <c r="B1387" t="s">
        <v>1336</v>
      </c>
      <c r="C1387" t="s">
        <v>1563</v>
      </c>
      <c r="D1387" t="s">
        <v>10</v>
      </c>
      <c r="E1387" t="s">
        <v>27</v>
      </c>
      <c r="G1387" t="str">
        <f>+VLOOKUP(A1387,LATAM_Users!E:J,6,FALSE)</f>
        <v>Palacio, Eduardo</v>
      </c>
      <c r="H1387" t="s">
        <v>16180</v>
      </c>
    </row>
    <row r="1388" spans="1:8" x14ac:dyDescent="0.25">
      <c r="A1388" t="s">
        <v>825</v>
      </c>
      <c r="B1388" t="s">
        <v>1336</v>
      </c>
      <c r="C1388" t="s">
        <v>1563</v>
      </c>
      <c r="D1388" t="s">
        <v>10</v>
      </c>
      <c r="E1388" t="s">
        <v>324</v>
      </c>
      <c r="G1388" t="str">
        <f>+VLOOKUP(A1388,LATAM_Users!E:J,6,FALSE)</f>
        <v>Palacio, Eduardo</v>
      </c>
      <c r="H1388" t="s">
        <v>16180</v>
      </c>
    </row>
    <row r="1389" spans="1:8" x14ac:dyDescent="0.25">
      <c r="A1389" t="s">
        <v>825</v>
      </c>
      <c r="B1389" t="s">
        <v>1336</v>
      </c>
      <c r="C1389" t="s">
        <v>1563</v>
      </c>
      <c r="D1389" t="s">
        <v>10</v>
      </c>
      <c r="E1389" t="s">
        <v>325</v>
      </c>
      <c r="G1389" t="str">
        <f>+VLOOKUP(A1389,LATAM_Users!E:J,6,FALSE)</f>
        <v>Palacio, Eduardo</v>
      </c>
      <c r="H1389" t="s">
        <v>16180</v>
      </c>
    </row>
    <row r="1390" spans="1:8" x14ac:dyDescent="0.25">
      <c r="A1390" t="s">
        <v>825</v>
      </c>
      <c r="B1390" t="s">
        <v>1336</v>
      </c>
      <c r="C1390" t="s">
        <v>1563</v>
      </c>
      <c r="D1390" t="s">
        <v>10</v>
      </c>
      <c r="E1390" t="s">
        <v>30</v>
      </c>
      <c r="G1390" t="str">
        <f>+VLOOKUP(A1390,LATAM_Users!E:J,6,FALSE)</f>
        <v>Palacio, Eduardo</v>
      </c>
      <c r="H1390" t="s">
        <v>16180</v>
      </c>
    </row>
    <row r="1391" spans="1:8" x14ac:dyDescent="0.25">
      <c r="A1391" t="s">
        <v>825</v>
      </c>
      <c r="B1391" t="s">
        <v>1336</v>
      </c>
      <c r="C1391" t="s">
        <v>1563</v>
      </c>
      <c r="D1391" t="s">
        <v>10</v>
      </c>
      <c r="E1391" t="s">
        <v>32</v>
      </c>
      <c r="G1391" t="str">
        <f>+VLOOKUP(A1391,LATAM_Users!E:J,6,FALSE)</f>
        <v>Palacio, Eduardo</v>
      </c>
      <c r="H1391" t="s">
        <v>16180</v>
      </c>
    </row>
    <row r="1392" spans="1:8" x14ac:dyDescent="0.25">
      <c r="A1392" t="s">
        <v>825</v>
      </c>
      <c r="B1392" t="s">
        <v>1336</v>
      </c>
      <c r="C1392" t="s">
        <v>1563</v>
      </c>
      <c r="D1392" t="s">
        <v>10</v>
      </c>
      <c r="E1392" t="s">
        <v>60</v>
      </c>
      <c r="G1392" t="str">
        <f>+VLOOKUP(A1392,LATAM_Users!E:J,6,FALSE)</f>
        <v>Palacio, Eduardo</v>
      </c>
      <c r="H1392" t="s">
        <v>16180</v>
      </c>
    </row>
    <row r="1393" spans="1:8" x14ac:dyDescent="0.25">
      <c r="A1393" t="s">
        <v>825</v>
      </c>
      <c r="B1393" t="s">
        <v>1336</v>
      </c>
      <c r="C1393" t="s">
        <v>1563</v>
      </c>
      <c r="D1393" t="s">
        <v>10</v>
      </c>
      <c r="E1393" t="s">
        <v>33</v>
      </c>
      <c r="G1393" t="str">
        <f>+VLOOKUP(A1393,LATAM_Users!E:J,6,FALSE)</f>
        <v>Palacio, Eduardo</v>
      </c>
      <c r="H1393" t="s">
        <v>16180</v>
      </c>
    </row>
    <row r="1394" spans="1:8" x14ac:dyDescent="0.25">
      <c r="A1394" t="s">
        <v>825</v>
      </c>
      <c r="B1394" t="s">
        <v>1336</v>
      </c>
      <c r="C1394" t="s">
        <v>1563</v>
      </c>
      <c r="D1394" t="s">
        <v>10</v>
      </c>
      <c r="E1394" t="s">
        <v>34</v>
      </c>
      <c r="G1394" t="str">
        <f>+VLOOKUP(A1394,LATAM_Users!E:J,6,FALSE)</f>
        <v>Palacio, Eduardo</v>
      </c>
      <c r="H1394" t="s">
        <v>16180</v>
      </c>
    </row>
    <row r="1395" spans="1:8" x14ac:dyDescent="0.25">
      <c r="A1395" t="s">
        <v>825</v>
      </c>
      <c r="B1395" t="s">
        <v>1336</v>
      </c>
      <c r="C1395" t="s">
        <v>1563</v>
      </c>
      <c r="D1395" t="s">
        <v>10</v>
      </c>
      <c r="E1395" t="s">
        <v>335</v>
      </c>
      <c r="G1395" t="str">
        <f>+VLOOKUP(A1395,LATAM_Users!E:J,6,FALSE)</f>
        <v>Palacio, Eduardo</v>
      </c>
      <c r="H1395" t="s">
        <v>16180</v>
      </c>
    </row>
    <row r="1396" spans="1:8" x14ac:dyDescent="0.25">
      <c r="A1396" t="s">
        <v>825</v>
      </c>
      <c r="B1396" t="s">
        <v>1336</v>
      </c>
      <c r="C1396" t="s">
        <v>1563</v>
      </c>
      <c r="D1396" t="s">
        <v>10</v>
      </c>
      <c r="E1396" t="s">
        <v>336</v>
      </c>
      <c r="G1396" t="str">
        <f>+VLOOKUP(A1396,LATAM_Users!E:J,6,FALSE)</f>
        <v>Palacio, Eduardo</v>
      </c>
      <c r="H1396" t="s">
        <v>16180</v>
      </c>
    </row>
    <row r="1397" spans="1:8" x14ac:dyDescent="0.25">
      <c r="A1397" t="s">
        <v>826</v>
      </c>
      <c r="B1397" t="s">
        <v>1337</v>
      </c>
      <c r="C1397" t="s">
        <v>1563</v>
      </c>
      <c r="D1397" t="s">
        <v>38</v>
      </c>
      <c r="E1397" t="s">
        <v>37</v>
      </c>
      <c r="G1397" t="str">
        <f>+VLOOKUP(A1397,LATAM_Users!E:J,6,FALSE)</f>
        <v>Cabrera, Hector Ivan</v>
      </c>
      <c r="H1397" t="s">
        <v>16180</v>
      </c>
    </row>
    <row r="1398" spans="1:8" x14ac:dyDescent="0.25">
      <c r="A1398" t="s">
        <v>826</v>
      </c>
      <c r="B1398" t="s">
        <v>1337</v>
      </c>
      <c r="C1398" t="s">
        <v>1563</v>
      </c>
      <c r="D1398" t="s">
        <v>10</v>
      </c>
      <c r="E1398" t="s">
        <v>39</v>
      </c>
      <c r="G1398" t="str">
        <f>+VLOOKUP(A1398,LATAM_Users!E:J,6,FALSE)</f>
        <v>Cabrera, Hector Ivan</v>
      </c>
      <c r="H1398" t="s">
        <v>16180</v>
      </c>
    </row>
    <row r="1399" spans="1:8" x14ac:dyDescent="0.25">
      <c r="A1399" t="s">
        <v>826</v>
      </c>
      <c r="B1399" t="s">
        <v>1337</v>
      </c>
      <c r="C1399" t="s">
        <v>1563</v>
      </c>
      <c r="D1399" t="s">
        <v>10</v>
      </c>
      <c r="E1399" t="s">
        <v>9</v>
      </c>
      <c r="G1399" t="str">
        <f>+VLOOKUP(A1399,LATAM_Users!E:J,6,FALSE)</f>
        <v>Cabrera, Hector Ivan</v>
      </c>
      <c r="H1399" t="s">
        <v>16180</v>
      </c>
    </row>
    <row r="1400" spans="1:8" x14ac:dyDescent="0.25">
      <c r="A1400" t="s">
        <v>826</v>
      </c>
      <c r="B1400" t="s">
        <v>1337</v>
      </c>
      <c r="C1400" t="s">
        <v>1563</v>
      </c>
      <c r="D1400" t="s">
        <v>10</v>
      </c>
      <c r="E1400" t="s">
        <v>11</v>
      </c>
      <c r="G1400" t="str">
        <f>+VLOOKUP(A1400,LATAM_Users!E:J,6,FALSE)</f>
        <v>Cabrera, Hector Ivan</v>
      </c>
      <c r="H1400" t="s">
        <v>16180</v>
      </c>
    </row>
    <row r="1401" spans="1:8" x14ac:dyDescent="0.25">
      <c r="A1401" t="s">
        <v>826</v>
      </c>
      <c r="B1401" t="s">
        <v>1337</v>
      </c>
      <c r="C1401" t="s">
        <v>1563</v>
      </c>
      <c r="D1401" t="s">
        <v>10</v>
      </c>
      <c r="E1401" t="s">
        <v>40</v>
      </c>
      <c r="G1401" t="str">
        <f>+VLOOKUP(A1401,LATAM_Users!E:J,6,FALSE)</f>
        <v>Cabrera, Hector Ivan</v>
      </c>
      <c r="H1401" t="s">
        <v>16180</v>
      </c>
    </row>
    <row r="1402" spans="1:8" x14ac:dyDescent="0.25">
      <c r="A1402" t="s">
        <v>826</v>
      </c>
      <c r="B1402" t="s">
        <v>1337</v>
      </c>
      <c r="C1402" t="s">
        <v>1563</v>
      </c>
      <c r="D1402" t="s">
        <v>10</v>
      </c>
      <c r="E1402" t="s">
        <v>41</v>
      </c>
      <c r="G1402" t="str">
        <f>+VLOOKUP(A1402,LATAM_Users!E:J,6,FALSE)</f>
        <v>Cabrera, Hector Ivan</v>
      </c>
      <c r="H1402" t="s">
        <v>16180</v>
      </c>
    </row>
    <row r="1403" spans="1:8" x14ac:dyDescent="0.25">
      <c r="A1403" t="s">
        <v>826</v>
      </c>
      <c r="B1403" t="s">
        <v>1337</v>
      </c>
      <c r="C1403" t="s">
        <v>1563</v>
      </c>
      <c r="D1403" t="s">
        <v>10</v>
      </c>
      <c r="E1403" t="s">
        <v>305</v>
      </c>
      <c r="G1403" t="str">
        <f>+VLOOKUP(A1403,LATAM_Users!E:J,6,FALSE)</f>
        <v>Cabrera, Hector Ivan</v>
      </c>
      <c r="H1403" t="s">
        <v>16180</v>
      </c>
    </row>
    <row r="1404" spans="1:8" x14ac:dyDescent="0.25">
      <c r="A1404" t="s">
        <v>826</v>
      </c>
      <c r="B1404" t="s">
        <v>1337</v>
      </c>
      <c r="C1404" t="s">
        <v>1563</v>
      </c>
      <c r="D1404" t="s">
        <v>10</v>
      </c>
      <c r="E1404" t="s">
        <v>42</v>
      </c>
      <c r="G1404" t="str">
        <f>+VLOOKUP(A1404,LATAM_Users!E:J,6,FALSE)</f>
        <v>Cabrera, Hector Ivan</v>
      </c>
      <c r="H1404" t="s">
        <v>16180</v>
      </c>
    </row>
    <row r="1405" spans="1:8" x14ac:dyDescent="0.25">
      <c r="A1405" t="s">
        <v>826</v>
      </c>
      <c r="B1405" t="s">
        <v>1337</v>
      </c>
      <c r="C1405" t="s">
        <v>1563</v>
      </c>
      <c r="D1405" t="s">
        <v>10</v>
      </c>
      <c r="E1405" t="s">
        <v>12</v>
      </c>
      <c r="G1405" t="str">
        <f>+VLOOKUP(A1405,LATAM_Users!E:J,6,FALSE)</f>
        <v>Cabrera, Hector Ivan</v>
      </c>
      <c r="H1405" t="s">
        <v>16180</v>
      </c>
    </row>
    <row r="1406" spans="1:8" x14ac:dyDescent="0.25">
      <c r="A1406" t="s">
        <v>826</v>
      </c>
      <c r="B1406" t="s">
        <v>1337</v>
      </c>
      <c r="C1406" t="s">
        <v>1563</v>
      </c>
      <c r="D1406" t="s">
        <v>10</v>
      </c>
      <c r="E1406" t="s">
        <v>13</v>
      </c>
      <c r="G1406" t="str">
        <f>+VLOOKUP(A1406,LATAM_Users!E:J,6,FALSE)</f>
        <v>Cabrera, Hector Ivan</v>
      </c>
      <c r="H1406" t="s">
        <v>16180</v>
      </c>
    </row>
    <row r="1407" spans="1:8" x14ac:dyDescent="0.25">
      <c r="A1407" t="s">
        <v>826</v>
      </c>
      <c r="B1407" t="s">
        <v>1337</v>
      </c>
      <c r="C1407" t="s">
        <v>1563</v>
      </c>
      <c r="D1407" t="s">
        <v>10</v>
      </c>
      <c r="E1407" t="s">
        <v>43</v>
      </c>
      <c r="G1407" t="str">
        <f>+VLOOKUP(A1407,LATAM_Users!E:J,6,FALSE)</f>
        <v>Cabrera, Hector Ivan</v>
      </c>
      <c r="H1407" t="s">
        <v>16180</v>
      </c>
    </row>
    <row r="1408" spans="1:8" x14ac:dyDescent="0.25">
      <c r="A1408" t="s">
        <v>826</v>
      </c>
      <c r="B1408" t="s">
        <v>1337</v>
      </c>
      <c r="C1408" t="s">
        <v>1563</v>
      </c>
      <c r="D1408" t="s">
        <v>10</v>
      </c>
      <c r="E1408" t="s">
        <v>14</v>
      </c>
      <c r="G1408" t="str">
        <f>+VLOOKUP(A1408,LATAM_Users!E:J,6,FALSE)</f>
        <v>Cabrera, Hector Ivan</v>
      </c>
      <c r="H1408" t="s">
        <v>16180</v>
      </c>
    </row>
    <row r="1409" spans="1:8" x14ac:dyDescent="0.25">
      <c r="A1409" t="s">
        <v>826</v>
      </c>
      <c r="B1409" t="s">
        <v>1337</v>
      </c>
      <c r="C1409" t="s">
        <v>1563</v>
      </c>
      <c r="D1409" t="s">
        <v>10</v>
      </c>
      <c r="E1409" t="s">
        <v>15</v>
      </c>
      <c r="G1409" t="str">
        <f>+VLOOKUP(A1409,LATAM_Users!E:J,6,FALSE)</f>
        <v>Cabrera, Hector Ivan</v>
      </c>
      <c r="H1409" t="s">
        <v>16180</v>
      </c>
    </row>
    <row r="1410" spans="1:8" x14ac:dyDescent="0.25">
      <c r="A1410" t="s">
        <v>826</v>
      </c>
      <c r="B1410" t="s">
        <v>1337</v>
      </c>
      <c r="C1410" t="s">
        <v>1563</v>
      </c>
      <c r="D1410" t="s">
        <v>10</v>
      </c>
      <c r="E1410" t="s">
        <v>44</v>
      </c>
      <c r="G1410" t="str">
        <f>+VLOOKUP(A1410,LATAM_Users!E:J,6,FALSE)</f>
        <v>Cabrera, Hector Ivan</v>
      </c>
      <c r="H1410" t="s">
        <v>16180</v>
      </c>
    </row>
    <row r="1411" spans="1:8" x14ac:dyDescent="0.25">
      <c r="A1411" t="s">
        <v>826</v>
      </c>
      <c r="B1411" t="s">
        <v>1337</v>
      </c>
      <c r="C1411" t="s">
        <v>1563</v>
      </c>
      <c r="D1411" t="s">
        <v>10</v>
      </c>
      <c r="E1411" t="s">
        <v>16</v>
      </c>
      <c r="G1411" t="str">
        <f>+VLOOKUP(A1411,LATAM_Users!E:J,6,FALSE)</f>
        <v>Cabrera, Hector Ivan</v>
      </c>
      <c r="H1411" t="s">
        <v>16180</v>
      </c>
    </row>
    <row r="1412" spans="1:8" x14ac:dyDescent="0.25">
      <c r="A1412" t="s">
        <v>826</v>
      </c>
      <c r="B1412" t="s">
        <v>1337</v>
      </c>
      <c r="C1412" t="s">
        <v>1563</v>
      </c>
      <c r="D1412" t="s">
        <v>10</v>
      </c>
      <c r="E1412" t="s">
        <v>17</v>
      </c>
      <c r="G1412" t="str">
        <f>+VLOOKUP(A1412,LATAM_Users!E:J,6,FALSE)</f>
        <v>Cabrera, Hector Ivan</v>
      </c>
      <c r="H1412" t="s">
        <v>16180</v>
      </c>
    </row>
    <row r="1413" spans="1:8" x14ac:dyDescent="0.25">
      <c r="A1413" t="s">
        <v>826</v>
      </c>
      <c r="B1413" t="s">
        <v>1337</v>
      </c>
      <c r="C1413" t="s">
        <v>1563</v>
      </c>
      <c r="D1413" t="s">
        <v>10</v>
      </c>
      <c r="E1413" t="s">
        <v>45</v>
      </c>
      <c r="G1413" t="str">
        <f>+VLOOKUP(A1413,LATAM_Users!E:J,6,FALSE)</f>
        <v>Cabrera, Hector Ivan</v>
      </c>
      <c r="H1413" t="s">
        <v>16180</v>
      </c>
    </row>
    <row r="1414" spans="1:8" x14ac:dyDescent="0.25">
      <c r="A1414" t="s">
        <v>826</v>
      </c>
      <c r="B1414" t="s">
        <v>1337</v>
      </c>
      <c r="C1414" t="s">
        <v>1563</v>
      </c>
      <c r="D1414" t="s">
        <v>10</v>
      </c>
      <c r="E1414" t="s">
        <v>18</v>
      </c>
      <c r="G1414" t="str">
        <f>+VLOOKUP(A1414,LATAM_Users!E:J,6,FALSE)</f>
        <v>Cabrera, Hector Ivan</v>
      </c>
      <c r="H1414" t="s">
        <v>16180</v>
      </c>
    </row>
    <row r="1415" spans="1:8" x14ac:dyDescent="0.25">
      <c r="A1415" t="s">
        <v>826</v>
      </c>
      <c r="B1415" t="s">
        <v>1337</v>
      </c>
      <c r="C1415" t="s">
        <v>1563</v>
      </c>
      <c r="D1415" t="s">
        <v>10</v>
      </c>
      <c r="E1415" t="s">
        <v>19</v>
      </c>
      <c r="G1415" t="str">
        <f>+VLOOKUP(A1415,LATAM_Users!E:J,6,FALSE)</f>
        <v>Cabrera, Hector Ivan</v>
      </c>
      <c r="H1415" t="s">
        <v>16180</v>
      </c>
    </row>
    <row r="1416" spans="1:8" x14ac:dyDescent="0.25">
      <c r="A1416" t="s">
        <v>826</v>
      </c>
      <c r="B1416" t="s">
        <v>1337</v>
      </c>
      <c r="C1416" t="s">
        <v>1563</v>
      </c>
      <c r="D1416" t="s">
        <v>10</v>
      </c>
      <c r="E1416" t="s">
        <v>46</v>
      </c>
      <c r="G1416" t="str">
        <f>+VLOOKUP(A1416,LATAM_Users!E:J,6,FALSE)</f>
        <v>Cabrera, Hector Ivan</v>
      </c>
      <c r="H1416" t="s">
        <v>16180</v>
      </c>
    </row>
    <row r="1417" spans="1:8" x14ac:dyDescent="0.25">
      <c r="A1417" t="s">
        <v>826</v>
      </c>
      <c r="B1417" t="s">
        <v>1337</v>
      </c>
      <c r="C1417" t="s">
        <v>1563</v>
      </c>
      <c r="D1417" t="s">
        <v>10</v>
      </c>
      <c r="E1417" t="s">
        <v>47</v>
      </c>
      <c r="G1417" t="str">
        <f>+VLOOKUP(A1417,LATAM_Users!E:J,6,FALSE)</f>
        <v>Cabrera, Hector Ivan</v>
      </c>
      <c r="H1417" t="s">
        <v>16180</v>
      </c>
    </row>
    <row r="1418" spans="1:8" x14ac:dyDescent="0.25">
      <c r="A1418" t="s">
        <v>826</v>
      </c>
      <c r="B1418" t="s">
        <v>1337</v>
      </c>
      <c r="C1418" t="s">
        <v>1563</v>
      </c>
      <c r="D1418" t="s">
        <v>10</v>
      </c>
      <c r="E1418" t="s">
        <v>20</v>
      </c>
      <c r="G1418" t="str">
        <f>+VLOOKUP(A1418,LATAM_Users!E:J,6,FALSE)</f>
        <v>Cabrera, Hector Ivan</v>
      </c>
      <c r="H1418" t="s">
        <v>16180</v>
      </c>
    </row>
    <row r="1419" spans="1:8" x14ac:dyDescent="0.25">
      <c r="A1419" t="s">
        <v>826</v>
      </c>
      <c r="B1419" t="s">
        <v>1337</v>
      </c>
      <c r="C1419" t="s">
        <v>1563</v>
      </c>
      <c r="D1419" t="s">
        <v>10</v>
      </c>
      <c r="E1419" t="s">
        <v>21</v>
      </c>
      <c r="G1419" t="str">
        <f>+VLOOKUP(A1419,LATAM_Users!E:J,6,FALSE)</f>
        <v>Cabrera, Hector Ivan</v>
      </c>
      <c r="H1419" t="s">
        <v>16180</v>
      </c>
    </row>
    <row r="1420" spans="1:8" x14ac:dyDescent="0.25">
      <c r="A1420" t="s">
        <v>826</v>
      </c>
      <c r="B1420" t="s">
        <v>1337</v>
      </c>
      <c r="C1420" t="s">
        <v>1563</v>
      </c>
      <c r="D1420" t="s">
        <v>10</v>
      </c>
      <c r="E1420" t="s">
        <v>22</v>
      </c>
      <c r="G1420" t="str">
        <f>+VLOOKUP(A1420,LATAM_Users!E:J,6,FALSE)</f>
        <v>Cabrera, Hector Ivan</v>
      </c>
      <c r="H1420" t="s">
        <v>16180</v>
      </c>
    </row>
    <row r="1421" spans="1:8" x14ac:dyDescent="0.25">
      <c r="A1421" t="s">
        <v>826</v>
      </c>
      <c r="B1421" t="s">
        <v>1337</v>
      </c>
      <c r="C1421" t="s">
        <v>1563</v>
      </c>
      <c r="D1421" t="s">
        <v>10</v>
      </c>
      <c r="E1421" t="s">
        <v>23</v>
      </c>
      <c r="G1421" t="str">
        <f>+VLOOKUP(A1421,LATAM_Users!E:J,6,FALSE)</f>
        <v>Cabrera, Hector Ivan</v>
      </c>
      <c r="H1421" t="s">
        <v>16180</v>
      </c>
    </row>
    <row r="1422" spans="1:8" x14ac:dyDescent="0.25">
      <c r="A1422" t="s">
        <v>826</v>
      </c>
      <c r="B1422" t="s">
        <v>1337</v>
      </c>
      <c r="C1422" t="s">
        <v>1563</v>
      </c>
      <c r="D1422" t="s">
        <v>10</v>
      </c>
      <c r="E1422" t="s">
        <v>48</v>
      </c>
      <c r="G1422" t="str">
        <f>+VLOOKUP(A1422,LATAM_Users!E:J,6,FALSE)</f>
        <v>Cabrera, Hector Ivan</v>
      </c>
      <c r="H1422" t="s">
        <v>16180</v>
      </c>
    </row>
    <row r="1423" spans="1:8" x14ac:dyDescent="0.25">
      <c r="A1423" t="s">
        <v>826</v>
      </c>
      <c r="B1423" t="s">
        <v>1337</v>
      </c>
      <c r="C1423" t="s">
        <v>1563</v>
      </c>
      <c r="D1423" t="s">
        <v>10</v>
      </c>
      <c r="E1423" t="s">
        <v>24</v>
      </c>
      <c r="G1423" t="str">
        <f>+VLOOKUP(A1423,LATAM_Users!E:J,6,FALSE)</f>
        <v>Cabrera, Hector Ivan</v>
      </c>
      <c r="H1423" t="s">
        <v>16180</v>
      </c>
    </row>
    <row r="1424" spans="1:8" x14ac:dyDescent="0.25">
      <c r="A1424" t="s">
        <v>826</v>
      </c>
      <c r="B1424" t="s">
        <v>1337</v>
      </c>
      <c r="C1424" t="s">
        <v>1563</v>
      </c>
      <c r="D1424" t="s">
        <v>10</v>
      </c>
      <c r="E1424" t="s">
        <v>25</v>
      </c>
      <c r="G1424" t="str">
        <f>+VLOOKUP(A1424,LATAM_Users!E:J,6,FALSE)</f>
        <v>Cabrera, Hector Ivan</v>
      </c>
      <c r="H1424" t="s">
        <v>16180</v>
      </c>
    </row>
    <row r="1425" spans="1:8" x14ac:dyDescent="0.25">
      <c r="A1425" t="s">
        <v>826</v>
      </c>
      <c r="B1425" t="s">
        <v>1337</v>
      </c>
      <c r="C1425" t="s">
        <v>1563</v>
      </c>
      <c r="D1425" t="s">
        <v>10</v>
      </c>
      <c r="E1425" t="s">
        <v>49</v>
      </c>
      <c r="G1425" t="str">
        <f>+VLOOKUP(A1425,LATAM_Users!E:J,6,FALSE)</f>
        <v>Cabrera, Hector Ivan</v>
      </c>
      <c r="H1425" t="s">
        <v>16180</v>
      </c>
    </row>
    <row r="1426" spans="1:8" x14ac:dyDescent="0.25">
      <c r="A1426" t="s">
        <v>826</v>
      </c>
      <c r="B1426" t="s">
        <v>1337</v>
      </c>
      <c r="C1426" t="s">
        <v>1563</v>
      </c>
      <c r="D1426" t="s">
        <v>10</v>
      </c>
      <c r="E1426" t="s">
        <v>26</v>
      </c>
      <c r="G1426" t="str">
        <f>+VLOOKUP(A1426,LATAM_Users!E:J,6,FALSE)</f>
        <v>Cabrera, Hector Ivan</v>
      </c>
      <c r="H1426" t="s">
        <v>16180</v>
      </c>
    </row>
    <row r="1427" spans="1:8" x14ac:dyDescent="0.25">
      <c r="A1427" t="s">
        <v>826</v>
      </c>
      <c r="B1427" t="s">
        <v>1337</v>
      </c>
      <c r="C1427" t="s">
        <v>1563</v>
      </c>
      <c r="D1427" t="s">
        <v>10</v>
      </c>
      <c r="E1427" t="s">
        <v>27</v>
      </c>
      <c r="G1427" t="str">
        <f>+VLOOKUP(A1427,LATAM_Users!E:J,6,FALSE)</f>
        <v>Cabrera, Hector Ivan</v>
      </c>
      <c r="H1427" t="s">
        <v>16180</v>
      </c>
    </row>
    <row r="1428" spans="1:8" x14ac:dyDescent="0.25">
      <c r="A1428" t="s">
        <v>826</v>
      </c>
      <c r="B1428" t="s">
        <v>1337</v>
      </c>
      <c r="C1428" t="s">
        <v>1563</v>
      </c>
      <c r="D1428" t="s">
        <v>10</v>
      </c>
      <c r="E1428" t="s">
        <v>316</v>
      </c>
      <c r="G1428" t="str">
        <f>+VLOOKUP(A1428,LATAM_Users!E:J,6,FALSE)</f>
        <v>Cabrera, Hector Ivan</v>
      </c>
      <c r="H1428" t="s">
        <v>16180</v>
      </c>
    </row>
    <row r="1429" spans="1:8" x14ac:dyDescent="0.25">
      <c r="A1429" t="s">
        <v>826</v>
      </c>
      <c r="B1429" t="s">
        <v>1337</v>
      </c>
      <c r="C1429" t="s">
        <v>1563</v>
      </c>
      <c r="D1429" t="s">
        <v>10</v>
      </c>
      <c r="E1429" t="s">
        <v>28</v>
      </c>
      <c r="G1429" t="str">
        <f>+VLOOKUP(A1429,LATAM_Users!E:J,6,FALSE)</f>
        <v>Cabrera, Hector Ivan</v>
      </c>
      <c r="H1429" t="s">
        <v>16180</v>
      </c>
    </row>
    <row r="1430" spans="1:8" x14ac:dyDescent="0.25">
      <c r="A1430" t="s">
        <v>826</v>
      </c>
      <c r="B1430" t="s">
        <v>1337</v>
      </c>
      <c r="C1430" t="s">
        <v>1563</v>
      </c>
      <c r="D1430" t="s">
        <v>10</v>
      </c>
      <c r="E1430" t="s">
        <v>29</v>
      </c>
      <c r="G1430" t="str">
        <f>+VLOOKUP(A1430,LATAM_Users!E:J,6,FALSE)</f>
        <v>Cabrera, Hector Ivan</v>
      </c>
      <c r="H1430" t="s">
        <v>16180</v>
      </c>
    </row>
    <row r="1431" spans="1:8" x14ac:dyDescent="0.25">
      <c r="A1431" t="s">
        <v>826</v>
      </c>
      <c r="B1431" t="s">
        <v>1337</v>
      </c>
      <c r="C1431" t="s">
        <v>1563</v>
      </c>
      <c r="D1431" t="s">
        <v>10</v>
      </c>
      <c r="E1431" t="s">
        <v>30</v>
      </c>
      <c r="G1431" t="str">
        <f>+VLOOKUP(A1431,LATAM_Users!E:J,6,FALSE)</f>
        <v>Cabrera, Hector Ivan</v>
      </c>
      <c r="H1431" t="s">
        <v>16180</v>
      </c>
    </row>
    <row r="1432" spans="1:8" x14ac:dyDescent="0.25">
      <c r="A1432" t="s">
        <v>826</v>
      </c>
      <c r="B1432" t="s">
        <v>1337</v>
      </c>
      <c r="C1432" t="s">
        <v>1563</v>
      </c>
      <c r="D1432" t="s">
        <v>10</v>
      </c>
      <c r="E1432" t="s">
        <v>31</v>
      </c>
      <c r="G1432" t="str">
        <f>+VLOOKUP(A1432,LATAM_Users!E:J,6,FALSE)</f>
        <v>Cabrera, Hector Ivan</v>
      </c>
      <c r="H1432" t="s">
        <v>16180</v>
      </c>
    </row>
    <row r="1433" spans="1:8" x14ac:dyDescent="0.25">
      <c r="A1433" t="s">
        <v>826</v>
      </c>
      <c r="B1433" t="s">
        <v>1337</v>
      </c>
      <c r="C1433" t="s">
        <v>1563</v>
      </c>
      <c r="D1433" t="s">
        <v>10</v>
      </c>
      <c r="E1433" t="s">
        <v>32</v>
      </c>
      <c r="G1433" t="str">
        <f>+VLOOKUP(A1433,LATAM_Users!E:J,6,FALSE)</f>
        <v>Cabrera, Hector Ivan</v>
      </c>
      <c r="H1433" t="s">
        <v>16180</v>
      </c>
    </row>
    <row r="1434" spans="1:8" x14ac:dyDescent="0.25">
      <c r="A1434" t="s">
        <v>826</v>
      </c>
      <c r="B1434" t="s">
        <v>1337</v>
      </c>
      <c r="C1434" t="s">
        <v>1563</v>
      </c>
      <c r="D1434" t="s">
        <v>10</v>
      </c>
      <c r="E1434" t="s">
        <v>286</v>
      </c>
      <c r="G1434" t="str">
        <f>+VLOOKUP(A1434,LATAM_Users!E:J,6,FALSE)</f>
        <v>Cabrera, Hector Ivan</v>
      </c>
      <c r="H1434" t="s">
        <v>16180</v>
      </c>
    </row>
    <row r="1435" spans="1:8" x14ac:dyDescent="0.25">
      <c r="A1435" t="s">
        <v>826</v>
      </c>
      <c r="B1435" t="s">
        <v>1337</v>
      </c>
      <c r="C1435" t="s">
        <v>1563</v>
      </c>
      <c r="D1435" t="s">
        <v>10</v>
      </c>
      <c r="E1435" t="s">
        <v>33</v>
      </c>
      <c r="G1435" t="str">
        <f>+VLOOKUP(A1435,LATAM_Users!E:J,6,FALSE)</f>
        <v>Cabrera, Hector Ivan</v>
      </c>
      <c r="H1435" t="s">
        <v>16180</v>
      </c>
    </row>
    <row r="1436" spans="1:8" x14ac:dyDescent="0.25">
      <c r="A1436" t="s">
        <v>826</v>
      </c>
      <c r="B1436" t="s">
        <v>1337</v>
      </c>
      <c r="C1436" t="s">
        <v>1563</v>
      </c>
      <c r="D1436" t="s">
        <v>10</v>
      </c>
      <c r="E1436" t="s">
        <v>34</v>
      </c>
      <c r="G1436" t="str">
        <f>+VLOOKUP(A1436,LATAM_Users!E:J,6,FALSE)</f>
        <v>Cabrera, Hector Ivan</v>
      </c>
      <c r="H1436" t="s">
        <v>16180</v>
      </c>
    </row>
    <row r="1437" spans="1:8" x14ac:dyDescent="0.25">
      <c r="A1437" t="s">
        <v>827</v>
      </c>
      <c r="B1437" t="s">
        <v>1338</v>
      </c>
      <c r="C1437" t="s">
        <v>1557</v>
      </c>
      <c r="D1437" t="s">
        <v>6</v>
      </c>
      <c r="E1437" t="s">
        <v>5</v>
      </c>
      <c r="F1437" t="s">
        <v>1564</v>
      </c>
      <c r="G1437" t="str">
        <f>+VLOOKUP(A1437,LATAM_Users!E:J,6,FALSE)</f>
        <v>Torres, Jose Ramon</v>
      </c>
      <c r="H1437" t="s">
        <v>16180</v>
      </c>
    </row>
    <row r="1438" spans="1:8" x14ac:dyDescent="0.25">
      <c r="A1438" t="s">
        <v>827</v>
      </c>
      <c r="B1438" t="s">
        <v>1338</v>
      </c>
      <c r="C1438" t="s">
        <v>1557</v>
      </c>
      <c r="D1438" t="s">
        <v>53</v>
      </c>
      <c r="E1438" t="s">
        <v>552</v>
      </c>
      <c r="G1438" t="str">
        <f>+VLOOKUP(A1438,LATAM_Users!E:J,6,FALSE)</f>
        <v>Torres, Jose Ramon</v>
      </c>
      <c r="H1438" t="s">
        <v>16180</v>
      </c>
    </row>
    <row r="1439" spans="1:8" x14ac:dyDescent="0.25">
      <c r="A1439" t="s">
        <v>827</v>
      </c>
      <c r="B1439" t="s">
        <v>1338</v>
      </c>
      <c r="C1439" t="s">
        <v>1557</v>
      </c>
      <c r="D1439" t="s">
        <v>53</v>
      </c>
      <c r="E1439" t="s">
        <v>130</v>
      </c>
      <c r="G1439" t="str">
        <f>+VLOOKUP(A1439,LATAM_Users!E:J,6,FALSE)</f>
        <v>Torres, Jose Ramon</v>
      </c>
      <c r="H1439" t="s">
        <v>16180</v>
      </c>
    </row>
    <row r="1440" spans="1:8" x14ac:dyDescent="0.25">
      <c r="A1440" t="s">
        <v>827</v>
      </c>
      <c r="B1440" t="s">
        <v>1338</v>
      </c>
      <c r="C1440" t="s">
        <v>1557</v>
      </c>
      <c r="D1440" t="s">
        <v>38</v>
      </c>
      <c r="E1440" t="s">
        <v>57</v>
      </c>
      <c r="G1440" t="str">
        <f>+VLOOKUP(A1440,LATAM_Users!E:J,6,FALSE)</f>
        <v>Torres, Jose Ramon</v>
      </c>
      <c r="H1440" t="s">
        <v>16180</v>
      </c>
    </row>
    <row r="1441" spans="1:8" x14ac:dyDescent="0.25">
      <c r="A1441" t="s">
        <v>827</v>
      </c>
      <c r="B1441" t="s">
        <v>1338</v>
      </c>
      <c r="C1441" t="s">
        <v>1557</v>
      </c>
      <c r="D1441" t="s">
        <v>38</v>
      </c>
      <c r="E1441" t="s">
        <v>37</v>
      </c>
      <c r="G1441" t="str">
        <f>+VLOOKUP(A1441,LATAM_Users!E:J,6,FALSE)</f>
        <v>Torres, Jose Ramon</v>
      </c>
      <c r="H1441" t="s">
        <v>16180</v>
      </c>
    </row>
    <row r="1442" spans="1:8" x14ac:dyDescent="0.25">
      <c r="A1442" t="s">
        <v>830</v>
      </c>
      <c r="B1442" t="s">
        <v>1340</v>
      </c>
      <c r="C1442" t="s">
        <v>1563</v>
      </c>
      <c r="D1442" t="s">
        <v>72</v>
      </c>
      <c r="E1442" t="s">
        <v>194</v>
      </c>
      <c r="G1442" t="str">
        <f>+VLOOKUP(A1442,LATAM_Users!E:J,6,FALSE)</f>
        <v>Castro Castellano, Facundo</v>
      </c>
      <c r="H1442" t="s">
        <v>16178</v>
      </c>
    </row>
    <row r="1443" spans="1:8" x14ac:dyDescent="0.25">
      <c r="A1443" t="s">
        <v>830</v>
      </c>
      <c r="B1443" t="s">
        <v>1340</v>
      </c>
      <c r="C1443" t="s">
        <v>1563</v>
      </c>
      <c r="D1443" t="s">
        <v>72</v>
      </c>
      <c r="E1443" t="s">
        <v>195</v>
      </c>
      <c r="G1443" t="str">
        <f>+VLOOKUP(A1443,LATAM_Users!E:J,6,FALSE)</f>
        <v>Castro Castellano, Facundo</v>
      </c>
      <c r="H1443" t="s">
        <v>16178</v>
      </c>
    </row>
    <row r="1444" spans="1:8" x14ac:dyDescent="0.25">
      <c r="A1444" t="s">
        <v>830</v>
      </c>
      <c r="B1444" t="s">
        <v>1340</v>
      </c>
      <c r="C1444" t="s">
        <v>1563</v>
      </c>
      <c r="D1444" t="s">
        <v>72</v>
      </c>
      <c r="E1444" t="s">
        <v>196</v>
      </c>
      <c r="G1444" t="str">
        <f>+VLOOKUP(A1444,LATAM_Users!E:J,6,FALSE)</f>
        <v>Castro Castellano, Facundo</v>
      </c>
      <c r="H1444" t="s">
        <v>16178</v>
      </c>
    </row>
    <row r="1445" spans="1:8" x14ac:dyDescent="0.25">
      <c r="A1445" t="s">
        <v>830</v>
      </c>
      <c r="B1445" t="s">
        <v>1340</v>
      </c>
      <c r="C1445" t="s">
        <v>1563</v>
      </c>
      <c r="D1445" t="s">
        <v>72</v>
      </c>
      <c r="E1445" t="s">
        <v>274</v>
      </c>
      <c r="G1445" t="str">
        <f>+VLOOKUP(A1445,LATAM_Users!E:J,6,FALSE)</f>
        <v>Castro Castellano, Facundo</v>
      </c>
      <c r="H1445" t="s">
        <v>16178</v>
      </c>
    </row>
    <row r="1446" spans="1:8" x14ac:dyDescent="0.25">
      <c r="A1446" t="s">
        <v>830</v>
      </c>
      <c r="B1446" t="s">
        <v>1340</v>
      </c>
      <c r="C1446" t="s">
        <v>1563</v>
      </c>
      <c r="D1446" t="s">
        <v>72</v>
      </c>
      <c r="E1446" t="s">
        <v>107</v>
      </c>
      <c r="G1446" t="str">
        <f>+VLOOKUP(A1446,LATAM_Users!E:J,6,FALSE)</f>
        <v>Castro Castellano, Facundo</v>
      </c>
      <c r="H1446" t="s">
        <v>16178</v>
      </c>
    </row>
    <row r="1447" spans="1:8" x14ac:dyDescent="0.25">
      <c r="A1447" t="s">
        <v>830</v>
      </c>
      <c r="B1447" t="s">
        <v>1340</v>
      </c>
      <c r="C1447" t="s">
        <v>1563</v>
      </c>
      <c r="D1447" t="s">
        <v>72</v>
      </c>
      <c r="E1447" t="s">
        <v>275</v>
      </c>
      <c r="G1447" t="str">
        <f>+VLOOKUP(A1447,LATAM_Users!E:J,6,FALSE)</f>
        <v>Castro Castellano, Facundo</v>
      </c>
      <c r="H1447" t="s">
        <v>16178</v>
      </c>
    </row>
    <row r="1448" spans="1:8" x14ac:dyDescent="0.25">
      <c r="A1448" t="s">
        <v>830</v>
      </c>
      <c r="B1448" t="s">
        <v>1340</v>
      </c>
      <c r="C1448" t="s">
        <v>1563</v>
      </c>
      <c r="D1448" t="s">
        <v>72</v>
      </c>
      <c r="E1448" t="s">
        <v>276</v>
      </c>
      <c r="G1448" t="str">
        <f>+VLOOKUP(A1448,LATAM_Users!E:J,6,FALSE)</f>
        <v>Castro Castellano, Facundo</v>
      </c>
      <c r="H1448" t="s">
        <v>16178</v>
      </c>
    </row>
    <row r="1449" spans="1:8" x14ac:dyDescent="0.25">
      <c r="A1449" t="s">
        <v>830</v>
      </c>
      <c r="B1449" t="s">
        <v>1340</v>
      </c>
      <c r="C1449" t="s">
        <v>1563</v>
      </c>
      <c r="D1449" t="s">
        <v>72</v>
      </c>
      <c r="E1449" t="s">
        <v>277</v>
      </c>
      <c r="G1449" t="str">
        <f>+VLOOKUP(A1449,LATAM_Users!E:J,6,FALSE)</f>
        <v>Castro Castellano, Facundo</v>
      </c>
      <c r="H1449" t="s">
        <v>16178</v>
      </c>
    </row>
    <row r="1450" spans="1:8" x14ac:dyDescent="0.25">
      <c r="A1450" t="s">
        <v>830</v>
      </c>
      <c r="B1450" t="s">
        <v>1340</v>
      </c>
      <c r="C1450" t="s">
        <v>1563</v>
      </c>
      <c r="D1450" t="s">
        <v>53</v>
      </c>
      <c r="E1450" t="s">
        <v>166</v>
      </c>
      <c r="G1450" t="str">
        <f>+VLOOKUP(A1450,LATAM_Users!E:J,6,FALSE)</f>
        <v>Castro Castellano, Facundo</v>
      </c>
      <c r="H1450" t="s">
        <v>16178</v>
      </c>
    </row>
    <row r="1451" spans="1:8" x14ac:dyDescent="0.25">
      <c r="A1451" t="s">
        <v>830</v>
      </c>
      <c r="B1451" t="s">
        <v>1340</v>
      </c>
      <c r="C1451" t="s">
        <v>1563</v>
      </c>
      <c r="D1451" t="s">
        <v>53</v>
      </c>
      <c r="E1451" t="s">
        <v>744</v>
      </c>
      <c r="G1451" t="str">
        <f>+VLOOKUP(A1451,LATAM_Users!E:J,6,FALSE)</f>
        <v>Castro Castellano, Facundo</v>
      </c>
      <c r="H1451" t="s">
        <v>16178</v>
      </c>
    </row>
    <row r="1452" spans="1:8" x14ac:dyDescent="0.25">
      <c r="A1452" t="s">
        <v>830</v>
      </c>
      <c r="B1452" t="s">
        <v>1340</v>
      </c>
      <c r="C1452" t="s">
        <v>1563</v>
      </c>
      <c r="D1452" t="s">
        <v>53</v>
      </c>
      <c r="E1452" t="s">
        <v>130</v>
      </c>
      <c r="G1452" t="str">
        <f>+VLOOKUP(A1452,LATAM_Users!E:J,6,FALSE)</f>
        <v>Castro Castellano, Facundo</v>
      </c>
      <c r="H1452" t="s">
        <v>16178</v>
      </c>
    </row>
    <row r="1453" spans="1:8" x14ac:dyDescent="0.25">
      <c r="A1453" t="s">
        <v>830</v>
      </c>
      <c r="B1453" t="s">
        <v>1340</v>
      </c>
      <c r="C1453" t="s">
        <v>1563</v>
      </c>
      <c r="D1453" t="s">
        <v>38</v>
      </c>
      <c r="E1453" t="s">
        <v>56</v>
      </c>
      <c r="G1453" t="str">
        <f>+VLOOKUP(A1453,LATAM_Users!E:J,6,FALSE)</f>
        <v>Castro Castellano, Facundo</v>
      </c>
      <c r="H1453" t="s">
        <v>16178</v>
      </c>
    </row>
    <row r="1454" spans="1:8" x14ac:dyDescent="0.25">
      <c r="A1454" t="s">
        <v>830</v>
      </c>
      <c r="B1454" t="s">
        <v>1340</v>
      </c>
      <c r="C1454" t="s">
        <v>1563</v>
      </c>
      <c r="D1454" t="s">
        <v>38</v>
      </c>
      <c r="E1454" t="s">
        <v>57</v>
      </c>
      <c r="G1454" t="str">
        <f>+VLOOKUP(A1454,LATAM_Users!E:J,6,FALSE)</f>
        <v>Castro Castellano, Facundo</v>
      </c>
      <c r="H1454" t="s">
        <v>16178</v>
      </c>
    </row>
    <row r="1455" spans="1:8" x14ac:dyDescent="0.25">
      <c r="A1455" t="s">
        <v>830</v>
      </c>
      <c r="B1455" t="s">
        <v>1340</v>
      </c>
      <c r="C1455" t="s">
        <v>1563</v>
      </c>
      <c r="D1455" t="s">
        <v>38</v>
      </c>
      <c r="E1455" t="s">
        <v>37</v>
      </c>
      <c r="G1455" t="str">
        <f>+VLOOKUP(A1455,LATAM_Users!E:J,6,FALSE)</f>
        <v>Castro Castellano, Facundo</v>
      </c>
      <c r="H1455" t="s">
        <v>16178</v>
      </c>
    </row>
    <row r="1456" spans="1:8" x14ac:dyDescent="0.25">
      <c r="A1456" t="s">
        <v>830</v>
      </c>
      <c r="B1456" t="s">
        <v>1340</v>
      </c>
      <c r="C1456" t="s">
        <v>1563</v>
      </c>
      <c r="D1456" t="s">
        <v>38</v>
      </c>
      <c r="E1456" t="s">
        <v>137</v>
      </c>
      <c r="G1456" t="str">
        <f>+VLOOKUP(A1456,LATAM_Users!E:J,6,FALSE)</f>
        <v>Castro Castellano, Facundo</v>
      </c>
      <c r="H1456" t="s">
        <v>16178</v>
      </c>
    </row>
    <row r="1457" spans="1:8" x14ac:dyDescent="0.25">
      <c r="A1457" t="s">
        <v>830</v>
      </c>
      <c r="B1457" t="s">
        <v>1340</v>
      </c>
      <c r="C1457" t="s">
        <v>1563</v>
      </c>
      <c r="D1457" t="s">
        <v>146</v>
      </c>
      <c r="E1457" t="s">
        <v>150</v>
      </c>
      <c r="G1457" t="str">
        <f>+VLOOKUP(A1457,LATAM_Users!E:J,6,FALSE)</f>
        <v>Castro Castellano, Facundo</v>
      </c>
      <c r="H1457" t="s">
        <v>16178</v>
      </c>
    </row>
    <row r="1458" spans="1:8" x14ac:dyDescent="0.25">
      <c r="A1458" t="s">
        <v>830</v>
      </c>
      <c r="B1458" t="s">
        <v>1340</v>
      </c>
      <c r="C1458" t="s">
        <v>1563</v>
      </c>
      <c r="D1458" t="s">
        <v>10</v>
      </c>
      <c r="E1458" t="s">
        <v>328</v>
      </c>
      <c r="G1458" t="str">
        <f>+VLOOKUP(A1458,LATAM_Users!E:J,6,FALSE)</f>
        <v>Castro Castellano, Facundo</v>
      </c>
      <c r="H1458" t="s">
        <v>16180</v>
      </c>
    </row>
    <row r="1459" spans="1:8" x14ac:dyDescent="0.25">
      <c r="A1459" t="s">
        <v>830</v>
      </c>
      <c r="B1459" t="s">
        <v>1340</v>
      </c>
      <c r="C1459" t="s">
        <v>1563</v>
      </c>
      <c r="D1459" t="s">
        <v>10</v>
      </c>
      <c r="E1459" t="s">
        <v>312</v>
      </c>
      <c r="G1459" t="str">
        <f>+VLOOKUP(A1459,LATAM_Users!E:J,6,FALSE)</f>
        <v>Castro Castellano, Facundo</v>
      </c>
      <c r="H1459" t="s">
        <v>16180</v>
      </c>
    </row>
    <row r="1460" spans="1:8" x14ac:dyDescent="0.25">
      <c r="A1460" t="s">
        <v>830</v>
      </c>
      <c r="B1460" t="s">
        <v>1340</v>
      </c>
      <c r="C1460" t="s">
        <v>1563</v>
      </c>
      <c r="D1460" t="s">
        <v>10</v>
      </c>
      <c r="E1460" t="s">
        <v>313</v>
      </c>
      <c r="G1460" t="str">
        <f>+VLOOKUP(A1460,LATAM_Users!E:J,6,FALSE)</f>
        <v>Castro Castellano, Facundo</v>
      </c>
      <c r="H1460" t="s">
        <v>16180</v>
      </c>
    </row>
    <row r="1461" spans="1:8" x14ac:dyDescent="0.25">
      <c r="A1461" t="s">
        <v>830</v>
      </c>
      <c r="B1461" t="s">
        <v>1340</v>
      </c>
      <c r="C1461" t="s">
        <v>1563</v>
      </c>
      <c r="D1461" t="s">
        <v>10</v>
      </c>
      <c r="E1461" t="s">
        <v>284</v>
      </c>
      <c r="G1461" t="str">
        <f>+VLOOKUP(A1461,LATAM_Users!E:J,6,FALSE)</f>
        <v>Castro Castellano, Facundo</v>
      </c>
      <c r="H1461" t="s">
        <v>16180</v>
      </c>
    </row>
    <row r="1462" spans="1:8" x14ac:dyDescent="0.25">
      <c r="A1462" t="s">
        <v>830</v>
      </c>
      <c r="B1462" t="s">
        <v>1340</v>
      </c>
      <c r="C1462" t="s">
        <v>1563</v>
      </c>
      <c r="D1462" t="s">
        <v>10</v>
      </c>
      <c r="E1462" t="s">
        <v>330</v>
      </c>
      <c r="G1462" t="str">
        <f>+VLOOKUP(A1462,LATAM_Users!E:J,6,FALSE)</f>
        <v>Castro Castellano, Facundo</v>
      </c>
      <c r="H1462" t="s">
        <v>16180</v>
      </c>
    </row>
    <row r="1463" spans="1:8" x14ac:dyDescent="0.25">
      <c r="A1463" t="s">
        <v>830</v>
      </c>
      <c r="B1463" t="s">
        <v>1340</v>
      </c>
      <c r="C1463" t="s">
        <v>1563</v>
      </c>
      <c r="D1463" t="s">
        <v>10</v>
      </c>
      <c r="E1463" t="s">
        <v>253</v>
      </c>
      <c r="G1463" t="str">
        <f>+VLOOKUP(A1463,LATAM_Users!E:J,6,FALSE)</f>
        <v>Castro Castellano, Facundo</v>
      </c>
      <c r="H1463" t="s">
        <v>16180</v>
      </c>
    </row>
    <row r="1464" spans="1:8" x14ac:dyDescent="0.25">
      <c r="A1464" t="s">
        <v>830</v>
      </c>
      <c r="B1464" t="s">
        <v>1340</v>
      </c>
      <c r="C1464" t="s">
        <v>1563</v>
      </c>
      <c r="D1464" t="s">
        <v>10</v>
      </c>
      <c r="E1464" t="s">
        <v>331</v>
      </c>
      <c r="G1464" t="str">
        <f>+VLOOKUP(A1464,LATAM_Users!E:J,6,FALSE)</f>
        <v>Castro Castellano, Facundo</v>
      </c>
      <c r="H1464" t="s">
        <v>16180</v>
      </c>
    </row>
    <row r="1465" spans="1:8" x14ac:dyDescent="0.25">
      <c r="A1465" t="s">
        <v>830</v>
      </c>
      <c r="B1465" t="s">
        <v>1340</v>
      </c>
      <c r="C1465" t="s">
        <v>1563</v>
      </c>
      <c r="D1465" t="s">
        <v>10</v>
      </c>
      <c r="E1465" t="s">
        <v>255</v>
      </c>
      <c r="G1465" t="str">
        <f>+VLOOKUP(A1465,LATAM_Users!E:J,6,FALSE)</f>
        <v>Castro Castellano, Facundo</v>
      </c>
      <c r="H1465" t="s">
        <v>16180</v>
      </c>
    </row>
    <row r="1466" spans="1:8" x14ac:dyDescent="0.25">
      <c r="A1466" t="s">
        <v>830</v>
      </c>
      <c r="B1466" t="s">
        <v>1340</v>
      </c>
      <c r="C1466" t="s">
        <v>1563</v>
      </c>
      <c r="D1466" t="s">
        <v>10</v>
      </c>
      <c r="E1466" t="s">
        <v>333</v>
      </c>
      <c r="G1466" t="str">
        <f>+VLOOKUP(A1466,LATAM_Users!E:J,6,FALSE)</f>
        <v>Castro Castellano, Facundo</v>
      </c>
      <c r="H1466" t="s">
        <v>16180</v>
      </c>
    </row>
    <row r="1467" spans="1:8" x14ac:dyDescent="0.25">
      <c r="A1467" t="s">
        <v>830</v>
      </c>
      <c r="B1467" t="s">
        <v>1340</v>
      </c>
      <c r="C1467" t="s">
        <v>1563</v>
      </c>
      <c r="D1467" t="s">
        <v>10</v>
      </c>
      <c r="E1467" t="s">
        <v>334</v>
      </c>
      <c r="G1467" t="str">
        <f>+VLOOKUP(A1467,LATAM_Users!E:J,6,FALSE)</f>
        <v>Castro Castellano, Facundo</v>
      </c>
      <c r="H1467" t="s">
        <v>16180</v>
      </c>
    </row>
    <row r="1468" spans="1:8" x14ac:dyDescent="0.25">
      <c r="A1468" t="s">
        <v>830</v>
      </c>
      <c r="B1468" t="s">
        <v>1340</v>
      </c>
      <c r="C1468" t="s">
        <v>1563</v>
      </c>
      <c r="D1468" t="s">
        <v>10</v>
      </c>
      <c r="E1468" t="s">
        <v>256</v>
      </c>
      <c r="G1468" t="str">
        <f>+VLOOKUP(A1468,LATAM_Users!E:J,6,FALSE)</f>
        <v>Castro Castellano, Facundo</v>
      </c>
      <c r="H1468" t="s">
        <v>16180</v>
      </c>
    </row>
    <row r="1469" spans="1:8" x14ac:dyDescent="0.25">
      <c r="A1469" t="s">
        <v>830</v>
      </c>
      <c r="B1469" t="s">
        <v>1340</v>
      </c>
      <c r="C1469" t="s">
        <v>1563</v>
      </c>
      <c r="D1469" t="s">
        <v>10</v>
      </c>
      <c r="E1469" t="s">
        <v>257</v>
      </c>
      <c r="G1469" t="str">
        <f>+VLOOKUP(A1469,LATAM_Users!E:J,6,FALSE)</f>
        <v>Castro Castellano, Facundo</v>
      </c>
      <c r="H1469" t="s">
        <v>16180</v>
      </c>
    </row>
    <row r="1470" spans="1:8" x14ac:dyDescent="0.25">
      <c r="A1470" t="s">
        <v>830</v>
      </c>
      <c r="B1470" t="s">
        <v>1340</v>
      </c>
      <c r="C1470" t="s">
        <v>1563</v>
      </c>
      <c r="D1470" t="s">
        <v>10</v>
      </c>
      <c r="E1470" t="s">
        <v>259</v>
      </c>
      <c r="G1470" t="str">
        <f>+VLOOKUP(A1470,LATAM_Users!E:J,6,FALSE)</f>
        <v>Castro Castellano, Facundo</v>
      </c>
      <c r="H1470" t="s">
        <v>16180</v>
      </c>
    </row>
    <row r="1471" spans="1:8" x14ac:dyDescent="0.25">
      <c r="A1471" t="s">
        <v>830</v>
      </c>
      <c r="B1471" t="s">
        <v>1340</v>
      </c>
      <c r="C1471" t="s">
        <v>1563</v>
      </c>
      <c r="D1471" t="s">
        <v>10</v>
      </c>
      <c r="E1471" t="s">
        <v>361</v>
      </c>
      <c r="G1471" t="str">
        <f>+VLOOKUP(A1471,LATAM_Users!E:J,6,FALSE)</f>
        <v>Castro Castellano, Facundo</v>
      </c>
      <c r="H1471" t="s">
        <v>16180</v>
      </c>
    </row>
    <row r="1472" spans="1:8" x14ac:dyDescent="0.25">
      <c r="A1472" t="s">
        <v>830</v>
      </c>
      <c r="B1472" t="s">
        <v>1340</v>
      </c>
      <c r="C1472" t="s">
        <v>1563</v>
      </c>
      <c r="D1472" t="s">
        <v>10</v>
      </c>
      <c r="E1472" t="s">
        <v>325</v>
      </c>
      <c r="G1472" t="str">
        <f>+VLOOKUP(A1472,LATAM_Users!E:J,6,FALSE)</f>
        <v>Castro Castellano, Facundo</v>
      </c>
      <c r="H1472" t="s">
        <v>16180</v>
      </c>
    </row>
    <row r="1473" spans="1:8" x14ac:dyDescent="0.25">
      <c r="A1473" t="s">
        <v>830</v>
      </c>
      <c r="B1473" t="s">
        <v>1340</v>
      </c>
      <c r="C1473" t="s">
        <v>1563</v>
      </c>
      <c r="D1473" t="s">
        <v>10</v>
      </c>
      <c r="E1473" t="s">
        <v>60</v>
      </c>
      <c r="G1473" t="str">
        <f>+VLOOKUP(A1473,LATAM_Users!E:J,6,FALSE)</f>
        <v>Castro Castellano, Facundo</v>
      </c>
      <c r="H1473" t="s">
        <v>16180</v>
      </c>
    </row>
    <row r="1474" spans="1:8" x14ac:dyDescent="0.25">
      <c r="A1474" s="5" t="s">
        <v>15880</v>
      </c>
      <c r="B1474" t="s">
        <v>1457</v>
      </c>
      <c r="C1474" t="s">
        <v>1563</v>
      </c>
      <c r="D1474" t="s">
        <v>38</v>
      </c>
      <c r="E1474" t="s">
        <v>137</v>
      </c>
      <c r="G1474" t="str">
        <f>+VLOOKUP(A1474,LATAM_Users!E:J,6,FALSE)</f>
        <v>Ayçaguer, María Victoria</v>
      </c>
      <c r="H1474" t="s">
        <v>16180</v>
      </c>
    </row>
    <row r="1475" spans="1:8" x14ac:dyDescent="0.25">
      <c r="A1475" s="5" t="s">
        <v>15904</v>
      </c>
      <c r="B1475" t="s">
        <v>1460</v>
      </c>
      <c r="C1475" t="s">
        <v>1563</v>
      </c>
      <c r="D1475" t="s">
        <v>6</v>
      </c>
      <c r="E1475" t="s">
        <v>5</v>
      </c>
      <c r="F1475" t="s">
        <v>1564</v>
      </c>
      <c r="G1475" t="str">
        <f>+VLOOKUP(A1475,LATAM_Users!E:J,6,FALSE)</f>
        <v>Podestá, Lautaro</v>
      </c>
      <c r="H1475" t="s">
        <v>16180</v>
      </c>
    </row>
    <row r="1476" spans="1:8" x14ac:dyDescent="0.25">
      <c r="A1476" s="5" t="s">
        <v>15904</v>
      </c>
      <c r="B1476" t="s">
        <v>1460</v>
      </c>
      <c r="C1476" t="s">
        <v>1563</v>
      </c>
      <c r="D1476" t="s">
        <v>72</v>
      </c>
      <c r="E1476" t="s">
        <v>186</v>
      </c>
      <c r="G1476" t="str">
        <f>+VLOOKUP(A1476,LATAM_Users!E:J,6,FALSE)</f>
        <v>Podestá, Lautaro</v>
      </c>
      <c r="H1476" t="s">
        <v>16180</v>
      </c>
    </row>
    <row r="1477" spans="1:8" x14ac:dyDescent="0.25">
      <c r="A1477" s="5" t="s">
        <v>15904</v>
      </c>
      <c r="B1477" t="s">
        <v>1460</v>
      </c>
      <c r="C1477" t="s">
        <v>1563</v>
      </c>
      <c r="D1477" t="s">
        <v>53</v>
      </c>
      <c r="E1477" t="s">
        <v>199</v>
      </c>
      <c r="G1477" t="str">
        <f>+VLOOKUP(A1477,LATAM_Users!E:J,6,FALSE)</f>
        <v>Podestá, Lautaro</v>
      </c>
      <c r="H1477" t="s">
        <v>16180</v>
      </c>
    </row>
    <row r="1478" spans="1:8" x14ac:dyDescent="0.25">
      <c r="A1478" s="5" t="s">
        <v>15904</v>
      </c>
      <c r="B1478" t="s">
        <v>1460</v>
      </c>
      <c r="C1478" t="s">
        <v>1563</v>
      </c>
      <c r="D1478" t="s">
        <v>53</v>
      </c>
      <c r="E1478" t="s">
        <v>203</v>
      </c>
      <c r="G1478" t="str">
        <f>+VLOOKUP(A1478,LATAM_Users!E:J,6,FALSE)</f>
        <v>Podestá, Lautaro</v>
      </c>
      <c r="H1478" t="s">
        <v>16180</v>
      </c>
    </row>
    <row r="1479" spans="1:8" x14ac:dyDescent="0.25">
      <c r="A1479" s="5" t="s">
        <v>15904</v>
      </c>
      <c r="B1479" t="s">
        <v>1460</v>
      </c>
      <c r="C1479" t="s">
        <v>1563</v>
      </c>
      <c r="D1479" t="s">
        <v>53</v>
      </c>
      <c r="E1479" t="s">
        <v>130</v>
      </c>
      <c r="G1479" t="str">
        <f>+VLOOKUP(A1479,LATAM_Users!E:J,6,FALSE)</f>
        <v>Podestá, Lautaro</v>
      </c>
      <c r="H1479" t="s">
        <v>16180</v>
      </c>
    </row>
    <row r="1480" spans="1:8" x14ac:dyDescent="0.25">
      <c r="A1480" s="5" t="s">
        <v>15904</v>
      </c>
      <c r="B1480" t="s">
        <v>1460</v>
      </c>
      <c r="C1480" t="s">
        <v>1563</v>
      </c>
      <c r="D1480" t="s">
        <v>53</v>
      </c>
      <c r="E1480" t="s">
        <v>239</v>
      </c>
      <c r="G1480" t="str">
        <f>+VLOOKUP(A1480,LATAM_Users!E:J,6,FALSE)</f>
        <v>Podestá, Lautaro</v>
      </c>
      <c r="H1480" t="s">
        <v>16180</v>
      </c>
    </row>
    <row r="1481" spans="1:8" x14ac:dyDescent="0.25">
      <c r="A1481" s="5" t="s">
        <v>15904</v>
      </c>
      <c r="B1481" t="s">
        <v>1460</v>
      </c>
      <c r="C1481" t="s">
        <v>1563</v>
      </c>
      <c r="D1481" t="s">
        <v>53</v>
      </c>
      <c r="E1481" t="s">
        <v>218</v>
      </c>
      <c r="G1481" t="str">
        <f>+VLOOKUP(A1481,LATAM_Users!E:J,6,FALSE)</f>
        <v>Podestá, Lautaro</v>
      </c>
      <c r="H1481" t="s">
        <v>16180</v>
      </c>
    </row>
    <row r="1482" spans="1:8" x14ac:dyDescent="0.25">
      <c r="A1482" s="5" t="s">
        <v>15904</v>
      </c>
      <c r="B1482" t="s">
        <v>1460</v>
      </c>
      <c r="C1482" t="s">
        <v>1563</v>
      </c>
      <c r="D1482" t="s">
        <v>38</v>
      </c>
      <c r="E1482" t="s">
        <v>135</v>
      </c>
      <c r="G1482" t="str">
        <f>+VLOOKUP(A1482,LATAM_Users!E:J,6,FALSE)</f>
        <v>Podestá, Lautaro</v>
      </c>
      <c r="H1482" t="s">
        <v>16180</v>
      </c>
    </row>
    <row r="1483" spans="1:8" x14ac:dyDescent="0.25">
      <c r="A1483" s="5" t="s">
        <v>15904</v>
      </c>
      <c r="B1483" t="s">
        <v>1460</v>
      </c>
      <c r="C1483" t="s">
        <v>1563</v>
      </c>
      <c r="D1483" t="s">
        <v>38</v>
      </c>
      <c r="E1483" t="s">
        <v>652</v>
      </c>
      <c r="G1483" t="str">
        <f>+VLOOKUP(A1483,LATAM_Users!E:J,6,FALSE)</f>
        <v>Podestá, Lautaro</v>
      </c>
      <c r="H1483" t="s">
        <v>16180</v>
      </c>
    </row>
    <row r="1484" spans="1:8" x14ac:dyDescent="0.25">
      <c r="A1484" s="5" t="s">
        <v>15904</v>
      </c>
      <c r="B1484" t="s">
        <v>1460</v>
      </c>
      <c r="C1484" t="s">
        <v>1563</v>
      </c>
      <c r="D1484" t="s">
        <v>38</v>
      </c>
      <c r="E1484" t="s">
        <v>136</v>
      </c>
      <c r="G1484" t="str">
        <f>+VLOOKUP(A1484,LATAM_Users!E:J,6,FALSE)</f>
        <v>Podestá, Lautaro</v>
      </c>
      <c r="H1484" t="s">
        <v>16180</v>
      </c>
    </row>
    <row r="1485" spans="1:8" x14ac:dyDescent="0.25">
      <c r="A1485" s="5" t="s">
        <v>15904</v>
      </c>
      <c r="B1485" t="s">
        <v>1460</v>
      </c>
      <c r="C1485" t="s">
        <v>1563</v>
      </c>
      <c r="D1485" t="s">
        <v>38</v>
      </c>
      <c r="E1485" t="s">
        <v>57</v>
      </c>
      <c r="G1485" t="str">
        <f>+VLOOKUP(A1485,LATAM_Users!E:J,6,FALSE)</f>
        <v>Podestá, Lautaro</v>
      </c>
      <c r="H1485" t="s">
        <v>16180</v>
      </c>
    </row>
    <row r="1486" spans="1:8" x14ac:dyDescent="0.25">
      <c r="A1486" s="5" t="s">
        <v>15904</v>
      </c>
      <c r="B1486" t="s">
        <v>1460</v>
      </c>
      <c r="C1486" t="s">
        <v>1563</v>
      </c>
      <c r="D1486" t="s">
        <v>38</v>
      </c>
      <c r="E1486" t="s">
        <v>137</v>
      </c>
      <c r="G1486" t="str">
        <f>+VLOOKUP(A1486,LATAM_Users!E:J,6,FALSE)</f>
        <v>Podestá, Lautaro</v>
      </c>
      <c r="H1486" t="s">
        <v>16180</v>
      </c>
    </row>
    <row r="1487" spans="1:8" x14ac:dyDescent="0.25">
      <c r="A1487" s="5" t="s">
        <v>15904</v>
      </c>
      <c r="B1487" t="s">
        <v>1460</v>
      </c>
      <c r="C1487" t="s">
        <v>1563</v>
      </c>
      <c r="D1487" t="s">
        <v>38</v>
      </c>
      <c r="E1487" t="s">
        <v>174</v>
      </c>
      <c r="G1487" t="str">
        <f>+VLOOKUP(A1487,LATAM_Users!E:J,6,FALSE)</f>
        <v>Podestá, Lautaro</v>
      </c>
      <c r="H1487" t="s">
        <v>16180</v>
      </c>
    </row>
    <row r="1488" spans="1:8" x14ac:dyDescent="0.25">
      <c r="A1488" s="5" t="s">
        <v>15904</v>
      </c>
      <c r="B1488" t="s">
        <v>1460</v>
      </c>
      <c r="C1488" t="s">
        <v>1563</v>
      </c>
      <c r="D1488" t="s">
        <v>38</v>
      </c>
      <c r="E1488" t="s">
        <v>223</v>
      </c>
      <c r="G1488" t="str">
        <f>+VLOOKUP(A1488,LATAM_Users!E:J,6,FALSE)</f>
        <v>Podestá, Lautaro</v>
      </c>
      <c r="H1488" t="s">
        <v>16180</v>
      </c>
    </row>
    <row r="1489" spans="1:8" x14ac:dyDescent="0.25">
      <c r="A1489" s="5" t="s">
        <v>15904</v>
      </c>
      <c r="B1489" t="s">
        <v>1460</v>
      </c>
      <c r="C1489" t="s">
        <v>1563</v>
      </c>
      <c r="D1489" t="s">
        <v>146</v>
      </c>
      <c r="E1489" t="s">
        <v>714</v>
      </c>
      <c r="G1489" t="str">
        <f>+VLOOKUP(A1489,LATAM_Users!E:J,6,FALSE)</f>
        <v>Podestá, Lautaro</v>
      </c>
      <c r="H1489" t="s">
        <v>16180</v>
      </c>
    </row>
    <row r="1490" spans="1:8" x14ac:dyDescent="0.25">
      <c r="A1490" s="5" t="s">
        <v>15904</v>
      </c>
      <c r="B1490" t="s">
        <v>1460</v>
      </c>
      <c r="C1490" t="s">
        <v>1563</v>
      </c>
      <c r="D1490" t="s">
        <v>153</v>
      </c>
      <c r="E1490" t="s">
        <v>177</v>
      </c>
      <c r="G1490" t="str">
        <f>+VLOOKUP(A1490,LATAM_Users!E:J,6,FALSE)</f>
        <v>Podestá, Lautaro</v>
      </c>
      <c r="H1490" t="s">
        <v>16180</v>
      </c>
    </row>
    <row r="1491" spans="1:8" x14ac:dyDescent="0.25">
      <c r="A1491" s="5" t="s">
        <v>15904</v>
      </c>
      <c r="B1491" t="s">
        <v>1460</v>
      </c>
      <c r="C1491" t="s">
        <v>1563</v>
      </c>
      <c r="D1491" t="s">
        <v>10</v>
      </c>
      <c r="E1491" t="s">
        <v>158</v>
      </c>
      <c r="G1491" t="str">
        <f>+VLOOKUP(A1491,LATAM_Users!E:J,6,FALSE)</f>
        <v>Podestá, Lautaro</v>
      </c>
      <c r="H1491" t="s">
        <v>16180</v>
      </c>
    </row>
    <row r="1492" spans="1:8" x14ac:dyDescent="0.25">
      <c r="A1492" s="5" t="s">
        <v>15904</v>
      </c>
      <c r="B1492" t="s">
        <v>1460</v>
      </c>
      <c r="C1492" t="s">
        <v>1563</v>
      </c>
      <c r="D1492" t="s">
        <v>10</v>
      </c>
      <c r="E1492" t="s">
        <v>319</v>
      </c>
      <c r="G1492" t="str">
        <f>+VLOOKUP(A1492,LATAM_Users!E:J,6,FALSE)</f>
        <v>Podestá, Lautaro</v>
      </c>
      <c r="H1492" t="s">
        <v>16180</v>
      </c>
    </row>
    <row r="1493" spans="1:8" x14ac:dyDescent="0.25">
      <c r="A1493" s="5" t="s">
        <v>15904</v>
      </c>
      <c r="B1493" t="s">
        <v>1460</v>
      </c>
      <c r="C1493" t="s">
        <v>1563</v>
      </c>
      <c r="D1493" t="s">
        <v>10</v>
      </c>
      <c r="E1493" t="s">
        <v>224</v>
      </c>
      <c r="G1493" t="str">
        <f>+VLOOKUP(A1493,LATAM_Users!E:J,6,FALSE)</f>
        <v>Podestá, Lautaro</v>
      </c>
      <c r="H1493" t="s">
        <v>16180</v>
      </c>
    </row>
    <row r="1494" spans="1:8" x14ac:dyDescent="0.25">
      <c r="A1494" s="5" t="s">
        <v>15910</v>
      </c>
      <c r="B1494" t="s">
        <v>1463</v>
      </c>
      <c r="C1494" t="s">
        <v>1562</v>
      </c>
      <c r="D1494" t="s">
        <v>6</v>
      </c>
      <c r="E1494" t="s">
        <v>5</v>
      </c>
      <c r="F1494" t="s">
        <v>1564</v>
      </c>
      <c r="G1494" t="str">
        <f>+VLOOKUP(A1494,LATAM_Users!E:J,6,FALSE)</f>
        <v>Torres, Jose Ramon</v>
      </c>
      <c r="H1494" t="s">
        <v>16180</v>
      </c>
    </row>
    <row r="1495" spans="1:8" x14ac:dyDescent="0.25">
      <c r="A1495" s="5" t="s">
        <v>15910</v>
      </c>
      <c r="B1495" t="s">
        <v>1463</v>
      </c>
      <c r="C1495" t="s">
        <v>1562</v>
      </c>
      <c r="D1495" t="s">
        <v>70</v>
      </c>
      <c r="E1495" t="s">
        <v>69</v>
      </c>
      <c r="G1495" t="str">
        <f>+VLOOKUP(A1495,LATAM_Users!E:J,6,FALSE)</f>
        <v>Torres, Jose Ramon</v>
      </c>
      <c r="H1495" t="s">
        <v>16180</v>
      </c>
    </row>
    <row r="1496" spans="1:8" x14ac:dyDescent="0.25">
      <c r="A1496" s="5" t="s">
        <v>15910</v>
      </c>
      <c r="B1496" t="s">
        <v>1463</v>
      </c>
      <c r="C1496" t="s">
        <v>1562</v>
      </c>
      <c r="D1496" t="s">
        <v>72</v>
      </c>
      <c r="E1496" t="s">
        <v>188</v>
      </c>
      <c r="G1496" t="str">
        <f>+VLOOKUP(A1496,LATAM_Users!E:J,6,FALSE)</f>
        <v>Torres, Jose Ramon</v>
      </c>
      <c r="H1496" t="s">
        <v>16180</v>
      </c>
    </row>
    <row r="1497" spans="1:8" x14ac:dyDescent="0.25">
      <c r="A1497" s="5" t="s">
        <v>15910</v>
      </c>
      <c r="B1497" t="s">
        <v>1463</v>
      </c>
      <c r="C1497" t="s">
        <v>1562</v>
      </c>
      <c r="D1497" t="s">
        <v>53</v>
      </c>
      <c r="E1497" t="s">
        <v>960</v>
      </c>
      <c r="G1497" t="str">
        <f>+VLOOKUP(A1497,LATAM_Users!E:J,6,FALSE)</f>
        <v>Torres, Jose Ramon</v>
      </c>
      <c r="H1497" t="s">
        <v>16180</v>
      </c>
    </row>
    <row r="1498" spans="1:8" x14ac:dyDescent="0.25">
      <c r="A1498" s="5" t="s">
        <v>15910</v>
      </c>
      <c r="B1498" t="s">
        <v>1463</v>
      </c>
      <c r="C1498" t="s">
        <v>1562</v>
      </c>
      <c r="D1498" t="s">
        <v>53</v>
      </c>
      <c r="E1498" t="s">
        <v>130</v>
      </c>
      <c r="G1498" t="str">
        <f>+VLOOKUP(A1498,LATAM_Users!E:J,6,FALSE)</f>
        <v>Torres, Jose Ramon</v>
      </c>
      <c r="H1498" t="s">
        <v>16180</v>
      </c>
    </row>
    <row r="1499" spans="1:8" x14ac:dyDescent="0.25">
      <c r="A1499" s="5" t="s">
        <v>15910</v>
      </c>
      <c r="B1499" t="s">
        <v>1463</v>
      </c>
      <c r="C1499" t="s">
        <v>1562</v>
      </c>
      <c r="D1499" t="s">
        <v>53</v>
      </c>
      <c r="E1499" t="s">
        <v>239</v>
      </c>
      <c r="G1499" t="str">
        <f>+VLOOKUP(A1499,LATAM_Users!E:J,6,FALSE)</f>
        <v>Torres, Jose Ramon</v>
      </c>
      <c r="H1499" t="s">
        <v>16180</v>
      </c>
    </row>
    <row r="1500" spans="1:8" x14ac:dyDescent="0.25">
      <c r="A1500" s="5" t="s">
        <v>15910</v>
      </c>
      <c r="B1500" t="s">
        <v>1463</v>
      </c>
      <c r="C1500" t="s">
        <v>1562</v>
      </c>
      <c r="D1500" t="s">
        <v>291</v>
      </c>
      <c r="E1500" t="s">
        <v>290</v>
      </c>
      <c r="G1500" t="str">
        <f>+VLOOKUP(A1500,LATAM_Users!E:J,6,FALSE)</f>
        <v>Torres, Jose Ramon</v>
      </c>
      <c r="H1500" t="s">
        <v>16180</v>
      </c>
    </row>
    <row r="1501" spans="1:8" x14ac:dyDescent="0.25">
      <c r="A1501" s="5" t="s">
        <v>15910</v>
      </c>
      <c r="B1501" t="s">
        <v>1463</v>
      </c>
      <c r="C1501" t="s">
        <v>1562</v>
      </c>
      <c r="D1501" t="s">
        <v>643</v>
      </c>
      <c r="E1501" t="s">
        <v>642</v>
      </c>
      <c r="G1501" t="str">
        <f>+VLOOKUP(A1501,LATAM_Users!E:J,6,FALSE)</f>
        <v>Torres, Jose Ramon</v>
      </c>
      <c r="H1501" t="s">
        <v>16180</v>
      </c>
    </row>
    <row r="1502" spans="1:8" x14ac:dyDescent="0.25">
      <c r="A1502" s="5" t="s">
        <v>15910</v>
      </c>
      <c r="B1502" t="s">
        <v>1463</v>
      </c>
      <c r="C1502" t="s">
        <v>1562</v>
      </c>
      <c r="D1502" t="s">
        <v>38</v>
      </c>
      <c r="E1502" t="s">
        <v>535</v>
      </c>
      <c r="G1502" t="str">
        <f>+VLOOKUP(A1502,LATAM_Users!E:J,6,FALSE)</f>
        <v>Torres, Jose Ramon</v>
      </c>
      <c r="H1502" t="s">
        <v>16180</v>
      </c>
    </row>
    <row r="1503" spans="1:8" x14ac:dyDescent="0.25">
      <c r="A1503" s="5" t="s">
        <v>15910</v>
      </c>
      <c r="B1503" t="s">
        <v>1463</v>
      </c>
      <c r="C1503" t="s">
        <v>1562</v>
      </c>
      <c r="D1503" t="s">
        <v>38</v>
      </c>
      <c r="E1503" t="s">
        <v>483</v>
      </c>
      <c r="G1503" t="str">
        <f>+VLOOKUP(A1503,LATAM_Users!E:J,6,FALSE)</f>
        <v>Torres, Jose Ramon</v>
      </c>
      <c r="H1503" t="s">
        <v>16180</v>
      </c>
    </row>
    <row r="1504" spans="1:8" x14ac:dyDescent="0.25">
      <c r="A1504" s="5" t="s">
        <v>15910</v>
      </c>
      <c r="B1504" t="s">
        <v>1463</v>
      </c>
      <c r="C1504" t="s">
        <v>1562</v>
      </c>
      <c r="D1504" t="s">
        <v>38</v>
      </c>
      <c r="E1504" t="s">
        <v>137</v>
      </c>
      <c r="G1504" t="str">
        <f>+VLOOKUP(A1504,LATAM_Users!E:J,6,FALSE)</f>
        <v>Torres, Jose Ramon</v>
      </c>
      <c r="H1504" t="s">
        <v>16180</v>
      </c>
    </row>
    <row r="1505" spans="1:8" x14ac:dyDescent="0.25">
      <c r="A1505" s="5" t="s">
        <v>15910</v>
      </c>
      <c r="B1505" t="s">
        <v>1463</v>
      </c>
      <c r="C1505" t="s">
        <v>1562</v>
      </c>
      <c r="D1505" t="s">
        <v>153</v>
      </c>
      <c r="E1505" t="s">
        <v>818</v>
      </c>
      <c r="G1505" t="str">
        <f>+VLOOKUP(A1505,LATAM_Users!E:J,6,FALSE)</f>
        <v>Torres, Jose Ramon</v>
      </c>
      <c r="H1505" t="s">
        <v>16180</v>
      </c>
    </row>
    <row r="1506" spans="1:8" x14ac:dyDescent="0.25">
      <c r="A1506" s="5" t="s">
        <v>15910</v>
      </c>
      <c r="B1506" t="s">
        <v>1463</v>
      </c>
      <c r="C1506" t="s">
        <v>1562</v>
      </c>
      <c r="D1506" t="s">
        <v>153</v>
      </c>
      <c r="E1506" t="s">
        <v>767</v>
      </c>
      <c r="G1506" t="str">
        <f>+VLOOKUP(A1506,LATAM_Users!E:J,6,FALSE)</f>
        <v>Torres, Jose Ramon</v>
      </c>
      <c r="H1506" t="s">
        <v>16180</v>
      </c>
    </row>
    <row r="1507" spans="1:8" x14ac:dyDescent="0.25">
      <c r="A1507" s="5" t="s">
        <v>15910</v>
      </c>
      <c r="B1507" t="s">
        <v>1463</v>
      </c>
      <c r="C1507" t="s">
        <v>1562</v>
      </c>
      <c r="D1507" t="s">
        <v>10</v>
      </c>
      <c r="E1507" t="s">
        <v>329</v>
      </c>
      <c r="G1507" t="str">
        <f>+VLOOKUP(A1507,LATAM_Users!E:J,6,FALSE)</f>
        <v>Torres, Jose Ramon</v>
      </c>
      <c r="H1507" t="s">
        <v>16180</v>
      </c>
    </row>
    <row r="1508" spans="1:8" x14ac:dyDescent="0.25">
      <c r="A1508" s="5" t="s">
        <v>15910</v>
      </c>
      <c r="B1508" t="s">
        <v>1463</v>
      </c>
      <c r="C1508" t="s">
        <v>1562</v>
      </c>
      <c r="D1508" t="s">
        <v>10</v>
      </c>
      <c r="E1508" t="s">
        <v>224</v>
      </c>
      <c r="G1508" t="str">
        <f>+VLOOKUP(A1508,LATAM_Users!E:J,6,FALSE)</f>
        <v>Torres, Jose Ramon</v>
      </c>
      <c r="H1508" t="s">
        <v>16180</v>
      </c>
    </row>
    <row r="1509" spans="1:8" x14ac:dyDescent="0.25">
      <c r="A1509" s="5" t="s">
        <v>15915</v>
      </c>
      <c r="B1509" t="s">
        <v>1465</v>
      </c>
      <c r="C1509" t="s">
        <v>1563</v>
      </c>
      <c r="D1509" t="s">
        <v>53</v>
      </c>
      <c r="E1509" t="s">
        <v>963</v>
      </c>
      <c r="G1509" t="str">
        <f>+VLOOKUP(A1509,LATAM_Users!E:J,6,FALSE)</f>
        <v>Garcia Lozano, Maria Victoria</v>
      </c>
      <c r="H1509" t="s">
        <v>16180</v>
      </c>
    </row>
    <row r="1510" spans="1:8" x14ac:dyDescent="0.25">
      <c r="A1510" s="5" t="s">
        <v>15915</v>
      </c>
      <c r="B1510" t="s">
        <v>1465</v>
      </c>
      <c r="C1510" t="s">
        <v>1563</v>
      </c>
      <c r="D1510" t="s">
        <v>53</v>
      </c>
      <c r="E1510" t="s">
        <v>199</v>
      </c>
      <c r="G1510" t="str">
        <f>+VLOOKUP(A1510,LATAM_Users!E:J,6,FALSE)</f>
        <v>Garcia Lozano, Maria Victoria</v>
      </c>
      <c r="H1510" t="s">
        <v>16180</v>
      </c>
    </row>
    <row r="1511" spans="1:8" x14ac:dyDescent="0.25">
      <c r="A1511" s="5" t="s">
        <v>15915</v>
      </c>
      <c r="B1511" t="s">
        <v>1465</v>
      </c>
      <c r="C1511" t="s">
        <v>1563</v>
      </c>
      <c r="D1511" t="s">
        <v>53</v>
      </c>
      <c r="E1511" t="s">
        <v>201</v>
      </c>
      <c r="G1511" t="str">
        <f>+VLOOKUP(A1511,LATAM_Users!E:J,6,FALSE)</f>
        <v>Garcia Lozano, Maria Victoria</v>
      </c>
      <c r="H1511" t="s">
        <v>16180</v>
      </c>
    </row>
    <row r="1512" spans="1:8" x14ac:dyDescent="0.25">
      <c r="A1512" s="5" t="s">
        <v>15915</v>
      </c>
      <c r="B1512" t="s">
        <v>1465</v>
      </c>
      <c r="C1512" t="s">
        <v>1563</v>
      </c>
      <c r="D1512" t="s">
        <v>53</v>
      </c>
      <c r="E1512" t="s">
        <v>203</v>
      </c>
      <c r="G1512" t="str">
        <f>+VLOOKUP(A1512,LATAM_Users!E:J,6,FALSE)</f>
        <v>Garcia Lozano, Maria Victoria</v>
      </c>
      <c r="H1512" t="s">
        <v>16180</v>
      </c>
    </row>
    <row r="1513" spans="1:8" x14ac:dyDescent="0.25">
      <c r="A1513" s="5" t="s">
        <v>15915</v>
      </c>
      <c r="B1513" t="s">
        <v>1465</v>
      </c>
      <c r="C1513" t="s">
        <v>1563</v>
      </c>
      <c r="D1513" t="s">
        <v>53</v>
      </c>
      <c r="E1513" t="s">
        <v>204</v>
      </c>
      <c r="G1513" t="str">
        <f>+VLOOKUP(A1513,LATAM_Users!E:J,6,FALSE)</f>
        <v>Garcia Lozano, Maria Victoria</v>
      </c>
      <c r="H1513" t="s">
        <v>16180</v>
      </c>
    </row>
    <row r="1514" spans="1:8" x14ac:dyDescent="0.25">
      <c r="A1514" s="5" t="s">
        <v>15915</v>
      </c>
      <c r="B1514" t="s">
        <v>1465</v>
      </c>
      <c r="C1514" t="s">
        <v>1563</v>
      </c>
      <c r="D1514" t="s">
        <v>53</v>
      </c>
      <c r="E1514" t="s">
        <v>365</v>
      </c>
      <c r="G1514" t="str">
        <f>+VLOOKUP(A1514,LATAM_Users!E:J,6,FALSE)</f>
        <v>Garcia Lozano, Maria Victoria</v>
      </c>
      <c r="H1514" t="s">
        <v>16180</v>
      </c>
    </row>
    <row r="1515" spans="1:8" x14ac:dyDescent="0.25">
      <c r="A1515" s="5" t="s">
        <v>15915</v>
      </c>
      <c r="B1515" t="s">
        <v>1465</v>
      </c>
      <c r="C1515" t="s">
        <v>1563</v>
      </c>
      <c r="D1515" t="s">
        <v>53</v>
      </c>
      <c r="E1515" t="s">
        <v>964</v>
      </c>
      <c r="G1515" t="str">
        <f>+VLOOKUP(A1515,LATAM_Users!E:J,6,FALSE)</f>
        <v>Garcia Lozano, Maria Victoria</v>
      </c>
      <c r="H1515" t="s">
        <v>16180</v>
      </c>
    </row>
    <row r="1516" spans="1:8" x14ac:dyDescent="0.25">
      <c r="A1516" s="5" t="s">
        <v>15915</v>
      </c>
      <c r="B1516" t="s">
        <v>1465</v>
      </c>
      <c r="C1516" t="s">
        <v>1563</v>
      </c>
      <c r="D1516" t="s">
        <v>53</v>
      </c>
      <c r="E1516" t="s">
        <v>205</v>
      </c>
      <c r="G1516" t="str">
        <f>+VLOOKUP(A1516,LATAM_Users!E:J,6,FALSE)</f>
        <v>Garcia Lozano, Maria Victoria</v>
      </c>
      <c r="H1516" t="s">
        <v>16180</v>
      </c>
    </row>
    <row r="1517" spans="1:8" x14ac:dyDescent="0.25">
      <c r="A1517" s="5" t="s">
        <v>15915</v>
      </c>
      <c r="B1517" t="s">
        <v>1465</v>
      </c>
      <c r="C1517" t="s">
        <v>1563</v>
      </c>
      <c r="D1517" t="s">
        <v>53</v>
      </c>
      <c r="E1517" t="s">
        <v>129</v>
      </c>
      <c r="G1517" t="str">
        <f>+VLOOKUP(A1517,LATAM_Users!E:J,6,FALSE)</f>
        <v>Garcia Lozano, Maria Victoria</v>
      </c>
      <c r="H1517" t="s">
        <v>16180</v>
      </c>
    </row>
    <row r="1518" spans="1:8" x14ac:dyDescent="0.25">
      <c r="A1518" s="5" t="s">
        <v>15915</v>
      </c>
      <c r="B1518" t="s">
        <v>1465</v>
      </c>
      <c r="C1518" t="s">
        <v>1563</v>
      </c>
      <c r="D1518" t="s">
        <v>53</v>
      </c>
      <c r="E1518" t="s">
        <v>207</v>
      </c>
      <c r="G1518" t="str">
        <f>+VLOOKUP(A1518,LATAM_Users!E:J,6,FALSE)</f>
        <v>Garcia Lozano, Maria Victoria</v>
      </c>
      <c r="H1518" t="s">
        <v>16180</v>
      </c>
    </row>
    <row r="1519" spans="1:8" x14ac:dyDescent="0.25">
      <c r="A1519" s="5" t="s">
        <v>15915</v>
      </c>
      <c r="B1519" t="s">
        <v>1465</v>
      </c>
      <c r="C1519" t="s">
        <v>1563</v>
      </c>
      <c r="D1519" t="s">
        <v>53</v>
      </c>
      <c r="E1519" t="s">
        <v>386</v>
      </c>
      <c r="G1519" t="str">
        <f>+VLOOKUP(A1519,LATAM_Users!E:J,6,FALSE)</f>
        <v>Garcia Lozano, Maria Victoria</v>
      </c>
      <c r="H1519" t="s">
        <v>16180</v>
      </c>
    </row>
    <row r="1520" spans="1:8" x14ac:dyDescent="0.25">
      <c r="A1520" s="5" t="s">
        <v>15915</v>
      </c>
      <c r="B1520" t="s">
        <v>1465</v>
      </c>
      <c r="C1520" t="s">
        <v>1563</v>
      </c>
      <c r="D1520" t="s">
        <v>53</v>
      </c>
      <c r="E1520" t="s">
        <v>214</v>
      </c>
      <c r="G1520" t="str">
        <f>+VLOOKUP(A1520,LATAM_Users!E:J,6,FALSE)</f>
        <v>Garcia Lozano, Maria Victoria</v>
      </c>
      <c r="H1520" t="s">
        <v>16180</v>
      </c>
    </row>
    <row r="1521" spans="1:8" x14ac:dyDescent="0.25">
      <c r="A1521" s="5" t="s">
        <v>15915</v>
      </c>
      <c r="B1521" t="s">
        <v>1465</v>
      </c>
      <c r="C1521" t="s">
        <v>1563</v>
      </c>
      <c r="D1521" t="s">
        <v>53</v>
      </c>
      <c r="E1521" t="s">
        <v>965</v>
      </c>
      <c r="G1521" t="str">
        <f>+VLOOKUP(A1521,LATAM_Users!E:J,6,FALSE)</f>
        <v>Garcia Lozano, Maria Victoria</v>
      </c>
      <c r="H1521" t="s">
        <v>16180</v>
      </c>
    </row>
    <row r="1522" spans="1:8" x14ac:dyDescent="0.25">
      <c r="A1522" s="5" t="s">
        <v>15915</v>
      </c>
      <c r="B1522" t="s">
        <v>1465</v>
      </c>
      <c r="C1522" t="s">
        <v>1563</v>
      </c>
      <c r="D1522" t="s">
        <v>53</v>
      </c>
      <c r="E1522" t="s">
        <v>217</v>
      </c>
      <c r="G1522" t="str">
        <f>+VLOOKUP(A1522,LATAM_Users!E:J,6,FALSE)</f>
        <v>Garcia Lozano, Maria Victoria</v>
      </c>
      <c r="H1522" t="s">
        <v>16180</v>
      </c>
    </row>
    <row r="1523" spans="1:8" x14ac:dyDescent="0.25">
      <c r="A1523" s="5" t="s">
        <v>15915</v>
      </c>
      <c r="B1523" t="s">
        <v>1465</v>
      </c>
      <c r="C1523" t="s">
        <v>1563</v>
      </c>
      <c r="D1523" t="s">
        <v>53</v>
      </c>
      <c r="E1523" t="s">
        <v>538</v>
      </c>
      <c r="G1523" t="str">
        <f>+VLOOKUP(A1523,LATAM_Users!E:J,6,FALSE)</f>
        <v>Garcia Lozano, Maria Victoria</v>
      </c>
      <c r="H1523" t="s">
        <v>16180</v>
      </c>
    </row>
    <row r="1524" spans="1:8" x14ac:dyDescent="0.25">
      <c r="A1524" s="5" t="s">
        <v>15915</v>
      </c>
      <c r="B1524" t="s">
        <v>1465</v>
      </c>
      <c r="C1524" t="s">
        <v>1563</v>
      </c>
      <c r="D1524" t="s">
        <v>53</v>
      </c>
      <c r="E1524" t="s">
        <v>218</v>
      </c>
      <c r="G1524" t="str">
        <f>+VLOOKUP(A1524,LATAM_Users!E:J,6,FALSE)</f>
        <v>Garcia Lozano, Maria Victoria</v>
      </c>
      <c r="H1524" t="s">
        <v>16180</v>
      </c>
    </row>
    <row r="1525" spans="1:8" x14ac:dyDescent="0.25">
      <c r="A1525" s="5" t="s">
        <v>15915</v>
      </c>
      <c r="B1525" t="s">
        <v>1465</v>
      </c>
      <c r="C1525" t="s">
        <v>1563</v>
      </c>
      <c r="D1525" t="s">
        <v>222</v>
      </c>
      <c r="E1525" t="s">
        <v>221</v>
      </c>
      <c r="G1525" t="str">
        <f>+VLOOKUP(A1525,LATAM_Users!E:J,6,FALSE)</f>
        <v>Garcia Lozano, Maria Victoria</v>
      </c>
      <c r="H1525" t="s">
        <v>16180</v>
      </c>
    </row>
    <row r="1526" spans="1:8" x14ac:dyDescent="0.25">
      <c r="A1526" s="5" t="s">
        <v>15915</v>
      </c>
      <c r="B1526" t="s">
        <v>1465</v>
      </c>
      <c r="C1526" t="s">
        <v>1563</v>
      </c>
      <c r="D1526" t="s">
        <v>10</v>
      </c>
      <c r="E1526" t="s">
        <v>25</v>
      </c>
      <c r="G1526" t="str">
        <f>+VLOOKUP(A1526,LATAM_Users!E:J,6,FALSE)</f>
        <v>Garcia Lozano, Maria Victoria</v>
      </c>
      <c r="H1526" t="s">
        <v>16180</v>
      </c>
    </row>
    <row r="1527" spans="1:8" x14ac:dyDescent="0.25">
      <c r="A1527" s="5" t="s">
        <v>15936</v>
      </c>
      <c r="B1527" t="s">
        <v>1469</v>
      </c>
      <c r="C1527" t="s">
        <v>1563</v>
      </c>
      <c r="D1527" t="s">
        <v>10</v>
      </c>
      <c r="E1527" t="s">
        <v>224</v>
      </c>
      <c r="G1527" t="str">
        <f>+VLOOKUP(A1527,LATAM_Users!E:J,6,FALSE)</f>
        <v>Lobo, Maria De Los Angeles</v>
      </c>
      <c r="H1527" t="s">
        <v>16180</v>
      </c>
    </row>
    <row r="1528" spans="1:8" x14ac:dyDescent="0.25">
      <c r="A1528" s="5" t="s">
        <v>15936</v>
      </c>
      <c r="B1528" t="s">
        <v>1469</v>
      </c>
      <c r="C1528" t="s">
        <v>1563</v>
      </c>
      <c r="D1528" t="s">
        <v>10</v>
      </c>
      <c r="E1528" t="s">
        <v>332</v>
      </c>
      <c r="G1528" t="str">
        <f>+VLOOKUP(A1528,LATAM_Users!E:J,6,FALSE)</f>
        <v>Lobo, Maria De Los Angeles</v>
      </c>
      <c r="H1528" t="s">
        <v>16180</v>
      </c>
    </row>
    <row r="1529" spans="1:8" x14ac:dyDescent="0.25">
      <c r="A1529" s="5" t="s">
        <v>15962</v>
      </c>
      <c r="B1529" t="s">
        <v>1472</v>
      </c>
      <c r="C1529" t="s">
        <v>1563</v>
      </c>
      <c r="D1529" t="s">
        <v>53</v>
      </c>
      <c r="E1529" t="s">
        <v>167</v>
      </c>
      <c r="G1529" t="str">
        <f>+VLOOKUP(A1529,LATAM_Users!E:J,6,FALSE)</f>
        <v>Cugliari, Virginia</v>
      </c>
      <c r="H1529" t="s">
        <v>16180</v>
      </c>
    </row>
    <row r="1530" spans="1:8" x14ac:dyDescent="0.25">
      <c r="A1530" s="5" t="s">
        <v>15962</v>
      </c>
      <c r="B1530" t="s">
        <v>1472</v>
      </c>
      <c r="C1530" t="s">
        <v>1563</v>
      </c>
      <c r="D1530" t="s">
        <v>53</v>
      </c>
      <c r="E1530" t="s">
        <v>130</v>
      </c>
      <c r="G1530" t="str">
        <f>+VLOOKUP(A1530,LATAM_Users!E:J,6,FALSE)</f>
        <v>Cugliari, Virginia</v>
      </c>
      <c r="H1530" t="s">
        <v>16180</v>
      </c>
    </row>
    <row r="1531" spans="1:8" x14ac:dyDescent="0.25">
      <c r="A1531" s="5" t="s">
        <v>15962</v>
      </c>
      <c r="B1531" t="s">
        <v>1472</v>
      </c>
      <c r="C1531" t="s">
        <v>1563</v>
      </c>
      <c r="D1531" t="s">
        <v>53</v>
      </c>
      <c r="E1531" t="s">
        <v>385</v>
      </c>
      <c r="G1531" t="str">
        <f>+VLOOKUP(A1531,LATAM_Users!E:J,6,FALSE)</f>
        <v>Cugliari, Virginia</v>
      </c>
      <c r="H1531" t="s">
        <v>16180</v>
      </c>
    </row>
    <row r="1532" spans="1:8" x14ac:dyDescent="0.25">
      <c r="A1532" s="5" t="s">
        <v>15962</v>
      </c>
      <c r="B1532" t="s">
        <v>1472</v>
      </c>
      <c r="C1532" t="s">
        <v>1563</v>
      </c>
      <c r="D1532" t="s">
        <v>53</v>
      </c>
      <c r="E1532" t="s">
        <v>386</v>
      </c>
      <c r="G1532" t="str">
        <f>+VLOOKUP(A1532,LATAM_Users!E:J,6,FALSE)</f>
        <v>Cugliari, Virginia</v>
      </c>
      <c r="H1532" t="s">
        <v>16180</v>
      </c>
    </row>
    <row r="1533" spans="1:8" x14ac:dyDescent="0.25">
      <c r="A1533" s="5" t="s">
        <v>15962</v>
      </c>
      <c r="B1533" t="s">
        <v>1472</v>
      </c>
      <c r="C1533" t="s">
        <v>1563</v>
      </c>
      <c r="D1533" t="s">
        <v>10</v>
      </c>
      <c r="E1533" t="s">
        <v>158</v>
      </c>
      <c r="G1533" t="str">
        <f>+VLOOKUP(A1533,LATAM_Users!E:J,6,FALSE)</f>
        <v>Cugliari, Virginia</v>
      </c>
      <c r="H1533" t="s">
        <v>16180</v>
      </c>
    </row>
    <row r="1534" spans="1:8" x14ac:dyDescent="0.25">
      <c r="A1534" s="5" t="s">
        <v>15962</v>
      </c>
      <c r="B1534" t="s">
        <v>1472</v>
      </c>
      <c r="C1534" t="s">
        <v>1563</v>
      </c>
      <c r="D1534" t="s">
        <v>10</v>
      </c>
      <c r="E1534" t="s">
        <v>389</v>
      </c>
      <c r="G1534" t="str">
        <f>+VLOOKUP(A1534,LATAM_Users!E:J,6,FALSE)</f>
        <v>Cugliari, Virginia</v>
      </c>
      <c r="H1534" t="s">
        <v>16180</v>
      </c>
    </row>
    <row r="1535" spans="1:8" x14ac:dyDescent="0.25">
      <c r="A1535" s="5" t="s">
        <v>15962</v>
      </c>
      <c r="B1535" t="s">
        <v>1472</v>
      </c>
      <c r="C1535" t="s">
        <v>1563</v>
      </c>
      <c r="D1535" t="s">
        <v>10</v>
      </c>
      <c r="E1535" t="s">
        <v>390</v>
      </c>
      <c r="G1535" t="str">
        <f>+VLOOKUP(A1535,LATAM_Users!E:J,6,FALSE)</f>
        <v>Cugliari, Virginia</v>
      </c>
      <c r="H1535" t="s">
        <v>16180</v>
      </c>
    </row>
    <row r="1536" spans="1:8" x14ac:dyDescent="0.25">
      <c r="A1536" s="5" t="s">
        <v>15962</v>
      </c>
      <c r="B1536" t="s">
        <v>1472</v>
      </c>
      <c r="C1536" t="s">
        <v>1563</v>
      </c>
      <c r="D1536" t="s">
        <v>10</v>
      </c>
      <c r="E1536" t="s">
        <v>393</v>
      </c>
      <c r="G1536" t="str">
        <f>+VLOOKUP(A1536,LATAM_Users!E:J,6,FALSE)</f>
        <v>Cugliari, Virginia</v>
      </c>
      <c r="H1536" t="s">
        <v>16180</v>
      </c>
    </row>
    <row r="1537" spans="1:8" x14ac:dyDescent="0.25">
      <c r="A1537" s="5" t="s">
        <v>15982</v>
      </c>
      <c r="B1537" t="s">
        <v>1477</v>
      </c>
      <c r="C1537" t="s">
        <v>1563</v>
      </c>
      <c r="D1537" t="s">
        <v>10</v>
      </c>
      <c r="E1537" t="s">
        <v>328</v>
      </c>
      <c r="G1537" t="str">
        <f>+VLOOKUP(A1537,LATAM_Users!E:J,6,FALSE)</f>
        <v>Gerlero, Ana Maria</v>
      </c>
      <c r="H1537" t="s">
        <v>16180</v>
      </c>
    </row>
    <row r="1538" spans="1:8" x14ac:dyDescent="0.25">
      <c r="A1538" s="5" t="s">
        <v>15982</v>
      </c>
      <c r="B1538" t="s">
        <v>1477</v>
      </c>
      <c r="C1538" t="s">
        <v>1563</v>
      </c>
      <c r="D1538" t="s">
        <v>10</v>
      </c>
      <c r="E1538" t="s">
        <v>313</v>
      </c>
      <c r="G1538" t="str">
        <f>+VLOOKUP(A1538,LATAM_Users!E:J,6,FALSE)</f>
        <v>Gerlero, Ana Maria</v>
      </c>
      <c r="H1538" t="s">
        <v>16180</v>
      </c>
    </row>
    <row r="1539" spans="1:8" x14ac:dyDescent="0.25">
      <c r="A1539" s="5" t="s">
        <v>15982</v>
      </c>
      <c r="B1539" t="s">
        <v>1477</v>
      </c>
      <c r="C1539" t="s">
        <v>1563</v>
      </c>
      <c r="D1539" t="s">
        <v>10</v>
      </c>
      <c r="E1539" t="s">
        <v>284</v>
      </c>
      <c r="G1539" t="str">
        <f>+VLOOKUP(A1539,LATAM_Users!E:J,6,FALSE)</f>
        <v>Gerlero, Ana Maria</v>
      </c>
      <c r="H1539" t="s">
        <v>16180</v>
      </c>
    </row>
    <row r="1540" spans="1:8" x14ac:dyDescent="0.25">
      <c r="A1540" s="5" t="s">
        <v>15982</v>
      </c>
      <c r="B1540" t="s">
        <v>1477</v>
      </c>
      <c r="C1540" t="s">
        <v>1563</v>
      </c>
      <c r="D1540" t="s">
        <v>10</v>
      </c>
      <c r="E1540" t="s">
        <v>330</v>
      </c>
      <c r="G1540" t="str">
        <f>+VLOOKUP(A1540,LATAM_Users!E:J,6,FALSE)</f>
        <v>Gerlero, Ana Maria</v>
      </c>
      <c r="H1540" t="s">
        <v>16180</v>
      </c>
    </row>
    <row r="1541" spans="1:8" x14ac:dyDescent="0.25">
      <c r="A1541" s="5" t="s">
        <v>15982</v>
      </c>
      <c r="B1541" t="s">
        <v>1477</v>
      </c>
      <c r="C1541" t="s">
        <v>1563</v>
      </c>
      <c r="D1541" t="s">
        <v>10</v>
      </c>
      <c r="E1541" t="s">
        <v>331</v>
      </c>
      <c r="G1541" t="str">
        <f>+VLOOKUP(A1541,LATAM_Users!E:J,6,FALSE)</f>
        <v>Gerlero, Ana Maria</v>
      </c>
      <c r="H1541" t="s">
        <v>16180</v>
      </c>
    </row>
    <row r="1542" spans="1:8" x14ac:dyDescent="0.25">
      <c r="A1542" s="5" t="s">
        <v>15982</v>
      </c>
      <c r="B1542" t="s">
        <v>1477</v>
      </c>
      <c r="C1542" t="s">
        <v>1563</v>
      </c>
      <c r="D1542" t="s">
        <v>10</v>
      </c>
      <c r="E1542" t="s">
        <v>259</v>
      </c>
      <c r="G1542" t="str">
        <f>+VLOOKUP(A1542,LATAM_Users!E:J,6,FALSE)</f>
        <v>Gerlero, Ana Maria</v>
      </c>
      <c r="H1542" t="s">
        <v>16180</v>
      </c>
    </row>
    <row r="1543" spans="1:8" x14ac:dyDescent="0.25">
      <c r="A1543" s="5" t="s">
        <v>15982</v>
      </c>
      <c r="B1543" t="s">
        <v>1477</v>
      </c>
      <c r="C1543" t="s">
        <v>1563</v>
      </c>
      <c r="D1543" t="s">
        <v>10</v>
      </c>
      <c r="E1543" t="s">
        <v>60</v>
      </c>
      <c r="G1543" t="str">
        <f>+VLOOKUP(A1543,LATAM_Users!E:J,6,FALSE)</f>
        <v>Gerlero, Ana Maria</v>
      </c>
      <c r="H1543" t="s">
        <v>16180</v>
      </c>
    </row>
    <row r="1544" spans="1:8" x14ac:dyDescent="0.25">
      <c r="A1544" s="5" t="s">
        <v>16004</v>
      </c>
      <c r="B1544" t="s">
        <v>1482</v>
      </c>
      <c r="C1544" t="s">
        <v>1563</v>
      </c>
      <c r="D1544" t="s">
        <v>38</v>
      </c>
      <c r="E1544" t="s">
        <v>137</v>
      </c>
      <c r="G1544" t="str">
        <f>+VLOOKUP(A1544,LATAM_Users!E:J,6,FALSE)</f>
        <v>Ayçaguer, María Victoria</v>
      </c>
      <c r="H1544" t="s">
        <v>16180</v>
      </c>
    </row>
    <row r="1545" spans="1:8" x14ac:dyDescent="0.25">
      <c r="A1545" s="5" t="s">
        <v>16006</v>
      </c>
      <c r="B1545" t="s">
        <v>1483</v>
      </c>
      <c r="C1545" t="s">
        <v>1559</v>
      </c>
      <c r="D1545" t="s">
        <v>10</v>
      </c>
      <c r="E1545" t="s">
        <v>224</v>
      </c>
      <c r="G1545" t="str">
        <f>+VLOOKUP(A1545,LATAM_Users!E:J,6,FALSE)</f>
        <v>Lobo, Maria De Los Angeles</v>
      </c>
      <c r="H1545" t="s">
        <v>16180</v>
      </c>
    </row>
    <row r="1546" spans="1:8" x14ac:dyDescent="0.25">
      <c r="A1546" s="5" t="s">
        <v>16006</v>
      </c>
      <c r="B1546" t="s">
        <v>1483</v>
      </c>
      <c r="C1546" t="s">
        <v>1559</v>
      </c>
      <c r="D1546" t="s">
        <v>10</v>
      </c>
      <c r="E1546" t="s">
        <v>332</v>
      </c>
      <c r="G1546" t="str">
        <f>+VLOOKUP(A1546,LATAM_Users!E:J,6,FALSE)</f>
        <v>Lobo, Maria De Los Angeles</v>
      </c>
      <c r="H1546" t="s">
        <v>16180</v>
      </c>
    </row>
    <row r="1547" spans="1:8" x14ac:dyDescent="0.25">
      <c r="A1547" s="5" t="s">
        <v>16006</v>
      </c>
      <c r="B1547" t="s">
        <v>1483</v>
      </c>
      <c r="C1547" t="s">
        <v>1559</v>
      </c>
      <c r="D1547" t="s">
        <v>234</v>
      </c>
      <c r="E1547" t="s">
        <v>233</v>
      </c>
      <c r="G1547" t="str">
        <f>+VLOOKUP(A1547,LATAM_Users!E:J,6,FALSE)</f>
        <v>Lobo, Maria De Los Angeles</v>
      </c>
      <c r="H1547" t="s">
        <v>16180</v>
      </c>
    </row>
    <row r="1548" spans="1:8" x14ac:dyDescent="0.25">
      <c r="A1548" s="5" t="s">
        <v>16027</v>
      </c>
      <c r="B1548" t="s">
        <v>1489</v>
      </c>
      <c r="C1548" t="s">
        <v>1563</v>
      </c>
      <c r="D1548" t="s">
        <v>6</v>
      </c>
      <c r="E1548" t="s">
        <v>5</v>
      </c>
      <c r="F1548" t="s">
        <v>1564</v>
      </c>
      <c r="G1548" t="str">
        <f>+VLOOKUP(A1548,LATAM_Users!E:J,6,FALSE)</f>
        <v>Palacio, Eduardo</v>
      </c>
      <c r="H1548" t="s">
        <v>16180</v>
      </c>
    </row>
    <row r="1549" spans="1:8" x14ac:dyDescent="0.25">
      <c r="A1549" s="5" t="s">
        <v>16027</v>
      </c>
      <c r="B1549" t="s">
        <v>1489</v>
      </c>
      <c r="C1549" t="s">
        <v>1563</v>
      </c>
      <c r="D1549" t="s">
        <v>8</v>
      </c>
      <c r="E1549" t="s">
        <v>7</v>
      </c>
      <c r="F1549" t="s">
        <v>1566</v>
      </c>
      <c r="G1549" t="str">
        <f>+VLOOKUP(A1549,LATAM_Users!E:J,6,FALSE)</f>
        <v>Palacio, Eduardo</v>
      </c>
      <c r="H1549" t="s">
        <v>16180</v>
      </c>
    </row>
    <row r="1550" spans="1:8" x14ac:dyDescent="0.25">
      <c r="A1550" s="5" t="s">
        <v>16027</v>
      </c>
      <c r="B1550" t="s">
        <v>1489</v>
      </c>
      <c r="C1550" t="s">
        <v>1563</v>
      </c>
      <c r="D1550" t="s">
        <v>10</v>
      </c>
      <c r="E1550" t="s">
        <v>240</v>
      </c>
      <c r="G1550" t="str">
        <f>+VLOOKUP(A1550,LATAM_Users!E:J,6,FALSE)</f>
        <v>Palacio, Eduardo</v>
      </c>
      <c r="H1550" t="s">
        <v>16180</v>
      </c>
    </row>
    <row r="1551" spans="1:8" x14ac:dyDescent="0.25">
      <c r="A1551" s="5" t="s">
        <v>16027</v>
      </c>
      <c r="B1551" t="s">
        <v>1489</v>
      </c>
      <c r="C1551" t="s">
        <v>1563</v>
      </c>
      <c r="D1551" t="s">
        <v>10</v>
      </c>
      <c r="E1551" t="s">
        <v>158</v>
      </c>
      <c r="G1551" t="str">
        <f>+VLOOKUP(A1551,LATAM_Users!E:J,6,FALSE)</f>
        <v>Palacio, Eduardo</v>
      </c>
      <c r="H1551" t="s">
        <v>16180</v>
      </c>
    </row>
    <row r="1552" spans="1:8" x14ac:dyDescent="0.25">
      <c r="A1552" s="5" t="s">
        <v>16027</v>
      </c>
      <c r="B1552" t="s">
        <v>1489</v>
      </c>
      <c r="C1552" t="s">
        <v>1563</v>
      </c>
      <c r="D1552" t="s">
        <v>10</v>
      </c>
      <c r="E1552" t="s">
        <v>328</v>
      </c>
      <c r="G1552" t="str">
        <f>+VLOOKUP(A1552,LATAM_Users!E:J,6,FALSE)</f>
        <v>Palacio, Eduardo</v>
      </c>
      <c r="H1552" t="s">
        <v>16180</v>
      </c>
    </row>
    <row r="1553" spans="1:8" x14ac:dyDescent="0.25">
      <c r="A1553" s="5" t="s">
        <v>16027</v>
      </c>
      <c r="B1553" t="s">
        <v>1489</v>
      </c>
      <c r="C1553" t="s">
        <v>1563</v>
      </c>
      <c r="D1553" t="s">
        <v>10</v>
      </c>
      <c r="E1553" t="s">
        <v>9</v>
      </c>
      <c r="G1553" t="str">
        <f>+VLOOKUP(A1553,LATAM_Users!E:J,6,FALSE)</f>
        <v>Palacio, Eduardo</v>
      </c>
      <c r="H1553" t="s">
        <v>16180</v>
      </c>
    </row>
    <row r="1554" spans="1:8" x14ac:dyDescent="0.25">
      <c r="A1554" s="5" t="s">
        <v>16027</v>
      </c>
      <c r="B1554" t="s">
        <v>1489</v>
      </c>
      <c r="C1554" t="s">
        <v>1563</v>
      </c>
      <c r="D1554" t="s">
        <v>10</v>
      </c>
      <c r="E1554" t="s">
        <v>11</v>
      </c>
      <c r="G1554" t="str">
        <f>+VLOOKUP(A1554,LATAM_Users!E:J,6,FALSE)</f>
        <v>Palacio, Eduardo</v>
      </c>
      <c r="H1554" t="s">
        <v>16180</v>
      </c>
    </row>
    <row r="1555" spans="1:8" x14ac:dyDescent="0.25">
      <c r="A1555" s="5" t="s">
        <v>16027</v>
      </c>
      <c r="B1555" t="s">
        <v>1489</v>
      </c>
      <c r="C1555" t="s">
        <v>1563</v>
      </c>
      <c r="D1555" t="s">
        <v>10</v>
      </c>
      <c r="E1555" t="s">
        <v>319</v>
      </c>
      <c r="G1555" t="str">
        <f>+VLOOKUP(A1555,LATAM_Users!E:J,6,FALSE)</f>
        <v>Palacio, Eduardo</v>
      </c>
      <c r="H1555" t="s">
        <v>16180</v>
      </c>
    </row>
    <row r="1556" spans="1:8" x14ac:dyDescent="0.25">
      <c r="A1556" s="5" t="s">
        <v>16027</v>
      </c>
      <c r="B1556" t="s">
        <v>1489</v>
      </c>
      <c r="C1556" t="s">
        <v>1563</v>
      </c>
      <c r="D1556" t="s">
        <v>10</v>
      </c>
      <c r="E1556" t="s">
        <v>284</v>
      </c>
      <c r="G1556" t="str">
        <f>+VLOOKUP(A1556,LATAM_Users!E:J,6,FALSE)</f>
        <v>Palacio, Eduardo</v>
      </c>
      <c r="H1556" t="s">
        <v>16180</v>
      </c>
    </row>
    <row r="1557" spans="1:8" x14ac:dyDescent="0.25">
      <c r="A1557" s="5" t="s">
        <v>16027</v>
      </c>
      <c r="B1557" t="s">
        <v>1489</v>
      </c>
      <c r="C1557" t="s">
        <v>1563</v>
      </c>
      <c r="D1557" t="s">
        <v>10</v>
      </c>
      <c r="E1557" t="s">
        <v>12</v>
      </c>
      <c r="G1557" t="str">
        <f>+VLOOKUP(A1557,LATAM_Users!E:J,6,FALSE)</f>
        <v>Palacio, Eduardo</v>
      </c>
      <c r="H1557" t="s">
        <v>16180</v>
      </c>
    </row>
    <row r="1558" spans="1:8" x14ac:dyDescent="0.25">
      <c r="A1558" s="5" t="s">
        <v>16027</v>
      </c>
      <c r="B1558" t="s">
        <v>1489</v>
      </c>
      <c r="C1558" t="s">
        <v>1563</v>
      </c>
      <c r="D1558" t="s">
        <v>10</v>
      </c>
      <c r="E1558" t="s">
        <v>13</v>
      </c>
      <c r="G1558" t="str">
        <f>+VLOOKUP(A1558,LATAM_Users!E:J,6,FALSE)</f>
        <v>Palacio, Eduardo</v>
      </c>
      <c r="H1558" t="s">
        <v>16180</v>
      </c>
    </row>
    <row r="1559" spans="1:8" x14ac:dyDescent="0.25">
      <c r="A1559" s="5" t="s">
        <v>16027</v>
      </c>
      <c r="B1559" t="s">
        <v>1489</v>
      </c>
      <c r="C1559" t="s">
        <v>1563</v>
      </c>
      <c r="D1559" t="s">
        <v>10</v>
      </c>
      <c r="E1559" t="s">
        <v>330</v>
      </c>
      <c r="G1559" t="str">
        <f>+VLOOKUP(A1559,LATAM_Users!E:J,6,FALSE)</f>
        <v>Palacio, Eduardo</v>
      </c>
      <c r="H1559" t="s">
        <v>16180</v>
      </c>
    </row>
    <row r="1560" spans="1:8" x14ac:dyDescent="0.25">
      <c r="A1560" s="5" t="s">
        <v>16027</v>
      </c>
      <c r="B1560" t="s">
        <v>1489</v>
      </c>
      <c r="C1560" t="s">
        <v>1563</v>
      </c>
      <c r="D1560" t="s">
        <v>10</v>
      </c>
      <c r="E1560" t="s">
        <v>14</v>
      </c>
      <c r="G1560" t="str">
        <f>+VLOOKUP(A1560,LATAM_Users!E:J,6,FALSE)</f>
        <v>Palacio, Eduardo</v>
      </c>
      <c r="H1560" t="s">
        <v>16180</v>
      </c>
    </row>
    <row r="1561" spans="1:8" x14ac:dyDescent="0.25">
      <c r="A1561" s="5" t="s">
        <v>16027</v>
      </c>
      <c r="B1561" t="s">
        <v>1489</v>
      </c>
      <c r="C1561" t="s">
        <v>1563</v>
      </c>
      <c r="D1561" t="s">
        <v>10</v>
      </c>
      <c r="E1561" t="s">
        <v>15</v>
      </c>
      <c r="G1561" t="str">
        <f>+VLOOKUP(A1561,LATAM_Users!E:J,6,FALSE)</f>
        <v>Palacio, Eduardo</v>
      </c>
      <c r="H1561" t="s">
        <v>16180</v>
      </c>
    </row>
    <row r="1562" spans="1:8" x14ac:dyDescent="0.25">
      <c r="A1562" s="5" t="s">
        <v>16027</v>
      </c>
      <c r="B1562" t="s">
        <v>1489</v>
      </c>
      <c r="C1562" t="s">
        <v>1563</v>
      </c>
      <c r="D1562" t="s">
        <v>10</v>
      </c>
      <c r="E1562" t="s">
        <v>253</v>
      </c>
      <c r="G1562" t="str">
        <f>+VLOOKUP(A1562,LATAM_Users!E:J,6,FALSE)</f>
        <v>Palacio, Eduardo</v>
      </c>
      <c r="H1562" t="s">
        <v>16180</v>
      </c>
    </row>
    <row r="1563" spans="1:8" x14ac:dyDescent="0.25">
      <c r="A1563" s="5" t="s">
        <v>16027</v>
      </c>
      <c r="B1563" t="s">
        <v>1489</v>
      </c>
      <c r="C1563" t="s">
        <v>1563</v>
      </c>
      <c r="D1563" t="s">
        <v>10</v>
      </c>
      <c r="E1563" t="s">
        <v>16</v>
      </c>
      <c r="G1563" t="str">
        <f>+VLOOKUP(A1563,LATAM_Users!E:J,6,FALSE)</f>
        <v>Palacio, Eduardo</v>
      </c>
      <c r="H1563" t="s">
        <v>16180</v>
      </c>
    </row>
    <row r="1564" spans="1:8" x14ac:dyDescent="0.25">
      <c r="A1564" s="5" t="s">
        <v>16027</v>
      </c>
      <c r="B1564" t="s">
        <v>1489</v>
      </c>
      <c r="C1564" t="s">
        <v>1563</v>
      </c>
      <c r="D1564" t="s">
        <v>10</v>
      </c>
      <c r="E1564" t="s">
        <v>17</v>
      </c>
      <c r="G1564" t="str">
        <f>+VLOOKUP(A1564,LATAM_Users!E:J,6,FALSE)</f>
        <v>Palacio, Eduardo</v>
      </c>
      <c r="H1564" t="s">
        <v>16180</v>
      </c>
    </row>
    <row r="1565" spans="1:8" x14ac:dyDescent="0.25">
      <c r="A1565" s="5" t="s">
        <v>16027</v>
      </c>
      <c r="B1565" t="s">
        <v>1489</v>
      </c>
      <c r="C1565" t="s">
        <v>1563</v>
      </c>
      <c r="D1565" t="s">
        <v>10</v>
      </c>
      <c r="E1565" t="s">
        <v>331</v>
      </c>
      <c r="G1565" t="str">
        <f>+VLOOKUP(A1565,LATAM_Users!E:J,6,FALSE)</f>
        <v>Palacio, Eduardo</v>
      </c>
      <c r="H1565" t="s">
        <v>16180</v>
      </c>
    </row>
    <row r="1566" spans="1:8" x14ac:dyDescent="0.25">
      <c r="A1566" s="5" t="s">
        <v>16027</v>
      </c>
      <c r="B1566" t="s">
        <v>1489</v>
      </c>
      <c r="C1566" t="s">
        <v>1563</v>
      </c>
      <c r="D1566" t="s">
        <v>10</v>
      </c>
      <c r="E1566" t="s">
        <v>18</v>
      </c>
      <c r="G1566" t="str">
        <f>+VLOOKUP(A1566,LATAM_Users!E:J,6,FALSE)</f>
        <v>Palacio, Eduardo</v>
      </c>
      <c r="H1566" t="s">
        <v>16180</v>
      </c>
    </row>
    <row r="1567" spans="1:8" x14ac:dyDescent="0.25">
      <c r="A1567" s="5" t="s">
        <v>16027</v>
      </c>
      <c r="B1567" t="s">
        <v>1489</v>
      </c>
      <c r="C1567" t="s">
        <v>1563</v>
      </c>
      <c r="D1567" t="s">
        <v>10</v>
      </c>
      <c r="E1567" t="s">
        <v>19</v>
      </c>
      <c r="G1567" t="str">
        <f>+VLOOKUP(A1567,LATAM_Users!E:J,6,FALSE)</f>
        <v>Palacio, Eduardo</v>
      </c>
      <c r="H1567" t="s">
        <v>16180</v>
      </c>
    </row>
    <row r="1568" spans="1:8" x14ac:dyDescent="0.25">
      <c r="A1568" s="5" t="s">
        <v>16027</v>
      </c>
      <c r="B1568" t="s">
        <v>1489</v>
      </c>
      <c r="C1568" t="s">
        <v>1563</v>
      </c>
      <c r="D1568" t="s">
        <v>10</v>
      </c>
      <c r="E1568" t="s">
        <v>58</v>
      </c>
      <c r="G1568" t="str">
        <f>+VLOOKUP(A1568,LATAM_Users!E:J,6,FALSE)</f>
        <v>Palacio, Eduardo</v>
      </c>
      <c r="H1568" t="s">
        <v>16180</v>
      </c>
    </row>
    <row r="1569" spans="1:8" x14ac:dyDescent="0.25">
      <c r="A1569" s="5" t="s">
        <v>16027</v>
      </c>
      <c r="B1569" t="s">
        <v>1489</v>
      </c>
      <c r="C1569" t="s">
        <v>1563</v>
      </c>
      <c r="D1569" t="s">
        <v>10</v>
      </c>
      <c r="E1569" t="s">
        <v>224</v>
      </c>
      <c r="G1569" t="str">
        <f>+VLOOKUP(A1569,LATAM_Users!E:J,6,FALSE)</f>
        <v>Palacio, Eduardo</v>
      </c>
      <c r="H1569" t="s">
        <v>16180</v>
      </c>
    </row>
    <row r="1570" spans="1:8" x14ac:dyDescent="0.25">
      <c r="A1570" s="5" t="s">
        <v>16027</v>
      </c>
      <c r="B1570" t="s">
        <v>1489</v>
      </c>
      <c r="C1570" t="s">
        <v>1563</v>
      </c>
      <c r="D1570" t="s">
        <v>10</v>
      </c>
      <c r="E1570" t="s">
        <v>333</v>
      </c>
      <c r="G1570" t="str">
        <f>+VLOOKUP(A1570,LATAM_Users!E:J,6,FALSE)</f>
        <v>Palacio, Eduardo</v>
      </c>
      <c r="H1570" t="s">
        <v>16180</v>
      </c>
    </row>
    <row r="1571" spans="1:8" x14ac:dyDescent="0.25">
      <c r="A1571" s="5" t="s">
        <v>16027</v>
      </c>
      <c r="B1571" t="s">
        <v>1489</v>
      </c>
      <c r="C1571" t="s">
        <v>1563</v>
      </c>
      <c r="D1571" t="s">
        <v>10</v>
      </c>
      <c r="E1571" t="s">
        <v>334</v>
      </c>
      <c r="G1571" t="str">
        <f>+VLOOKUP(A1571,LATAM_Users!E:J,6,FALSE)</f>
        <v>Palacio, Eduardo</v>
      </c>
      <c r="H1571" t="s">
        <v>16180</v>
      </c>
    </row>
    <row r="1572" spans="1:8" x14ac:dyDescent="0.25">
      <c r="A1572" s="5" t="s">
        <v>16027</v>
      </c>
      <c r="B1572" t="s">
        <v>1489</v>
      </c>
      <c r="C1572" t="s">
        <v>1563</v>
      </c>
      <c r="D1572" t="s">
        <v>10</v>
      </c>
      <c r="E1572" t="s">
        <v>20</v>
      </c>
      <c r="G1572" t="str">
        <f>+VLOOKUP(A1572,LATAM_Users!E:J,6,FALSE)</f>
        <v>Palacio, Eduardo</v>
      </c>
      <c r="H1572" t="s">
        <v>16180</v>
      </c>
    </row>
    <row r="1573" spans="1:8" x14ac:dyDescent="0.25">
      <c r="A1573" s="5" t="s">
        <v>16027</v>
      </c>
      <c r="B1573" t="s">
        <v>1489</v>
      </c>
      <c r="C1573" t="s">
        <v>1563</v>
      </c>
      <c r="D1573" t="s">
        <v>10</v>
      </c>
      <c r="E1573" t="s">
        <v>21</v>
      </c>
      <c r="G1573" t="str">
        <f>+VLOOKUP(A1573,LATAM_Users!E:J,6,FALSE)</f>
        <v>Palacio, Eduardo</v>
      </c>
      <c r="H1573" t="s">
        <v>16180</v>
      </c>
    </row>
    <row r="1574" spans="1:8" x14ac:dyDescent="0.25">
      <c r="A1574" s="5" t="s">
        <v>16027</v>
      </c>
      <c r="B1574" t="s">
        <v>1489</v>
      </c>
      <c r="C1574" t="s">
        <v>1563</v>
      </c>
      <c r="D1574" t="s">
        <v>10</v>
      </c>
      <c r="E1574" t="s">
        <v>22</v>
      </c>
      <c r="G1574" t="str">
        <f>+VLOOKUP(A1574,LATAM_Users!E:J,6,FALSE)</f>
        <v>Palacio, Eduardo</v>
      </c>
      <c r="H1574" t="s">
        <v>16180</v>
      </c>
    </row>
    <row r="1575" spans="1:8" x14ac:dyDescent="0.25">
      <c r="A1575" s="5" t="s">
        <v>16027</v>
      </c>
      <c r="B1575" t="s">
        <v>1489</v>
      </c>
      <c r="C1575" t="s">
        <v>1563</v>
      </c>
      <c r="D1575" t="s">
        <v>10</v>
      </c>
      <c r="E1575" t="s">
        <v>23</v>
      </c>
      <c r="G1575" t="str">
        <f>+VLOOKUP(A1575,LATAM_Users!E:J,6,FALSE)</f>
        <v>Palacio, Eduardo</v>
      </c>
      <c r="H1575" t="s">
        <v>16180</v>
      </c>
    </row>
    <row r="1576" spans="1:8" x14ac:dyDescent="0.25">
      <c r="A1576" s="5" t="s">
        <v>16027</v>
      </c>
      <c r="B1576" t="s">
        <v>1489</v>
      </c>
      <c r="C1576" t="s">
        <v>1563</v>
      </c>
      <c r="D1576" t="s">
        <v>10</v>
      </c>
      <c r="E1576" t="s">
        <v>257</v>
      </c>
      <c r="G1576" t="str">
        <f>+VLOOKUP(A1576,LATAM_Users!E:J,6,FALSE)</f>
        <v>Palacio, Eduardo</v>
      </c>
      <c r="H1576" t="s">
        <v>16180</v>
      </c>
    </row>
    <row r="1577" spans="1:8" x14ac:dyDescent="0.25">
      <c r="A1577" s="5" t="s">
        <v>16027</v>
      </c>
      <c r="B1577" t="s">
        <v>1489</v>
      </c>
      <c r="C1577" t="s">
        <v>1563</v>
      </c>
      <c r="D1577" t="s">
        <v>10</v>
      </c>
      <c r="E1577" t="s">
        <v>24</v>
      </c>
      <c r="G1577" t="str">
        <f>+VLOOKUP(A1577,LATAM_Users!E:J,6,FALSE)</f>
        <v>Palacio, Eduardo</v>
      </c>
      <c r="H1577" t="s">
        <v>16180</v>
      </c>
    </row>
    <row r="1578" spans="1:8" x14ac:dyDescent="0.25">
      <c r="A1578" s="5" t="s">
        <v>16027</v>
      </c>
      <c r="B1578" t="s">
        <v>1489</v>
      </c>
      <c r="C1578" t="s">
        <v>1563</v>
      </c>
      <c r="D1578" t="s">
        <v>10</v>
      </c>
      <c r="E1578" t="s">
        <v>25</v>
      </c>
      <c r="G1578" t="str">
        <f>+VLOOKUP(A1578,LATAM_Users!E:J,6,FALSE)</f>
        <v>Palacio, Eduardo</v>
      </c>
      <c r="H1578" t="s">
        <v>16180</v>
      </c>
    </row>
    <row r="1579" spans="1:8" x14ac:dyDescent="0.25">
      <c r="A1579" s="5" t="s">
        <v>16027</v>
      </c>
      <c r="B1579" t="s">
        <v>1489</v>
      </c>
      <c r="C1579" t="s">
        <v>1563</v>
      </c>
      <c r="D1579" t="s">
        <v>10</v>
      </c>
      <c r="E1579" t="s">
        <v>259</v>
      </c>
      <c r="G1579" t="str">
        <f>+VLOOKUP(A1579,LATAM_Users!E:J,6,FALSE)</f>
        <v>Palacio, Eduardo</v>
      </c>
      <c r="H1579" t="s">
        <v>16180</v>
      </c>
    </row>
    <row r="1580" spans="1:8" x14ac:dyDescent="0.25">
      <c r="A1580" s="5" t="s">
        <v>16027</v>
      </c>
      <c r="B1580" t="s">
        <v>1489</v>
      </c>
      <c r="C1580" t="s">
        <v>1563</v>
      </c>
      <c r="D1580" t="s">
        <v>10</v>
      </c>
      <c r="E1580" t="s">
        <v>26</v>
      </c>
      <c r="G1580" t="str">
        <f>+VLOOKUP(A1580,LATAM_Users!E:J,6,FALSE)</f>
        <v>Palacio, Eduardo</v>
      </c>
      <c r="H1580" t="s">
        <v>16180</v>
      </c>
    </row>
    <row r="1581" spans="1:8" x14ac:dyDescent="0.25">
      <c r="A1581" s="5" t="s">
        <v>16027</v>
      </c>
      <c r="B1581" t="s">
        <v>1489</v>
      </c>
      <c r="C1581" t="s">
        <v>1563</v>
      </c>
      <c r="D1581" t="s">
        <v>10</v>
      </c>
      <c r="E1581" t="s">
        <v>27</v>
      </c>
      <c r="G1581" t="str">
        <f>+VLOOKUP(A1581,LATAM_Users!E:J,6,FALSE)</f>
        <v>Palacio, Eduardo</v>
      </c>
      <c r="H1581" t="s">
        <v>16180</v>
      </c>
    </row>
    <row r="1582" spans="1:8" x14ac:dyDescent="0.25">
      <c r="A1582" s="5" t="s">
        <v>16027</v>
      </c>
      <c r="B1582" t="s">
        <v>1489</v>
      </c>
      <c r="C1582" t="s">
        <v>1563</v>
      </c>
      <c r="D1582" t="s">
        <v>10</v>
      </c>
      <c r="E1582" t="s">
        <v>324</v>
      </c>
      <c r="G1582" t="str">
        <f>+VLOOKUP(A1582,LATAM_Users!E:J,6,FALSE)</f>
        <v>Palacio, Eduardo</v>
      </c>
      <c r="H1582" t="s">
        <v>16180</v>
      </c>
    </row>
    <row r="1583" spans="1:8" x14ac:dyDescent="0.25">
      <c r="A1583" s="5" t="s">
        <v>16027</v>
      </c>
      <c r="B1583" t="s">
        <v>1489</v>
      </c>
      <c r="C1583" t="s">
        <v>1563</v>
      </c>
      <c r="D1583" t="s">
        <v>10</v>
      </c>
      <c r="E1583" t="s">
        <v>325</v>
      </c>
      <c r="G1583" t="str">
        <f>+VLOOKUP(A1583,LATAM_Users!E:J,6,FALSE)</f>
        <v>Palacio, Eduardo</v>
      </c>
      <c r="H1583" t="s">
        <v>16180</v>
      </c>
    </row>
    <row r="1584" spans="1:8" x14ac:dyDescent="0.25">
      <c r="A1584" s="5" t="s">
        <v>16027</v>
      </c>
      <c r="B1584" t="s">
        <v>1489</v>
      </c>
      <c r="C1584" t="s">
        <v>1563</v>
      </c>
      <c r="D1584" t="s">
        <v>10</v>
      </c>
      <c r="E1584" t="s">
        <v>30</v>
      </c>
      <c r="G1584" t="str">
        <f>+VLOOKUP(A1584,LATAM_Users!E:J,6,FALSE)</f>
        <v>Palacio, Eduardo</v>
      </c>
      <c r="H1584" t="s">
        <v>16180</v>
      </c>
    </row>
    <row r="1585" spans="1:8" x14ac:dyDescent="0.25">
      <c r="A1585" s="5" t="s">
        <v>16027</v>
      </c>
      <c r="B1585" t="s">
        <v>1489</v>
      </c>
      <c r="C1585" t="s">
        <v>1563</v>
      </c>
      <c r="D1585" t="s">
        <v>10</v>
      </c>
      <c r="E1585" t="s">
        <v>31</v>
      </c>
      <c r="G1585" t="str">
        <f>+VLOOKUP(A1585,LATAM_Users!E:J,6,FALSE)</f>
        <v>Palacio, Eduardo</v>
      </c>
      <c r="H1585" t="s">
        <v>16180</v>
      </c>
    </row>
    <row r="1586" spans="1:8" x14ac:dyDescent="0.25">
      <c r="A1586" s="5" t="s">
        <v>16027</v>
      </c>
      <c r="B1586" t="s">
        <v>1489</v>
      </c>
      <c r="C1586" t="s">
        <v>1563</v>
      </c>
      <c r="D1586" t="s">
        <v>10</v>
      </c>
      <c r="E1586" t="s">
        <v>32</v>
      </c>
      <c r="G1586" t="str">
        <f>+VLOOKUP(A1586,LATAM_Users!E:J,6,FALSE)</f>
        <v>Palacio, Eduardo</v>
      </c>
      <c r="H1586" t="s">
        <v>16180</v>
      </c>
    </row>
    <row r="1587" spans="1:8" x14ac:dyDescent="0.25">
      <c r="A1587" s="5" t="s">
        <v>16027</v>
      </c>
      <c r="B1587" t="s">
        <v>1489</v>
      </c>
      <c r="C1587" t="s">
        <v>1563</v>
      </c>
      <c r="D1587" t="s">
        <v>10</v>
      </c>
      <c r="E1587" t="s">
        <v>285</v>
      </c>
      <c r="G1587" t="str">
        <f>+VLOOKUP(A1587,LATAM_Users!E:J,6,FALSE)</f>
        <v>Palacio, Eduardo</v>
      </c>
      <c r="H1587" t="s">
        <v>16180</v>
      </c>
    </row>
    <row r="1588" spans="1:8" x14ac:dyDescent="0.25">
      <c r="A1588" s="5" t="s">
        <v>16027</v>
      </c>
      <c r="B1588" t="s">
        <v>1489</v>
      </c>
      <c r="C1588" t="s">
        <v>1563</v>
      </c>
      <c r="D1588" t="s">
        <v>10</v>
      </c>
      <c r="E1588" t="s">
        <v>286</v>
      </c>
      <c r="G1588" t="str">
        <f>+VLOOKUP(A1588,LATAM_Users!E:J,6,FALSE)</f>
        <v>Palacio, Eduardo</v>
      </c>
      <c r="H1588" t="s">
        <v>16180</v>
      </c>
    </row>
    <row r="1589" spans="1:8" x14ac:dyDescent="0.25">
      <c r="A1589" s="5" t="s">
        <v>16027</v>
      </c>
      <c r="B1589" t="s">
        <v>1489</v>
      </c>
      <c r="C1589" t="s">
        <v>1563</v>
      </c>
      <c r="D1589" t="s">
        <v>10</v>
      </c>
      <c r="E1589" t="s">
        <v>60</v>
      </c>
      <c r="G1589" t="str">
        <f>+VLOOKUP(A1589,LATAM_Users!E:J,6,FALSE)</f>
        <v>Palacio, Eduardo</v>
      </c>
      <c r="H1589" t="s">
        <v>16180</v>
      </c>
    </row>
    <row r="1590" spans="1:8" x14ac:dyDescent="0.25">
      <c r="A1590" s="5" t="s">
        <v>16027</v>
      </c>
      <c r="B1590" t="s">
        <v>1489</v>
      </c>
      <c r="C1590" t="s">
        <v>1563</v>
      </c>
      <c r="D1590" t="s">
        <v>10</v>
      </c>
      <c r="E1590" t="s">
        <v>33</v>
      </c>
      <c r="G1590" t="str">
        <f>+VLOOKUP(A1590,LATAM_Users!E:J,6,FALSE)</f>
        <v>Palacio, Eduardo</v>
      </c>
      <c r="H1590" t="s">
        <v>16180</v>
      </c>
    </row>
    <row r="1591" spans="1:8" x14ac:dyDescent="0.25">
      <c r="A1591" s="5" t="s">
        <v>16027</v>
      </c>
      <c r="B1591" t="s">
        <v>1489</v>
      </c>
      <c r="C1591" t="s">
        <v>1563</v>
      </c>
      <c r="D1591" t="s">
        <v>10</v>
      </c>
      <c r="E1591" t="s">
        <v>34</v>
      </c>
      <c r="G1591" t="str">
        <f>+VLOOKUP(A1591,LATAM_Users!E:J,6,FALSE)</f>
        <v>Palacio, Eduardo</v>
      </c>
      <c r="H1591" t="s">
        <v>16180</v>
      </c>
    </row>
    <row r="1592" spans="1:8" x14ac:dyDescent="0.25">
      <c r="A1592" s="5" t="s">
        <v>16031</v>
      </c>
      <c r="B1592" t="s">
        <v>1490</v>
      </c>
      <c r="C1592" t="s">
        <v>1559</v>
      </c>
      <c r="D1592" t="s">
        <v>6</v>
      </c>
      <c r="E1592" t="s">
        <v>5</v>
      </c>
      <c r="F1592" t="s">
        <v>1564</v>
      </c>
      <c r="G1592" t="str">
        <f>+VLOOKUP(A1592,LATAM_Users!E:J,6,FALSE)</f>
        <v>Garcia Salazar, German De Jesus</v>
      </c>
      <c r="H1592" t="s">
        <v>16180</v>
      </c>
    </row>
    <row r="1593" spans="1:8" x14ac:dyDescent="0.25">
      <c r="A1593" s="5" t="s">
        <v>16031</v>
      </c>
      <c r="B1593" t="s">
        <v>1490</v>
      </c>
      <c r="C1593" t="s">
        <v>1559</v>
      </c>
      <c r="D1593" t="s">
        <v>352</v>
      </c>
      <c r="E1593" t="s">
        <v>351</v>
      </c>
      <c r="G1593" t="str">
        <f>+VLOOKUP(A1593,LATAM_Users!E:J,6,FALSE)</f>
        <v>Garcia Salazar, German De Jesus</v>
      </c>
      <c r="H1593" t="s">
        <v>16180</v>
      </c>
    </row>
    <row r="1594" spans="1:8" x14ac:dyDescent="0.25">
      <c r="A1594" s="5" t="s">
        <v>16031</v>
      </c>
      <c r="B1594" t="s">
        <v>1490</v>
      </c>
      <c r="C1594" t="s">
        <v>1559</v>
      </c>
      <c r="D1594" t="s">
        <v>53</v>
      </c>
      <c r="E1594" t="s">
        <v>551</v>
      </c>
      <c r="G1594" t="str">
        <f>+VLOOKUP(A1594,LATAM_Users!E:J,6,FALSE)</f>
        <v>Garcia Salazar, German De Jesus</v>
      </c>
      <c r="H1594" t="s">
        <v>16180</v>
      </c>
    </row>
    <row r="1595" spans="1:8" x14ac:dyDescent="0.25">
      <c r="A1595" s="5" t="s">
        <v>16031</v>
      </c>
      <c r="B1595" t="s">
        <v>1490</v>
      </c>
      <c r="C1595" t="s">
        <v>1559</v>
      </c>
      <c r="D1595" t="s">
        <v>53</v>
      </c>
      <c r="E1595" t="s">
        <v>743</v>
      </c>
      <c r="G1595" t="str">
        <f>+VLOOKUP(A1595,LATAM_Users!E:J,6,FALSE)</f>
        <v>Garcia Salazar, German De Jesus</v>
      </c>
      <c r="H1595" t="s">
        <v>16180</v>
      </c>
    </row>
    <row r="1596" spans="1:8" x14ac:dyDescent="0.25">
      <c r="A1596" s="5" t="s">
        <v>16031</v>
      </c>
      <c r="B1596" t="s">
        <v>1490</v>
      </c>
      <c r="C1596" t="s">
        <v>1559</v>
      </c>
      <c r="D1596" t="s">
        <v>53</v>
      </c>
      <c r="E1596" t="s">
        <v>204</v>
      </c>
      <c r="G1596" t="str">
        <f>+VLOOKUP(A1596,LATAM_Users!E:J,6,FALSE)</f>
        <v>Garcia Salazar, German De Jesus</v>
      </c>
      <c r="H1596" t="s">
        <v>16180</v>
      </c>
    </row>
    <row r="1597" spans="1:8" x14ac:dyDescent="0.25">
      <c r="A1597" s="5" t="s">
        <v>16031</v>
      </c>
      <c r="B1597" t="s">
        <v>1490</v>
      </c>
      <c r="C1597" t="s">
        <v>1559</v>
      </c>
      <c r="D1597" t="s">
        <v>53</v>
      </c>
      <c r="E1597" t="s">
        <v>365</v>
      </c>
      <c r="G1597" t="str">
        <f>+VLOOKUP(A1597,LATAM_Users!E:J,6,FALSE)</f>
        <v>Garcia Salazar, German De Jesus</v>
      </c>
      <c r="H1597" t="s">
        <v>16180</v>
      </c>
    </row>
    <row r="1598" spans="1:8" x14ac:dyDescent="0.25">
      <c r="A1598" s="5" t="s">
        <v>16031</v>
      </c>
      <c r="B1598" t="s">
        <v>1490</v>
      </c>
      <c r="C1598" t="s">
        <v>1559</v>
      </c>
      <c r="D1598" t="s">
        <v>53</v>
      </c>
      <c r="E1598" t="s">
        <v>130</v>
      </c>
      <c r="G1598" t="str">
        <f>+VLOOKUP(A1598,LATAM_Users!E:J,6,FALSE)</f>
        <v>Garcia Salazar, German De Jesus</v>
      </c>
      <c r="H1598" t="s">
        <v>16180</v>
      </c>
    </row>
    <row r="1599" spans="1:8" x14ac:dyDescent="0.25">
      <c r="A1599" s="5" t="s">
        <v>16031</v>
      </c>
      <c r="B1599" t="s">
        <v>1490</v>
      </c>
      <c r="C1599" t="s">
        <v>1559</v>
      </c>
      <c r="D1599" t="s">
        <v>38</v>
      </c>
      <c r="E1599" t="s">
        <v>173</v>
      </c>
      <c r="G1599" t="str">
        <f>+VLOOKUP(A1599,LATAM_Users!E:J,6,FALSE)</f>
        <v>Garcia Salazar, German De Jesus</v>
      </c>
      <c r="H1599" t="s">
        <v>16180</v>
      </c>
    </row>
    <row r="1600" spans="1:8" x14ac:dyDescent="0.25">
      <c r="A1600" s="5" t="s">
        <v>16031</v>
      </c>
      <c r="B1600" t="s">
        <v>1490</v>
      </c>
      <c r="C1600" t="s">
        <v>1559</v>
      </c>
      <c r="D1600" t="s">
        <v>38</v>
      </c>
      <c r="E1600" t="s">
        <v>57</v>
      </c>
      <c r="G1600" t="str">
        <f>+VLOOKUP(A1600,LATAM_Users!E:J,6,FALSE)</f>
        <v>Garcia Salazar, German De Jesus</v>
      </c>
      <c r="H1600" t="s">
        <v>16180</v>
      </c>
    </row>
    <row r="1601" spans="1:8" x14ac:dyDescent="0.25">
      <c r="A1601" s="5" t="s">
        <v>16031</v>
      </c>
      <c r="B1601" t="s">
        <v>1490</v>
      </c>
      <c r="C1601" t="s">
        <v>1559</v>
      </c>
      <c r="D1601" t="s">
        <v>153</v>
      </c>
      <c r="E1601" t="s">
        <v>177</v>
      </c>
      <c r="G1601" t="str">
        <f>+VLOOKUP(A1601,LATAM_Users!E:J,6,FALSE)</f>
        <v>Garcia Salazar, German De Jesus</v>
      </c>
      <c r="H1601" t="s">
        <v>16180</v>
      </c>
    </row>
    <row r="1602" spans="1:8" x14ac:dyDescent="0.25">
      <c r="A1602" s="5" t="s">
        <v>16031</v>
      </c>
      <c r="B1602" t="s">
        <v>1490</v>
      </c>
      <c r="C1602" t="s">
        <v>1559</v>
      </c>
      <c r="D1602" t="s">
        <v>10</v>
      </c>
      <c r="E1602" t="s">
        <v>224</v>
      </c>
      <c r="G1602" t="str">
        <f>+VLOOKUP(A1602,LATAM_Users!E:J,6,FALSE)</f>
        <v>Garcia Salazar, German De Jesus</v>
      </c>
      <c r="H1602" t="s">
        <v>16180</v>
      </c>
    </row>
    <row r="1603" spans="1:8" x14ac:dyDescent="0.25">
      <c r="A1603" s="5" t="s">
        <v>16039</v>
      </c>
      <c r="B1603" t="s">
        <v>1491</v>
      </c>
      <c r="C1603" t="s">
        <v>1563</v>
      </c>
      <c r="D1603" t="s">
        <v>153</v>
      </c>
      <c r="E1603" t="s">
        <v>296</v>
      </c>
      <c r="G1603" t="str">
        <f>+VLOOKUP(A1603,LATAM_Users!E:J,6,FALSE)</f>
        <v>Crespo, Agustina</v>
      </c>
      <c r="H1603" t="s">
        <v>16180</v>
      </c>
    </row>
    <row r="1604" spans="1:8" x14ac:dyDescent="0.25">
      <c r="A1604" s="5" t="s">
        <v>16039</v>
      </c>
      <c r="B1604" t="s">
        <v>1491</v>
      </c>
      <c r="C1604" t="s">
        <v>1563</v>
      </c>
      <c r="D1604" t="s">
        <v>10</v>
      </c>
      <c r="E1604" t="s">
        <v>39</v>
      </c>
      <c r="G1604" t="str">
        <f>+VLOOKUP(A1604,LATAM_Users!E:J,6,FALSE)</f>
        <v>Crespo, Agustina</v>
      </c>
      <c r="H1604" t="s">
        <v>16180</v>
      </c>
    </row>
    <row r="1605" spans="1:8" x14ac:dyDescent="0.25">
      <c r="A1605" s="5" t="s">
        <v>16039</v>
      </c>
      <c r="B1605" t="s">
        <v>1491</v>
      </c>
      <c r="C1605" t="s">
        <v>1563</v>
      </c>
      <c r="D1605" t="s">
        <v>10</v>
      </c>
      <c r="E1605" t="s">
        <v>328</v>
      </c>
      <c r="G1605" t="str">
        <f>+VLOOKUP(A1605,LATAM_Users!E:J,6,FALSE)</f>
        <v>Crespo, Agustina</v>
      </c>
      <c r="H1605" t="s">
        <v>16180</v>
      </c>
    </row>
    <row r="1606" spans="1:8" x14ac:dyDescent="0.25">
      <c r="A1606" s="5" t="s">
        <v>16039</v>
      </c>
      <c r="B1606" t="s">
        <v>1491</v>
      </c>
      <c r="C1606" t="s">
        <v>1563</v>
      </c>
      <c r="D1606" t="s">
        <v>10</v>
      </c>
      <c r="E1606" t="s">
        <v>9</v>
      </c>
      <c r="G1606" t="str">
        <f>+VLOOKUP(A1606,LATAM_Users!E:J,6,FALSE)</f>
        <v>Crespo, Agustina</v>
      </c>
      <c r="H1606" t="s">
        <v>16180</v>
      </c>
    </row>
    <row r="1607" spans="1:8" x14ac:dyDescent="0.25">
      <c r="A1607" s="5" t="s">
        <v>16039</v>
      </c>
      <c r="B1607" t="s">
        <v>1491</v>
      </c>
      <c r="C1607" t="s">
        <v>1563</v>
      </c>
      <c r="D1607" t="s">
        <v>10</v>
      </c>
      <c r="E1607" t="s">
        <v>11</v>
      </c>
      <c r="G1607" t="str">
        <f>+VLOOKUP(A1607,LATAM_Users!E:J,6,FALSE)</f>
        <v>Crespo, Agustina</v>
      </c>
      <c r="H1607" t="s">
        <v>16180</v>
      </c>
    </row>
    <row r="1608" spans="1:8" x14ac:dyDescent="0.25">
      <c r="A1608" s="5" t="s">
        <v>16039</v>
      </c>
      <c r="B1608" t="s">
        <v>1491</v>
      </c>
      <c r="C1608" t="s">
        <v>1563</v>
      </c>
      <c r="D1608" t="s">
        <v>10</v>
      </c>
      <c r="E1608" t="s">
        <v>329</v>
      </c>
      <c r="G1608" t="str">
        <f>+VLOOKUP(A1608,LATAM_Users!E:J,6,FALSE)</f>
        <v>Crespo, Agustina</v>
      </c>
      <c r="H1608" t="s">
        <v>16180</v>
      </c>
    </row>
    <row r="1609" spans="1:8" x14ac:dyDescent="0.25">
      <c r="A1609" s="5" t="s">
        <v>16039</v>
      </c>
      <c r="B1609" t="s">
        <v>1491</v>
      </c>
      <c r="C1609" t="s">
        <v>1563</v>
      </c>
      <c r="D1609" t="s">
        <v>10</v>
      </c>
      <c r="E1609" t="s">
        <v>40</v>
      </c>
      <c r="G1609" t="str">
        <f>+VLOOKUP(A1609,LATAM_Users!E:J,6,FALSE)</f>
        <v>Crespo, Agustina</v>
      </c>
      <c r="H1609" t="s">
        <v>16180</v>
      </c>
    </row>
    <row r="1610" spans="1:8" x14ac:dyDescent="0.25">
      <c r="A1610" s="5" t="s">
        <v>16039</v>
      </c>
      <c r="B1610" t="s">
        <v>1491</v>
      </c>
      <c r="C1610" t="s">
        <v>1563</v>
      </c>
      <c r="D1610" t="s">
        <v>10</v>
      </c>
      <c r="E1610" t="s">
        <v>313</v>
      </c>
      <c r="G1610" t="str">
        <f>+VLOOKUP(A1610,LATAM_Users!E:J,6,FALSE)</f>
        <v>Crespo, Agustina</v>
      </c>
      <c r="H1610" t="s">
        <v>16180</v>
      </c>
    </row>
    <row r="1611" spans="1:8" x14ac:dyDescent="0.25">
      <c r="A1611" s="5" t="s">
        <v>16039</v>
      </c>
      <c r="B1611" t="s">
        <v>1491</v>
      </c>
      <c r="C1611" t="s">
        <v>1563</v>
      </c>
      <c r="D1611" t="s">
        <v>10</v>
      </c>
      <c r="E1611" t="s">
        <v>41</v>
      </c>
      <c r="G1611" t="str">
        <f>+VLOOKUP(A1611,LATAM_Users!E:J,6,FALSE)</f>
        <v>Crespo, Agustina</v>
      </c>
      <c r="H1611" t="s">
        <v>16180</v>
      </c>
    </row>
    <row r="1612" spans="1:8" x14ac:dyDescent="0.25">
      <c r="A1612" s="5" t="s">
        <v>16039</v>
      </c>
      <c r="B1612" t="s">
        <v>1491</v>
      </c>
      <c r="C1612" t="s">
        <v>1563</v>
      </c>
      <c r="D1612" t="s">
        <v>10</v>
      </c>
      <c r="E1612" t="s">
        <v>305</v>
      </c>
      <c r="G1612" t="str">
        <f>+VLOOKUP(A1612,LATAM_Users!E:J,6,FALSE)</f>
        <v>Crespo, Agustina</v>
      </c>
      <c r="H1612" t="s">
        <v>16180</v>
      </c>
    </row>
    <row r="1613" spans="1:8" x14ac:dyDescent="0.25">
      <c r="A1613" s="5" t="s">
        <v>16039</v>
      </c>
      <c r="B1613" t="s">
        <v>1491</v>
      </c>
      <c r="C1613" t="s">
        <v>1563</v>
      </c>
      <c r="D1613" t="s">
        <v>10</v>
      </c>
      <c r="E1613" t="s">
        <v>284</v>
      </c>
      <c r="G1613" t="str">
        <f>+VLOOKUP(A1613,LATAM_Users!E:J,6,FALSE)</f>
        <v>Crespo, Agustina</v>
      </c>
      <c r="H1613" t="s">
        <v>16180</v>
      </c>
    </row>
    <row r="1614" spans="1:8" x14ac:dyDescent="0.25">
      <c r="A1614" s="5" t="s">
        <v>16039</v>
      </c>
      <c r="B1614" t="s">
        <v>1491</v>
      </c>
      <c r="C1614" t="s">
        <v>1563</v>
      </c>
      <c r="D1614" t="s">
        <v>10</v>
      </c>
      <c r="E1614" t="s">
        <v>12</v>
      </c>
      <c r="G1614" t="str">
        <f>+VLOOKUP(A1614,LATAM_Users!E:J,6,FALSE)</f>
        <v>Crespo, Agustina</v>
      </c>
      <c r="H1614" t="s">
        <v>16180</v>
      </c>
    </row>
    <row r="1615" spans="1:8" x14ac:dyDescent="0.25">
      <c r="A1615" s="5" t="s">
        <v>16039</v>
      </c>
      <c r="B1615" t="s">
        <v>1491</v>
      </c>
      <c r="C1615" t="s">
        <v>1563</v>
      </c>
      <c r="D1615" t="s">
        <v>10</v>
      </c>
      <c r="E1615" t="s">
        <v>13</v>
      </c>
      <c r="G1615" t="str">
        <f>+VLOOKUP(A1615,LATAM_Users!E:J,6,FALSE)</f>
        <v>Crespo, Agustina</v>
      </c>
      <c r="H1615" t="s">
        <v>16180</v>
      </c>
    </row>
    <row r="1616" spans="1:8" x14ac:dyDescent="0.25">
      <c r="A1616" s="5" t="s">
        <v>16039</v>
      </c>
      <c r="B1616" t="s">
        <v>1491</v>
      </c>
      <c r="C1616" t="s">
        <v>1563</v>
      </c>
      <c r="D1616" t="s">
        <v>10</v>
      </c>
      <c r="E1616" t="s">
        <v>330</v>
      </c>
      <c r="G1616" t="str">
        <f>+VLOOKUP(A1616,LATAM_Users!E:J,6,FALSE)</f>
        <v>Crespo, Agustina</v>
      </c>
      <c r="H1616" t="s">
        <v>16180</v>
      </c>
    </row>
    <row r="1617" spans="1:8" x14ac:dyDescent="0.25">
      <c r="A1617" s="5" t="s">
        <v>16039</v>
      </c>
      <c r="B1617" t="s">
        <v>1491</v>
      </c>
      <c r="C1617" t="s">
        <v>1563</v>
      </c>
      <c r="D1617" t="s">
        <v>10</v>
      </c>
      <c r="E1617" t="s">
        <v>14</v>
      </c>
      <c r="G1617" t="str">
        <f>+VLOOKUP(A1617,LATAM_Users!E:J,6,FALSE)</f>
        <v>Crespo, Agustina</v>
      </c>
      <c r="H1617" t="s">
        <v>16180</v>
      </c>
    </row>
    <row r="1618" spans="1:8" x14ac:dyDescent="0.25">
      <c r="A1618" s="5" t="s">
        <v>16039</v>
      </c>
      <c r="B1618" t="s">
        <v>1491</v>
      </c>
      <c r="C1618" t="s">
        <v>1563</v>
      </c>
      <c r="D1618" t="s">
        <v>10</v>
      </c>
      <c r="E1618" t="s">
        <v>15</v>
      </c>
      <c r="G1618" t="str">
        <f>+VLOOKUP(A1618,LATAM_Users!E:J,6,FALSE)</f>
        <v>Crespo, Agustina</v>
      </c>
      <c r="H1618" t="s">
        <v>16180</v>
      </c>
    </row>
    <row r="1619" spans="1:8" x14ac:dyDescent="0.25">
      <c r="A1619" s="5" t="s">
        <v>16039</v>
      </c>
      <c r="B1619" t="s">
        <v>1491</v>
      </c>
      <c r="C1619" t="s">
        <v>1563</v>
      </c>
      <c r="D1619" t="s">
        <v>10</v>
      </c>
      <c r="E1619" t="s">
        <v>253</v>
      </c>
      <c r="G1619" t="str">
        <f>+VLOOKUP(A1619,LATAM_Users!E:J,6,FALSE)</f>
        <v>Crespo, Agustina</v>
      </c>
      <c r="H1619" t="s">
        <v>16180</v>
      </c>
    </row>
    <row r="1620" spans="1:8" x14ac:dyDescent="0.25">
      <c r="A1620" s="5" t="s">
        <v>16039</v>
      </c>
      <c r="B1620" t="s">
        <v>1491</v>
      </c>
      <c r="C1620" t="s">
        <v>1563</v>
      </c>
      <c r="D1620" t="s">
        <v>10</v>
      </c>
      <c r="E1620" t="s">
        <v>16</v>
      </c>
      <c r="G1620" t="str">
        <f>+VLOOKUP(A1620,LATAM_Users!E:J,6,FALSE)</f>
        <v>Crespo, Agustina</v>
      </c>
      <c r="H1620" t="s">
        <v>16180</v>
      </c>
    </row>
    <row r="1621" spans="1:8" x14ac:dyDescent="0.25">
      <c r="A1621" s="5" t="s">
        <v>16039</v>
      </c>
      <c r="B1621" t="s">
        <v>1491</v>
      </c>
      <c r="C1621" t="s">
        <v>1563</v>
      </c>
      <c r="D1621" t="s">
        <v>10</v>
      </c>
      <c r="E1621" t="s">
        <v>17</v>
      </c>
      <c r="G1621" t="str">
        <f>+VLOOKUP(A1621,LATAM_Users!E:J,6,FALSE)</f>
        <v>Crespo, Agustina</v>
      </c>
      <c r="H1621" t="s">
        <v>16180</v>
      </c>
    </row>
    <row r="1622" spans="1:8" x14ac:dyDescent="0.25">
      <c r="A1622" s="5" t="s">
        <v>16039</v>
      </c>
      <c r="B1622" t="s">
        <v>1491</v>
      </c>
      <c r="C1622" t="s">
        <v>1563</v>
      </c>
      <c r="D1622" t="s">
        <v>10</v>
      </c>
      <c r="E1622" t="s">
        <v>331</v>
      </c>
      <c r="G1622" t="str">
        <f>+VLOOKUP(A1622,LATAM_Users!E:J,6,FALSE)</f>
        <v>Crespo, Agustina</v>
      </c>
      <c r="H1622" t="s">
        <v>16180</v>
      </c>
    </row>
    <row r="1623" spans="1:8" x14ac:dyDescent="0.25">
      <c r="A1623" s="5" t="s">
        <v>16039</v>
      </c>
      <c r="B1623" t="s">
        <v>1491</v>
      </c>
      <c r="C1623" t="s">
        <v>1563</v>
      </c>
      <c r="D1623" t="s">
        <v>10</v>
      </c>
      <c r="E1623" t="s">
        <v>18</v>
      </c>
      <c r="G1623" t="str">
        <f>+VLOOKUP(A1623,LATAM_Users!E:J,6,FALSE)</f>
        <v>Crespo, Agustina</v>
      </c>
      <c r="H1623" t="s">
        <v>16180</v>
      </c>
    </row>
    <row r="1624" spans="1:8" x14ac:dyDescent="0.25">
      <c r="A1624" s="5" t="s">
        <v>16039</v>
      </c>
      <c r="B1624" t="s">
        <v>1491</v>
      </c>
      <c r="C1624" t="s">
        <v>1563</v>
      </c>
      <c r="D1624" t="s">
        <v>10</v>
      </c>
      <c r="E1624" t="s">
        <v>19</v>
      </c>
      <c r="G1624" t="str">
        <f>+VLOOKUP(A1624,LATAM_Users!E:J,6,FALSE)</f>
        <v>Crespo, Agustina</v>
      </c>
      <c r="H1624" t="s">
        <v>16180</v>
      </c>
    </row>
    <row r="1625" spans="1:8" x14ac:dyDescent="0.25">
      <c r="A1625" s="5" t="s">
        <v>16039</v>
      </c>
      <c r="B1625" t="s">
        <v>1491</v>
      </c>
      <c r="C1625" t="s">
        <v>1563</v>
      </c>
      <c r="D1625" t="s">
        <v>10</v>
      </c>
      <c r="E1625" t="s">
        <v>255</v>
      </c>
      <c r="G1625" t="str">
        <f>+VLOOKUP(A1625,LATAM_Users!E:J,6,FALSE)</f>
        <v>Crespo, Agustina</v>
      </c>
      <c r="H1625" t="s">
        <v>16180</v>
      </c>
    </row>
    <row r="1626" spans="1:8" x14ac:dyDescent="0.25">
      <c r="A1626" s="5" t="s">
        <v>16039</v>
      </c>
      <c r="B1626" t="s">
        <v>1491</v>
      </c>
      <c r="C1626" t="s">
        <v>1563</v>
      </c>
      <c r="D1626" t="s">
        <v>10</v>
      </c>
      <c r="E1626" t="s">
        <v>333</v>
      </c>
      <c r="G1626" t="str">
        <f>+VLOOKUP(A1626,LATAM_Users!E:J,6,FALSE)</f>
        <v>Crespo, Agustina</v>
      </c>
      <c r="H1626" t="s">
        <v>16180</v>
      </c>
    </row>
    <row r="1627" spans="1:8" x14ac:dyDescent="0.25">
      <c r="A1627" s="5" t="s">
        <v>16039</v>
      </c>
      <c r="B1627" t="s">
        <v>1491</v>
      </c>
      <c r="C1627" t="s">
        <v>1563</v>
      </c>
      <c r="D1627" t="s">
        <v>10</v>
      </c>
      <c r="E1627" t="s">
        <v>334</v>
      </c>
      <c r="G1627" t="str">
        <f>+VLOOKUP(A1627,LATAM_Users!E:J,6,FALSE)</f>
        <v>Crespo, Agustina</v>
      </c>
      <c r="H1627" t="s">
        <v>16180</v>
      </c>
    </row>
    <row r="1628" spans="1:8" x14ac:dyDescent="0.25">
      <c r="A1628" s="5" t="s">
        <v>16039</v>
      </c>
      <c r="B1628" t="s">
        <v>1491</v>
      </c>
      <c r="C1628" t="s">
        <v>1563</v>
      </c>
      <c r="D1628" t="s">
        <v>10</v>
      </c>
      <c r="E1628" t="s">
        <v>20</v>
      </c>
      <c r="G1628" t="str">
        <f>+VLOOKUP(A1628,LATAM_Users!E:J,6,FALSE)</f>
        <v>Crespo, Agustina</v>
      </c>
      <c r="H1628" t="s">
        <v>16180</v>
      </c>
    </row>
    <row r="1629" spans="1:8" x14ac:dyDescent="0.25">
      <c r="A1629" s="5" t="s">
        <v>16039</v>
      </c>
      <c r="B1629" t="s">
        <v>1491</v>
      </c>
      <c r="C1629" t="s">
        <v>1563</v>
      </c>
      <c r="D1629" t="s">
        <v>10</v>
      </c>
      <c r="E1629" t="s">
        <v>21</v>
      </c>
      <c r="G1629" t="str">
        <f>+VLOOKUP(A1629,LATAM_Users!E:J,6,FALSE)</f>
        <v>Crespo, Agustina</v>
      </c>
      <c r="H1629" t="s">
        <v>16180</v>
      </c>
    </row>
    <row r="1630" spans="1:8" x14ac:dyDescent="0.25">
      <c r="A1630" s="5" t="s">
        <v>16039</v>
      </c>
      <c r="B1630" t="s">
        <v>1491</v>
      </c>
      <c r="C1630" t="s">
        <v>1563</v>
      </c>
      <c r="D1630" t="s">
        <v>10</v>
      </c>
      <c r="E1630" t="s">
        <v>22</v>
      </c>
      <c r="G1630" t="str">
        <f>+VLOOKUP(A1630,LATAM_Users!E:J,6,FALSE)</f>
        <v>Crespo, Agustina</v>
      </c>
      <c r="H1630" t="s">
        <v>16180</v>
      </c>
    </row>
    <row r="1631" spans="1:8" x14ac:dyDescent="0.25">
      <c r="A1631" s="5" t="s">
        <v>16039</v>
      </c>
      <c r="B1631" t="s">
        <v>1491</v>
      </c>
      <c r="C1631" t="s">
        <v>1563</v>
      </c>
      <c r="D1631" t="s">
        <v>10</v>
      </c>
      <c r="E1631" t="s">
        <v>23</v>
      </c>
      <c r="G1631" t="str">
        <f>+VLOOKUP(A1631,LATAM_Users!E:J,6,FALSE)</f>
        <v>Crespo, Agustina</v>
      </c>
      <c r="H1631" t="s">
        <v>16180</v>
      </c>
    </row>
    <row r="1632" spans="1:8" x14ac:dyDescent="0.25">
      <c r="A1632" s="5" t="s">
        <v>16039</v>
      </c>
      <c r="B1632" t="s">
        <v>1491</v>
      </c>
      <c r="C1632" t="s">
        <v>1563</v>
      </c>
      <c r="D1632" t="s">
        <v>10</v>
      </c>
      <c r="E1632" t="s">
        <v>257</v>
      </c>
      <c r="G1632" t="str">
        <f>+VLOOKUP(A1632,LATAM_Users!E:J,6,FALSE)</f>
        <v>Crespo, Agustina</v>
      </c>
      <c r="H1632" t="s">
        <v>16180</v>
      </c>
    </row>
    <row r="1633" spans="1:8" x14ac:dyDescent="0.25">
      <c r="A1633" s="5" t="s">
        <v>16039</v>
      </c>
      <c r="B1633" t="s">
        <v>1491</v>
      </c>
      <c r="C1633" t="s">
        <v>1563</v>
      </c>
      <c r="D1633" t="s">
        <v>10</v>
      </c>
      <c r="E1633" t="s">
        <v>368</v>
      </c>
      <c r="G1633" t="str">
        <f>+VLOOKUP(A1633,LATAM_Users!E:J,6,FALSE)</f>
        <v>Crespo, Agustina</v>
      </c>
      <c r="H1633" t="s">
        <v>16180</v>
      </c>
    </row>
    <row r="1634" spans="1:8" x14ac:dyDescent="0.25">
      <c r="A1634" s="5" t="s">
        <v>16039</v>
      </c>
      <c r="B1634" t="s">
        <v>1491</v>
      </c>
      <c r="C1634" t="s">
        <v>1563</v>
      </c>
      <c r="D1634" t="s">
        <v>10</v>
      </c>
      <c r="E1634" t="s">
        <v>24</v>
      </c>
      <c r="G1634" t="str">
        <f>+VLOOKUP(A1634,LATAM_Users!E:J,6,FALSE)</f>
        <v>Crespo, Agustina</v>
      </c>
      <c r="H1634" t="s">
        <v>16180</v>
      </c>
    </row>
    <row r="1635" spans="1:8" x14ac:dyDescent="0.25">
      <c r="A1635" s="5" t="s">
        <v>16039</v>
      </c>
      <c r="B1635" t="s">
        <v>1491</v>
      </c>
      <c r="C1635" t="s">
        <v>1563</v>
      </c>
      <c r="D1635" t="s">
        <v>10</v>
      </c>
      <c r="E1635" t="s">
        <v>369</v>
      </c>
      <c r="G1635" t="str">
        <f>+VLOOKUP(A1635,LATAM_Users!E:J,6,FALSE)</f>
        <v>Crespo, Agustina</v>
      </c>
      <c r="H1635" t="s">
        <v>16180</v>
      </c>
    </row>
    <row r="1636" spans="1:8" x14ac:dyDescent="0.25">
      <c r="A1636" s="5" t="s">
        <v>16039</v>
      </c>
      <c r="B1636" t="s">
        <v>1491</v>
      </c>
      <c r="C1636" t="s">
        <v>1563</v>
      </c>
      <c r="D1636" t="s">
        <v>10</v>
      </c>
      <c r="E1636" t="s">
        <v>25</v>
      </c>
      <c r="G1636" t="str">
        <f>+VLOOKUP(A1636,LATAM_Users!E:J,6,FALSE)</f>
        <v>Crespo, Agustina</v>
      </c>
      <c r="H1636" t="s">
        <v>16180</v>
      </c>
    </row>
    <row r="1637" spans="1:8" x14ac:dyDescent="0.25">
      <c r="A1637" s="5" t="s">
        <v>16039</v>
      </c>
      <c r="B1637" t="s">
        <v>1491</v>
      </c>
      <c r="C1637" t="s">
        <v>1563</v>
      </c>
      <c r="D1637" t="s">
        <v>10</v>
      </c>
      <c r="E1637" t="s">
        <v>259</v>
      </c>
      <c r="G1637" t="str">
        <f>+VLOOKUP(A1637,LATAM_Users!E:J,6,FALSE)</f>
        <v>Crespo, Agustina</v>
      </c>
      <c r="H1637" t="s">
        <v>16180</v>
      </c>
    </row>
    <row r="1638" spans="1:8" x14ac:dyDescent="0.25">
      <c r="A1638" s="5" t="s">
        <v>16039</v>
      </c>
      <c r="B1638" t="s">
        <v>1491</v>
      </c>
      <c r="C1638" t="s">
        <v>1563</v>
      </c>
      <c r="D1638" t="s">
        <v>10</v>
      </c>
      <c r="E1638" t="s">
        <v>26</v>
      </c>
      <c r="G1638" t="str">
        <f>+VLOOKUP(A1638,LATAM_Users!E:J,6,FALSE)</f>
        <v>Crespo, Agustina</v>
      </c>
      <c r="H1638" t="s">
        <v>16180</v>
      </c>
    </row>
    <row r="1639" spans="1:8" x14ac:dyDescent="0.25">
      <c r="A1639" s="5" t="s">
        <v>16039</v>
      </c>
      <c r="B1639" t="s">
        <v>1491</v>
      </c>
      <c r="C1639" t="s">
        <v>1563</v>
      </c>
      <c r="D1639" t="s">
        <v>10</v>
      </c>
      <c r="E1639" t="s">
        <v>27</v>
      </c>
      <c r="G1639" t="str">
        <f>+VLOOKUP(A1639,LATAM_Users!E:J,6,FALSE)</f>
        <v>Crespo, Agustina</v>
      </c>
      <c r="H1639" t="s">
        <v>16180</v>
      </c>
    </row>
    <row r="1640" spans="1:8" x14ac:dyDescent="0.25">
      <c r="A1640" s="5" t="s">
        <v>16039</v>
      </c>
      <c r="B1640" t="s">
        <v>1491</v>
      </c>
      <c r="C1640" t="s">
        <v>1563</v>
      </c>
      <c r="D1640" t="s">
        <v>10</v>
      </c>
      <c r="E1640" t="s">
        <v>361</v>
      </c>
      <c r="G1640" t="str">
        <f>+VLOOKUP(A1640,LATAM_Users!E:J,6,FALSE)</f>
        <v>Crespo, Agustina</v>
      </c>
      <c r="H1640" t="s">
        <v>16180</v>
      </c>
    </row>
    <row r="1641" spans="1:8" x14ac:dyDescent="0.25">
      <c r="A1641" s="5" t="s">
        <v>16039</v>
      </c>
      <c r="B1641" t="s">
        <v>1491</v>
      </c>
      <c r="C1641" t="s">
        <v>1563</v>
      </c>
      <c r="D1641" t="s">
        <v>10</v>
      </c>
      <c r="E1641" t="s">
        <v>325</v>
      </c>
      <c r="G1641" t="str">
        <f>+VLOOKUP(A1641,LATAM_Users!E:J,6,FALSE)</f>
        <v>Crespo, Agustina</v>
      </c>
      <c r="H1641" t="s">
        <v>16180</v>
      </c>
    </row>
    <row r="1642" spans="1:8" x14ac:dyDescent="0.25">
      <c r="A1642" s="5" t="s">
        <v>16039</v>
      </c>
      <c r="B1642" t="s">
        <v>1491</v>
      </c>
      <c r="C1642" t="s">
        <v>1563</v>
      </c>
      <c r="D1642" t="s">
        <v>10</v>
      </c>
      <c r="E1642" t="s">
        <v>29</v>
      </c>
      <c r="G1642" t="str">
        <f>+VLOOKUP(A1642,LATAM_Users!E:J,6,FALSE)</f>
        <v>Crespo, Agustina</v>
      </c>
      <c r="H1642" t="s">
        <v>16180</v>
      </c>
    </row>
    <row r="1643" spans="1:8" x14ac:dyDescent="0.25">
      <c r="A1643" s="5" t="s">
        <v>16039</v>
      </c>
      <c r="B1643" t="s">
        <v>1491</v>
      </c>
      <c r="C1643" t="s">
        <v>1563</v>
      </c>
      <c r="D1643" t="s">
        <v>10</v>
      </c>
      <c r="E1643" t="s">
        <v>30</v>
      </c>
      <c r="G1643" t="str">
        <f>+VLOOKUP(A1643,LATAM_Users!E:J,6,FALSE)</f>
        <v>Crespo, Agustina</v>
      </c>
      <c r="H1643" t="s">
        <v>16180</v>
      </c>
    </row>
    <row r="1644" spans="1:8" x14ac:dyDescent="0.25">
      <c r="A1644" s="5" t="s">
        <v>16039</v>
      </c>
      <c r="B1644" t="s">
        <v>1491</v>
      </c>
      <c r="C1644" t="s">
        <v>1563</v>
      </c>
      <c r="D1644" t="s">
        <v>10</v>
      </c>
      <c r="E1644" t="s">
        <v>31</v>
      </c>
      <c r="G1644" t="str">
        <f>+VLOOKUP(A1644,LATAM_Users!E:J,6,FALSE)</f>
        <v>Crespo, Agustina</v>
      </c>
      <c r="H1644" t="s">
        <v>16180</v>
      </c>
    </row>
    <row r="1645" spans="1:8" x14ac:dyDescent="0.25">
      <c r="A1645" s="5" t="s">
        <v>16039</v>
      </c>
      <c r="B1645" t="s">
        <v>1491</v>
      </c>
      <c r="C1645" t="s">
        <v>1563</v>
      </c>
      <c r="D1645" t="s">
        <v>10</v>
      </c>
      <c r="E1645" t="s">
        <v>32</v>
      </c>
      <c r="G1645" t="str">
        <f>+VLOOKUP(A1645,LATAM_Users!E:J,6,FALSE)</f>
        <v>Crespo, Agustina</v>
      </c>
      <c r="H1645" t="s">
        <v>16180</v>
      </c>
    </row>
    <row r="1646" spans="1:8" x14ac:dyDescent="0.25">
      <c r="A1646" s="5" t="s">
        <v>16039</v>
      </c>
      <c r="B1646" t="s">
        <v>1491</v>
      </c>
      <c r="C1646" t="s">
        <v>1563</v>
      </c>
      <c r="D1646" t="s">
        <v>10</v>
      </c>
      <c r="E1646" t="s">
        <v>60</v>
      </c>
      <c r="G1646" t="str">
        <f>+VLOOKUP(A1646,LATAM_Users!E:J,6,FALSE)</f>
        <v>Crespo, Agustina</v>
      </c>
      <c r="H1646" t="s">
        <v>16180</v>
      </c>
    </row>
    <row r="1647" spans="1:8" x14ac:dyDescent="0.25">
      <c r="A1647" s="5" t="s">
        <v>16039</v>
      </c>
      <c r="B1647" t="s">
        <v>1491</v>
      </c>
      <c r="C1647" t="s">
        <v>1563</v>
      </c>
      <c r="D1647" t="s">
        <v>10</v>
      </c>
      <c r="E1647" t="s">
        <v>33</v>
      </c>
      <c r="G1647" t="str">
        <f>+VLOOKUP(A1647,LATAM_Users!E:J,6,FALSE)</f>
        <v>Crespo, Agustina</v>
      </c>
      <c r="H1647" t="s">
        <v>16180</v>
      </c>
    </row>
    <row r="1648" spans="1:8" x14ac:dyDescent="0.25">
      <c r="A1648" s="5" t="s">
        <v>16039</v>
      </c>
      <c r="B1648" t="s">
        <v>1491</v>
      </c>
      <c r="C1648" t="s">
        <v>1563</v>
      </c>
      <c r="D1648" t="s">
        <v>10</v>
      </c>
      <c r="E1648" t="s">
        <v>34</v>
      </c>
      <c r="G1648" t="str">
        <f>+VLOOKUP(A1648,LATAM_Users!E:J,6,FALSE)</f>
        <v>Crespo, Agustina</v>
      </c>
      <c r="H1648" t="s">
        <v>16180</v>
      </c>
    </row>
    <row r="1649" spans="1:8" x14ac:dyDescent="0.25">
      <c r="A1649" s="5" t="s">
        <v>16039</v>
      </c>
      <c r="B1649" t="s">
        <v>1491</v>
      </c>
      <c r="C1649" t="s">
        <v>1563</v>
      </c>
      <c r="D1649" t="s">
        <v>10</v>
      </c>
      <c r="E1649" t="s">
        <v>370</v>
      </c>
      <c r="G1649" t="str">
        <f>+VLOOKUP(A1649,LATAM_Users!E:J,6,FALSE)</f>
        <v>Crespo, Agustina</v>
      </c>
      <c r="H1649" t="s">
        <v>16180</v>
      </c>
    </row>
    <row r="1650" spans="1:8" x14ac:dyDescent="0.25">
      <c r="A1650" s="5" t="s">
        <v>16039</v>
      </c>
      <c r="B1650" t="s">
        <v>1491</v>
      </c>
      <c r="C1650" t="s">
        <v>1563</v>
      </c>
      <c r="D1650" t="s">
        <v>10</v>
      </c>
      <c r="E1650" t="s">
        <v>371</v>
      </c>
      <c r="G1650" t="str">
        <f>+VLOOKUP(A1650,LATAM_Users!E:J,6,FALSE)</f>
        <v>Crespo, Agustina</v>
      </c>
      <c r="H1650" t="s">
        <v>16180</v>
      </c>
    </row>
    <row r="1651" spans="1:8" x14ac:dyDescent="0.25">
      <c r="A1651" s="5" t="s">
        <v>16039</v>
      </c>
      <c r="B1651" t="s">
        <v>1491</v>
      </c>
      <c r="C1651" t="s">
        <v>1563</v>
      </c>
      <c r="D1651" t="s">
        <v>10</v>
      </c>
      <c r="E1651" t="s">
        <v>372</v>
      </c>
      <c r="G1651" t="str">
        <f>+VLOOKUP(A1651,LATAM_Users!E:J,6,FALSE)</f>
        <v>Crespo, Agustina</v>
      </c>
      <c r="H1651" t="s">
        <v>16180</v>
      </c>
    </row>
    <row r="1652" spans="1:8" x14ac:dyDescent="0.25">
      <c r="A1652" s="5" t="s">
        <v>16039</v>
      </c>
      <c r="B1652" t="s">
        <v>1491</v>
      </c>
      <c r="C1652" t="s">
        <v>1563</v>
      </c>
      <c r="D1652" t="s">
        <v>10</v>
      </c>
      <c r="E1652" t="s">
        <v>373</v>
      </c>
      <c r="G1652" t="str">
        <f>+VLOOKUP(A1652,LATAM_Users!E:J,6,FALSE)</f>
        <v>Crespo, Agustina</v>
      </c>
      <c r="H1652" t="s">
        <v>16180</v>
      </c>
    </row>
    <row r="1653" spans="1:8" x14ac:dyDescent="0.25">
      <c r="A1653" s="5" t="s">
        <v>16041</v>
      </c>
      <c r="B1653" t="s">
        <v>1492</v>
      </c>
      <c r="C1653" t="s">
        <v>1563</v>
      </c>
      <c r="D1653" t="s">
        <v>53</v>
      </c>
      <c r="E1653" t="s">
        <v>220</v>
      </c>
      <c r="G1653" t="str">
        <f>+VLOOKUP(A1653,LATAM_Users!E:J,6,FALSE)</f>
        <v>Perreault, Maria Alejandra</v>
      </c>
      <c r="H1653" t="s">
        <v>16180</v>
      </c>
    </row>
    <row r="1654" spans="1:8" x14ac:dyDescent="0.25">
      <c r="A1654" s="5" t="s">
        <v>16041</v>
      </c>
      <c r="B1654" t="s">
        <v>1492</v>
      </c>
      <c r="C1654" t="s">
        <v>1563</v>
      </c>
      <c r="D1654" t="s">
        <v>10</v>
      </c>
      <c r="E1654" t="s">
        <v>158</v>
      </c>
      <c r="G1654" t="str">
        <f>+VLOOKUP(A1654,LATAM_Users!E:J,6,FALSE)</f>
        <v>Perreault, Maria Alejandra</v>
      </c>
      <c r="H1654" t="s">
        <v>16180</v>
      </c>
    </row>
    <row r="1655" spans="1:8" x14ac:dyDescent="0.25">
      <c r="A1655" s="5" t="s">
        <v>16041</v>
      </c>
      <c r="B1655" t="s">
        <v>1492</v>
      </c>
      <c r="C1655" t="s">
        <v>1563</v>
      </c>
      <c r="D1655" t="s">
        <v>10</v>
      </c>
      <c r="E1655" t="s">
        <v>11</v>
      </c>
      <c r="G1655" t="str">
        <f>+VLOOKUP(A1655,LATAM_Users!E:J,6,FALSE)</f>
        <v>Perreault, Maria Alejandra</v>
      </c>
      <c r="H1655" t="s">
        <v>16180</v>
      </c>
    </row>
    <row r="1656" spans="1:8" x14ac:dyDescent="0.25">
      <c r="A1656" s="5" t="s">
        <v>16041</v>
      </c>
      <c r="B1656" t="s">
        <v>1492</v>
      </c>
      <c r="C1656" t="s">
        <v>1563</v>
      </c>
      <c r="D1656" t="s">
        <v>10</v>
      </c>
      <c r="E1656" t="s">
        <v>329</v>
      </c>
      <c r="G1656" t="str">
        <f>+VLOOKUP(A1656,LATAM_Users!E:J,6,FALSE)</f>
        <v>Perreault, Maria Alejandra</v>
      </c>
      <c r="H1656" t="s">
        <v>16180</v>
      </c>
    </row>
    <row r="1657" spans="1:8" x14ac:dyDescent="0.25">
      <c r="A1657" s="5" t="s">
        <v>16041</v>
      </c>
      <c r="B1657" t="s">
        <v>1492</v>
      </c>
      <c r="C1657" t="s">
        <v>1563</v>
      </c>
      <c r="D1657" t="s">
        <v>10</v>
      </c>
      <c r="E1657" t="s">
        <v>319</v>
      </c>
      <c r="G1657" t="str">
        <f>+VLOOKUP(A1657,LATAM_Users!E:J,6,FALSE)</f>
        <v>Perreault, Maria Alejandra</v>
      </c>
      <c r="H1657" t="s">
        <v>16180</v>
      </c>
    </row>
    <row r="1658" spans="1:8" x14ac:dyDescent="0.25">
      <c r="A1658" s="5" t="s">
        <v>16041</v>
      </c>
      <c r="B1658" t="s">
        <v>1492</v>
      </c>
      <c r="C1658" t="s">
        <v>1563</v>
      </c>
      <c r="D1658" t="s">
        <v>10</v>
      </c>
      <c r="E1658" t="s">
        <v>320</v>
      </c>
      <c r="G1658" t="str">
        <f>+VLOOKUP(A1658,LATAM_Users!E:J,6,FALSE)</f>
        <v>Perreault, Maria Alejandra</v>
      </c>
      <c r="H1658" t="s">
        <v>16180</v>
      </c>
    </row>
    <row r="1659" spans="1:8" x14ac:dyDescent="0.25">
      <c r="A1659" s="5" t="s">
        <v>16041</v>
      </c>
      <c r="B1659" t="s">
        <v>1492</v>
      </c>
      <c r="C1659" t="s">
        <v>1563</v>
      </c>
      <c r="D1659" t="s">
        <v>10</v>
      </c>
      <c r="E1659" t="s">
        <v>241</v>
      </c>
      <c r="G1659" t="str">
        <f>+VLOOKUP(A1659,LATAM_Users!E:J,6,FALSE)</f>
        <v>Perreault, Maria Alejandra</v>
      </c>
      <c r="H1659" t="s">
        <v>16180</v>
      </c>
    </row>
    <row r="1660" spans="1:8" x14ac:dyDescent="0.25">
      <c r="A1660" s="5" t="s">
        <v>16041</v>
      </c>
      <c r="B1660" t="s">
        <v>1492</v>
      </c>
      <c r="C1660" t="s">
        <v>1563</v>
      </c>
      <c r="D1660" t="s">
        <v>10</v>
      </c>
      <c r="E1660" t="s">
        <v>321</v>
      </c>
      <c r="G1660" t="str">
        <f>+VLOOKUP(A1660,LATAM_Users!E:J,6,FALSE)</f>
        <v>Perreault, Maria Alejandra</v>
      </c>
      <c r="H1660" t="s">
        <v>16180</v>
      </c>
    </row>
    <row r="1661" spans="1:8" x14ac:dyDescent="0.25">
      <c r="A1661" s="5" t="s">
        <v>16041</v>
      </c>
      <c r="B1661" t="s">
        <v>1492</v>
      </c>
      <c r="C1661" t="s">
        <v>1563</v>
      </c>
      <c r="D1661" t="s">
        <v>10</v>
      </c>
      <c r="E1661" t="s">
        <v>322</v>
      </c>
      <c r="G1661" t="str">
        <f>+VLOOKUP(A1661,LATAM_Users!E:J,6,FALSE)</f>
        <v>Perreault, Maria Alejandra</v>
      </c>
      <c r="H1661" t="s">
        <v>16180</v>
      </c>
    </row>
    <row r="1662" spans="1:8" x14ac:dyDescent="0.25">
      <c r="A1662" s="5" t="s">
        <v>16041</v>
      </c>
      <c r="B1662" t="s">
        <v>1492</v>
      </c>
      <c r="C1662" t="s">
        <v>1563</v>
      </c>
      <c r="D1662" t="s">
        <v>10</v>
      </c>
      <c r="E1662" t="s">
        <v>323</v>
      </c>
      <c r="G1662" t="str">
        <f>+VLOOKUP(A1662,LATAM_Users!E:J,6,FALSE)</f>
        <v>Perreault, Maria Alejandra</v>
      </c>
      <c r="H1662" t="s">
        <v>16180</v>
      </c>
    </row>
    <row r="1663" spans="1:8" x14ac:dyDescent="0.25">
      <c r="A1663" s="5" t="s">
        <v>16041</v>
      </c>
      <c r="B1663" t="s">
        <v>1492</v>
      </c>
      <c r="C1663" t="s">
        <v>1563</v>
      </c>
      <c r="D1663" t="s">
        <v>10</v>
      </c>
      <c r="E1663" t="s">
        <v>59</v>
      </c>
      <c r="G1663" t="str">
        <f>+VLOOKUP(A1663,LATAM_Users!E:J,6,FALSE)</f>
        <v>Perreault, Maria Alejandra</v>
      </c>
      <c r="H1663" t="s">
        <v>16180</v>
      </c>
    </row>
    <row r="1664" spans="1:8" x14ac:dyDescent="0.25">
      <c r="A1664" s="5" t="s">
        <v>16041</v>
      </c>
      <c r="B1664" t="s">
        <v>1492</v>
      </c>
      <c r="C1664" t="s">
        <v>1563</v>
      </c>
      <c r="D1664" t="s">
        <v>10</v>
      </c>
      <c r="E1664" t="s">
        <v>27</v>
      </c>
      <c r="G1664" t="str">
        <f>+VLOOKUP(A1664,LATAM_Users!E:J,6,FALSE)</f>
        <v>Perreault, Maria Alejandra</v>
      </c>
      <c r="H1664" t="s">
        <v>16180</v>
      </c>
    </row>
    <row r="1665" spans="1:8" x14ac:dyDescent="0.25">
      <c r="A1665" s="5" t="s">
        <v>16041</v>
      </c>
      <c r="B1665" t="s">
        <v>1492</v>
      </c>
      <c r="C1665" t="s">
        <v>1563</v>
      </c>
      <c r="D1665" t="s">
        <v>10</v>
      </c>
      <c r="E1665" t="s">
        <v>324</v>
      </c>
      <c r="G1665" t="str">
        <f>+VLOOKUP(A1665,LATAM_Users!E:J,6,FALSE)</f>
        <v>Perreault, Maria Alejandra</v>
      </c>
      <c r="H1665" t="s">
        <v>16180</v>
      </c>
    </row>
    <row r="1666" spans="1:8" x14ac:dyDescent="0.25">
      <c r="A1666" s="5" t="s">
        <v>16041</v>
      </c>
      <c r="B1666" t="s">
        <v>1492</v>
      </c>
      <c r="C1666" t="s">
        <v>1563</v>
      </c>
      <c r="D1666" t="s">
        <v>10</v>
      </c>
      <c r="E1666" t="s">
        <v>285</v>
      </c>
      <c r="G1666" t="str">
        <f>+VLOOKUP(A1666,LATAM_Users!E:J,6,FALSE)</f>
        <v>Perreault, Maria Alejandra</v>
      </c>
      <c r="H1666" t="s">
        <v>16180</v>
      </c>
    </row>
    <row r="1667" spans="1:8" x14ac:dyDescent="0.25">
      <c r="A1667" s="5" t="s">
        <v>16070</v>
      </c>
      <c r="B1667" t="s">
        <v>1493</v>
      </c>
      <c r="C1667" t="s">
        <v>1562</v>
      </c>
      <c r="D1667" t="s">
        <v>72</v>
      </c>
      <c r="E1667" t="s">
        <v>187</v>
      </c>
      <c r="G1667" t="str">
        <f>+VLOOKUP(A1667,LATAM_Users!E:J,6,FALSE)</f>
        <v>Da Silva Brandao, Cristiano</v>
      </c>
      <c r="H1667" t="s">
        <v>16180</v>
      </c>
    </row>
    <row r="1668" spans="1:8" x14ac:dyDescent="0.25">
      <c r="A1668" s="5" t="s">
        <v>16070</v>
      </c>
      <c r="B1668" t="s">
        <v>1493</v>
      </c>
      <c r="C1668" t="s">
        <v>1562</v>
      </c>
      <c r="D1668" t="s">
        <v>72</v>
      </c>
      <c r="E1668" t="s">
        <v>188</v>
      </c>
      <c r="G1668" t="str">
        <f>+VLOOKUP(A1668,LATAM_Users!E:J,6,FALSE)</f>
        <v>Da Silva Brandao, Cristiano</v>
      </c>
      <c r="H1668" t="s">
        <v>16180</v>
      </c>
    </row>
    <row r="1669" spans="1:8" x14ac:dyDescent="0.25">
      <c r="A1669" s="5" t="s">
        <v>16070</v>
      </c>
      <c r="B1669" t="s">
        <v>1493</v>
      </c>
      <c r="C1669" t="s">
        <v>1562</v>
      </c>
      <c r="D1669" t="s">
        <v>53</v>
      </c>
      <c r="E1669" t="s">
        <v>960</v>
      </c>
      <c r="G1669" t="str">
        <f>+VLOOKUP(A1669,LATAM_Users!E:J,6,FALSE)</f>
        <v>Da Silva Brandao, Cristiano</v>
      </c>
      <c r="H1669" t="s">
        <v>16180</v>
      </c>
    </row>
    <row r="1670" spans="1:8" x14ac:dyDescent="0.25">
      <c r="A1670" s="5" t="s">
        <v>16070</v>
      </c>
      <c r="B1670" t="s">
        <v>1493</v>
      </c>
      <c r="C1670" t="s">
        <v>1562</v>
      </c>
      <c r="D1670" t="s">
        <v>53</v>
      </c>
      <c r="E1670" t="s">
        <v>130</v>
      </c>
      <c r="G1670" t="str">
        <f>+VLOOKUP(A1670,LATAM_Users!E:J,6,FALSE)</f>
        <v>Da Silva Brandao, Cristiano</v>
      </c>
      <c r="H1670" t="s">
        <v>16180</v>
      </c>
    </row>
    <row r="1671" spans="1:8" x14ac:dyDescent="0.25">
      <c r="A1671" s="5" t="s">
        <v>16070</v>
      </c>
      <c r="B1671" t="s">
        <v>1493</v>
      </c>
      <c r="C1671" t="s">
        <v>1562</v>
      </c>
      <c r="D1671" t="s">
        <v>53</v>
      </c>
      <c r="E1671" t="s">
        <v>239</v>
      </c>
      <c r="G1671" t="str">
        <f>+VLOOKUP(A1671,LATAM_Users!E:J,6,FALSE)</f>
        <v>Da Silva Brandao, Cristiano</v>
      </c>
      <c r="H1671" t="s">
        <v>16180</v>
      </c>
    </row>
    <row r="1672" spans="1:8" x14ac:dyDescent="0.25">
      <c r="A1672" s="5" t="s">
        <v>16070</v>
      </c>
      <c r="B1672" t="s">
        <v>1493</v>
      </c>
      <c r="C1672" t="s">
        <v>1562</v>
      </c>
      <c r="D1672" t="s">
        <v>643</v>
      </c>
      <c r="E1672" t="s">
        <v>995</v>
      </c>
      <c r="G1672" t="str">
        <f>+VLOOKUP(A1672,LATAM_Users!E:J,6,FALSE)</f>
        <v>Da Silva Brandao, Cristiano</v>
      </c>
      <c r="H1672" t="s">
        <v>16180</v>
      </c>
    </row>
    <row r="1673" spans="1:8" x14ac:dyDescent="0.25">
      <c r="A1673" s="5" t="s">
        <v>16070</v>
      </c>
      <c r="B1673" t="s">
        <v>1493</v>
      </c>
      <c r="C1673" t="s">
        <v>1562</v>
      </c>
      <c r="D1673" t="s">
        <v>643</v>
      </c>
      <c r="E1673" t="s">
        <v>642</v>
      </c>
      <c r="G1673" t="str">
        <f>+VLOOKUP(A1673,LATAM_Users!E:J,6,FALSE)</f>
        <v>Da Silva Brandao, Cristiano</v>
      </c>
      <c r="H1673" t="s">
        <v>16180</v>
      </c>
    </row>
    <row r="1674" spans="1:8" x14ac:dyDescent="0.25">
      <c r="A1674" s="5" t="s">
        <v>16070</v>
      </c>
      <c r="B1674" t="s">
        <v>1493</v>
      </c>
      <c r="C1674" t="s">
        <v>1562</v>
      </c>
      <c r="D1674" t="s">
        <v>38</v>
      </c>
      <c r="E1674" t="s">
        <v>535</v>
      </c>
      <c r="G1674" t="str">
        <f>+VLOOKUP(A1674,LATAM_Users!E:J,6,FALSE)</f>
        <v>Da Silva Brandao, Cristiano</v>
      </c>
      <c r="H1674" t="s">
        <v>16180</v>
      </c>
    </row>
    <row r="1675" spans="1:8" x14ac:dyDescent="0.25">
      <c r="A1675" s="5" t="s">
        <v>16070</v>
      </c>
      <c r="B1675" t="s">
        <v>1493</v>
      </c>
      <c r="C1675" t="s">
        <v>1562</v>
      </c>
      <c r="D1675" t="s">
        <v>153</v>
      </c>
      <c r="E1675" t="s">
        <v>818</v>
      </c>
      <c r="G1675" t="str">
        <f>+VLOOKUP(A1675,LATAM_Users!E:J,6,FALSE)</f>
        <v>Da Silva Brandao, Cristiano</v>
      </c>
      <c r="H1675" t="s">
        <v>16180</v>
      </c>
    </row>
    <row r="1676" spans="1:8" x14ac:dyDescent="0.25">
      <c r="A1676" s="5" t="s">
        <v>16070</v>
      </c>
      <c r="B1676" t="s">
        <v>1493</v>
      </c>
      <c r="C1676" t="s">
        <v>1562</v>
      </c>
      <c r="D1676" t="s">
        <v>10</v>
      </c>
      <c r="E1676" t="s">
        <v>329</v>
      </c>
      <c r="G1676" t="str">
        <f>+VLOOKUP(A1676,LATAM_Users!E:J,6,FALSE)</f>
        <v>Da Silva Brandao, Cristiano</v>
      </c>
      <c r="H1676" t="s">
        <v>16180</v>
      </c>
    </row>
    <row r="1677" spans="1:8" x14ac:dyDescent="0.25">
      <c r="A1677" s="5" t="s">
        <v>16081</v>
      </c>
      <c r="B1677" t="s">
        <v>1496</v>
      </c>
      <c r="C1677" t="s">
        <v>1562</v>
      </c>
      <c r="D1677" t="s">
        <v>72</v>
      </c>
      <c r="E1677" t="s">
        <v>187</v>
      </c>
      <c r="G1677" t="str">
        <f>+VLOOKUP(A1677,LATAM_Users!E:J,6,FALSE)</f>
        <v>Carneiro, Eduardo Augusto</v>
      </c>
      <c r="H1677" t="s">
        <v>16180</v>
      </c>
    </row>
    <row r="1678" spans="1:8" x14ac:dyDescent="0.25">
      <c r="A1678" s="5" t="s">
        <v>16081</v>
      </c>
      <c r="B1678" t="s">
        <v>1496</v>
      </c>
      <c r="C1678" t="s">
        <v>1562</v>
      </c>
      <c r="D1678" t="s">
        <v>72</v>
      </c>
      <c r="E1678" t="s">
        <v>188</v>
      </c>
      <c r="G1678" t="str">
        <f>+VLOOKUP(A1678,LATAM_Users!E:J,6,FALSE)</f>
        <v>Carneiro, Eduardo Augusto</v>
      </c>
      <c r="H1678" t="s">
        <v>16180</v>
      </c>
    </row>
    <row r="1679" spans="1:8" x14ac:dyDescent="0.25">
      <c r="A1679" s="5" t="s">
        <v>16081</v>
      </c>
      <c r="B1679" t="s">
        <v>1496</v>
      </c>
      <c r="C1679" t="s">
        <v>1562</v>
      </c>
      <c r="D1679" t="s">
        <v>53</v>
      </c>
      <c r="E1679" t="s">
        <v>960</v>
      </c>
      <c r="G1679" t="str">
        <f>+VLOOKUP(A1679,LATAM_Users!E:J,6,FALSE)</f>
        <v>Carneiro, Eduardo Augusto</v>
      </c>
      <c r="H1679" t="s">
        <v>16180</v>
      </c>
    </row>
    <row r="1680" spans="1:8" x14ac:dyDescent="0.25">
      <c r="A1680" s="5" t="s">
        <v>16081</v>
      </c>
      <c r="B1680" t="s">
        <v>1496</v>
      </c>
      <c r="C1680" t="s">
        <v>1562</v>
      </c>
      <c r="D1680" t="s">
        <v>53</v>
      </c>
      <c r="E1680" t="s">
        <v>130</v>
      </c>
      <c r="G1680" t="str">
        <f>+VLOOKUP(A1680,LATAM_Users!E:J,6,FALSE)</f>
        <v>Carneiro, Eduardo Augusto</v>
      </c>
      <c r="H1680" t="s">
        <v>16180</v>
      </c>
    </row>
    <row r="1681" spans="1:8" x14ac:dyDescent="0.25">
      <c r="A1681" s="5" t="s">
        <v>16081</v>
      </c>
      <c r="B1681" t="s">
        <v>1496</v>
      </c>
      <c r="C1681" t="s">
        <v>1562</v>
      </c>
      <c r="D1681" t="s">
        <v>53</v>
      </c>
      <c r="E1681" t="s">
        <v>239</v>
      </c>
      <c r="G1681" t="str">
        <f>+VLOOKUP(A1681,LATAM_Users!E:J,6,FALSE)</f>
        <v>Carneiro, Eduardo Augusto</v>
      </c>
      <c r="H1681" t="s">
        <v>16180</v>
      </c>
    </row>
    <row r="1682" spans="1:8" x14ac:dyDescent="0.25">
      <c r="A1682" s="5" t="s">
        <v>16081</v>
      </c>
      <c r="B1682" t="s">
        <v>1496</v>
      </c>
      <c r="C1682" t="s">
        <v>1562</v>
      </c>
      <c r="D1682" t="s">
        <v>643</v>
      </c>
      <c r="E1682" t="s">
        <v>995</v>
      </c>
      <c r="G1682" t="str">
        <f>+VLOOKUP(A1682,LATAM_Users!E:J,6,FALSE)</f>
        <v>Carneiro, Eduardo Augusto</v>
      </c>
      <c r="H1682" t="s">
        <v>16180</v>
      </c>
    </row>
    <row r="1683" spans="1:8" x14ac:dyDescent="0.25">
      <c r="A1683" s="5" t="s">
        <v>16081</v>
      </c>
      <c r="B1683" t="s">
        <v>1496</v>
      </c>
      <c r="C1683" t="s">
        <v>1562</v>
      </c>
      <c r="D1683" t="s">
        <v>643</v>
      </c>
      <c r="E1683" t="s">
        <v>642</v>
      </c>
      <c r="G1683" t="str">
        <f>+VLOOKUP(A1683,LATAM_Users!E:J,6,FALSE)</f>
        <v>Carneiro, Eduardo Augusto</v>
      </c>
      <c r="H1683" t="s">
        <v>16180</v>
      </c>
    </row>
    <row r="1684" spans="1:8" x14ac:dyDescent="0.25">
      <c r="A1684" s="5" t="s">
        <v>16081</v>
      </c>
      <c r="B1684" t="s">
        <v>1496</v>
      </c>
      <c r="C1684" t="s">
        <v>1562</v>
      </c>
      <c r="D1684" t="s">
        <v>38</v>
      </c>
      <c r="E1684" t="s">
        <v>535</v>
      </c>
      <c r="G1684" t="str">
        <f>+VLOOKUP(A1684,LATAM_Users!E:J,6,FALSE)</f>
        <v>Carneiro, Eduardo Augusto</v>
      </c>
      <c r="H1684" t="s">
        <v>16180</v>
      </c>
    </row>
    <row r="1685" spans="1:8" x14ac:dyDescent="0.25">
      <c r="A1685" s="5" t="s">
        <v>16081</v>
      </c>
      <c r="B1685" t="s">
        <v>1496</v>
      </c>
      <c r="C1685" t="s">
        <v>1562</v>
      </c>
      <c r="D1685" t="s">
        <v>153</v>
      </c>
      <c r="E1685" t="s">
        <v>818</v>
      </c>
      <c r="G1685" t="str">
        <f>+VLOOKUP(A1685,LATAM_Users!E:J,6,FALSE)</f>
        <v>Carneiro, Eduardo Augusto</v>
      </c>
      <c r="H1685" t="s">
        <v>16180</v>
      </c>
    </row>
    <row r="1686" spans="1:8" x14ac:dyDescent="0.25">
      <c r="A1686" s="5" t="s">
        <v>16081</v>
      </c>
      <c r="B1686" t="s">
        <v>1496</v>
      </c>
      <c r="C1686" t="s">
        <v>1562</v>
      </c>
      <c r="D1686" t="s">
        <v>10</v>
      </c>
      <c r="E1686" t="s">
        <v>329</v>
      </c>
      <c r="G1686" t="str">
        <f>+VLOOKUP(A1686,LATAM_Users!E:J,6,FALSE)</f>
        <v>Carneiro, Eduardo Augusto</v>
      </c>
      <c r="H1686" t="s">
        <v>16180</v>
      </c>
    </row>
    <row r="1687" spans="1:8" x14ac:dyDescent="0.25">
      <c r="A1687" s="5" t="s">
        <v>16090</v>
      </c>
      <c r="B1687" t="s">
        <v>1500</v>
      </c>
      <c r="C1687" t="s">
        <v>1548</v>
      </c>
      <c r="D1687" t="s">
        <v>53</v>
      </c>
      <c r="E1687" t="s">
        <v>399</v>
      </c>
      <c r="G1687" t="str">
        <f>+VLOOKUP(A1687,LATAM_Users!E:J,6,FALSE)</f>
        <v>Lira, Raul</v>
      </c>
      <c r="H1687" t="s">
        <v>16180</v>
      </c>
    </row>
    <row r="1688" spans="1:8" x14ac:dyDescent="0.25">
      <c r="A1688" s="5" t="s">
        <v>16090</v>
      </c>
      <c r="B1688" t="s">
        <v>1500</v>
      </c>
      <c r="C1688" t="s">
        <v>1548</v>
      </c>
      <c r="D1688" t="s">
        <v>10</v>
      </c>
      <c r="E1688" t="s">
        <v>555</v>
      </c>
      <c r="G1688" t="str">
        <f>+VLOOKUP(A1688,LATAM_Users!E:J,6,FALSE)</f>
        <v>Lira, Raul</v>
      </c>
      <c r="H1688" t="s">
        <v>16180</v>
      </c>
    </row>
    <row r="1689" spans="1:8" x14ac:dyDescent="0.25">
      <c r="A1689" s="5" t="s">
        <v>16090</v>
      </c>
      <c r="B1689" t="s">
        <v>1500</v>
      </c>
      <c r="C1689" t="s">
        <v>1548</v>
      </c>
      <c r="D1689" t="s">
        <v>10</v>
      </c>
      <c r="E1689" t="s">
        <v>372</v>
      </c>
      <c r="G1689" t="str">
        <f>+VLOOKUP(A1689,LATAM_Users!E:J,6,FALSE)</f>
        <v>Lira, Raul</v>
      </c>
      <c r="H1689" t="s">
        <v>16180</v>
      </c>
    </row>
    <row r="1690" spans="1:8" x14ac:dyDescent="0.25">
      <c r="A1690" s="5" t="s">
        <v>16090</v>
      </c>
      <c r="B1690" t="s">
        <v>1500</v>
      </c>
      <c r="C1690" t="s">
        <v>1548</v>
      </c>
      <c r="D1690" t="s">
        <v>10</v>
      </c>
      <c r="E1690" t="s">
        <v>373</v>
      </c>
      <c r="G1690" t="str">
        <f>+VLOOKUP(A1690,LATAM_Users!E:J,6,FALSE)</f>
        <v>Lira, Raul</v>
      </c>
      <c r="H1690" t="s">
        <v>16180</v>
      </c>
    </row>
    <row r="1691" spans="1:8" x14ac:dyDescent="0.25">
      <c r="A1691" s="5" t="s">
        <v>16100</v>
      </c>
      <c r="B1691" t="s">
        <v>1501</v>
      </c>
      <c r="C1691" t="s">
        <v>1563</v>
      </c>
      <c r="D1691" t="s">
        <v>38</v>
      </c>
      <c r="E1691" t="s">
        <v>137</v>
      </c>
      <c r="G1691" t="str">
        <f>+VLOOKUP(A1691,LATAM_Users!E:J,6,FALSE)</f>
        <v>Ayçaguer, María Victoria</v>
      </c>
      <c r="H1691" t="s">
        <v>16180</v>
      </c>
    </row>
    <row r="1692" spans="1:8" x14ac:dyDescent="0.25">
      <c r="A1692" s="5" t="s">
        <v>16134</v>
      </c>
      <c r="B1692" t="s">
        <v>1505</v>
      </c>
      <c r="C1692" t="s">
        <v>1563</v>
      </c>
      <c r="D1692" t="s">
        <v>6</v>
      </c>
      <c r="E1692" t="s">
        <v>5</v>
      </c>
      <c r="F1692" t="s">
        <v>1564</v>
      </c>
      <c r="G1692" t="str">
        <f>+VLOOKUP(A1692,LATAM_Users!E:J,6,FALSE)</f>
        <v>Gaeta, Carlos E</v>
      </c>
      <c r="H1692" t="s">
        <v>16180</v>
      </c>
    </row>
    <row r="1693" spans="1:8" x14ac:dyDescent="0.25">
      <c r="A1693" s="5" t="s">
        <v>16134</v>
      </c>
      <c r="B1693" t="s">
        <v>1505</v>
      </c>
      <c r="C1693" t="s">
        <v>1563</v>
      </c>
      <c r="D1693" t="s">
        <v>10</v>
      </c>
      <c r="E1693" t="s">
        <v>158</v>
      </c>
      <c r="G1693" t="str">
        <f>+VLOOKUP(A1693,LATAM_Users!E:J,6,FALSE)</f>
        <v>Gaeta, Carlos E</v>
      </c>
      <c r="H1693" t="s">
        <v>16180</v>
      </c>
    </row>
    <row r="1694" spans="1:8" x14ac:dyDescent="0.25">
      <c r="A1694" s="5" t="s">
        <v>16134</v>
      </c>
      <c r="B1694" t="s">
        <v>1505</v>
      </c>
      <c r="C1694" t="s">
        <v>1563</v>
      </c>
      <c r="D1694" t="s">
        <v>10</v>
      </c>
      <c r="E1694" t="s">
        <v>328</v>
      </c>
      <c r="G1694" t="str">
        <f>+VLOOKUP(A1694,LATAM_Users!E:J,6,FALSE)</f>
        <v>Gaeta, Carlos E</v>
      </c>
      <c r="H1694" t="s">
        <v>16180</v>
      </c>
    </row>
    <row r="1695" spans="1:8" x14ac:dyDescent="0.25">
      <c r="A1695" s="5" t="s">
        <v>16139</v>
      </c>
      <c r="B1695" t="s">
        <v>1508</v>
      </c>
      <c r="C1695" t="s">
        <v>1562</v>
      </c>
      <c r="D1695" t="s">
        <v>72</v>
      </c>
      <c r="E1695" t="s">
        <v>187</v>
      </c>
      <c r="G1695" t="str">
        <f>+VLOOKUP(A1695,LATAM_Users!E:J,6,FALSE)</f>
        <v>Carneiro, Eduardo Augusto</v>
      </c>
      <c r="H1695" t="s">
        <v>16180</v>
      </c>
    </row>
    <row r="1696" spans="1:8" x14ac:dyDescent="0.25">
      <c r="A1696" s="5" t="s">
        <v>16139</v>
      </c>
      <c r="B1696" t="s">
        <v>1508</v>
      </c>
      <c r="C1696" t="s">
        <v>1562</v>
      </c>
      <c r="D1696" t="s">
        <v>72</v>
      </c>
      <c r="E1696" t="s">
        <v>188</v>
      </c>
      <c r="G1696" t="str">
        <f>+VLOOKUP(A1696,LATAM_Users!E:J,6,FALSE)</f>
        <v>Carneiro, Eduardo Augusto</v>
      </c>
      <c r="H1696" t="s">
        <v>16180</v>
      </c>
    </row>
    <row r="1697" spans="1:8" x14ac:dyDescent="0.25">
      <c r="A1697" s="5" t="s">
        <v>16139</v>
      </c>
      <c r="B1697" t="s">
        <v>1508</v>
      </c>
      <c r="C1697" t="s">
        <v>1562</v>
      </c>
      <c r="D1697" t="s">
        <v>53</v>
      </c>
      <c r="E1697" t="s">
        <v>130</v>
      </c>
      <c r="G1697" t="str">
        <f>+VLOOKUP(A1697,LATAM_Users!E:J,6,FALSE)</f>
        <v>Carneiro, Eduardo Augusto</v>
      </c>
      <c r="H1697" t="s">
        <v>16180</v>
      </c>
    </row>
    <row r="1698" spans="1:8" x14ac:dyDescent="0.25">
      <c r="A1698" s="5" t="s">
        <v>16139</v>
      </c>
      <c r="B1698" t="s">
        <v>1508</v>
      </c>
      <c r="C1698" t="s">
        <v>1562</v>
      </c>
      <c r="D1698" t="s">
        <v>53</v>
      </c>
      <c r="E1698" t="s">
        <v>239</v>
      </c>
      <c r="G1698" t="str">
        <f>+VLOOKUP(A1698,LATAM_Users!E:J,6,FALSE)</f>
        <v>Carneiro, Eduardo Augusto</v>
      </c>
      <c r="H1698" t="s">
        <v>16180</v>
      </c>
    </row>
    <row r="1699" spans="1:8" x14ac:dyDescent="0.25">
      <c r="A1699" s="5" t="s">
        <v>16139</v>
      </c>
      <c r="B1699" t="s">
        <v>1508</v>
      </c>
      <c r="C1699" t="s">
        <v>1562</v>
      </c>
      <c r="D1699" t="s">
        <v>643</v>
      </c>
      <c r="E1699" t="s">
        <v>995</v>
      </c>
      <c r="G1699" t="str">
        <f>+VLOOKUP(A1699,LATAM_Users!E:J,6,FALSE)</f>
        <v>Carneiro, Eduardo Augusto</v>
      </c>
      <c r="H1699" t="s">
        <v>16180</v>
      </c>
    </row>
    <row r="1700" spans="1:8" x14ac:dyDescent="0.25">
      <c r="A1700" s="5" t="s">
        <v>16139</v>
      </c>
      <c r="B1700" t="s">
        <v>1508</v>
      </c>
      <c r="C1700" t="s">
        <v>1562</v>
      </c>
      <c r="D1700" t="s">
        <v>643</v>
      </c>
      <c r="E1700" t="s">
        <v>642</v>
      </c>
      <c r="G1700" t="str">
        <f>+VLOOKUP(A1700,LATAM_Users!E:J,6,FALSE)</f>
        <v>Carneiro, Eduardo Augusto</v>
      </c>
      <c r="H1700" t="s">
        <v>16180</v>
      </c>
    </row>
    <row r="1701" spans="1:8" x14ac:dyDescent="0.25">
      <c r="A1701" s="5" t="s">
        <v>16139</v>
      </c>
      <c r="B1701" t="s">
        <v>1508</v>
      </c>
      <c r="C1701" t="s">
        <v>1562</v>
      </c>
      <c r="D1701" t="s">
        <v>38</v>
      </c>
      <c r="E1701" t="s">
        <v>535</v>
      </c>
      <c r="G1701" t="str">
        <f>+VLOOKUP(A1701,LATAM_Users!E:J,6,FALSE)</f>
        <v>Carneiro, Eduardo Augusto</v>
      </c>
      <c r="H1701" t="s">
        <v>16180</v>
      </c>
    </row>
    <row r="1702" spans="1:8" x14ac:dyDescent="0.25">
      <c r="A1702" s="5" t="s">
        <v>16139</v>
      </c>
      <c r="B1702" t="s">
        <v>1508</v>
      </c>
      <c r="C1702" t="s">
        <v>1562</v>
      </c>
      <c r="D1702" t="s">
        <v>153</v>
      </c>
      <c r="E1702" t="s">
        <v>818</v>
      </c>
      <c r="G1702" t="str">
        <f>+VLOOKUP(A1702,LATAM_Users!E:J,6,FALSE)</f>
        <v>Carneiro, Eduardo Augusto</v>
      </c>
      <c r="H1702" t="s">
        <v>16180</v>
      </c>
    </row>
    <row r="1703" spans="1:8" x14ac:dyDescent="0.25">
      <c r="A1703" s="5" t="s">
        <v>16139</v>
      </c>
      <c r="B1703" t="s">
        <v>1508</v>
      </c>
      <c r="C1703" t="s">
        <v>1562</v>
      </c>
      <c r="D1703" t="s">
        <v>10</v>
      </c>
      <c r="E1703" t="s">
        <v>329</v>
      </c>
      <c r="G1703" t="str">
        <f>+VLOOKUP(A1703,LATAM_Users!E:J,6,FALSE)</f>
        <v>Carneiro, Eduardo Augusto</v>
      </c>
      <c r="H1703" t="s">
        <v>16180</v>
      </c>
    </row>
    <row r="1704" spans="1:8" x14ac:dyDescent="0.25">
      <c r="A1704" s="5" t="s">
        <v>16146</v>
      </c>
      <c r="B1704" t="s">
        <v>1510</v>
      </c>
      <c r="C1704" t="s">
        <v>1559</v>
      </c>
      <c r="D1704" t="s">
        <v>53</v>
      </c>
      <c r="E1704" t="s">
        <v>129</v>
      </c>
      <c r="G1704" t="str">
        <f>+VLOOKUP(A1704,LATAM_Users!E:J,6,FALSE)</f>
        <v>Garcia Lozano, Maria Victoria</v>
      </c>
      <c r="H1704" t="s">
        <v>16180</v>
      </c>
    </row>
    <row r="1705" spans="1:8" x14ac:dyDescent="0.25">
      <c r="A1705" s="5" t="s">
        <v>16146</v>
      </c>
      <c r="B1705" t="s">
        <v>1510</v>
      </c>
      <c r="C1705" t="s">
        <v>1559</v>
      </c>
      <c r="D1705" t="s">
        <v>53</v>
      </c>
      <c r="E1705" t="s">
        <v>214</v>
      </c>
      <c r="G1705" t="str">
        <f>+VLOOKUP(A1705,LATAM_Users!E:J,6,FALSE)</f>
        <v>Garcia Lozano, Maria Victoria</v>
      </c>
      <c r="H1705" t="s">
        <v>16180</v>
      </c>
    </row>
    <row r="1706" spans="1:8" x14ac:dyDescent="0.25">
      <c r="A1706" s="5" t="s">
        <v>16146</v>
      </c>
      <c r="B1706" t="s">
        <v>1510</v>
      </c>
      <c r="C1706" t="s">
        <v>1559</v>
      </c>
      <c r="D1706" t="s">
        <v>222</v>
      </c>
      <c r="E1706" t="s">
        <v>221</v>
      </c>
      <c r="G1706" t="str">
        <f>+VLOOKUP(A1706,LATAM_Users!E:J,6,FALSE)</f>
        <v>Garcia Lozano, Maria Victoria</v>
      </c>
      <c r="H1706" t="s">
        <v>16180</v>
      </c>
    </row>
    <row r="1707" spans="1:8" x14ac:dyDescent="0.25">
      <c r="A1707" s="5" t="s">
        <v>16146</v>
      </c>
      <c r="B1707" t="s">
        <v>1510</v>
      </c>
      <c r="C1707" t="s">
        <v>1559</v>
      </c>
      <c r="D1707" t="s">
        <v>10</v>
      </c>
      <c r="E1707" t="s">
        <v>25</v>
      </c>
      <c r="G1707" t="str">
        <f>+VLOOKUP(A1707,LATAM_Users!E:J,6,FALSE)</f>
        <v>Garcia Lozano, Maria Victoria</v>
      </c>
      <c r="H1707" t="s">
        <v>16180</v>
      </c>
    </row>
    <row r="1708" spans="1:8" x14ac:dyDescent="0.25">
      <c r="A1708" t="s">
        <v>16184</v>
      </c>
      <c r="B1708" t="s">
        <v>1512</v>
      </c>
      <c r="C1708" t="s">
        <v>1563</v>
      </c>
      <c r="D1708" t="s">
        <v>6</v>
      </c>
      <c r="E1708" t="s">
        <v>5</v>
      </c>
      <c r="F1708" t="s">
        <v>1564</v>
      </c>
      <c r="G1708" t="s">
        <v>3855</v>
      </c>
      <c r="H1708" t="s">
        <v>16180</v>
      </c>
    </row>
    <row r="1709" spans="1:8" x14ac:dyDescent="0.25">
      <c r="A1709" t="s">
        <v>16184</v>
      </c>
      <c r="B1709" t="s">
        <v>1512</v>
      </c>
      <c r="C1709" t="s">
        <v>1563</v>
      </c>
      <c r="D1709" t="s">
        <v>10</v>
      </c>
      <c r="E1709" t="s">
        <v>158</v>
      </c>
      <c r="G1709" t="s">
        <v>3855</v>
      </c>
      <c r="H1709" t="s">
        <v>16180</v>
      </c>
    </row>
    <row r="1710" spans="1:8" x14ac:dyDescent="0.25">
      <c r="A1710" t="s">
        <v>16184</v>
      </c>
      <c r="B1710" t="s">
        <v>1512</v>
      </c>
      <c r="C1710" t="s">
        <v>1563</v>
      </c>
      <c r="D1710" t="s">
        <v>10</v>
      </c>
      <c r="E1710" t="s">
        <v>328</v>
      </c>
      <c r="G1710" t="s">
        <v>3855</v>
      </c>
      <c r="H1710" t="s">
        <v>16180</v>
      </c>
    </row>
    <row r="1711" spans="1:8" x14ac:dyDescent="0.25">
      <c r="A1711" t="s">
        <v>16183</v>
      </c>
      <c r="B1711" t="s">
        <v>1515</v>
      </c>
      <c r="C1711" t="s">
        <v>1563</v>
      </c>
      <c r="D1711" t="s">
        <v>6</v>
      </c>
      <c r="E1711" t="s">
        <v>5</v>
      </c>
      <c r="F1711" t="s">
        <v>1564</v>
      </c>
      <c r="G1711" t="s">
        <v>6223</v>
      </c>
      <c r="H1711" t="s">
        <v>16180</v>
      </c>
    </row>
    <row r="1712" spans="1:8" x14ac:dyDescent="0.25">
      <c r="A1712" t="s">
        <v>16183</v>
      </c>
      <c r="B1712" t="s">
        <v>1515</v>
      </c>
      <c r="C1712" t="s">
        <v>1563</v>
      </c>
      <c r="D1712" t="s">
        <v>6</v>
      </c>
      <c r="E1712" t="s">
        <v>347</v>
      </c>
      <c r="G1712" t="s">
        <v>6223</v>
      </c>
      <c r="H1712" t="s">
        <v>16180</v>
      </c>
    </row>
    <row r="1713" spans="1:8" x14ac:dyDescent="0.25">
      <c r="A1713" t="s">
        <v>16183</v>
      </c>
      <c r="B1713" t="s">
        <v>1515</v>
      </c>
      <c r="C1713" t="s">
        <v>1563</v>
      </c>
      <c r="D1713" t="s">
        <v>8</v>
      </c>
      <c r="E1713" t="s">
        <v>7</v>
      </c>
      <c r="F1713" t="s">
        <v>1566</v>
      </c>
      <c r="G1713" t="s">
        <v>6223</v>
      </c>
      <c r="H1713" t="s">
        <v>16180</v>
      </c>
    </row>
    <row r="1714" spans="1:8" x14ac:dyDescent="0.25">
      <c r="A1714" t="s">
        <v>16183</v>
      </c>
      <c r="B1714" t="s">
        <v>1515</v>
      </c>
      <c r="C1714" t="s">
        <v>1563</v>
      </c>
      <c r="D1714" t="s">
        <v>10</v>
      </c>
      <c r="E1714" t="s">
        <v>9</v>
      </c>
      <c r="G1714" t="s">
        <v>6223</v>
      </c>
      <c r="H1714" t="s">
        <v>16180</v>
      </c>
    </row>
    <row r="1715" spans="1:8" x14ac:dyDescent="0.25">
      <c r="A1715" t="s">
        <v>16183</v>
      </c>
      <c r="B1715" t="s">
        <v>1515</v>
      </c>
      <c r="C1715" t="s">
        <v>1563</v>
      </c>
      <c r="D1715" t="s">
        <v>10</v>
      </c>
      <c r="E1715" t="s">
        <v>11</v>
      </c>
      <c r="G1715" t="s">
        <v>6223</v>
      </c>
      <c r="H1715" t="s">
        <v>16180</v>
      </c>
    </row>
    <row r="1716" spans="1:8" x14ac:dyDescent="0.25">
      <c r="A1716" t="s">
        <v>16183</v>
      </c>
      <c r="B1716" t="s">
        <v>1515</v>
      </c>
      <c r="C1716" t="s">
        <v>1563</v>
      </c>
      <c r="D1716" t="s">
        <v>10</v>
      </c>
      <c r="E1716" t="s">
        <v>12</v>
      </c>
      <c r="G1716" t="s">
        <v>6223</v>
      </c>
      <c r="H1716" t="s">
        <v>16180</v>
      </c>
    </row>
    <row r="1717" spans="1:8" x14ac:dyDescent="0.25">
      <c r="A1717" t="s">
        <v>16183</v>
      </c>
      <c r="B1717" t="s">
        <v>1515</v>
      </c>
      <c r="C1717" t="s">
        <v>1563</v>
      </c>
      <c r="D1717" t="s">
        <v>10</v>
      </c>
      <c r="E1717" t="s">
        <v>13</v>
      </c>
      <c r="G1717" t="s">
        <v>6223</v>
      </c>
      <c r="H1717" t="s">
        <v>16180</v>
      </c>
    </row>
    <row r="1718" spans="1:8" x14ac:dyDescent="0.25">
      <c r="A1718" t="s">
        <v>16183</v>
      </c>
      <c r="B1718" t="s">
        <v>1515</v>
      </c>
      <c r="C1718" t="s">
        <v>1563</v>
      </c>
      <c r="D1718" t="s">
        <v>10</v>
      </c>
      <c r="E1718" t="s">
        <v>14</v>
      </c>
      <c r="G1718" t="s">
        <v>6223</v>
      </c>
      <c r="H1718" t="s">
        <v>16180</v>
      </c>
    </row>
    <row r="1719" spans="1:8" x14ac:dyDescent="0.25">
      <c r="A1719" t="s">
        <v>16183</v>
      </c>
      <c r="B1719" t="s">
        <v>1515</v>
      </c>
      <c r="C1719" t="s">
        <v>1563</v>
      </c>
      <c r="D1719" t="s">
        <v>10</v>
      </c>
      <c r="E1719" t="s">
        <v>15</v>
      </c>
      <c r="G1719" t="s">
        <v>6223</v>
      </c>
      <c r="H1719" t="s">
        <v>16180</v>
      </c>
    </row>
    <row r="1720" spans="1:8" x14ac:dyDescent="0.25">
      <c r="A1720" t="s">
        <v>16183</v>
      </c>
      <c r="B1720" t="s">
        <v>1515</v>
      </c>
      <c r="C1720" t="s">
        <v>1563</v>
      </c>
      <c r="D1720" t="s">
        <v>10</v>
      </c>
      <c r="E1720" t="s">
        <v>16</v>
      </c>
      <c r="G1720" t="s">
        <v>6223</v>
      </c>
      <c r="H1720" t="s">
        <v>16180</v>
      </c>
    </row>
    <row r="1721" spans="1:8" x14ac:dyDescent="0.25">
      <c r="A1721" t="s">
        <v>16183</v>
      </c>
      <c r="B1721" t="s">
        <v>1515</v>
      </c>
      <c r="C1721" t="s">
        <v>1563</v>
      </c>
      <c r="D1721" t="s">
        <v>10</v>
      </c>
      <c r="E1721" t="s">
        <v>17</v>
      </c>
      <c r="G1721" t="s">
        <v>6223</v>
      </c>
      <c r="H1721" t="s">
        <v>16180</v>
      </c>
    </row>
    <row r="1722" spans="1:8" x14ac:dyDescent="0.25">
      <c r="A1722" t="s">
        <v>16183</v>
      </c>
      <c r="B1722" t="s">
        <v>1515</v>
      </c>
      <c r="C1722" t="s">
        <v>1563</v>
      </c>
      <c r="D1722" t="s">
        <v>10</v>
      </c>
      <c r="E1722" t="s">
        <v>18</v>
      </c>
      <c r="G1722" t="s">
        <v>6223</v>
      </c>
      <c r="H1722" t="s">
        <v>16180</v>
      </c>
    </row>
    <row r="1723" spans="1:8" x14ac:dyDescent="0.25">
      <c r="A1723" t="s">
        <v>16183</v>
      </c>
      <c r="B1723" t="s">
        <v>1515</v>
      </c>
      <c r="C1723" t="s">
        <v>1563</v>
      </c>
      <c r="D1723" t="s">
        <v>10</v>
      </c>
      <c r="E1723" t="s">
        <v>19</v>
      </c>
      <c r="G1723" t="s">
        <v>6223</v>
      </c>
      <c r="H1723" t="s">
        <v>16180</v>
      </c>
    </row>
    <row r="1724" spans="1:8" x14ac:dyDescent="0.25">
      <c r="A1724" t="s">
        <v>16183</v>
      </c>
      <c r="B1724" t="s">
        <v>1515</v>
      </c>
      <c r="C1724" t="s">
        <v>1563</v>
      </c>
      <c r="D1724" t="s">
        <v>10</v>
      </c>
      <c r="E1724" t="s">
        <v>20</v>
      </c>
      <c r="G1724" t="s">
        <v>6223</v>
      </c>
      <c r="H1724" t="s">
        <v>16180</v>
      </c>
    </row>
    <row r="1725" spans="1:8" x14ac:dyDescent="0.25">
      <c r="A1725" t="s">
        <v>16183</v>
      </c>
      <c r="B1725" t="s">
        <v>1515</v>
      </c>
      <c r="C1725" t="s">
        <v>1563</v>
      </c>
      <c r="D1725" t="s">
        <v>10</v>
      </c>
      <c r="E1725" t="s">
        <v>21</v>
      </c>
      <c r="G1725" t="s">
        <v>6223</v>
      </c>
      <c r="H1725" t="s">
        <v>16180</v>
      </c>
    </row>
    <row r="1726" spans="1:8" x14ac:dyDescent="0.25">
      <c r="A1726" t="s">
        <v>16183</v>
      </c>
      <c r="B1726" t="s">
        <v>1515</v>
      </c>
      <c r="C1726" t="s">
        <v>1563</v>
      </c>
      <c r="D1726" t="s">
        <v>10</v>
      </c>
      <c r="E1726" t="s">
        <v>22</v>
      </c>
      <c r="G1726" t="s">
        <v>6223</v>
      </c>
      <c r="H1726" t="s">
        <v>16180</v>
      </c>
    </row>
    <row r="1727" spans="1:8" x14ac:dyDescent="0.25">
      <c r="A1727" t="s">
        <v>16183</v>
      </c>
      <c r="B1727" t="s">
        <v>1515</v>
      </c>
      <c r="C1727" t="s">
        <v>1563</v>
      </c>
      <c r="D1727" t="s">
        <v>10</v>
      </c>
      <c r="E1727" t="s">
        <v>23</v>
      </c>
      <c r="G1727" t="s">
        <v>6223</v>
      </c>
      <c r="H1727" t="s">
        <v>16180</v>
      </c>
    </row>
    <row r="1728" spans="1:8" x14ac:dyDescent="0.25">
      <c r="A1728" t="s">
        <v>16183</v>
      </c>
      <c r="B1728" t="s">
        <v>1515</v>
      </c>
      <c r="C1728" t="s">
        <v>1563</v>
      </c>
      <c r="D1728" t="s">
        <v>10</v>
      </c>
      <c r="E1728" t="s">
        <v>24</v>
      </c>
      <c r="G1728" t="s">
        <v>6223</v>
      </c>
      <c r="H1728" t="s">
        <v>16180</v>
      </c>
    </row>
    <row r="1729" spans="1:8" x14ac:dyDescent="0.25">
      <c r="A1729" t="s">
        <v>16183</v>
      </c>
      <c r="B1729" t="s">
        <v>1515</v>
      </c>
      <c r="C1729" t="s">
        <v>1563</v>
      </c>
      <c r="D1729" t="s">
        <v>10</v>
      </c>
      <c r="E1729" t="s">
        <v>25</v>
      </c>
      <c r="G1729" t="s">
        <v>6223</v>
      </c>
      <c r="H1729" t="s">
        <v>16180</v>
      </c>
    </row>
    <row r="1730" spans="1:8" x14ac:dyDescent="0.25">
      <c r="A1730" t="s">
        <v>16183</v>
      </c>
      <c r="B1730" t="s">
        <v>1515</v>
      </c>
      <c r="C1730" t="s">
        <v>1563</v>
      </c>
      <c r="D1730" t="s">
        <v>10</v>
      </c>
      <c r="E1730" t="s">
        <v>26</v>
      </c>
      <c r="G1730" t="s">
        <v>6223</v>
      </c>
      <c r="H1730" t="s">
        <v>16180</v>
      </c>
    </row>
    <row r="1731" spans="1:8" x14ac:dyDescent="0.25">
      <c r="A1731" t="s">
        <v>16183</v>
      </c>
      <c r="B1731" t="s">
        <v>1515</v>
      </c>
      <c r="C1731" t="s">
        <v>1563</v>
      </c>
      <c r="D1731" t="s">
        <v>10</v>
      </c>
      <c r="E1731" t="s">
        <v>27</v>
      </c>
      <c r="G1731" t="s">
        <v>6223</v>
      </c>
      <c r="H1731" t="s">
        <v>16180</v>
      </c>
    </row>
    <row r="1732" spans="1:8" x14ac:dyDescent="0.25">
      <c r="A1732" t="s">
        <v>16183</v>
      </c>
      <c r="B1732" t="s">
        <v>1515</v>
      </c>
      <c r="C1732" t="s">
        <v>1563</v>
      </c>
      <c r="D1732" t="s">
        <v>10</v>
      </c>
      <c r="E1732" t="s">
        <v>28</v>
      </c>
      <c r="G1732" t="s">
        <v>6223</v>
      </c>
      <c r="H1732" t="s">
        <v>16180</v>
      </c>
    </row>
    <row r="1733" spans="1:8" x14ac:dyDescent="0.25">
      <c r="A1733" t="s">
        <v>16183</v>
      </c>
      <c r="B1733" t="s">
        <v>1515</v>
      </c>
      <c r="C1733" t="s">
        <v>1563</v>
      </c>
      <c r="D1733" t="s">
        <v>10</v>
      </c>
      <c r="E1733" t="s">
        <v>29</v>
      </c>
      <c r="G1733" t="s">
        <v>6223</v>
      </c>
      <c r="H1733" t="s">
        <v>16180</v>
      </c>
    </row>
    <row r="1734" spans="1:8" x14ac:dyDescent="0.25">
      <c r="A1734" t="s">
        <v>16183</v>
      </c>
      <c r="B1734" t="s">
        <v>1515</v>
      </c>
      <c r="C1734" t="s">
        <v>1563</v>
      </c>
      <c r="D1734" t="s">
        <v>10</v>
      </c>
      <c r="E1734" t="s">
        <v>30</v>
      </c>
      <c r="G1734" t="s">
        <v>6223</v>
      </c>
      <c r="H1734" t="s">
        <v>16180</v>
      </c>
    </row>
    <row r="1735" spans="1:8" x14ac:dyDescent="0.25">
      <c r="A1735" t="s">
        <v>16183</v>
      </c>
      <c r="B1735" t="s">
        <v>1515</v>
      </c>
      <c r="C1735" t="s">
        <v>1563</v>
      </c>
      <c r="D1735" t="s">
        <v>10</v>
      </c>
      <c r="E1735" t="s">
        <v>31</v>
      </c>
      <c r="G1735" t="s">
        <v>6223</v>
      </c>
      <c r="H1735" t="s">
        <v>16180</v>
      </c>
    </row>
    <row r="1736" spans="1:8" x14ac:dyDescent="0.25">
      <c r="A1736" t="s">
        <v>16183</v>
      </c>
      <c r="B1736" t="s">
        <v>1515</v>
      </c>
      <c r="C1736" t="s">
        <v>1563</v>
      </c>
      <c r="D1736" t="s">
        <v>10</v>
      </c>
      <c r="E1736" t="s">
        <v>32</v>
      </c>
      <c r="G1736" t="s">
        <v>6223</v>
      </c>
      <c r="H1736" t="s">
        <v>16180</v>
      </c>
    </row>
    <row r="1737" spans="1:8" x14ac:dyDescent="0.25">
      <c r="A1737" t="s">
        <v>16183</v>
      </c>
      <c r="B1737" t="s">
        <v>1515</v>
      </c>
      <c r="C1737" t="s">
        <v>1563</v>
      </c>
      <c r="D1737" t="s">
        <v>10</v>
      </c>
      <c r="E1737" t="s">
        <v>33</v>
      </c>
      <c r="G1737" t="s">
        <v>6223</v>
      </c>
      <c r="H1737" t="s">
        <v>16180</v>
      </c>
    </row>
    <row r="1738" spans="1:8" x14ac:dyDescent="0.25">
      <c r="A1738" t="s">
        <v>16183</v>
      </c>
      <c r="B1738" t="s">
        <v>1515</v>
      </c>
      <c r="C1738" t="s">
        <v>1563</v>
      </c>
      <c r="D1738" t="s">
        <v>10</v>
      </c>
      <c r="E1738" t="s">
        <v>34</v>
      </c>
      <c r="G1738" t="s">
        <v>6223</v>
      </c>
      <c r="H1738" t="s">
        <v>16180</v>
      </c>
    </row>
    <row r="1739" spans="1:8" x14ac:dyDescent="0.25">
      <c r="A1739" t="s">
        <v>1027</v>
      </c>
      <c r="B1739" t="s">
        <v>1519</v>
      </c>
      <c r="C1739" t="s">
        <v>1563</v>
      </c>
      <c r="D1739" t="s">
        <v>53</v>
      </c>
      <c r="E1739" t="s">
        <v>167</v>
      </c>
      <c r="G1739" t="str">
        <f>+VLOOKUP(A1739,LATAM_Users!E:J,6,FALSE)</f>
        <v>Barrionuevo, Silvia</v>
      </c>
      <c r="H1739" t="s">
        <v>16178</v>
      </c>
    </row>
    <row r="1740" spans="1:8" x14ac:dyDescent="0.25">
      <c r="A1740" t="s">
        <v>1027</v>
      </c>
      <c r="B1740" t="s">
        <v>1519</v>
      </c>
      <c r="C1740" t="s">
        <v>1563</v>
      </c>
      <c r="D1740" t="s">
        <v>53</v>
      </c>
      <c r="E1740" t="s">
        <v>651</v>
      </c>
      <c r="G1740" t="str">
        <f>+VLOOKUP(A1740,LATAM_Users!E:J,6,FALSE)</f>
        <v>Barrionuevo, Silvia</v>
      </c>
      <c r="H1740" t="s">
        <v>16178</v>
      </c>
    </row>
    <row r="1741" spans="1:8" x14ac:dyDescent="0.25">
      <c r="A1741" t="s">
        <v>1027</v>
      </c>
      <c r="B1741" t="s">
        <v>1519</v>
      </c>
      <c r="C1741" t="s">
        <v>1563</v>
      </c>
      <c r="D1741" t="s">
        <v>53</v>
      </c>
      <c r="E1741" t="s">
        <v>239</v>
      </c>
      <c r="G1741" t="str">
        <f>+VLOOKUP(A1741,LATAM_Users!E:J,6,FALSE)</f>
        <v>Barrionuevo, Silvia</v>
      </c>
      <c r="H1741" t="s">
        <v>16180</v>
      </c>
    </row>
    <row r="1742" spans="1:8" x14ac:dyDescent="0.25">
      <c r="A1742" t="s">
        <v>1027</v>
      </c>
      <c r="B1742" t="s">
        <v>1519</v>
      </c>
      <c r="C1742" t="s">
        <v>1563</v>
      </c>
      <c r="D1742" t="s">
        <v>53</v>
      </c>
      <c r="E1742" t="s">
        <v>207</v>
      </c>
      <c r="G1742" t="str">
        <f>+VLOOKUP(A1742,LATAM_Users!E:J,6,FALSE)</f>
        <v>Barrionuevo, Silvia</v>
      </c>
      <c r="H1742" t="s">
        <v>16180</v>
      </c>
    </row>
    <row r="1743" spans="1:8" x14ac:dyDescent="0.25">
      <c r="A1743" t="s">
        <v>1027</v>
      </c>
      <c r="B1743" t="s">
        <v>1519</v>
      </c>
      <c r="C1743" t="s">
        <v>1563</v>
      </c>
      <c r="D1743" t="s">
        <v>38</v>
      </c>
      <c r="E1743" t="s">
        <v>173</v>
      </c>
      <c r="G1743" t="str">
        <f>+VLOOKUP(A1743,LATAM_Users!E:J,6,FALSE)</f>
        <v>Barrionuevo, Silvia</v>
      </c>
      <c r="H1743" t="s">
        <v>16178</v>
      </c>
    </row>
    <row r="1744" spans="1:8" x14ac:dyDescent="0.25">
      <c r="A1744" t="s">
        <v>1027</v>
      </c>
      <c r="B1744" t="s">
        <v>1519</v>
      </c>
      <c r="C1744" t="s">
        <v>1563</v>
      </c>
      <c r="D1744" t="s">
        <v>38</v>
      </c>
      <c r="E1744" t="s">
        <v>57</v>
      </c>
      <c r="G1744" t="str">
        <f>+VLOOKUP(A1744,LATAM_Users!E:J,6,FALSE)</f>
        <v>Barrionuevo, Silvia</v>
      </c>
      <c r="H1744" t="s">
        <v>16180</v>
      </c>
    </row>
    <row r="1745" spans="1:8" x14ac:dyDescent="0.25">
      <c r="A1745" t="s">
        <v>1027</v>
      </c>
      <c r="B1745" t="s">
        <v>1519</v>
      </c>
      <c r="C1745" t="s">
        <v>1563</v>
      </c>
      <c r="D1745" t="s">
        <v>38</v>
      </c>
      <c r="E1745" t="s">
        <v>37</v>
      </c>
      <c r="G1745" t="str">
        <f>+VLOOKUP(A1745,LATAM_Users!E:J,6,FALSE)</f>
        <v>Barrionuevo, Silvia</v>
      </c>
      <c r="H1745" t="s">
        <v>16178</v>
      </c>
    </row>
    <row r="1746" spans="1:8" x14ac:dyDescent="0.25">
      <c r="A1746" t="s">
        <v>1027</v>
      </c>
      <c r="B1746" t="s">
        <v>1519</v>
      </c>
      <c r="C1746" t="s">
        <v>1563</v>
      </c>
      <c r="D1746" t="s">
        <v>153</v>
      </c>
      <c r="E1746" t="s">
        <v>177</v>
      </c>
      <c r="G1746" t="str">
        <f>+VLOOKUP(A1746,LATAM_Users!E:J,6,FALSE)</f>
        <v>Barrionuevo, Silvia</v>
      </c>
      <c r="H1746" t="s">
        <v>16178</v>
      </c>
    </row>
    <row r="1747" spans="1:8" x14ac:dyDescent="0.25">
      <c r="A1747" t="s">
        <v>1027</v>
      </c>
      <c r="B1747" t="s">
        <v>1519</v>
      </c>
      <c r="C1747" t="s">
        <v>1563</v>
      </c>
      <c r="D1747" t="s">
        <v>10</v>
      </c>
      <c r="E1747" t="s">
        <v>58</v>
      </c>
      <c r="G1747" t="str">
        <f>+VLOOKUP(A1747,LATAM_Users!E:J,6,FALSE)</f>
        <v>Barrionuevo, Silvia</v>
      </c>
      <c r="H1747" t="s">
        <v>16180</v>
      </c>
    </row>
    <row r="1748" spans="1:8" x14ac:dyDescent="0.25">
      <c r="A1748" t="s">
        <v>1028</v>
      </c>
      <c r="B1748" t="s">
        <v>1520</v>
      </c>
      <c r="C1748" t="s">
        <v>1552</v>
      </c>
      <c r="D1748" t="s">
        <v>6</v>
      </c>
      <c r="E1748" t="s">
        <v>5</v>
      </c>
      <c r="F1748" t="s">
        <v>1564</v>
      </c>
      <c r="G1748" t="str">
        <f>+VLOOKUP(A1748,LATAM_Users!E:J,6,FALSE)</f>
        <v>Fernandez, Ana Lis</v>
      </c>
      <c r="H1748" t="s">
        <v>16180</v>
      </c>
    </row>
    <row r="1749" spans="1:8" x14ac:dyDescent="0.25">
      <c r="A1749" t="s">
        <v>1028</v>
      </c>
      <c r="B1749" t="s">
        <v>1520</v>
      </c>
      <c r="C1749" t="s">
        <v>1552</v>
      </c>
      <c r="D1749" t="s">
        <v>38</v>
      </c>
      <c r="E1749" t="s">
        <v>37</v>
      </c>
      <c r="G1749" t="str">
        <f>+VLOOKUP(A1749,LATAM_Users!E:J,6,FALSE)</f>
        <v>Fernandez, Ana Lis</v>
      </c>
      <c r="H1749" t="s">
        <v>16180</v>
      </c>
    </row>
    <row r="1750" spans="1:8" x14ac:dyDescent="0.25">
      <c r="A1750" t="s">
        <v>1028</v>
      </c>
      <c r="B1750" t="s">
        <v>1520</v>
      </c>
      <c r="C1750" t="s">
        <v>1552</v>
      </c>
      <c r="D1750" t="s">
        <v>10</v>
      </c>
      <c r="E1750" t="s">
        <v>9</v>
      </c>
      <c r="G1750" t="str">
        <f>+VLOOKUP(A1750,LATAM_Users!E:J,6,FALSE)</f>
        <v>Fernandez, Ana Lis</v>
      </c>
      <c r="H1750" t="s">
        <v>16180</v>
      </c>
    </row>
    <row r="1751" spans="1:8" x14ac:dyDescent="0.25">
      <c r="A1751" t="s">
        <v>1028</v>
      </c>
      <c r="B1751" t="s">
        <v>1520</v>
      </c>
      <c r="C1751" t="s">
        <v>1552</v>
      </c>
      <c r="D1751" t="s">
        <v>10</v>
      </c>
      <c r="E1751" t="s">
        <v>12</v>
      </c>
      <c r="G1751" t="str">
        <f>+VLOOKUP(A1751,LATAM_Users!E:J,6,FALSE)</f>
        <v>Fernandez, Ana Lis</v>
      </c>
      <c r="H1751" t="s">
        <v>16180</v>
      </c>
    </row>
    <row r="1752" spans="1:8" x14ac:dyDescent="0.25">
      <c r="A1752" t="s">
        <v>1028</v>
      </c>
      <c r="B1752" t="s">
        <v>1520</v>
      </c>
      <c r="C1752" t="s">
        <v>1552</v>
      </c>
      <c r="D1752" t="s">
        <v>10</v>
      </c>
      <c r="E1752" t="s">
        <v>14</v>
      </c>
      <c r="G1752" t="str">
        <f>+VLOOKUP(A1752,LATAM_Users!E:J,6,FALSE)</f>
        <v>Fernandez, Ana Lis</v>
      </c>
      <c r="H1752" t="s">
        <v>16180</v>
      </c>
    </row>
    <row r="1753" spans="1:8" x14ac:dyDescent="0.25">
      <c r="A1753" t="s">
        <v>1028</v>
      </c>
      <c r="B1753" t="s">
        <v>1520</v>
      </c>
      <c r="C1753" t="s">
        <v>1552</v>
      </c>
      <c r="D1753" t="s">
        <v>10</v>
      </c>
      <c r="E1753" t="s">
        <v>16</v>
      </c>
      <c r="G1753" t="str">
        <f>+VLOOKUP(A1753,LATAM_Users!E:J,6,FALSE)</f>
        <v>Fernandez, Ana Lis</v>
      </c>
      <c r="H1753" t="s">
        <v>16180</v>
      </c>
    </row>
    <row r="1754" spans="1:8" x14ac:dyDescent="0.25">
      <c r="A1754" t="s">
        <v>1028</v>
      </c>
      <c r="B1754" t="s">
        <v>1520</v>
      </c>
      <c r="C1754" t="s">
        <v>1552</v>
      </c>
      <c r="D1754" t="s">
        <v>10</v>
      </c>
      <c r="E1754" t="s">
        <v>17</v>
      </c>
      <c r="G1754" t="str">
        <f>+VLOOKUP(A1754,LATAM_Users!E:J,6,FALSE)</f>
        <v>Fernandez, Ana Lis</v>
      </c>
      <c r="H1754" t="s">
        <v>16180</v>
      </c>
    </row>
    <row r="1755" spans="1:8" x14ac:dyDescent="0.25">
      <c r="A1755" t="s">
        <v>1028</v>
      </c>
      <c r="B1755" t="s">
        <v>1520</v>
      </c>
      <c r="C1755" t="s">
        <v>1552</v>
      </c>
      <c r="D1755" t="s">
        <v>10</v>
      </c>
      <c r="E1755" t="s">
        <v>18</v>
      </c>
      <c r="G1755" t="str">
        <f>+VLOOKUP(A1755,LATAM_Users!E:J,6,FALSE)</f>
        <v>Fernandez, Ana Lis</v>
      </c>
      <c r="H1755" t="s">
        <v>16180</v>
      </c>
    </row>
    <row r="1756" spans="1:8" x14ac:dyDescent="0.25">
      <c r="A1756" t="s">
        <v>1028</v>
      </c>
      <c r="B1756" t="s">
        <v>1520</v>
      </c>
      <c r="C1756" t="s">
        <v>1552</v>
      </c>
      <c r="D1756" t="s">
        <v>10</v>
      </c>
      <c r="E1756" t="s">
        <v>20</v>
      </c>
      <c r="G1756" t="str">
        <f>+VLOOKUP(A1756,LATAM_Users!E:J,6,FALSE)</f>
        <v>Fernandez, Ana Lis</v>
      </c>
      <c r="H1756" t="s">
        <v>16180</v>
      </c>
    </row>
    <row r="1757" spans="1:8" x14ac:dyDescent="0.25">
      <c r="A1757" t="s">
        <v>1028</v>
      </c>
      <c r="B1757" t="s">
        <v>1520</v>
      </c>
      <c r="C1757" t="s">
        <v>1552</v>
      </c>
      <c r="D1757" t="s">
        <v>10</v>
      </c>
      <c r="E1757" t="s">
        <v>21</v>
      </c>
      <c r="G1757" t="str">
        <f>+VLOOKUP(A1757,LATAM_Users!E:J,6,FALSE)</f>
        <v>Fernandez, Ana Lis</v>
      </c>
      <c r="H1757" t="s">
        <v>16180</v>
      </c>
    </row>
    <row r="1758" spans="1:8" x14ac:dyDescent="0.25">
      <c r="A1758" t="s">
        <v>1028</v>
      </c>
      <c r="B1758" t="s">
        <v>1520</v>
      </c>
      <c r="C1758" t="s">
        <v>1552</v>
      </c>
      <c r="D1758" t="s">
        <v>10</v>
      </c>
      <c r="E1758" t="s">
        <v>22</v>
      </c>
      <c r="G1758" t="str">
        <f>+VLOOKUP(A1758,LATAM_Users!E:J,6,FALSE)</f>
        <v>Fernandez, Ana Lis</v>
      </c>
      <c r="H1758" t="s">
        <v>16180</v>
      </c>
    </row>
    <row r="1759" spans="1:8" x14ac:dyDescent="0.25">
      <c r="A1759" t="s">
        <v>1028</v>
      </c>
      <c r="B1759" t="s">
        <v>1520</v>
      </c>
      <c r="C1759" t="s">
        <v>1552</v>
      </c>
      <c r="D1759" t="s">
        <v>10</v>
      </c>
      <c r="E1759" t="s">
        <v>23</v>
      </c>
      <c r="G1759" t="str">
        <f>+VLOOKUP(A1759,LATAM_Users!E:J,6,FALSE)</f>
        <v>Fernandez, Ana Lis</v>
      </c>
      <c r="H1759" t="s">
        <v>16180</v>
      </c>
    </row>
    <row r="1760" spans="1:8" x14ac:dyDescent="0.25">
      <c r="A1760" t="s">
        <v>1028</v>
      </c>
      <c r="B1760" t="s">
        <v>1520</v>
      </c>
      <c r="C1760" t="s">
        <v>1552</v>
      </c>
      <c r="D1760" t="s">
        <v>10</v>
      </c>
      <c r="E1760" t="s">
        <v>24</v>
      </c>
      <c r="G1760" t="str">
        <f>+VLOOKUP(A1760,LATAM_Users!E:J,6,FALSE)</f>
        <v>Fernandez, Ana Lis</v>
      </c>
      <c r="H1760" t="s">
        <v>16180</v>
      </c>
    </row>
    <row r="1761" spans="1:8" x14ac:dyDescent="0.25">
      <c r="A1761" t="s">
        <v>1028</v>
      </c>
      <c r="B1761" t="s">
        <v>1520</v>
      </c>
      <c r="C1761" t="s">
        <v>1552</v>
      </c>
      <c r="D1761" t="s">
        <v>10</v>
      </c>
      <c r="E1761" t="s">
        <v>26</v>
      </c>
      <c r="G1761" t="str">
        <f>+VLOOKUP(A1761,LATAM_Users!E:J,6,FALSE)</f>
        <v>Fernandez, Ana Lis</v>
      </c>
      <c r="H1761" t="s">
        <v>16180</v>
      </c>
    </row>
    <row r="1762" spans="1:8" x14ac:dyDescent="0.25">
      <c r="A1762" t="s">
        <v>1028</v>
      </c>
      <c r="B1762" t="s">
        <v>1520</v>
      </c>
      <c r="C1762" t="s">
        <v>1552</v>
      </c>
      <c r="D1762" t="s">
        <v>10</v>
      </c>
      <c r="E1762" t="s">
        <v>27</v>
      </c>
      <c r="G1762" t="str">
        <f>+VLOOKUP(A1762,LATAM_Users!E:J,6,FALSE)</f>
        <v>Fernandez, Ana Lis</v>
      </c>
      <c r="H1762" t="s">
        <v>16180</v>
      </c>
    </row>
    <row r="1763" spans="1:8" x14ac:dyDescent="0.25">
      <c r="A1763" t="s">
        <v>1028</v>
      </c>
      <c r="B1763" t="s">
        <v>1520</v>
      </c>
      <c r="C1763" t="s">
        <v>1552</v>
      </c>
      <c r="D1763" t="s">
        <v>10</v>
      </c>
      <c r="E1763" t="s">
        <v>28</v>
      </c>
      <c r="G1763" t="str">
        <f>+VLOOKUP(A1763,LATAM_Users!E:J,6,FALSE)</f>
        <v>Fernandez, Ana Lis</v>
      </c>
      <c r="H1763" t="s">
        <v>16180</v>
      </c>
    </row>
    <row r="1764" spans="1:8" x14ac:dyDescent="0.25">
      <c r="A1764" t="s">
        <v>1028</v>
      </c>
      <c r="B1764" t="s">
        <v>1520</v>
      </c>
      <c r="C1764" t="s">
        <v>1552</v>
      </c>
      <c r="D1764" t="s">
        <v>10</v>
      </c>
      <c r="E1764" t="s">
        <v>29</v>
      </c>
      <c r="G1764" t="str">
        <f>+VLOOKUP(A1764,LATAM_Users!E:J,6,FALSE)</f>
        <v>Fernandez, Ana Lis</v>
      </c>
      <c r="H1764" t="s">
        <v>16180</v>
      </c>
    </row>
    <row r="1765" spans="1:8" x14ac:dyDescent="0.25">
      <c r="A1765" t="s">
        <v>1028</v>
      </c>
      <c r="B1765" t="s">
        <v>1520</v>
      </c>
      <c r="C1765" t="s">
        <v>1552</v>
      </c>
      <c r="D1765" t="s">
        <v>10</v>
      </c>
      <c r="E1765" t="s">
        <v>30</v>
      </c>
      <c r="G1765" t="str">
        <f>+VLOOKUP(A1765,LATAM_Users!E:J,6,FALSE)</f>
        <v>Fernandez, Ana Lis</v>
      </c>
      <c r="H1765" t="s">
        <v>16180</v>
      </c>
    </row>
    <row r="1766" spans="1:8" x14ac:dyDescent="0.25">
      <c r="A1766" t="s">
        <v>1028</v>
      </c>
      <c r="B1766" t="s">
        <v>1520</v>
      </c>
      <c r="C1766" t="s">
        <v>1552</v>
      </c>
      <c r="D1766" t="s">
        <v>10</v>
      </c>
      <c r="E1766" t="s">
        <v>31</v>
      </c>
      <c r="G1766" t="str">
        <f>+VLOOKUP(A1766,LATAM_Users!E:J,6,FALSE)</f>
        <v>Fernandez, Ana Lis</v>
      </c>
      <c r="H1766" t="s">
        <v>16180</v>
      </c>
    </row>
    <row r="1767" spans="1:8" x14ac:dyDescent="0.25">
      <c r="A1767" t="s">
        <v>1028</v>
      </c>
      <c r="B1767" t="s">
        <v>1520</v>
      </c>
      <c r="C1767" t="s">
        <v>1552</v>
      </c>
      <c r="D1767" t="s">
        <v>10</v>
      </c>
      <c r="E1767" t="s">
        <v>32</v>
      </c>
      <c r="G1767" t="str">
        <f>+VLOOKUP(A1767,LATAM_Users!E:J,6,FALSE)</f>
        <v>Fernandez, Ana Lis</v>
      </c>
      <c r="H1767" t="s">
        <v>16180</v>
      </c>
    </row>
    <row r="1768" spans="1:8" x14ac:dyDescent="0.25">
      <c r="A1768" t="s">
        <v>1028</v>
      </c>
      <c r="B1768" t="s">
        <v>1520</v>
      </c>
      <c r="C1768" t="s">
        <v>1552</v>
      </c>
      <c r="D1768" t="s">
        <v>10</v>
      </c>
      <c r="E1768" t="s">
        <v>33</v>
      </c>
      <c r="G1768" t="str">
        <f>+VLOOKUP(A1768,LATAM_Users!E:J,6,FALSE)</f>
        <v>Fernandez, Ana Lis</v>
      </c>
      <c r="H1768" t="s">
        <v>16180</v>
      </c>
    </row>
    <row r="1769" spans="1:8" x14ac:dyDescent="0.25">
      <c r="A1769" t="s">
        <v>1032</v>
      </c>
      <c r="B1769" t="s">
        <v>1522</v>
      </c>
      <c r="C1769" t="s">
        <v>1563</v>
      </c>
      <c r="D1769" t="s">
        <v>6</v>
      </c>
      <c r="E1769" t="s">
        <v>5</v>
      </c>
      <c r="F1769" t="s">
        <v>1564</v>
      </c>
      <c r="G1769" t="str">
        <f>+VLOOKUP(A1769,LATAM_Users!E:J,6,FALSE)</f>
        <v>Ayçaguer, María Victoria</v>
      </c>
      <c r="H1769" t="s">
        <v>16180</v>
      </c>
    </row>
    <row r="1770" spans="1:8" x14ac:dyDescent="0.25">
      <c r="A1770" t="s">
        <v>1032</v>
      </c>
      <c r="B1770" t="s">
        <v>1522</v>
      </c>
      <c r="C1770" t="s">
        <v>1563</v>
      </c>
      <c r="D1770" t="s">
        <v>53</v>
      </c>
      <c r="E1770" t="s">
        <v>167</v>
      </c>
      <c r="G1770" t="str">
        <f>+VLOOKUP(A1770,LATAM_Users!E:J,6,FALSE)</f>
        <v>Ayçaguer, María Victoria</v>
      </c>
      <c r="H1770" t="s">
        <v>16180</v>
      </c>
    </row>
    <row r="1771" spans="1:8" x14ac:dyDescent="0.25">
      <c r="A1771" t="s">
        <v>1032</v>
      </c>
      <c r="B1771" t="s">
        <v>1522</v>
      </c>
      <c r="C1771" t="s">
        <v>1563</v>
      </c>
      <c r="D1771" t="s">
        <v>53</v>
      </c>
      <c r="E1771" t="s">
        <v>130</v>
      </c>
      <c r="G1771" t="str">
        <f>+VLOOKUP(A1771,LATAM_Users!E:J,6,FALSE)</f>
        <v>Ayçaguer, María Victoria</v>
      </c>
      <c r="H1771" t="s">
        <v>16180</v>
      </c>
    </row>
    <row r="1772" spans="1:8" x14ac:dyDescent="0.25">
      <c r="A1772" t="s">
        <v>1032</v>
      </c>
      <c r="B1772" t="s">
        <v>1522</v>
      </c>
      <c r="C1772" t="s">
        <v>1563</v>
      </c>
      <c r="D1772" t="s">
        <v>38</v>
      </c>
      <c r="E1772" t="s">
        <v>173</v>
      </c>
      <c r="G1772" t="str">
        <f>+VLOOKUP(A1772,LATAM_Users!E:J,6,FALSE)</f>
        <v>Ayçaguer, María Victoria</v>
      </c>
      <c r="H1772" t="s">
        <v>16180</v>
      </c>
    </row>
    <row r="1773" spans="1:8" x14ac:dyDescent="0.25">
      <c r="A1773" t="s">
        <v>1032</v>
      </c>
      <c r="B1773" t="s">
        <v>1522</v>
      </c>
      <c r="C1773" t="s">
        <v>1563</v>
      </c>
      <c r="D1773" t="s">
        <v>38</v>
      </c>
      <c r="E1773" t="s">
        <v>57</v>
      </c>
      <c r="G1773" t="str">
        <f>+VLOOKUP(A1773,LATAM_Users!E:J,6,FALSE)</f>
        <v>Ayçaguer, María Victoria</v>
      </c>
      <c r="H1773" t="s">
        <v>16180</v>
      </c>
    </row>
    <row r="1774" spans="1:8" x14ac:dyDescent="0.25">
      <c r="A1774" t="s">
        <v>1032</v>
      </c>
      <c r="B1774" t="s">
        <v>1522</v>
      </c>
      <c r="C1774" t="s">
        <v>1563</v>
      </c>
      <c r="D1774" t="s">
        <v>38</v>
      </c>
      <c r="E1774" t="s">
        <v>37</v>
      </c>
      <c r="G1774" t="str">
        <f>+VLOOKUP(A1774,LATAM_Users!E:J,6,FALSE)</f>
        <v>Ayçaguer, María Victoria</v>
      </c>
      <c r="H1774" t="s">
        <v>16180</v>
      </c>
    </row>
    <row r="1775" spans="1:8" x14ac:dyDescent="0.25">
      <c r="A1775" t="s">
        <v>1032</v>
      </c>
      <c r="B1775" t="s">
        <v>1522</v>
      </c>
      <c r="C1775" t="s">
        <v>1563</v>
      </c>
      <c r="D1775" t="s">
        <v>38</v>
      </c>
      <c r="E1775" t="s">
        <v>144</v>
      </c>
      <c r="G1775" t="str">
        <f>+VLOOKUP(A1775,LATAM_Users!E:J,6,FALSE)</f>
        <v>Ayçaguer, María Victoria</v>
      </c>
      <c r="H1775" t="s">
        <v>16180</v>
      </c>
    </row>
    <row r="1776" spans="1:8" x14ac:dyDescent="0.25">
      <c r="A1776" t="s">
        <v>1032</v>
      </c>
      <c r="B1776" t="s">
        <v>1522</v>
      </c>
      <c r="C1776" t="s">
        <v>1563</v>
      </c>
      <c r="D1776" t="s">
        <v>153</v>
      </c>
      <c r="E1776" t="s">
        <v>177</v>
      </c>
      <c r="G1776" t="str">
        <f>+VLOOKUP(A1776,LATAM_Users!E:J,6,FALSE)</f>
        <v>Ayçaguer, María Victoria</v>
      </c>
      <c r="H1776" t="s">
        <v>16180</v>
      </c>
    </row>
    <row r="1777" spans="1:8" x14ac:dyDescent="0.25">
      <c r="A1777" t="s">
        <v>1032</v>
      </c>
      <c r="B1777" t="s">
        <v>1522</v>
      </c>
      <c r="C1777" t="s">
        <v>1563</v>
      </c>
      <c r="D1777" t="s">
        <v>10</v>
      </c>
      <c r="E1777" t="s">
        <v>324</v>
      </c>
      <c r="G1777" t="str">
        <f>+VLOOKUP(A1777,LATAM_Users!E:J,6,FALSE)</f>
        <v>Ayçaguer, María Victoria</v>
      </c>
      <c r="H1777" t="s">
        <v>16180</v>
      </c>
    </row>
    <row r="1778" spans="1:8" x14ac:dyDescent="0.25">
      <c r="A1778" t="s">
        <v>1032</v>
      </c>
      <c r="B1778" t="s">
        <v>1522</v>
      </c>
      <c r="C1778" t="s">
        <v>1563</v>
      </c>
      <c r="D1778" t="s">
        <v>10</v>
      </c>
      <c r="E1778" t="s">
        <v>29</v>
      </c>
      <c r="G1778" t="str">
        <f>+VLOOKUP(A1778,LATAM_Users!E:J,6,FALSE)</f>
        <v>Ayçaguer, María Victoria</v>
      </c>
      <c r="H1778" t="s">
        <v>16180</v>
      </c>
    </row>
    <row r="1779" spans="1:8" x14ac:dyDescent="0.25">
      <c r="A1779" t="s">
        <v>1032</v>
      </c>
      <c r="B1779" t="s">
        <v>1522</v>
      </c>
      <c r="C1779" t="s">
        <v>1563</v>
      </c>
      <c r="D1779" t="s">
        <v>10</v>
      </c>
      <c r="E1779" t="s">
        <v>31</v>
      </c>
      <c r="G1779" t="str">
        <f>+VLOOKUP(A1779,LATAM_Users!E:J,6,FALSE)</f>
        <v>Ayçaguer, María Victoria</v>
      </c>
      <c r="H1779" t="s">
        <v>16180</v>
      </c>
    </row>
    <row r="1780" spans="1:8" x14ac:dyDescent="0.25">
      <c r="A1780" s="5" t="s">
        <v>14637</v>
      </c>
      <c r="B1780" t="s">
        <v>1523</v>
      </c>
      <c r="C1780" t="s">
        <v>1562</v>
      </c>
      <c r="D1780" t="s">
        <v>6</v>
      </c>
      <c r="E1780" t="s">
        <v>5</v>
      </c>
      <c r="F1780" t="s">
        <v>1564</v>
      </c>
      <c r="G1780" t="str">
        <f>+VLOOKUP(A1780,LATAM_Users!E:J,6,FALSE)</f>
        <v>Garcia Lozano, Maria Victoria</v>
      </c>
      <c r="H1780" t="s">
        <v>16180</v>
      </c>
    </row>
    <row r="1781" spans="1:8" x14ac:dyDescent="0.25">
      <c r="A1781" s="5" t="s">
        <v>14637</v>
      </c>
      <c r="B1781" t="s">
        <v>1523</v>
      </c>
      <c r="C1781" t="s">
        <v>1562</v>
      </c>
      <c r="D1781" t="s">
        <v>53</v>
      </c>
      <c r="E1781" t="s">
        <v>1034</v>
      </c>
      <c r="G1781" t="str">
        <f>+VLOOKUP(A1781,LATAM_Users!E:J,6,FALSE)</f>
        <v>Garcia Lozano, Maria Victoria</v>
      </c>
      <c r="H1781" t="s">
        <v>16180</v>
      </c>
    </row>
    <row r="1782" spans="1:8" x14ac:dyDescent="0.25">
      <c r="A1782" s="5" t="s">
        <v>14637</v>
      </c>
      <c r="B1782" t="s">
        <v>1523</v>
      </c>
      <c r="C1782" t="s">
        <v>1562</v>
      </c>
      <c r="D1782" t="s">
        <v>53</v>
      </c>
      <c r="E1782" t="s">
        <v>127</v>
      </c>
      <c r="G1782" t="str">
        <f>+VLOOKUP(A1782,LATAM_Users!E:J,6,FALSE)</f>
        <v>Garcia Lozano, Maria Victoria</v>
      </c>
      <c r="H1782" t="s">
        <v>16180</v>
      </c>
    </row>
    <row r="1783" spans="1:8" x14ac:dyDescent="0.25">
      <c r="A1783" s="5" t="s">
        <v>14637</v>
      </c>
      <c r="B1783" t="s">
        <v>1523</v>
      </c>
      <c r="C1783" t="s">
        <v>1562</v>
      </c>
      <c r="D1783" t="s">
        <v>53</v>
      </c>
      <c r="E1783" t="s">
        <v>1035</v>
      </c>
      <c r="G1783" t="str">
        <f>+VLOOKUP(A1783,LATAM_Users!E:J,6,FALSE)</f>
        <v>Garcia Lozano, Maria Victoria</v>
      </c>
      <c r="H1783" t="s">
        <v>16180</v>
      </c>
    </row>
    <row r="1784" spans="1:8" x14ac:dyDescent="0.25">
      <c r="A1784" s="5" t="s">
        <v>14637</v>
      </c>
      <c r="B1784" t="s">
        <v>1523</v>
      </c>
      <c r="C1784" t="s">
        <v>1562</v>
      </c>
      <c r="D1784" t="s">
        <v>53</v>
      </c>
      <c r="E1784" t="s">
        <v>200</v>
      </c>
      <c r="G1784" t="str">
        <f>+VLOOKUP(A1784,LATAM_Users!E:J,6,FALSE)</f>
        <v>Garcia Lozano, Maria Victoria</v>
      </c>
      <c r="H1784" t="s">
        <v>16180</v>
      </c>
    </row>
    <row r="1785" spans="1:8" x14ac:dyDescent="0.25">
      <c r="A1785" s="5" t="s">
        <v>14637</v>
      </c>
      <c r="B1785" t="s">
        <v>1523</v>
      </c>
      <c r="C1785" t="s">
        <v>1562</v>
      </c>
      <c r="D1785" t="s">
        <v>53</v>
      </c>
      <c r="E1785" t="s">
        <v>201</v>
      </c>
      <c r="G1785" t="str">
        <f>+VLOOKUP(A1785,LATAM_Users!E:J,6,FALSE)</f>
        <v>Garcia Lozano, Maria Victoria</v>
      </c>
      <c r="H1785" t="s">
        <v>16180</v>
      </c>
    </row>
    <row r="1786" spans="1:8" x14ac:dyDescent="0.25">
      <c r="A1786" s="5" t="s">
        <v>14637</v>
      </c>
      <c r="B1786" t="s">
        <v>1523</v>
      </c>
      <c r="C1786" t="s">
        <v>1562</v>
      </c>
      <c r="D1786" t="s">
        <v>53</v>
      </c>
      <c r="E1786" t="s">
        <v>202</v>
      </c>
      <c r="G1786" t="str">
        <f>+VLOOKUP(A1786,LATAM_Users!E:J,6,FALSE)</f>
        <v>Garcia Lozano, Maria Victoria</v>
      </c>
      <c r="H1786" t="s">
        <v>16180</v>
      </c>
    </row>
    <row r="1787" spans="1:8" x14ac:dyDescent="0.25">
      <c r="A1787" s="5" t="s">
        <v>14637</v>
      </c>
      <c r="B1787" t="s">
        <v>1523</v>
      </c>
      <c r="C1787" t="s">
        <v>1562</v>
      </c>
      <c r="D1787" t="s">
        <v>53</v>
      </c>
      <c r="E1787" t="s">
        <v>130</v>
      </c>
      <c r="G1787" t="str">
        <f>+VLOOKUP(A1787,LATAM_Users!E:J,6,FALSE)</f>
        <v>Garcia Lozano, Maria Victoria</v>
      </c>
      <c r="H1787" t="s">
        <v>16180</v>
      </c>
    </row>
    <row r="1788" spans="1:8" x14ac:dyDescent="0.25">
      <c r="A1788" s="5" t="s">
        <v>14637</v>
      </c>
      <c r="B1788" t="s">
        <v>1523</v>
      </c>
      <c r="C1788" t="s">
        <v>1562</v>
      </c>
      <c r="D1788" t="s">
        <v>53</v>
      </c>
      <c r="E1788" t="s">
        <v>207</v>
      </c>
      <c r="G1788" t="str">
        <f>+VLOOKUP(A1788,LATAM_Users!E:J,6,FALSE)</f>
        <v>Garcia Lozano, Maria Victoria</v>
      </c>
      <c r="H1788" t="s">
        <v>16180</v>
      </c>
    </row>
    <row r="1789" spans="1:8" x14ac:dyDescent="0.25">
      <c r="A1789" s="5" t="s">
        <v>14637</v>
      </c>
      <c r="B1789" t="s">
        <v>1523</v>
      </c>
      <c r="C1789" t="s">
        <v>1562</v>
      </c>
      <c r="D1789" t="s">
        <v>38</v>
      </c>
      <c r="E1789" t="s">
        <v>57</v>
      </c>
      <c r="G1789" t="str">
        <f>+VLOOKUP(A1789,LATAM_Users!E:J,6,FALSE)</f>
        <v>Garcia Lozano, Maria Victoria</v>
      </c>
      <c r="H1789" t="s">
        <v>16180</v>
      </c>
    </row>
    <row r="1790" spans="1:8" x14ac:dyDescent="0.25">
      <c r="A1790" s="5" t="s">
        <v>14637</v>
      </c>
      <c r="B1790" t="s">
        <v>1523</v>
      </c>
      <c r="C1790" t="s">
        <v>1562</v>
      </c>
      <c r="D1790" t="s">
        <v>38</v>
      </c>
      <c r="E1790" t="s">
        <v>37</v>
      </c>
      <c r="G1790" t="str">
        <f>+VLOOKUP(A1790,LATAM_Users!E:J,6,FALSE)</f>
        <v>Garcia Lozano, Maria Victoria</v>
      </c>
      <c r="H1790" t="s">
        <v>16180</v>
      </c>
    </row>
    <row r="1791" spans="1:8" x14ac:dyDescent="0.25">
      <c r="A1791" s="5" t="s">
        <v>14637</v>
      </c>
      <c r="B1791" t="s">
        <v>1523</v>
      </c>
      <c r="C1791" t="s">
        <v>1562</v>
      </c>
      <c r="D1791" t="s">
        <v>10</v>
      </c>
      <c r="E1791" t="s">
        <v>329</v>
      </c>
      <c r="G1791" t="str">
        <f>+VLOOKUP(A1791,LATAM_Users!E:J,6,FALSE)</f>
        <v>Garcia Lozano, Maria Victoria</v>
      </c>
      <c r="H1791" t="s">
        <v>16180</v>
      </c>
    </row>
    <row r="1792" spans="1:8" x14ac:dyDescent="0.25">
      <c r="A1792" s="5" t="s">
        <v>14637</v>
      </c>
      <c r="B1792" t="s">
        <v>1523</v>
      </c>
      <c r="C1792" t="s">
        <v>1562</v>
      </c>
      <c r="D1792" t="s">
        <v>10</v>
      </c>
      <c r="E1792" t="s">
        <v>41</v>
      </c>
      <c r="G1792" t="str">
        <f>+VLOOKUP(A1792,LATAM_Users!E:J,6,FALSE)</f>
        <v>Garcia Lozano, Maria Victoria</v>
      </c>
      <c r="H1792" t="s">
        <v>16180</v>
      </c>
    </row>
    <row r="1793" spans="1:8" x14ac:dyDescent="0.25">
      <c r="A1793" s="5" t="s">
        <v>14637</v>
      </c>
      <c r="B1793" t="s">
        <v>1523</v>
      </c>
      <c r="C1793" t="s">
        <v>1562</v>
      </c>
      <c r="D1793" t="s">
        <v>10</v>
      </c>
      <c r="E1793" t="s">
        <v>305</v>
      </c>
      <c r="G1793" t="str">
        <f>+VLOOKUP(A1793,LATAM_Users!E:J,6,FALSE)</f>
        <v>Garcia Lozano, Maria Victoria</v>
      </c>
      <c r="H1793" t="s">
        <v>16180</v>
      </c>
    </row>
    <row r="1794" spans="1:8" x14ac:dyDescent="0.25">
      <c r="A1794" s="5" t="s">
        <v>14637</v>
      </c>
      <c r="B1794" t="s">
        <v>1523</v>
      </c>
      <c r="C1794" t="s">
        <v>1562</v>
      </c>
      <c r="D1794" t="s">
        <v>10</v>
      </c>
      <c r="E1794" t="s">
        <v>224</v>
      </c>
      <c r="G1794" t="str">
        <f>+VLOOKUP(A1794,LATAM_Users!E:J,6,FALSE)</f>
        <v>Garcia Lozano, Maria Victoria</v>
      </c>
      <c r="H1794" t="s">
        <v>16180</v>
      </c>
    </row>
    <row r="1795" spans="1:8" x14ac:dyDescent="0.25">
      <c r="A1795" s="5" t="s">
        <v>14637</v>
      </c>
      <c r="B1795" t="s">
        <v>1523</v>
      </c>
      <c r="C1795" t="s">
        <v>1562</v>
      </c>
      <c r="D1795" t="s">
        <v>10</v>
      </c>
      <c r="E1795" t="s">
        <v>25</v>
      </c>
      <c r="G1795" t="str">
        <f>+VLOOKUP(A1795,LATAM_Users!E:J,6,FALSE)</f>
        <v>Garcia Lozano, Maria Victoria</v>
      </c>
      <c r="H1795" t="s">
        <v>16180</v>
      </c>
    </row>
    <row r="1796" spans="1:8" x14ac:dyDescent="0.25">
      <c r="A1796" t="s">
        <v>1036</v>
      </c>
      <c r="B1796" t="s">
        <v>1524</v>
      </c>
      <c r="C1796" t="s">
        <v>1548</v>
      </c>
      <c r="D1796" t="s">
        <v>6</v>
      </c>
      <c r="E1796" t="s">
        <v>5</v>
      </c>
      <c r="F1796" t="s">
        <v>1564</v>
      </c>
      <c r="G1796" t="str">
        <f>+VLOOKUP(A1796,LATAM_Users!E:J,6,FALSE)</f>
        <v>Lira, Raul</v>
      </c>
      <c r="H1796" t="s">
        <v>16180</v>
      </c>
    </row>
    <row r="1797" spans="1:8" x14ac:dyDescent="0.25">
      <c r="A1797" t="s">
        <v>1036</v>
      </c>
      <c r="B1797" t="s">
        <v>1524</v>
      </c>
      <c r="C1797" t="s">
        <v>1548</v>
      </c>
      <c r="D1797" t="s">
        <v>38</v>
      </c>
      <c r="E1797" t="s">
        <v>57</v>
      </c>
      <c r="G1797" t="str">
        <f>+VLOOKUP(A1797,LATAM_Users!E:J,6,FALSE)</f>
        <v>Lira, Raul</v>
      </c>
      <c r="H1797" t="s">
        <v>16180</v>
      </c>
    </row>
    <row r="1798" spans="1:8" x14ac:dyDescent="0.25">
      <c r="A1798" t="s">
        <v>1036</v>
      </c>
      <c r="B1798" t="s">
        <v>1524</v>
      </c>
      <c r="C1798" t="s">
        <v>1548</v>
      </c>
      <c r="D1798" t="s">
        <v>38</v>
      </c>
      <c r="E1798" t="s">
        <v>37</v>
      </c>
      <c r="G1798" t="str">
        <f>+VLOOKUP(A1798,LATAM_Users!E:J,6,FALSE)</f>
        <v>Lira, Raul</v>
      </c>
      <c r="H1798" t="s">
        <v>16180</v>
      </c>
    </row>
    <row r="1799" spans="1:8" x14ac:dyDescent="0.25">
      <c r="A1799" t="s">
        <v>1036</v>
      </c>
      <c r="B1799" t="s">
        <v>1524</v>
      </c>
      <c r="C1799" t="s">
        <v>1548</v>
      </c>
      <c r="D1799" t="s">
        <v>38</v>
      </c>
      <c r="E1799" t="s">
        <v>174</v>
      </c>
      <c r="G1799" t="str">
        <f>+VLOOKUP(A1799,LATAM_Users!E:J,6,FALSE)</f>
        <v>Lira, Raul</v>
      </c>
      <c r="H1799" t="s">
        <v>16180</v>
      </c>
    </row>
    <row r="1800" spans="1:8" x14ac:dyDescent="0.25">
      <c r="A1800" t="s">
        <v>1036</v>
      </c>
      <c r="B1800" t="s">
        <v>1524</v>
      </c>
      <c r="C1800" t="s">
        <v>1548</v>
      </c>
      <c r="D1800" t="s">
        <v>38</v>
      </c>
      <c r="E1800" t="s">
        <v>175</v>
      </c>
      <c r="G1800" t="str">
        <f>+VLOOKUP(A1800,LATAM_Users!E:J,6,FALSE)</f>
        <v>Lira, Raul</v>
      </c>
      <c r="H1800" t="s">
        <v>16180</v>
      </c>
    </row>
    <row r="1801" spans="1:8" x14ac:dyDescent="0.25">
      <c r="A1801" t="s">
        <v>1036</v>
      </c>
      <c r="B1801" t="s">
        <v>1524</v>
      </c>
      <c r="C1801" t="s">
        <v>1548</v>
      </c>
      <c r="D1801" t="s">
        <v>38</v>
      </c>
      <c r="E1801" t="s">
        <v>176</v>
      </c>
      <c r="G1801" t="str">
        <f>+VLOOKUP(A1801,LATAM_Users!E:J,6,FALSE)</f>
        <v>Lira, Raul</v>
      </c>
      <c r="H1801" t="s">
        <v>16180</v>
      </c>
    </row>
    <row r="1802" spans="1:8" x14ac:dyDescent="0.25">
      <c r="A1802" t="s">
        <v>1036</v>
      </c>
      <c r="B1802" t="s">
        <v>1524</v>
      </c>
      <c r="C1802" t="s">
        <v>1548</v>
      </c>
      <c r="D1802" t="s">
        <v>10</v>
      </c>
      <c r="E1802" t="s">
        <v>335</v>
      </c>
      <c r="G1802" t="str">
        <f>+VLOOKUP(A1802,LATAM_Users!E:J,6,FALSE)</f>
        <v>Lira, Raul</v>
      </c>
      <c r="H1802" t="s">
        <v>16180</v>
      </c>
    </row>
    <row r="1803" spans="1:8" x14ac:dyDescent="0.25">
      <c r="A1803" t="s">
        <v>1036</v>
      </c>
      <c r="B1803" t="s">
        <v>1524</v>
      </c>
      <c r="C1803" t="s">
        <v>1548</v>
      </c>
      <c r="D1803" t="s">
        <v>10</v>
      </c>
      <c r="E1803" t="s">
        <v>336</v>
      </c>
      <c r="G1803" t="str">
        <f>+VLOOKUP(A1803,LATAM_Users!E:J,6,FALSE)</f>
        <v>Lira, Raul</v>
      </c>
      <c r="H1803" t="s">
        <v>16180</v>
      </c>
    </row>
    <row r="1804" spans="1:8" x14ac:dyDescent="0.25">
      <c r="A1804" t="s">
        <v>1036</v>
      </c>
      <c r="B1804" t="s">
        <v>1524</v>
      </c>
      <c r="C1804" t="s">
        <v>1548</v>
      </c>
      <c r="D1804" t="s">
        <v>10</v>
      </c>
      <c r="E1804" t="s">
        <v>554</v>
      </c>
      <c r="G1804" t="str">
        <f>+VLOOKUP(A1804,LATAM_Users!E:J,6,FALSE)</f>
        <v>Lira, Raul</v>
      </c>
      <c r="H1804" t="s">
        <v>16180</v>
      </c>
    </row>
    <row r="1805" spans="1:8" x14ac:dyDescent="0.25">
      <c r="A1805" t="s">
        <v>1037</v>
      </c>
      <c r="B1805" t="s">
        <v>1525</v>
      </c>
      <c r="C1805" t="s">
        <v>1562</v>
      </c>
      <c r="D1805" t="s">
        <v>55</v>
      </c>
      <c r="E1805" t="s">
        <v>54</v>
      </c>
      <c r="G1805" t="str">
        <f>+VLOOKUP(A1805,LATAM_Users!E:J,6,FALSE)</f>
        <v>Capelare, Rodrigo D</v>
      </c>
      <c r="H1805" t="s">
        <v>16180</v>
      </c>
    </row>
    <row r="1806" spans="1:8" x14ac:dyDescent="0.25">
      <c r="A1806" t="s">
        <v>1037</v>
      </c>
      <c r="B1806" t="s">
        <v>1525</v>
      </c>
      <c r="C1806" t="s">
        <v>1562</v>
      </c>
      <c r="D1806" t="s">
        <v>10</v>
      </c>
      <c r="E1806" t="s">
        <v>40</v>
      </c>
      <c r="G1806" t="str">
        <f>+VLOOKUP(A1806,LATAM_Users!E:J,6,FALSE)</f>
        <v>Capelare, Rodrigo D</v>
      </c>
      <c r="H1806" t="s">
        <v>16180</v>
      </c>
    </row>
    <row r="1807" spans="1:8" x14ac:dyDescent="0.25">
      <c r="A1807" t="s">
        <v>1037</v>
      </c>
      <c r="B1807" t="s">
        <v>1525</v>
      </c>
      <c r="C1807" t="s">
        <v>1562</v>
      </c>
      <c r="D1807" t="s">
        <v>10</v>
      </c>
      <c r="E1807" t="s">
        <v>41</v>
      </c>
      <c r="G1807" t="str">
        <f>+VLOOKUP(A1807,LATAM_Users!E:J,6,FALSE)</f>
        <v>Capelare, Rodrigo D</v>
      </c>
      <c r="H1807" t="s">
        <v>16180</v>
      </c>
    </row>
    <row r="1808" spans="1:8" x14ac:dyDescent="0.25">
      <c r="A1808" t="s">
        <v>1037</v>
      </c>
      <c r="B1808" t="s">
        <v>1525</v>
      </c>
      <c r="C1808" t="s">
        <v>1562</v>
      </c>
      <c r="D1808" t="s">
        <v>10</v>
      </c>
      <c r="E1808" t="s">
        <v>305</v>
      </c>
      <c r="G1808" t="str">
        <f>+VLOOKUP(A1808,LATAM_Users!E:J,6,FALSE)</f>
        <v>Capelare, Rodrigo D</v>
      </c>
      <c r="H1808" t="s">
        <v>16180</v>
      </c>
    </row>
    <row r="1809" spans="1:8" x14ac:dyDescent="0.25">
      <c r="A1809" t="s">
        <v>1038</v>
      </c>
      <c r="B1809" t="s">
        <v>1526</v>
      </c>
      <c r="C1809" t="s">
        <v>1563</v>
      </c>
      <c r="D1809" t="s">
        <v>6</v>
      </c>
      <c r="E1809" t="s">
        <v>5</v>
      </c>
      <c r="F1809" t="s">
        <v>1564</v>
      </c>
      <c r="G1809" t="str">
        <f>+VLOOKUP(A1809,LATAM_Users!E:J,6,FALSE)</f>
        <v>Fernandez, Ana Lis</v>
      </c>
      <c r="H1809" t="s">
        <v>16180</v>
      </c>
    </row>
    <row r="1810" spans="1:8" x14ac:dyDescent="0.25">
      <c r="A1810" t="s">
        <v>1038</v>
      </c>
      <c r="B1810" t="s">
        <v>1526</v>
      </c>
      <c r="C1810" t="s">
        <v>1563</v>
      </c>
      <c r="D1810" t="s">
        <v>8</v>
      </c>
      <c r="E1810" t="s">
        <v>7</v>
      </c>
      <c r="F1810" t="s">
        <v>1566</v>
      </c>
      <c r="G1810" t="str">
        <f>+VLOOKUP(A1810,LATAM_Users!E:J,6,FALSE)</f>
        <v>Fernandez, Ana Lis</v>
      </c>
      <c r="H1810" t="s">
        <v>16180</v>
      </c>
    </row>
    <row r="1811" spans="1:8" x14ac:dyDescent="0.25">
      <c r="A1811" t="s">
        <v>1038</v>
      </c>
      <c r="B1811" t="s">
        <v>1526</v>
      </c>
      <c r="C1811" t="s">
        <v>1563</v>
      </c>
      <c r="D1811" t="s">
        <v>53</v>
      </c>
      <c r="E1811" t="s">
        <v>130</v>
      </c>
      <c r="G1811" t="str">
        <f>+VLOOKUP(A1811,LATAM_Users!E:J,6,FALSE)</f>
        <v>Fernandez, Ana Lis</v>
      </c>
      <c r="H1811" t="s">
        <v>16180</v>
      </c>
    </row>
    <row r="1812" spans="1:8" x14ac:dyDescent="0.25">
      <c r="A1812" t="s">
        <v>1038</v>
      </c>
      <c r="B1812" t="s">
        <v>1526</v>
      </c>
      <c r="C1812" t="s">
        <v>1563</v>
      </c>
      <c r="D1812" t="s">
        <v>38</v>
      </c>
      <c r="E1812" t="s">
        <v>37</v>
      </c>
      <c r="G1812" t="str">
        <f>+VLOOKUP(A1812,LATAM_Users!E:J,6,FALSE)</f>
        <v>Fernandez, Ana Lis</v>
      </c>
      <c r="H1812" t="s">
        <v>16180</v>
      </c>
    </row>
    <row r="1813" spans="1:8" x14ac:dyDescent="0.25">
      <c r="A1813" t="s">
        <v>1038</v>
      </c>
      <c r="B1813" t="s">
        <v>1526</v>
      </c>
      <c r="C1813" t="s">
        <v>1563</v>
      </c>
      <c r="D1813" t="s">
        <v>10</v>
      </c>
      <c r="E1813" t="s">
        <v>240</v>
      </c>
      <c r="G1813" t="str">
        <f>+VLOOKUP(A1813,LATAM_Users!E:J,6,FALSE)</f>
        <v>Fernandez, Ana Lis</v>
      </c>
      <c r="H1813" t="s">
        <v>16180</v>
      </c>
    </row>
    <row r="1814" spans="1:8" x14ac:dyDescent="0.25">
      <c r="A1814" t="s">
        <v>1038</v>
      </c>
      <c r="B1814" t="s">
        <v>1526</v>
      </c>
      <c r="C1814" t="s">
        <v>1563</v>
      </c>
      <c r="D1814" t="s">
        <v>10</v>
      </c>
      <c r="E1814" t="s">
        <v>158</v>
      </c>
      <c r="G1814" t="str">
        <f>+VLOOKUP(A1814,LATAM_Users!E:J,6,FALSE)</f>
        <v>Fernandez, Ana Lis</v>
      </c>
      <c r="H1814" t="s">
        <v>16180</v>
      </c>
    </row>
    <row r="1815" spans="1:8" x14ac:dyDescent="0.25">
      <c r="A1815" t="s">
        <v>1038</v>
      </c>
      <c r="B1815" t="s">
        <v>1526</v>
      </c>
      <c r="C1815" t="s">
        <v>1563</v>
      </c>
      <c r="D1815" t="s">
        <v>10</v>
      </c>
      <c r="E1815" t="s">
        <v>39</v>
      </c>
      <c r="G1815" t="str">
        <f>+VLOOKUP(A1815,LATAM_Users!E:J,6,FALSE)</f>
        <v>Fernandez, Ana Lis</v>
      </c>
      <c r="H1815" t="s">
        <v>16180</v>
      </c>
    </row>
    <row r="1816" spans="1:8" x14ac:dyDescent="0.25">
      <c r="A1816" t="s">
        <v>1038</v>
      </c>
      <c r="B1816" t="s">
        <v>1526</v>
      </c>
      <c r="C1816" t="s">
        <v>1563</v>
      </c>
      <c r="D1816" t="s">
        <v>10</v>
      </c>
      <c r="E1816" t="s">
        <v>9</v>
      </c>
      <c r="G1816" t="str">
        <f>+VLOOKUP(A1816,LATAM_Users!E:J,6,FALSE)</f>
        <v>Fernandez, Ana Lis</v>
      </c>
      <c r="H1816" t="s">
        <v>16180</v>
      </c>
    </row>
    <row r="1817" spans="1:8" x14ac:dyDescent="0.25">
      <c r="A1817" t="s">
        <v>1038</v>
      </c>
      <c r="B1817" t="s">
        <v>1526</v>
      </c>
      <c r="C1817" t="s">
        <v>1563</v>
      </c>
      <c r="D1817" t="s">
        <v>10</v>
      </c>
      <c r="E1817" t="s">
        <v>11</v>
      </c>
      <c r="G1817" t="str">
        <f>+VLOOKUP(A1817,LATAM_Users!E:J,6,FALSE)</f>
        <v>Fernandez, Ana Lis</v>
      </c>
      <c r="H1817" t="s">
        <v>16180</v>
      </c>
    </row>
    <row r="1818" spans="1:8" x14ac:dyDescent="0.25">
      <c r="A1818" t="s">
        <v>1038</v>
      </c>
      <c r="B1818" t="s">
        <v>1526</v>
      </c>
      <c r="C1818" t="s">
        <v>1563</v>
      </c>
      <c r="D1818" t="s">
        <v>10</v>
      </c>
      <c r="E1818" t="s">
        <v>42</v>
      </c>
      <c r="G1818" t="str">
        <f>+VLOOKUP(A1818,LATAM_Users!E:J,6,FALSE)</f>
        <v>Fernandez, Ana Lis</v>
      </c>
      <c r="H1818" t="s">
        <v>16180</v>
      </c>
    </row>
    <row r="1819" spans="1:8" x14ac:dyDescent="0.25">
      <c r="A1819" t="s">
        <v>1038</v>
      </c>
      <c r="B1819" t="s">
        <v>1526</v>
      </c>
      <c r="C1819" t="s">
        <v>1563</v>
      </c>
      <c r="D1819" t="s">
        <v>10</v>
      </c>
      <c r="E1819" t="s">
        <v>12</v>
      </c>
      <c r="G1819" t="str">
        <f>+VLOOKUP(A1819,LATAM_Users!E:J,6,FALSE)</f>
        <v>Fernandez, Ana Lis</v>
      </c>
      <c r="H1819" t="s">
        <v>16180</v>
      </c>
    </row>
    <row r="1820" spans="1:8" x14ac:dyDescent="0.25">
      <c r="A1820" t="s">
        <v>1038</v>
      </c>
      <c r="B1820" t="s">
        <v>1526</v>
      </c>
      <c r="C1820" t="s">
        <v>1563</v>
      </c>
      <c r="D1820" t="s">
        <v>10</v>
      </c>
      <c r="E1820" t="s">
        <v>13</v>
      </c>
      <c r="G1820" t="str">
        <f>+VLOOKUP(A1820,LATAM_Users!E:J,6,FALSE)</f>
        <v>Fernandez, Ana Lis</v>
      </c>
      <c r="H1820" t="s">
        <v>16180</v>
      </c>
    </row>
    <row r="1821" spans="1:8" x14ac:dyDescent="0.25">
      <c r="A1821" t="s">
        <v>1038</v>
      </c>
      <c r="B1821" t="s">
        <v>1526</v>
      </c>
      <c r="C1821" t="s">
        <v>1563</v>
      </c>
      <c r="D1821" t="s">
        <v>10</v>
      </c>
      <c r="E1821" t="s">
        <v>14</v>
      </c>
      <c r="G1821" t="str">
        <f>+VLOOKUP(A1821,LATAM_Users!E:J,6,FALSE)</f>
        <v>Fernandez, Ana Lis</v>
      </c>
      <c r="H1821" t="s">
        <v>16180</v>
      </c>
    </row>
    <row r="1822" spans="1:8" x14ac:dyDescent="0.25">
      <c r="A1822" t="s">
        <v>1038</v>
      </c>
      <c r="B1822" t="s">
        <v>1526</v>
      </c>
      <c r="C1822" t="s">
        <v>1563</v>
      </c>
      <c r="D1822" t="s">
        <v>10</v>
      </c>
      <c r="E1822" t="s">
        <v>15</v>
      </c>
      <c r="G1822" t="str">
        <f>+VLOOKUP(A1822,LATAM_Users!E:J,6,FALSE)</f>
        <v>Fernandez, Ana Lis</v>
      </c>
      <c r="H1822" t="s">
        <v>16180</v>
      </c>
    </row>
    <row r="1823" spans="1:8" x14ac:dyDescent="0.25">
      <c r="A1823" t="s">
        <v>1038</v>
      </c>
      <c r="B1823" t="s">
        <v>1526</v>
      </c>
      <c r="C1823" t="s">
        <v>1563</v>
      </c>
      <c r="D1823" t="s">
        <v>10</v>
      </c>
      <c r="E1823" t="s">
        <v>16</v>
      </c>
      <c r="G1823" t="str">
        <f>+VLOOKUP(A1823,LATAM_Users!E:J,6,FALSE)</f>
        <v>Fernandez, Ana Lis</v>
      </c>
      <c r="H1823" t="s">
        <v>16180</v>
      </c>
    </row>
    <row r="1824" spans="1:8" x14ac:dyDescent="0.25">
      <c r="A1824" t="s">
        <v>1038</v>
      </c>
      <c r="B1824" t="s">
        <v>1526</v>
      </c>
      <c r="C1824" t="s">
        <v>1563</v>
      </c>
      <c r="D1824" t="s">
        <v>10</v>
      </c>
      <c r="E1824" t="s">
        <v>17</v>
      </c>
      <c r="G1824" t="str">
        <f>+VLOOKUP(A1824,LATAM_Users!E:J,6,FALSE)</f>
        <v>Fernandez, Ana Lis</v>
      </c>
      <c r="H1824" t="s">
        <v>16180</v>
      </c>
    </row>
    <row r="1825" spans="1:8" x14ac:dyDescent="0.25">
      <c r="A1825" t="s">
        <v>1038</v>
      </c>
      <c r="B1825" t="s">
        <v>1526</v>
      </c>
      <c r="C1825" t="s">
        <v>1563</v>
      </c>
      <c r="D1825" t="s">
        <v>10</v>
      </c>
      <c r="E1825" t="s">
        <v>18</v>
      </c>
      <c r="G1825" t="str">
        <f>+VLOOKUP(A1825,LATAM_Users!E:J,6,FALSE)</f>
        <v>Fernandez, Ana Lis</v>
      </c>
      <c r="H1825" t="s">
        <v>16180</v>
      </c>
    </row>
    <row r="1826" spans="1:8" x14ac:dyDescent="0.25">
      <c r="A1826" t="s">
        <v>1038</v>
      </c>
      <c r="B1826" t="s">
        <v>1526</v>
      </c>
      <c r="C1826" t="s">
        <v>1563</v>
      </c>
      <c r="D1826" t="s">
        <v>10</v>
      </c>
      <c r="E1826" t="s">
        <v>19</v>
      </c>
      <c r="G1826" t="str">
        <f>+VLOOKUP(A1826,LATAM_Users!E:J,6,FALSE)</f>
        <v>Fernandez, Ana Lis</v>
      </c>
      <c r="H1826" t="s">
        <v>16180</v>
      </c>
    </row>
    <row r="1827" spans="1:8" x14ac:dyDescent="0.25">
      <c r="A1827" t="s">
        <v>1038</v>
      </c>
      <c r="B1827" t="s">
        <v>1526</v>
      </c>
      <c r="C1827" t="s">
        <v>1563</v>
      </c>
      <c r="D1827" t="s">
        <v>10</v>
      </c>
      <c r="E1827" t="s">
        <v>224</v>
      </c>
      <c r="G1827" t="str">
        <f>+VLOOKUP(A1827,LATAM_Users!E:J,6,FALSE)</f>
        <v>Fernandez, Ana Lis</v>
      </c>
      <c r="H1827" t="s">
        <v>16180</v>
      </c>
    </row>
    <row r="1828" spans="1:8" x14ac:dyDescent="0.25">
      <c r="A1828" t="s">
        <v>1038</v>
      </c>
      <c r="B1828" t="s">
        <v>1526</v>
      </c>
      <c r="C1828" t="s">
        <v>1563</v>
      </c>
      <c r="D1828" t="s">
        <v>10</v>
      </c>
      <c r="E1828" t="s">
        <v>20</v>
      </c>
      <c r="G1828" t="str">
        <f>+VLOOKUP(A1828,LATAM_Users!E:J,6,FALSE)</f>
        <v>Fernandez, Ana Lis</v>
      </c>
      <c r="H1828" t="s">
        <v>16180</v>
      </c>
    </row>
    <row r="1829" spans="1:8" x14ac:dyDescent="0.25">
      <c r="A1829" t="s">
        <v>1038</v>
      </c>
      <c r="B1829" t="s">
        <v>1526</v>
      </c>
      <c r="C1829" t="s">
        <v>1563</v>
      </c>
      <c r="D1829" t="s">
        <v>10</v>
      </c>
      <c r="E1829" t="s">
        <v>21</v>
      </c>
      <c r="G1829" t="str">
        <f>+VLOOKUP(A1829,LATAM_Users!E:J,6,FALSE)</f>
        <v>Fernandez, Ana Lis</v>
      </c>
      <c r="H1829" t="s">
        <v>16180</v>
      </c>
    </row>
    <row r="1830" spans="1:8" x14ac:dyDescent="0.25">
      <c r="A1830" t="s">
        <v>1038</v>
      </c>
      <c r="B1830" t="s">
        <v>1526</v>
      </c>
      <c r="C1830" t="s">
        <v>1563</v>
      </c>
      <c r="D1830" t="s">
        <v>10</v>
      </c>
      <c r="E1830" t="s">
        <v>22</v>
      </c>
      <c r="G1830" t="str">
        <f>+VLOOKUP(A1830,LATAM_Users!E:J,6,FALSE)</f>
        <v>Fernandez, Ana Lis</v>
      </c>
      <c r="H1830" t="s">
        <v>16180</v>
      </c>
    </row>
    <row r="1831" spans="1:8" x14ac:dyDescent="0.25">
      <c r="A1831" t="s">
        <v>1038</v>
      </c>
      <c r="B1831" t="s">
        <v>1526</v>
      </c>
      <c r="C1831" t="s">
        <v>1563</v>
      </c>
      <c r="D1831" t="s">
        <v>10</v>
      </c>
      <c r="E1831" t="s">
        <v>23</v>
      </c>
      <c r="G1831" t="str">
        <f>+VLOOKUP(A1831,LATAM_Users!E:J,6,FALSE)</f>
        <v>Fernandez, Ana Lis</v>
      </c>
      <c r="H1831" t="s">
        <v>16180</v>
      </c>
    </row>
    <row r="1832" spans="1:8" x14ac:dyDescent="0.25">
      <c r="A1832" t="s">
        <v>1038</v>
      </c>
      <c r="B1832" t="s">
        <v>1526</v>
      </c>
      <c r="C1832" t="s">
        <v>1563</v>
      </c>
      <c r="D1832" t="s">
        <v>10</v>
      </c>
      <c r="E1832" t="s">
        <v>368</v>
      </c>
      <c r="G1832" t="str">
        <f>+VLOOKUP(A1832,LATAM_Users!E:J,6,FALSE)</f>
        <v>Fernandez, Ana Lis</v>
      </c>
      <c r="H1832" t="s">
        <v>16180</v>
      </c>
    </row>
    <row r="1833" spans="1:8" x14ac:dyDescent="0.25">
      <c r="A1833" t="s">
        <v>1038</v>
      </c>
      <c r="B1833" t="s">
        <v>1526</v>
      </c>
      <c r="C1833" t="s">
        <v>1563</v>
      </c>
      <c r="D1833" t="s">
        <v>10</v>
      </c>
      <c r="E1833" t="s">
        <v>24</v>
      </c>
      <c r="G1833" t="str">
        <f>+VLOOKUP(A1833,LATAM_Users!E:J,6,FALSE)</f>
        <v>Fernandez, Ana Lis</v>
      </c>
      <c r="H1833" t="s">
        <v>16180</v>
      </c>
    </row>
    <row r="1834" spans="1:8" x14ac:dyDescent="0.25">
      <c r="A1834" t="s">
        <v>1038</v>
      </c>
      <c r="B1834" t="s">
        <v>1526</v>
      </c>
      <c r="C1834" t="s">
        <v>1563</v>
      </c>
      <c r="D1834" t="s">
        <v>10</v>
      </c>
      <c r="E1834" t="s">
        <v>369</v>
      </c>
      <c r="G1834" t="str">
        <f>+VLOOKUP(A1834,LATAM_Users!E:J,6,FALSE)</f>
        <v>Fernandez, Ana Lis</v>
      </c>
      <c r="H1834" t="s">
        <v>16180</v>
      </c>
    </row>
    <row r="1835" spans="1:8" x14ac:dyDescent="0.25">
      <c r="A1835" t="s">
        <v>1038</v>
      </c>
      <c r="B1835" t="s">
        <v>1526</v>
      </c>
      <c r="C1835" t="s">
        <v>1563</v>
      </c>
      <c r="D1835" t="s">
        <v>10</v>
      </c>
      <c r="E1835" t="s">
        <v>25</v>
      </c>
      <c r="G1835" t="str">
        <f>+VLOOKUP(A1835,LATAM_Users!E:J,6,FALSE)</f>
        <v>Fernandez, Ana Lis</v>
      </c>
      <c r="H1835" t="s">
        <v>16180</v>
      </c>
    </row>
    <row r="1836" spans="1:8" x14ac:dyDescent="0.25">
      <c r="A1836" t="s">
        <v>1038</v>
      </c>
      <c r="B1836" t="s">
        <v>1526</v>
      </c>
      <c r="C1836" t="s">
        <v>1563</v>
      </c>
      <c r="D1836" t="s">
        <v>10</v>
      </c>
      <c r="E1836" t="s">
        <v>26</v>
      </c>
      <c r="G1836" t="str">
        <f>+VLOOKUP(A1836,LATAM_Users!E:J,6,FALSE)</f>
        <v>Fernandez, Ana Lis</v>
      </c>
      <c r="H1836" t="s">
        <v>16180</v>
      </c>
    </row>
    <row r="1837" spans="1:8" x14ac:dyDescent="0.25">
      <c r="A1837" t="s">
        <v>1038</v>
      </c>
      <c r="B1837" t="s">
        <v>1526</v>
      </c>
      <c r="C1837" t="s">
        <v>1563</v>
      </c>
      <c r="D1837" t="s">
        <v>10</v>
      </c>
      <c r="E1837" t="s">
        <v>27</v>
      </c>
      <c r="G1837" t="str">
        <f>+VLOOKUP(A1837,LATAM_Users!E:J,6,FALSE)</f>
        <v>Fernandez, Ana Lis</v>
      </c>
      <c r="H1837" t="s">
        <v>16180</v>
      </c>
    </row>
    <row r="1838" spans="1:8" x14ac:dyDescent="0.25">
      <c r="A1838" t="s">
        <v>1038</v>
      </c>
      <c r="B1838" t="s">
        <v>1526</v>
      </c>
      <c r="C1838" t="s">
        <v>1563</v>
      </c>
      <c r="D1838" t="s">
        <v>10</v>
      </c>
      <c r="E1838" t="s">
        <v>28</v>
      </c>
      <c r="G1838" t="str">
        <f>+VLOOKUP(A1838,LATAM_Users!E:J,6,FALSE)</f>
        <v>Fernandez, Ana Lis</v>
      </c>
      <c r="H1838" t="s">
        <v>16180</v>
      </c>
    </row>
    <row r="1839" spans="1:8" x14ac:dyDescent="0.25">
      <c r="A1839" t="s">
        <v>1038</v>
      </c>
      <c r="B1839" t="s">
        <v>1526</v>
      </c>
      <c r="C1839" t="s">
        <v>1563</v>
      </c>
      <c r="D1839" t="s">
        <v>10</v>
      </c>
      <c r="E1839" t="s">
        <v>29</v>
      </c>
      <c r="G1839" t="str">
        <f>+VLOOKUP(A1839,LATAM_Users!E:J,6,FALSE)</f>
        <v>Fernandez, Ana Lis</v>
      </c>
      <c r="H1839" t="s">
        <v>16180</v>
      </c>
    </row>
    <row r="1840" spans="1:8" x14ac:dyDescent="0.25">
      <c r="A1840" t="s">
        <v>1038</v>
      </c>
      <c r="B1840" t="s">
        <v>1526</v>
      </c>
      <c r="C1840" t="s">
        <v>1563</v>
      </c>
      <c r="D1840" t="s">
        <v>10</v>
      </c>
      <c r="E1840" t="s">
        <v>30</v>
      </c>
      <c r="G1840" t="str">
        <f>+VLOOKUP(A1840,LATAM_Users!E:J,6,FALSE)</f>
        <v>Fernandez, Ana Lis</v>
      </c>
      <c r="H1840" t="s">
        <v>16180</v>
      </c>
    </row>
    <row r="1841" spans="1:8" x14ac:dyDescent="0.25">
      <c r="A1841" t="s">
        <v>1038</v>
      </c>
      <c r="B1841" t="s">
        <v>1526</v>
      </c>
      <c r="C1841" t="s">
        <v>1563</v>
      </c>
      <c r="D1841" t="s">
        <v>10</v>
      </c>
      <c r="E1841" t="s">
        <v>31</v>
      </c>
      <c r="G1841" t="str">
        <f>+VLOOKUP(A1841,LATAM_Users!E:J,6,FALSE)</f>
        <v>Fernandez, Ana Lis</v>
      </c>
      <c r="H1841" t="s">
        <v>16180</v>
      </c>
    </row>
    <row r="1842" spans="1:8" x14ac:dyDescent="0.25">
      <c r="A1842" t="s">
        <v>1038</v>
      </c>
      <c r="B1842" t="s">
        <v>1526</v>
      </c>
      <c r="C1842" t="s">
        <v>1563</v>
      </c>
      <c r="D1842" t="s">
        <v>10</v>
      </c>
      <c r="E1842" t="s">
        <v>32</v>
      </c>
      <c r="G1842" t="str">
        <f>+VLOOKUP(A1842,LATAM_Users!E:J,6,FALSE)</f>
        <v>Fernandez, Ana Lis</v>
      </c>
      <c r="H1842" t="s">
        <v>16180</v>
      </c>
    </row>
    <row r="1843" spans="1:8" x14ac:dyDescent="0.25">
      <c r="A1843" t="s">
        <v>1038</v>
      </c>
      <c r="B1843" t="s">
        <v>1526</v>
      </c>
      <c r="C1843" t="s">
        <v>1563</v>
      </c>
      <c r="D1843" t="s">
        <v>10</v>
      </c>
      <c r="E1843" t="s">
        <v>285</v>
      </c>
      <c r="G1843" t="str">
        <f>+VLOOKUP(A1843,LATAM_Users!E:J,6,FALSE)</f>
        <v>Fernandez, Ana Lis</v>
      </c>
      <c r="H1843" t="s">
        <v>16180</v>
      </c>
    </row>
    <row r="1844" spans="1:8" x14ac:dyDescent="0.25">
      <c r="A1844" t="s">
        <v>1038</v>
      </c>
      <c r="B1844" t="s">
        <v>1526</v>
      </c>
      <c r="C1844" t="s">
        <v>1563</v>
      </c>
      <c r="D1844" t="s">
        <v>10</v>
      </c>
      <c r="E1844" t="s">
        <v>286</v>
      </c>
      <c r="G1844" t="str">
        <f>+VLOOKUP(A1844,LATAM_Users!E:J,6,FALSE)</f>
        <v>Fernandez, Ana Lis</v>
      </c>
      <c r="H1844" t="s">
        <v>16180</v>
      </c>
    </row>
    <row r="1845" spans="1:8" x14ac:dyDescent="0.25">
      <c r="A1845" t="s">
        <v>1038</v>
      </c>
      <c r="B1845" t="s">
        <v>1526</v>
      </c>
      <c r="C1845" t="s">
        <v>1563</v>
      </c>
      <c r="D1845" t="s">
        <v>10</v>
      </c>
      <c r="E1845" t="s">
        <v>33</v>
      </c>
      <c r="G1845" t="str">
        <f>+VLOOKUP(A1845,LATAM_Users!E:J,6,FALSE)</f>
        <v>Fernandez, Ana Lis</v>
      </c>
      <c r="H1845" t="s">
        <v>16180</v>
      </c>
    </row>
    <row r="1846" spans="1:8" x14ac:dyDescent="0.25">
      <c r="A1846" t="s">
        <v>1038</v>
      </c>
      <c r="B1846" t="s">
        <v>1526</v>
      </c>
      <c r="C1846" t="s">
        <v>1563</v>
      </c>
      <c r="D1846" t="s">
        <v>10</v>
      </c>
      <c r="E1846" t="s">
        <v>34</v>
      </c>
      <c r="G1846" t="str">
        <f>+VLOOKUP(A1846,LATAM_Users!E:J,6,FALSE)</f>
        <v>Fernandez, Ana Lis</v>
      </c>
      <c r="H1846" t="s">
        <v>16180</v>
      </c>
    </row>
  </sheetData>
  <autoFilter ref="A1:H1846" xr:uid="{04EB1AF2-2FBB-4D3F-97A9-667F53C624D5}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CF99F-1DA8-4C7E-B9DE-318EFA2DB282}">
  <sheetPr filterMode="1"/>
  <dimension ref="A1:P2083"/>
  <sheetViews>
    <sheetView topLeftCell="G1" workbookViewId="0">
      <selection activeCell="J1211" sqref="J1211"/>
    </sheetView>
  </sheetViews>
  <sheetFormatPr defaultColWidth="98.28515625" defaultRowHeight="15" x14ac:dyDescent="0.25"/>
  <cols>
    <col min="1" max="1" width="8.5703125" bestFit="1" customWidth="1"/>
    <col min="2" max="2" width="11.5703125" bestFit="1" customWidth="1"/>
    <col min="3" max="3" width="8.28515625" bestFit="1" customWidth="1"/>
    <col min="4" max="4" width="42.42578125" bestFit="1" customWidth="1"/>
    <col min="5" max="5" width="39.140625" customWidth="1"/>
    <col min="6" max="6" width="43.42578125" bestFit="1" customWidth="1"/>
    <col min="7" max="7" width="16.140625" bestFit="1" customWidth="1"/>
    <col min="8" max="8" width="39.140625" bestFit="1" customWidth="1"/>
    <col min="9" max="9" width="14.5703125" bestFit="1" customWidth="1"/>
    <col min="10" max="10" width="34.140625" bestFit="1" customWidth="1"/>
    <col min="11" max="11" width="42.7109375" bestFit="1" customWidth="1"/>
    <col min="12" max="12" width="39.7109375" bestFit="1" customWidth="1"/>
    <col min="13" max="13" width="36.140625" bestFit="1" customWidth="1"/>
    <col min="14" max="14" width="22.5703125" bestFit="1" customWidth="1"/>
    <col min="15" max="15" width="13.85546875" bestFit="1" customWidth="1"/>
    <col min="16" max="16" width="53" bestFit="1" customWidth="1"/>
  </cols>
  <sheetData>
    <row r="1" spans="1:16" ht="28.5" x14ac:dyDescent="0.25">
      <c r="A1" s="4" t="s">
        <v>1567</v>
      </c>
      <c r="B1" s="4" t="s">
        <v>1568</v>
      </c>
      <c r="C1" s="4" t="s">
        <v>1569</v>
      </c>
      <c r="D1" s="4" t="s">
        <v>1570</v>
      </c>
      <c r="E1" s="6" t="s">
        <v>14094</v>
      </c>
      <c r="F1" s="4" t="s">
        <v>1571</v>
      </c>
      <c r="G1" s="4" t="s">
        <v>1572</v>
      </c>
      <c r="H1" s="4" t="s">
        <v>1573</v>
      </c>
      <c r="I1" s="4" t="s">
        <v>1574</v>
      </c>
      <c r="J1" s="4" t="s">
        <v>1575</v>
      </c>
      <c r="K1" s="4" t="s">
        <v>1576</v>
      </c>
      <c r="L1" s="4" t="s">
        <v>1577</v>
      </c>
      <c r="M1" s="4" t="s">
        <v>1578</v>
      </c>
      <c r="N1" s="4" t="s">
        <v>1579</v>
      </c>
      <c r="O1" s="4" t="s">
        <v>1580</v>
      </c>
      <c r="P1" s="4" t="s">
        <v>1581</v>
      </c>
    </row>
    <row r="2" spans="1:16" hidden="1" x14ac:dyDescent="0.25">
      <c r="A2" s="5">
        <v>304865</v>
      </c>
      <c r="B2" s="5" t="s">
        <v>1582</v>
      </c>
      <c r="C2" s="5" t="s">
        <v>1583</v>
      </c>
      <c r="D2" s="5" t="s">
        <v>1584</v>
      </c>
      <c r="E2" s="5" t="s">
        <v>14095</v>
      </c>
      <c r="F2" s="5" t="s">
        <v>1585</v>
      </c>
      <c r="G2" s="5" t="s">
        <v>1586</v>
      </c>
      <c r="H2" s="5" t="s">
        <v>1587</v>
      </c>
      <c r="I2" s="5">
        <v>304867</v>
      </c>
      <c r="J2" s="5" t="s">
        <v>1588</v>
      </c>
      <c r="K2" s="5" t="s">
        <v>1589</v>
      </c>
      <c r="L2" s="5" t="s">
        <v>1590</v>
      </c>
      <c r="M2" s="5" t="s">
        <v>1591</v>
      </c>
      <c r="N2" s="5" t="s">
        <v>1592</v>
      </c>
      <c r="O2" s="5" t="s">
        <v>1593</v>
      </c>
      <c r="P2" s="5" t="s">
        <v>1594</v>
      </c>
    </row>
    <row r="3" spans="1:16" hidden="1" x14ac:dyDescent="0.25">
      <c r="A3" s="5">
        <v>304866</v>
      </c>
      <c r="B3" s="5" t="s">
        <v>1595</v>
      </c>
      <c r="C3" s="5" t="s">
        <v>1596</v>
      </c>
      <c r="D3" s="5" t="s">
        <v>1597</v>
      </c>
      <c r="E3" s="5" t="s">
        <v>14096</v>
      </c>
      <c r="F3" s="5" t="s">
        <v>1598</v>
      </c>
      <c r="G3" s="5" t="s">
        <v>1599</v>
      </c>
      <c r="H3" s="5" t="s">
        <v>1600</v>
      </c>
      <c r="I3" s="5">
        <v>304867</v>
      </c>
      <c r="J3" s="5" t="s">
        <v>1588</v>
      </c>
      <c r="K3" s="5" t="s">
        <v>1589</v>
      </c>
      <c r="L3" s="5" t="s">
        <v>1590</v>
      </c>
      <c r="M3" s="5" t="s">
        <v>1601</v>
      </c>
      <c r="N3" s="5" t="s">
        <v>1602</v>
      </c>
      <c r="O3" s="5" t="s">
        <v>1603</v>
      </c>
      <c r="P3" s="5" t="s">
        <v>1604</v>
      </c>
    </row>
    <row r="4" spans="1:16" hidden="1" x14ac:dyDescent="0.25">
      <c r="A4" s="5">
        <v>304867</v>
      </c>
      <c r="B4" s="5" t="s">
        <v>1605</v>
      </c>
      <c r="C4" s="5" t="s">
        <v>1606</v>
      </c>
      <c r="D4" s="5" t="s">
        <v>1588</v>
      </c>
      <c r="E4" s="5" t="s">
        <v>14097</v>
      </c>
      <c r="F4" s="5" t="s">
        <v>1589</v>
      </c>
      <c r="G4" s="5" t="s">
        <v>1599</v>
      </c>
      <c r="H4" s="5" t="s">
        <v>1607</v>
      </c>
      <c r="I4" s="5">
        <v>303443</v>
      </c>
      <c r="J4" s="5" t="s">
        <v>1608</v>
      </c>
      <c r="K4" s="5" t="s">
        <v>1609</v>
      </c>
      <c r="L4" s="5" t="s">
        <v>1590</v>
      </c>
      <c r="M4" s="5" t="s">
        <v>1610</v>
      </c>
      <c r="N4" s="5" t="s">
        <v>1611</v>
      </c>
      <c r="O4" s="5" t="s">
        <v>1612</v>
      </c>
      <c r="P4" s="5" t="s">
        <v>1613</v>
      </c>
    </row>
    <row r="5" spans="1:16" hidden="1" x14ac:dyDescent="0.25">
      <c r="A5" s="5">
        <v>304868</v>
      </c>
      <c r="B5" s="5" t="s">
        <v>1614</v>
      </c>
      <c r="C5" s="5" t="s">
        <v>1615</v>
      </c>
      <c r="D5" s="5" t="s">
        <v>1616</v>
      </c>
      <c r="E5" s="5" t="s">
        <v>14098</v>
      </c>
      <c r="F5" s="5" t="s">
        <v>1585</v>
      </c>
      <c r="G5" s="5" t="s">
        <v>1599</v>
      </c>
      <c r="H5" s="5" t="s">
        <v>1617</v>
      </c>
      <c r="I5" s="5">
        <v>304867</v>
      </c>
      <c r="J5" s="5" t="s">
        <v>1588</v>
      </c>
      <c r="K5" s="5" t="s">
        <v>1589</v>
      </c>
      <c r="L5" s="5" t="s">
        <v>1590</v>
      </c>
      <c r="M5" s="5" t="s">
        <v>1618</v>
      </c>
      <c r="N5" s="5" t="s">
        <v>1619</v>
      </c>
      <c r="O5" s="5" t="s">
        <v>1620</v>
      </c>
      <c r="P5" s="5" t="s">
        <v>1621</v>
      </c>
    </row>
    <row r="6" spans="1:16" hidden="1" x14ac:dyDescent="0.25">
      <c r="A6" s="5">
        <v>304869</v>
      </c>
      <c r="B6" s="5" t="s">
        <v>1622</v>
      </c>
      <c r="C6" s="5" t="s">
        <v>1623</v>
      </c>
      <c r="D6" s="5" t="s">
        <v>1624</v>
      </c>
      <c r="E6" s="5" t="s">
        <v>14099</v>
      </c>
      <c r="F6" s="5" t="s">
        <v>1625</v>
      </c>
      <c r="G6" s="5" t="s">
        <v>1599</v>
      </c>
      <c r="H6" s="5" t="s">
        <v>1626</v>
      </c>
      <c r="I6" s="5">
        <v>304867</v>
      </c>
      <c r="J6" s="5" t="s">
        <v>1588</v>
      </c>
      <c r="K6" s="5" t="s">
        <v>1589</v>
      </c>
      <c r="L6" s="5" t="s">
        <v>1590</v>
      </c>
      <c r="M6" s="5" t="s">
        <v>1627</v>
      </c>
      <c r="N6" s="5" t="s">
        <v>1628</v>
      </c>
      <c r="O6" s="5" t="s">
        <v>1629</v>
      </c>
      <c r="P6" s="5" t="s">
        <v>1630</v>
      </c>
    </row>
    <row r="7" spans="1:16" hidden="1" x14ac:dyDescent="0.25">
      <c r="A7" s="5">
        <v>304870</v>
      </c>
      <c r="B7" s="5" t="s">
        <v>1631</v>
      </c>
      <c r="C7" s="5" t="s">
        <v>1632</v>
      </c>
      <c r="D7" s="5" t="s">
        <v>1633</v>
      </c>
      <c r="E7" s="5" t="s">
        <v>14100</v>
      </c>
      <c r="F7" s="5" t="s">
        <v>1634</v>
      </c>
      <c r="G7" s="5" t="s">
        <v>1599</v>
      </c>
      <c r="H7" s="5" t="s">
        <v>1635</v>
      </c>
      <c r="I7" s="5">
        <v>304867</v>
      </c>
      <c r="J7" s="5" t="s">
        <v>1588</v>
      </c>
      <c r="K7" s="5" t="s">
        <v>1589</v>
      </c>
      <c r="L7" s="5" t="s">
        <v>1590</v>
      </c>
      <c r="M7" s="5" t="s">
        <v>1636</v>
      </c>
      <c r="N7" s="5" t="s">
        <v>1637</v>
      </c>
      <c r="O7" s="5" t="s">
        <v>1638</v>
      </c>
      <c r="P7" s="5" t="s">
        <v>1639</v>
      </c>
    </row>
    <row r="8" spans="1:16" hidden="1" x14ac:dyDescent="0.25">
      <c r="A8" s="5">
        <v>304871</v>
      </c>
      <c r="B8" s="5" t="s">
        <v>1640</v>
      </c>
      <c r="C8" s="5" t="s">
        <v>1641</v>
      </c>
      <c r="D8" s="5" t="s">
        <v>1642</v>
      </c>
      <c r="E8" s="5" t="s">
        <v>14101</v>
      </c>
      <c r="F8" s="5" t="s">
        <v>1643</v>
      </c>
      <c r="G8" s="5" t="s">
        <v>1586</v>
      </c>
      <c r="H8" s="5" t="s">
        <v>1644</v>
      </c>
      <c r="I8" s="5">
        <v>304865</v>
      </c>
      <c r="J8" s="5" t="s">
        <v>1584</v>
      </c>
      <c r="K8" s="5" t="s">
        <v>1585</v>
      </c>
      <c r="L8" s="5" t="s">
        <v>1590</v>
      </c>
      <c r="M8" s="5" t="s">
        <v>1645</v>
      </c>
      <c r="N8" s="5" t="s">
        <v>1646</v>
      </c>
      <c r="O8" s="5" t="s">
        <v>1647</v>
      </c>
      <c r="P8" s="5" t="s">
        <v>1648</v>
      </c>
    </row>
    <row r="9" spans="1:16" hidden="1" x14ac:dyDescent="0.25">
      <c r="A9" s="5">
        <v>304872</v>
      </c>
      <c r="B9" s="5" t="s">
        <v>1649</v>
      </c>
      <c r="C9" s="5" t="s">
        <v>1650</v>
      </c>
      <c r="D9" s="5" t="s">
        <v>1651</v>
      </c>
      <c r="E9" s="5" t="s">
        <v>14102</v>
      </c>
      <c r="F9" s="5" t="s">
        <v>1643</v>
      </c>
      <c r="G9" s="5" t="s">
        <v>1652</v>
      </c>
      <c r="H9" s="5" t="s">
        <v>1653</v>
      </c>
      <c r="I9" s="5">
        <v>304865</v>
      </c>
      <c r="J9" s="5" t="s">
        <v>1584</v>
      </c>
      <c r="K9" s="5" t="s">
        <v>1585</v>
      </c>
      <c r="L9" s="5" t="s">
        <v>1590</v>
      </c>
      <c r="M9" s="5" t="s">
        <v>1654</v>
      </c>
      <c r="N9" s="5" t="s">
        <v>1655</v>
      </c>
      <c r="O9" s="5" t="s">
        <v>1656</v>
      </c>
      <c r="P9" s="5" t="s">
        <v>1657</v>
      </c>
    </row>
    <row r="10" spans="1:16" hidden="1" x14ac:dyDescent="0.25">
      <c r="A10" s="5">
        <v>304873</v>
      </c>
      <c r="B10" s="5" t="s">
        <v>1658</v>
      </c>
      <c r="C10" s="5" t="s">
        <v>1659</v>
      </c>
      <c r="D10" s="5" t="s">
        <v>1660</v>
      </c>
      <c r="E10" s="5" t="s">
        <v>14103</v>
      </c>
      <c r="F10" s="5" t="s">
        <v>1585</v>
      </c>
      <c r="G10" s="5" t="s">
        <v>1661</v>
      </c>
      <c r="H10" s="5" t="s">
        <v>1662</v>
      </c>
      <c r="I10" s="5">
        <v>304867</v>
      </c>
      <c r="J10" s="5" t="s">
        <v>1588</v>
      </c>
      <c r="K10" s="5" t="s">
        <v>1589</v>
      </c>
      <c r="L10" s="5" t="s">
        <v>1590</v>
      </c>
      <c r="M10" s="5" t="s">
        <v>1663</v>
      </c>
      <c r="N10" s="5" t="s">
        <v>1664</v>
      </c>
      <c r="O10" s="5" t="s">
        <v>1665</v>
      </c>
      <c r="P10" s="5" t="s">
        <v>1666</v>
      </c>
    </row>
    <row r="11" spans="1:16" hidden="1" x14ac:dyDescent="0.25">
      <c r="A11" s="5">
        <v>304874</v>
      </c>
      <c r="B11" s="5" t="s">
        <v>1667</v>
      </c>
      <c r="C11" s="5" t="s">
        <v>1668</v>
      </c>
      <c r="D11" s="5" t="s">
        <v>1669</v>
      </c>
      <c r="E11" s="5" t="s">
        <v>14104</v>
      </c>
      <c r="F11" s="5" t="s">
        <v>1643</v>
      </c>
      <c r="G11" s="5" t="s">
        <v>1670</v>
      </c>
      <c r="H11" s="5" t="s">
        <v>1671</v>
      </c>
      <c r="I11" s="5">
        <v>304868</v>
      </c>
      <c r="J11" s="5" t="s">
        <v>1616</v>
      </c>
      <c r="K11" s="5" t="s">
        <v>1585</v>
      </c>
      <c r="L11" s="5" t="s">
        <v>1590</v>
      </c>
      <c r="M11" s="5" t="s">
        <v>1672</v>
      </c>
      <c r="N11" s="5" t="s">
        <v>1673</v>
      </c>
      <c r="O11" s="5" t="s">
        <v>1674</v>
      </c>
      <c r="P11" s="5" t="s">
        <v>1675</v>
      </c>
    </row>
    <row r="12" spans="1:16" hidden="1" x14ac:dyDescent="0.25">
      <c r="A12" s="5">
        <v>304881</v>
      </c>
      <c r="B12" s="5" t="s">
        <v>1676</v>
      </c>
      <c r="C12" s="5" t="s">
        <v>1677</v>
      </c>
      <c r="D12" s="5" t="s">
        <v>1678</v>
      </c>
      <c r="E12" s="5" t="s">
        <v>14105</v>
      </c>
      <c r="F12" s="5" t="s">
        <v>1679</v>
      </c>
      <c r="G12" s="5" t="s">
        <v>1661</v>
      </c>
      <c r="H12" s="5" t="s">
        <v>1680</v>
      </c>
      <c r="I12" s="5">
        <v>303511</v>
      </c>
      <c r="J12" s="5" t="s">
        <v>1681</v>
      </c>
      <c r="K12" s="5" t="s">
        <v>1643</v>
      </c>
      <c r="L12" s="5" t="s">
        <v>1590</v>
      </c>
      <c r="M12" s="5" t="s">
        <v>1682</v>
      </c>
      <c r="N12" s="5" t="s">
        <v>1683</v>
      </c>
      <c r="O12" s="5" t="s">
        <v>1684</v>
      </c>
      <c r="P12" s="5" t="s">
        <v>1685</v>
      </c>
    </row>
    <row r="13" spans="1:16" hidden="1" x14ac:dyDescent="0.25">
      <c r="A13" s="5">
        <v>304882</v>
      </c>
      <c r="B13" s="5" t="s">
        <v>1686</v>
      </c>
      <c r="C13" s="5" t="s">
        <v>1687</v>
      </c>
      <c r="D13" s="5" t="s">
        <v>1688</v>
      </c>
      <c r="E13" s="5" t="s">
        <v>14106</v>
      </c>
      <c r="F13" s="5" t="s">
        <v>1689</v>
      </c>
      <c r="G13" s="5" t="s">
        <v>1599</v>
      </c>
      <c r="H13" s="5" t="s">
        <v>1690</v>
      </c>
      <c r="I13" s="5">
        <v>305241</v>
      </c>
      <c r="J13" s="5" t="s">
        <v>1691</v>
      </c>
      <c r="K13" s="5" t="s">
        <v>1692</v>
      </c>
      <c r="L13" s="5" t="s">
        <v>1590</v>
      </c>
      <c r="M13" s="5" t="s">
        <v>1693</v>
      </c>
      <c r="N13" s="5" t="s">
        <v>1694</v>
      </c>
      <c r="O13" s="5" t="s">
        <v>1695</v>
      </c>
      <c r="P13" s="5" t="s">
        <v>1696</v>
      </c>
    </row>
    <row r="14" spans="1:16" hidden="1" x14ac:dyDescent="0.25">
      <c r="A14" s="5">
        <v>304885</v>
      </c>
      <c r="B14" s="5" t="s">
        <v>1697</v>
      </c>
      <c r="C14" s="5" t="s">
        <v>1698</v>
      </c>
      <c r="D14" s="5" t="s">
        <v>1699</v>
      </c>
      <c r="E14" s="5" t="s">
        <v>14107</v>
      </c>
      <c r="F14" s="5" t="s">
        <v>1700</v>
      </c>
      <c r="G14" s="5" t="s">
        <v>1661</v>
      </c>
      <c r="H14" s="5" t="s">
        <v>1701</v>
      </c>
      <c r="I14" s="5">
        <v>305833</v>
      </c>
      <c r="J14" s="5" t="s">
        <v>1702</v>
      </c>
      <c r="K14" s="5" t="s">
        <v>1703</v>
      </c>
      <c r="L14" s="5" t="s">
        <v>1590</v>
      </c>
      <c r="M14" s="5" t="s">
        <v>1704</v>
      </c>
      <c r="N14" s="5" t="s">
        <v>1705</v>
      </c>
      <c r="O14" s="5" t="s">
        <v>1684</v>
      </c>
      <c r="P14" s="5" t="s">
        <v>1685</v>
      </c>
    </row>
    <row r="15" spans="1:16" hidden="1" x14ac:dyDescent="0.25">
      <c r="A15" s="5">
        <v>304886</v>
      </c>
      <c r="B15" s="5" t="s">
        <v>1706</v>
      </c>
      <c r="C15" s="5" t="s">
        <v>1707</v>
      </c>
      <c r="D15" s="5" t="s">
        <v>1708</v>
      </c>
      <c r="E15" s="5" t="s">
        <v>14108</v>
      </c>
      <c r="F15" s="5" t="s">
        <v>1709</v>
      </c>
      <c r="G15" s="5" t="s">
        <v>1652</v>
      </c>
      <c r="H15" s="5" t="s">
        <v>1710</v>
      </c>
      <c r="I15" s="5">
        <v>305149</v>
      </c>
      <c r="J15" s="5" t="s">
        <v>1711</v>
      </c>
      <c r="K15" s="5" t="s">
        <v>1712</v>
      </c>
      <c r="L15" s="5" t="s">
        <v>1590</v>
      </c>
      <c r="M15" s="5" t="s">
        <v>1713</v>
      </c>
      <c r="N15" s="5" t="s">
        <v>1714</v>
      </c>
      <c r="O15" s="5" t="s">
        <v>1715</v>
      </c>
      <c r="P15" s="5" t="s">
        <v>1716</v>
      </c>
    </row>
    <row r="16" spans="1:16" hidden="1" x14ac:dyDescent="0.25">
      <c r="A16" s="5">
        <v>304887</v>
      </c>
      <c r="B16" s="5" t="s">
        <v>1717</v>
      </c>
      <c r="C16" s="5" t="s">
        <v>1718</v>
      </c>
      <c r="D16" s="5" t="s">
        <v>1719</v>
      </c>
      <c r="E16" s="5" t="s">
        <v>14109</v>
      </c>
      <c r="F16" s="5" t="s">
        <v>1720</v>
      </c>
      <c r="G16" s="5" t="s">
        <v>1652</v>
      </c>
      <c r="H16" s="5" t="s">
        <v>1721</v>
      </c>
      <c r="I16" s="5">
        <v>305069</v>
      </c>
      <c r="J16" s="5" t="s">
        <v>1722</v>
      </c>
      <c r="K16" s="5" t="s">
        <v>1723</v>
      </c>
      <c r="L16" s="5" t="s">
        <v>1590</v>
      </c>
      <c r="M16" s="5" t="s">
        <v>1724</v>
      </c>
      <c r="N16" s="5" t="s">
        <v>1725</v>
      </c>
      <c r="O16" s="5" t="s">
        <v>1726</v>
      </c>
      <c r="P16" s="5" t="s">
        <v>1727</v>
      </c>
    </row>
    <row r="17" spans="1:16" hidden="1" x14ac:dyDescent="0.25">
      <c r="A17" s="5">
        <v>304888</v>
      </c>
      <c r="B17" s="5" t="s">
        <v>1728</v>
      </c>
      <c r="C17" s="5" t="s">
        <v>1729</v>
      </c>
      <c r="D17" s="5" t="s">
        <v>1730</v>
      </c>
      <c r="E17" s="5" t="s">
        <v>14110</v>
      </c>
      <c r="F17" s="5" t="s">
        <v>1731</v>
      </c>
      <c r="G17" s="5" t="s">
        <v>1661</v>
      </c>
      <c r="H17" s="5" t="s">
        <v>1732</v>
      </c>
      <c r="I17" s="5">
        <v>305150</v>
      </c>
      <c r="J17" s="5" t="s">
        <v>1733</v>
      </c>
      <c r="K17" s="5" t="s">
        <v>1734</v>
      </c>
      <c r="L17" s="5" t="s">
        <v>1590</v>
      </c>
      <c r="M17" s="5" t="s">
        <v>1735</v>
      </c>
      <c r="N17" s="5" t="s">
        <v>1736</v>
      </c>
      <c r="O17" s="5" t="s">
        <v>1737</v>
      </c>
      <c r="P17" s="5" t="s">
        <v>1738</v>
      </c>
    </row>
    <row r="18" spans="1:16" hidden="1" x14ac:dyDescent="0.25">
      <c r="A18" s="5">
        <v>304889</v>
      </c>
      <c r="B18" s="5" t="s">
        <v>1739</v>
      </c>
      <c r="C18" s="5" t="s">
        <v>1740</v>
      </c>
      <c r="D18" s="5" t="s">
        <v>1741</v>
      </c>
      <c r="E18" s="5" t="s">
        <v>14111</v>
      </c>
      <c r="F18" s="5" t="s">
        <v>1742</v>
      </c>
      <c r="G18" s="5" t="s">
        <v>1661</v>
      </c>
      <c r="H18" s="5" t="s">
        <v>1743</v>
      </c>
      <c r="I18" s="5">
        <v>305640</v>
      </c>
      <c r="J18" s="5" t="s">
        <v>1744</v>
      </c>
      <c r="K18" s="5" t="s">
        <v>1745</v>
      </c>
      <c r="L18" s="5" t="s">
        <v>1590</v>
      </c>
      <c r="M18" s="5" t="s">
        <v>1746</v>
      </c>
      <c r="N18" s="5" t="s">
        <v>1747</v>
      </c>
      <c r="O18" s="5" t="s">
        <v>1748</v>
      </c>
      <c r="P18" s="5" t="s">
        <v>1749</v>
      </c>
    </row>
    <row r="19" spans="1:16" hidden="1" x14ac:dyDescent="0.25">
      <c r="A19" s="5">
        <v>304890</v>
      </c>
      <c r="B19" s="5" t="s">
        <v>1750</v>
      </c>
      <c r="C19" s="5" t="s">
        <v>1751</v>
      </c>
      <c r="D19" s="5" t="s">
        <v>1752</v>
      </c>
      <c r="E19" s="5" t="s">
        <v>14112</v>
      </c>
      <c r="F19" s="5" t="s">
        <v>1742</v>
      </c>
      <c r="G19" s="5" t="s">
        <v>1753</v>
      </c>
      <c r="H19" s="5" t="s">
        <v>1754</v>
      </c>
      <c r="I19" s="5">
        <v>305906</v>
      </c>
      <c r="J19" s="5" t="s">
        <v>1755</v>
      </c>
      <c r="K19" s="5" t="s">
        <v>1756</v>
      </c>
      <c r="L19" s="5" t="s">
        <v>1590</v>
      </c>
      <c r="M19" s="5" t="s">
        <v>1757</v>
      </c>
      <c r="N19" s="5" t="s">
        <v>1758</v>
      </c>
      <c r="O19" s="5" t="s">
        <v>1759</v>
      </c>
      <c r="P19" s="5" t="s">
        <v>1760</v>
      </c>
    </row>
    <row r="20" spans="1:16" hidden="1" x14ac:dyDescent="0.25">
      <c r="A20" s="5">
        <v>304891</v>
      </c>
      <c r="B20" s="5" t="s">
        <v>1761</v>
      </c>
      <c r="C20" s="5" t="s">
        <v>1762</v>
      </c>
      <c r="D20" s="5" t="s">
        <v>1763</v>
      </c>
      <c r="E20" s="5" t="s">
        <v>14113</v>
      </c>
      <c r="F20" s="5" t="s">
        <v>1764</v>
      </c>
      <c r="G20" s="5" t="s">
        <v>1661</v>
      </c>
      <c r="H20" s="5" t="s">
        <v>1765</v>
      </c>
      <c r="I20" s="5">
        <v>305113</v>
      </c>
      <c r="J20" s="5" t="s">
        <v>1766</v>
      </c>
      <c r="K20" s="5" t="s">
        <v>1689</v>
      </c>
      <c r="L20" s="5" t="s">
        <v>1590</v>
      </c>
      <c r="M20" s="5" t="s">
        <v>1767</v>
      </c>
      <c r="N20" s="5" t="s">
        <v>1768</v>
      </c>
      <c r="O20" s="5" t="s">
        <v>1684</v>
      </c>
      <c r="P20" s="5" t="s">
        <v>1685</v>
      </c>
    </row>
    <row r="21" spans="1:16" hidden="1" x14ac:dyDescent="0.25">
      <c r="A21" s="5">
        <v>304893</v>
      </c>
      <c r="B21" s="5" t="s">
        <v>1769</v>
      </c>
      <c r="C21" s="5" t="s">
        <v>1770</v>
      </c>
      <c r="D21" s="5" t="s">
        <v>1771</v>
      </c>
      <c r="E21" s="5" t="s">
        <v>14114</v>
      </c>
      <c r="F21" s="5" t="s">
        <v>1772</v>
      </c>
      <c r="G21" s="5" t="s">
        <v>1652</v>
      </c>
      <c r="H21" s="5" t="s">
        <v>1773</v>
      </c>
      <c r="I21" s="5">
        <v>304954</v>
      </c>
      <c r="J21" s="5" t="s">
        <v>1774</v>
      </c>
      <c r="K21" s="5" t="s">
        <v>1775</v>
      </c>
      <c r="L21" s="5" t="s">
        <v>1590</v>
      </c>
      <c r="M21" s="5" t="s">
        <v>1776</v>
      </c>
      <c r="N21" s="5" t="s">
        <v>1777</v>
      </c>
      <c r="O21" s="5" t="s">
        <v>1778</v>
      </c>
      <c r="P21" s="5" t="s">
        <v>1779</v>
      </c>
    </row>
    <row r="22" spans="1:16" hidden="1" x14ac:dyDescent="0.25">
      <c r="A22" s="5">
        <v>304894</v>
      </c>
      <c r="B22" s="5" t="s">
        <v>1780</v>
      </c>
      <c r="C22" s="5" t="s">
        <v>1781</v>
      </c>
      <c r="D22" s="5" t="s">
        <v>1782</v>
      </c>
      <c r="E22" s="5" t="s">
        <v>14115</v>
      </c>
      <c r="F22" s="5" t="s">
        <v>1783</v>
      </c>
      <c r="G22" s="5" t="s">
        <v>1661</v>
      </c>
      <c r="H22" s="5" t="s">
        <v>1784</v>
      </c>
      <c r="I22" s="5">
        <v>305341</v>
      </c>
      <c r="J22" s="5" t="s">
        <v>1785</v>
      </c>
      <c r="K22" s="5" t="s">
        <v>1786</v>
      </c>
      <c r="L22" s="5" t="s">
        <v>1590</v>
      </c>
      <c r="M22" s="5" t="s">
        <v>1787</v>
      </c>
      <c r="N22" s="5" t="s">
        <v>1788</v>
      </c>
      <c r="O22" s="5" t="s">
        <v>1789</v>
      </c>
      <c r="P22" s="5" t="s">
        <v>1790</v>
      </c>
    </row>
    <row r="23" spans="1:16" hidden="1" x14ac:dyDescent="0.25">
      <c r="A23" s="5">
        <v>304895</v>
      </c>
      <c r="B23" s="5" t="s">
        <v>1791</v>
      </c>
      <c r="C23" s="5" t="s">
        <v>1792</v>
      </c>
      <c r="D23" s="5" t="s">
        <v>1793</v>
      </c>
      <c r="E23" s="5" t="s">
        <v>14116</v>
      </c>
      <c r="F23" s="5" t="s">
        <v>1742</v>
      </c>
      <c r="G23" s="5" t="s">
        <v>1661</v>
      </c>
      <c r="H23" s="5" t="s">
        <v>1794</v>
      </c>
      <c r="I23" s="5">
        <v>306673</v>
      </c>
      <c r="J23" s="5" t="s">
        <v>1795</v>
      </c>
      <c r="K23" s="5" t="s">
        <v>1745</v>
      </c>
      <c r="L23" s="5" t="s">
        <v>1590</v>
      </c>
      <c r="M23" s="5" t="s">
        <v>1796</v>
      </c>
      <c r="N23" s="5" t="s">
        <v>1797</v>
      </c>
      <c r="O23" s="5" t="s">
        <v>1798</v>
      </c>
      <c r="P23" s="5" t="s">
        <v>1799</v>
      </c>
    </row>
    <row r="24" spans="1:16" hidden="1" x14ac:dyDescent="0.25">
      <c r="A24" s="5">
        <v>304897</v>
      </c>
      <c r="B24" s="5" t="s">
        <v>1800</v>
      </c>
      <c r="C24" s="5" t="s">
        <v>1801</v>
      </c>
      <c r="D24" s="5" t="s">
        <v>1802</v>
      </c>
      <c r="E24" s="5" t="s">
        <v>14117</v>
      </c>
      <c r="F24" s="5" t="s">
        <v>1756</v>
      </c>
      <c r="G24" s="5" t="s">
        <v>1803</v>
      </c>
      <c r="H24" s="5" t="s">
        <v>1804</v>
      </c>
      <c r="I24" s="5">
        <v>305802</v>
      </c>
      <c r="J24" s="5" t="s">
        <v>1805</v>
      </c>
      <c r="K24" s="5" t="s">
        <v>1756</v>
      </c>
      <c r="L24" s="5" t="s">
        <v>1590</v>
      </c>
      <c r="M24" s="5" t="s">
        <v>1806</v>
      </c>
      <c r="N24" s="5" t="s">
        <v>1807</v>
      </c>
      <c r="O24" s="5" t="s">
        <v>1808</v>
      </c>
      <c r="P24" s="5" t="s">
        <v>1809</v>
      </c>
    </row>
    <row r="25" spans="1:16" hidden="1" x14ac:dyDescent="0.25">
      <c r="A25" s="5">
        <v>304898</v>
      </c>
      <c r="B25" s="5" t="s">
        <v>1810</v>
      </c>
      <c r="C25" s="5" t="s">
        <v>1811</v>
      </c>
      <c r="D25" s="5" t="s">
        <v>1812</v>
      </c>
      <c r="E25" s="5" t="s">
        <v>14118</v>
      </c>
      <c r="F25" s="5" t="s">
        <v>1742</v>
      </c>
      <c r="G25" s="5" t="s">
        <v>1803</v>
      </c>
      <c r="H25" s="5" t="s">
        <v>1813</v>
      </c>
      <c r="I25" s="5">
        <v>305475</v>
      </c>
      <c r="J25" s="5" t="s">
        <v>1814</v>
      </c>
      <c r="K25" s="5" t="s">
        <v>1815</v>
      </c>
      <c r="L25" s="5" t="s">
        <v>1590</v>
      </c>
      <c r="M25" s="5" t="s">
        <v>1816</v>
      </c>
      <c r="N25" s="5" t="s">
        <v>1817</v>
      </c>
      <c r="O25" s="5" t="s">
        <v>1818</v>
      </c>
      <c r="P25" s="5" t="s">
        <v>1819</v>
      </c>
    </row>
    <row r="26" spans="1:16" hidden="1" x14ac:dyDescent="0.25">
      <c r="A26" s="5">
        <v>304899</v>
      </c>
      <c r="B26" s="5" t="s">
        <v>1820</v>
      </c>
      <c r="C26" s="5" t="s">
        <v>1821</v>
      </c>
      <c r="D26" s="5" t="s">
        <v>1822</v>
      </c>
      <c r="E26" s="5" t="s">
        <v>14119</v>
      </c>
      <c r="F26" s="5" t="s">
        <v>1823</v>
      </c>
      <c r="G26" s="5" t="s">
        <v>1803</v>
      </c>
      <c r="H26" s="5" t="s">
        <v>1824</v>
      </c>
      <c r="I26" s="5">
        <v>304897</v>
      </c>
      <c r="J26" s="5" t="s">
        <v>1802</v>
      </c>
      <c r="K26" s="5" t="s">
        <v>1756</v>
      </c>
      <c r="L26" s="5" t="s">
        <v>1590</v>
      </c>
      <c r="M26" s="5" t="s">
        <v>1825</v>
      </c>
      <c r="N26" s="5" t="s">
        <v>1826</v>
      </c>
      <c r="O26" s="5" t="s">
        <v>1808</v>
      </c>
      <c r="P26" s="5" t="s">
        <v>1809</v>
      </c>
    </row>
    <row r="27" spans="1:16" hidden="1" x14ac:dyDescent="0.25">
      <c r="A27" s="5">
        <v>304900</v>
      </c>
      <c r="B27" s="5" t="s">
        <v>1827</v>
      </c>
      <c r="C27" s="5" t="s">
        <v>1828</v>
      </c>
      <c r="D27" s="5" t="s">
        <v>1829</v>
      </c>
      <c r="E27" s="5" t="s">
        <v>14120</v>
      </c>
      <c r="F27" s="5" t="s">
        <v>1742</v>
      </c>
      <c r="G27" s="5" t="s">
        <v>1652</v>
      </c>
      <c r="H27" s="5" t="s">
        <v>1830</v>
      </c>
      <c r="I27" s="5">
        <v>305046</v>
      </c>
      <c r="J27" s="5" t="s">
        <v>1831</v>
      </c>
      <c r="K27" s="5" t="s">
        <v>1832</v>
      </c>
      <c r="L27" s="5" t="s">
        <v>1590</v>
      </c>
      <c r="M27" s="5" t="s">
        <v>1833</v>
      </c>
      <c r="N27" s="5" t="s">
        <v>1834</v>
      </c>
      <c r="O27" s="5" t="s">
        <v>1835</v>
      </c>
      <c r="P27" s="5" t="s">
        <v>1836</v>
      </c>
    </row>
    <row r="28" spans="1:16" hidden="1" x14ac:dyDescent="0.25">
      <c r="A28" s="5">
        <v>304901</v>
      </c>
      <c r="B28" s="5" t="s">
        <v>1837</v>
      </c>
      <c r="C28" s="5" t="s">
        <v>1838</v>
      </c>
      <c r="D28" s="5" t="s">
        <v>1839</v>
      </c>
      <c r="E28" s="5" t="s">
        <v>14121</v>
      </c>
      <c r="F28" s="5" t="s">
        <v>1840</v>
      </c>
      <c r="G28" s="5" t="s">
        <v>1652</v>
      </c>
      <c r="H28" s="5" t="s">
        <v>1841</v>
      </c>
      <c r="I28" s="5">
        <v>305181</v>
      </c>
      <c r="J28" s="5" t="s">
        <v>1842</v>
      </c>
      <c r="K28" s="5" t="s">
        <v>1843</v>
      </c>
      <c r="L28" s="5" t="s">
        <v>1590</v>
      </c>
      <c r="M28" s="5" t="s">
        <v>1844</v>
      </c>
      <c r="N28" s="5" t="s">
        <v>1845</v>
      </c>
      <c r="O28" s="5" t="s">
        <v>1846</v>
      </c>
      <c r="P28" s="5" t="s">
        <v>1847</v>
      </c>
    </row>
    <row r="29" spans="1:16" hidden="1" x14ac:dyDescent="0.25">
      <c r="A29" s="5">
        <v>304902</v>
      </c>
      <c r="B29" s="5" t="s">
        <v>1848</v>
      </c>
      <c r="C29" s="5" t="s">
        <v>1849</v>
      </c>
      <c r="D29" s="5" t="s">
        <v>1850</v>
      </c>
      <c r="E29" s="5" t="s">
        <v>14122</v>
      </c>
      <c r="F29" s="5" t="s">
        <v>1851</v>
      </c>
      <c r="G29" s="5" t="s">
        <v>1661</v>
      </c>
      <c r="H29" s="5" t="s">
        <v>1852</v>
      </c>
      <c r="I29" s="5">
        <v>326354</v>
      </c>
      <c r="J29" s="5" t="s">
        <v>1853</v>
      </c>
      <c r="K29" s="5" t="s">
        <v>1854</v>
      </c>
      <c r="L29" s="5" t="s">
        <v>1590</v>
      </c>
      <c r="M29" s="5" t="s">
        <v>1855</v>
      </c>
      <c r="N29" s="5" t="s">
        <v>1856</v>
      </c>
      <c r="O29" s="5" t="s">
        <v>1857</v>
      </c>
      <c r="P29" s="5" t="s">
        <v>1858</v>
      </c>
    </row>
    <row r="30" spans="1:16" hidden="1" x14ac:dyDescent="0.25">
      <c r="A30" s="5">
        <v>304903</v>
      </c>
      <c r="B30" s="5" t="s">
        <v>1859</v>
      </c>
      <c r="C30" s="5" t="s">
        <v>1860</v>
      </c>
      <c r="D30" s="5" t="s">
        <v>1861</v>
      </c>
      <c r="E30" s="5" t="s">
        <v>14123</v>
      </c>
      <c r="F30" s="5" t="s">
        <v>1862</v>
      </c>
      <c r="G30" s="5" t="s">
        <v>1586</v>
      </c>
      <c r="H30" s="5" t="s">
        <v>1863</v>
      </c>
      <c r="I30" s="5">
        <v>305483</v>
      </c>
      <c r="J30" s="5" t="s">
        <v>1864</v>
      </c>
      <c r="K30" s="5" t="s">
        <v>1865</v>
      </c>
      <c r="L30" s="5" t="s">
        <v>1866</v>
      </c>
      <c r="M30" s="5" t="s">
        <v>1867</v>
      </c>
      <c r="N30" s="5" t="s">
        <v>1868</v>
      </c>
      <c r="O30" s="5" t="s">
        <v>1869</v>
      </c>
      <c r="P30" s="5" t="s">
        <v>1870</v>
      </c>
    </row>
    <row r="31" spans="1:16" hidden="1" x14ac:dyDescent="0.25">
      <c r="A31" s="5">
        <v>304905</v>
      </c>
      <c r="B31" s="5" t="s">
        <v>1871</v>
      </c>
      <c r="C31" s="5" t="s">
        <v>1872</v>
      </c>
      <c r="D31" s="5" t="s">
        <v>1873</v>
      </c>
      <c r="E31" s="5" t="s">
        <v>14124</v>
      </c>
      <c r="F31" s="5" t="s">
        <v>1874</v>
      </c>
      <c r="G31" s="5" t="s">
        <v>1670</v>
      </c>
      <c r="H31" s="5" t="s">
        <v>1875</v>
      </c>
      <c r="I31" s="5">
        <v>327479</v>
      </c>
      <c r="J31" s="5" t="s">
        <v>1876</v>
      </c>
      <c r="K31" s="5" t="s">
        <v>1877</v>
      </c>
      <c r="L31" s="5" t="s">
        <v>1590</v>
      </c>
      <c r="M31" s="5" t="s">
        <v>1878</v>
      </c>
      <c r="N31" s="5" t="s">
        <v>1879</v>
      </c>
      <c r="O31" s="5" t="s">
        <v>1880</v>
      </c>
      <c r="P31" s="5" t="s">
        <v>1881</v>
      </c>
    </row>
    <row r="32" spans="1:16" hidden="1" x14ac:dyDescent="0.25">
      <c r="A32" s="5">
        <v>304906</v>
      </c>
      <c r="B32" s="5" t="s">
        <v>1882</v>
      </c>
      <c r="C32" s="5" t="s">
        <v>1883</v>
      </c>
      <c r="D32" s="5" t="s">
        <v>1884</v>
      </c>
      <c r="E32" s="5" t="s">
        <v>14125</v>
      </c>
      <c r="F32" s="5" t="s">
        <v>1823</v>
      </c>
      <c r="G32" s="5" t="s">
        <v>1803</v>
      </c>
      <c r="H32" s="5" t="s">
        <v>1885</v>
      </c>
      <c r="I32" s="5">
        <v>304897</v>
      </c>
      <c r="J32" s="5" t="s">
        <v>1802</v>
      </c>
      <c r="K32" s="5" t="s">
        <v>1756</v>
      </c>
      <c r="L32" s="5" t="s">
        <v>1590</v>
      </c>
      <c r="M32" s="5" t="s">
        <v>1886</v>
      </c>
      <c r="N32" s="5" t="s">
        <v>1887</v>
      </c>
      <c r="O32" s="5" t="s">
        <v>1808</v>
      </c>
      <c r="P32" s="5" t="s">
        <v>1809</v>
      </c>
    </row>
    <row r="33" spans="1:16" hidden="1" x14ac:dyDescent="0.25">
      <c r="A33" s="5">
        <v>304907</v>
      </c>
      <c r="B33" s="5" t="s">
        <v>1888</v>
      </c>
      <c r="C33" s="5" t="s">
        <v>1889</v>
      </c>
      <c r="D33" s="5" t="s">
        <v>1890</v>
      </c>
      <c r="E33" s="5" t="s">
        <v>14126</v>
      </c>
      <c r="F33" s="5" t="s">
        <v>1823</v>
      </c>
      <c r="G33" s="5" t="s">
        <v>1670</v>
      </c>
      <c r="H33" s="5" t="s">
        <v>1891</v>
      </c>
      <c r="I33" s="5">
        <v>304977</v>
      </c>
      <c r="J33" s="5" t="s">
        <v>1892</v>
      </c>
      <c r="K33" s="5" t="s">
        <v>1893</v>
      </c>
      <c r="L33" s="5" t="s">
        <v>1590</v>
      </c>
      <c r="M33" s="5" t="s">
        <v>1894</v>
      </c>
      <c r="N33" s="5" t="s">
        <v>1895</v>
      </c>
      <c r="O33" s="5" t="s">
        <v>1896</v>
      </c>
      <c r="P33" s="5" t="s">
        <v>1897</v>
      </c>
    </row>
    <row r="34" spans="1:16" hidden="1" x14ac:dyDescent="0.25">
      <c r="A34" s="5">
        <v>304909</v>
      </c>
      <c r="B34" s="5" t="s">
        <v>1898</v>
      </c>
      <c r="C34" s="5" t="s">
        <v>1899</v>
      </c>
      <c r="D34" s="5" t="s">
        <v>1900</v>
      </c>
      <c r="E34" s="5" t="s">
        <v>14127</v>
      </c>
      <c r="F34" s="5" t="s">
        <v>1901</v>
      </c>
      <c r="G34" s="5" t="s">
        <v>1670</v>
      </c>
      <c r="H34" s="5" t="s">
        <v>1902</v>
      </c>
      <c r="I34" s="5">
        <v>304874</v>
      </c>
      <c r="J34" s="5" t="s">
        <v>1669</v>
      </c>
      <c r="K34" s="5" t="s">
        <v>1643</v>
      </c>
      <c r="L34" s="5" t="s">
        <v>1590</v>
      </c>
      <c r="M34" s="5" t="s">
        <v>1903</v>
      </c>
      <c r="N34" s="5" t="s">
        <v>1904</v>
      </c>
      <c r="O34" s="5" t="s">
        <v>1674</v>
      </c>
      <c r="P34" s="5" t="s">
        <v>1675</v>
      </c>
    </row>
    <row r="35" spans="1:16" hidden="1" x14ac:dyDescent="0.25">
      <c r="A35" s="5">
        <v>304911</v>
      </c>
      <c r="B35" s="5" t="s">
        <v>1905</v>
      </c>
      <c r="C35" s="5" t="s">
        <v>1906</v>
      </c>
      <c r="D35" s="5" t="s">
        <v>1907</v>
      </c>
      <c r="E35" s="5" t="s">
        <v>14128</v>
      </c>
      <c r="F35" s="5" t="s">
        <v>1908</v>
      </c>
      <c r="G35" s="5" t="s">
        <v>1661</v>
      </c>
      <c r="H35" s="5" t="s">
        <v>1909</v>
      </c>
      <c r="I35" s="5">
        <v>305946</v>
      </c>
      <c r="J35" s="5" t="s">
        <v>1910</v>
      </c>
      <c r="K35" s="5" t="s">
        <v>1911</v>
      </c>
      <c r="L35" s="5" t="s">
        <v>1590</v>
      </c>
      <c r="M35" s="5" t="s">
        <v>1912</v>
      </c>
      <c r="N35" s="5" t="s">
        <v>1913</v>
      </c>
      <c r="O35" s="5" t="s">
        <v>1914</v>
      </c>
      <c r="P35" s="5" t="s">
        <v>1915</v>
      </c>
    </row>
    <row r="36" spans="1:16" hidden="1" x14ac:dyDescent="0.25">
      <c r="A36" s="5">
        <v>304914</v>
      </c>
      <c r="B36" s="5" t="s">
        <v>1916</v>
      </c>
      <c r="C36" s="5" t="s">
        <v>1917</v>
      </c>
      <c r="D36" s="5" t="s">
        <v>1918</v>
      </c>
      <c r="E36" s="5" t="s">
        <v>14129</v>
      </c>
      <c r="F36" s="5" t="s">
        <v>1919</v>
      </c>
      <c r="G36" s="5" t="s">
        <v>1652</v>
      </c>
      <c r="H36" s="5" t="s">
        <v>1920</v>
      </c>
      <c r="I36" s="5">
        <v>305189</v>
      </c>
      <c r="J36" s="5" t="s">
        <v>1921</v>
      </c>
      <c r="K36" s="5" t="s">
        <v>1922</v>
      </c>
      <c r="L36" s="5" t="s">
        <v>1590</v>
      </c>
      <c r="M36" s="5" t="s">
        <v>1923</v>
      </c>
      <c r="N36" s="5" t="s">
        <v>1924</v>
      </c>
      <c r="O36" s="5" t="s">
        <v>1925</v>
      </c>
      <c r="P36" s="5" t="s">
        <v>1926</v>
      </c>
    </row>
    <row r="37" spans="1:16" hidden="1" x14ac:dyDescent="0.25">
      <c r="A37" s="5">
        <v>304915</v>
      </c>
      <c r="B37" s="5" t="s">
        <v>1927</v>
      </c>
      <c r="C37" s="5" t="s">
        <v>1928</v>
      </c>
      <c r="D37" s="5" t="s">
        <v>1929</v>
      </c>
      <c r="E37" s="5" t="s">
        <v>14130</v>
      </c>
      <c r="F37" s="5" t="s">
        <v>1930</v>
      </c>
      <c r="G37" s="5" t="s">
        <v>1652</v>
      </c>
      <c r="H37" s="5" t="s">
        <v>1931</v>
      </c>
      <c r="I37" s="5">
        <v>304954</v>
      </c>
      <c r="J37" s="5" t="s">
        <v>1774</v>
      </c>
      <c r="K37" s="5" t="s">
        <v>1775</v>
      </c>
      <c r="L37" s="5" t="s">
        <v>1590</v>
      </c>
      <c r="M37" s="5" t="s">
        <v>1932</v>
      </c>
      <c r="N37" s="5" t="s">
        <v>1826</v>
      </c>
      <c r="O37" s="5" t="s">
        <v>1778</v>
      </c>
      <c r="P37" s="5" t="s">
        <v>1779</v>
      </c>
    </row>
    <row r="38" spans="1:16" hidden="1" x14ac:dyDescent="0.25">
      <c r="A38" s="5">
        <v>304916</v>
      </c>
      <c r="B38" s="5" t="s">
        <v>1933</v>
      </c>
      <c r="C38" s="5" t="s">
        <v>1934</v>
      </c>
      <c r="D38" s="5" t="s">
        <v>1935</v>
      </c>
      <c r="E38" s="5" t="s">
        <v>14131</v>
      </c>
      <c r="F38" s="5" t="s">
        <v>1823</v>
      </c>
      <c r="G38" s="5" t="s">
        <v>1803</v>
      </c>
      <c r="H38" s="5" t="s">
        <v>1936</v>
      </c>
      <c r="I38" s="5">
        <v>305802</v>
      </c>
      <c r="J38" s="5" t="s">
        <v>1805</v>
      </c>
      <c r="K38" s="5" t="s">
        <v>1756</v>
      </c>
      <c r="L38" s="5" t="s">
        <v>1590</v>
      </c>
      <c r="M38" s="5" t="s">
        <v>1937</v>
      </c>
      <c r="N38" s="5" t="s">
        <v>1938</v>
      </c>
      <c r="O38" s="5" t="s">
        <v>1939</v>
      </c>
      <c r="P38" s="5" t="s">
        <v>1940</v>
      </c>
    </row>
    <row r="39" spans="1:16" hidden="1" x14ac:dyDescent="0.25">
      <c r="A39" s="5">
        <v>304917</v>
      </c>
      <c r="B39" s="5" t="s">
        <v>1941</v>
      </c>
      <c r="C39" s="5" t="s">
        <v>1942</v>
      </c>
      <c r="D39" s="5" t="s">
        <v>1943</v>
      </c>
      <c r="E39" s="5" t="s">
        <v>14132</v>
      </c>
      <c r="F39" s="5" t="s">
        <v>1944</v>
      </c>
      <c r="G39" s="5" t="s">
        <v>1803</v>
      </c>
      <c r="H39" s="5" t="s">
        <v>1945</v>
      </c>
      <c r="I39" s="5">
        <v>304931</v>
      </c>
      <c r="J39" s="5" t="s">
        <v>1946</v>
      </c>
      <c r="K39" s="5" t="s">
        <v>1947</v>
      </c>
      <c r="L39" s="5" t="s">
        <v>1590</v>
      </c>
      <c r="M39" s="5" t="s">
        <v>1948</v>
      </c>
      <c r="N39" s="5" t="s">
        <v>1949</v>
      </c>
      <c r="O39" s="5" t="s">
        <v>1950</v>
      </c>
      <c r="P39" s="5" t="s">
        <v>1951</v>
      </c>
    </row>
    <row r="40" spans="1:16" hidden="1" x14ac:dyDescent="0.25">
      <c r="A40" s="5">
        <v>304920</v>
      </c>
      <c r="B40" s="5" t="s">
        <v>1952</v>
      </c>
      <c r="C40" s="5" t="s">
        <v>1953</v>
      </c>
      <c r="D40" s="5" t="s">
        <v>1954</v>
      </c>
      <c r="E40" s="5" t="s">
        <v>14133</v>
      </c>
      <c r="F40" s="5" t="s">
        <v>1955</v>
      </c>
      <c r="G40" s="5" t="s">
        <v>1586</v>
      </c>
      <c r="H40" s="5" t="s">
        <v>1956</v>
      </c>
      <c r="I40" s="5">
        <v>305798</v>
      </c>
      <c r="J40" s="5" t="s">
        <v>1957</v>
      </c>
      <c r="K40" s="5" t="s">
        <v>1958</v>
      </c>
      <c r="L40" s="5" t="s">
        <v>1590</v>
      </c>
      <c r="M40" s="5" t="s">
        <v>1959</v>
      </c>
      <c r="N40" s="5" t="s">
        <v>1960</v>
      </c>
      <c r="O40" s="5" t="s">
        <v>1961</v>
      </c>
      <c r="P40" s="5" t="s">
        <v>1962</v>
      </c>
    </row>
    <row r="41" spans="1:16" hidden="1" x14ac:dyDescent="0.25">
      <c r="A41" s="5">
        <v>304921</v>
      </c>
      <c r="B41" s="5" t="s">
        <v>1963</v>
      </c>
      <c r="C41" s="5" t="s">
        <v>1964</v>
      </c>
      <c r="D41" s="5" t="s">
        <v>1965</v>
      </c>
      <c r="E41" s="5" t="s">
        <v>14134</v>
      </c>
      <c r="F41" s="5" t="s">
        <v>1966</v>
      </c>
      <c r="G41" s="5" t="s">
        <v>1652</v>
      </c>
      <c r="H41" s="5" t="s">
        <v>1967</v>
      </c>
      <c r="I41" s="5">
        <v>305134</v>
      </c>
      <c r="J41" s="5" t="s">
        <v>1968</v>
      </c>
      <c r="K41" s="5" t="s">
        <v>1969</v>
      </c>
      <c r="L41" s="5" t="s">
        <v>1590</v>
      </c>
      <c r="M41" s="5" t="s">
        <v>1970</v>
      </c>
      <c r="N41" s="5" t="s">
        <v>1971</v>
      </c>
      <c r="O41" s="5" t="s">
        <v>1846</v>
      </c>
      <c r="P41" s="5" t="s">
        <v>1847</v>
      </c>
    </row>
    <row r="42" spans="1:16" hidden="1" x14ac:dyDescent="0.25">
      <c r="A42" s="5">
        <v>304922</v>
      </c>
      <c r="B42" s="5" t="s">
        <v>1972</v>
      </c>
      <c r="C42" s="5" t="s">
        <v>1973</v>
      </c>
      <c r="D42" s="5" t="s">
        <v>1974</v>
      </c>
      <c r="E42" s="5" t="s">
        <v>14135</v>
      </c>
      <c r="F42" s="5" t="s">
        <v>1772</v>
      </c>
      <c r="G42" s="5" t="s">
        <v>1803</v>
      </c>
      <c r="H42" s="5" t="s">
        <v>1975</v>
      </c>
      <c r="I42" s="5">
        <v>304938</v>
      </c>
      <c r="J42" s="5" t="s">
        <v>1976</v>
      </c>
      <c r="K42" s="5" t="s">
        <v>1977</v>
      </c>
      <c r="L42" s="5" t="s">
        <v>1590</v>
      </c>
      <c r="M42" s="5" t="s">
        <v>1978</v>
      </c>
      <c r="N42" s="5" t="s">
        <v>1979</v>
      </c>
      <c r="O42" s="5" t="s">
        <v>1980</v>
      </c>
      <c r="P42" s="5" t="s">
        <v>1981</v>
      </c>
    </row>
    <row r="43" spans="1:16" hidden="1" x14ac:dyDescent="0.25">
      <c r="A43" s="5">
        <v>304923</v>
      </c>
      <c r="B43" s="5" t="s">
        <v>1982</v>
      </c>
      <c r="C43" s="5" t="s">
        <v>1983</v>
      </c>
      <c r="D43" s="5" t="s">
        <v>1984</v>
      </c>
      <c r="E43" s="5" t="s">
        <v>14136</v>
      </c>
      <c r="F43" s="5" t="s">
        <v>1901</v>
      </c>
      <c r="G43" s="5" t="s">
        <v>1670</v>
      </c>
      <c r="H43" s="5" t="s">
        <v>1985</v>
      </c>
      <c r="I43" s="5">
        <v>304874</v>
      </c>
      <c r="J43" s="5" t="s">
        <v>1669</v>
      </c>
      <c r="K43" s="5" t="s">
        <v>1643</v>
      </c>
      <c r="L43" s="5" t="s">
        <v>1590</v>
      </c>
      <c r="M43" s="5" t="s">
        <v>1986</v>
      </c>
      <c r="N43" s="5" t="s">
        <v>1987</v>
      </c>
      <c r="O43" s="5" t="s">
        <v>1674</v>
      </c>
      <c r="P43" s="5" t="s">
        <v>1675</v>
      </c>
    </row>
    <row r="44" spans="1:16" hidden="1" x14ac:dyDescent="0.25">
      <c r="A44" s="5">
        <v>304924</v>
      </c>
      <c r="B44" s="5" t="s">
        <v>1988</v>
      </c>
      <c r="C44" s="5" t="s">
        <v>1989</v>
      </c>
      <c r="D44" s="5" t="s">
        <v>1990</v>
      </c>
      <c r="E44" s="5" t="s">
        <v>14137</v>
      </c>
      <c r="F44" s="5" t="s">
        <v>1991</v>
      </c>
      <c r="G44" s="5" t="s">
        <v>1803</v>
      </c>
      <c r="H44" s="5" t="s">
        <v>1992</v>
      </c>
      <c r="I44" s="5">
        <v>304938</v>
      </c>
      <c r="J44" s="5" t="s">
        <v>1976</v>
      </c>
      <c r="K44" s="5" t="s">
        <v>1977</v>
      </c>
      <c r="L44" s="5" t="s">
        <v>1590</v>
      </c>
      <c r="M44" s="5" t="s">
        <v>1993</v>
      </c>
      <c r="N44" s="5" t="s">
        <v>1994</v>
      </c>
      <c r="O44" s="5" t="s">
        <v>1995</v>
      </c>
      <c r="P44" s="5" t="s">
        <v>1996</v>
      </c>
    </row>
    <row r="45" spans="1:16" hidden="1" x14ac:dyDescent="0.25">
      <c r="A45" s="5">
        <v>304925</v>
      </c>
      <c r="B45" s="5" t="s">
        <v>1997</v>
      </c>
      <c r="C45" s="5" t="s">
        <v>1998</v>
      </c>
      <c r="D45" s="5" t="s">
        <v>1999</v>
      </c>
      <c r="E45" s="5" t="s">
        <v>14138</v>
      </c>
      <c r="F45" s="5" t="s">
        <v>2000</v>
      </c>
      <c r="G45" s="5" t="s">
        <v>1661</v>
      </c>
      <c r="H45" s="5" t="s">
        <v>2001</v>
      </c>
      <c r="I45" s="5">
        <v>304888</v>
      </c>
      <c r="J45" s="5" t="s">
        <v>1730</v>
      </c>
      <c r="K45" s="5" t="s">
        <v>1731</v>
      </c>
      <c r="L45" s="5" t="s">
        <v>1590</v>
      </c>
      <c r="M45" s="5" t="s">
        <v>2002</v>
      </c>
      <c r="N45" s="5" t="s">
        <v>2003</v>
      </c>
      <c r="O45" s="5" t="s">
        <v>1737</v>
      </c>
      <c r="P45" s="5" t="s">
        <v>1738</v>
      </c>
    </row>
    <row r="46" spans="1:16" hidden="1" x14ac:dyDescent="0.25">
      <c r="A46" s="5">
        <v>304926</v>
      </c>
      <c r="B46" s="5" t="s">
        <v>2004</v>
      </c>
      <c r="C46" s="5" t="s">
        <v>2005</v>
      </c>
      <c r="D46" s="5" t="s">
        <v>2006</v>
      </c>
      <c r="E46" s="5" t="s">
        <v>14139</v>
      </c>
      <c r="F46" s="5" t="s">
        <v>1901</v>
      </c>
      <c r="G46" s="5" t="s">
        <v>1661</v>
      </c>
      <c r="H46" s="5" t="s">
        <v>2007</v>
      </c>
      <c r="I46" s="5">
        <v>319022</v>
      </c>
      <c r="J46" s="5" t="s">
        <v>2008</v>
      </c>
      <c r="K46" s="5" t="s">
        <v>1643</v>
      </c>
      <c r="L46" s="5" t="s">
        <v>1590</v>
      </c>
      <c r="M46" s="5" t="s">
        <v>2009</v>
      </c>
      <c r="N46" s="5" t="s">
        <v>2010</v>
      </c>
      <c r="O46" s="5" t="s">
        <v>2011</v>
      </c>
      <c r="P46" s="5" t="s">
        <v>2012</v>
      </c>
    </row>
    <row r="47" spans="1:16" hidden="1" x14ac:dyDescent="0.25">
      <c r="A47" s="5">
        <v>304927</v>
      </c>
      <c r="B47" s="5" t="s">
        <v>2013</v>
      </c>
      <c r="C47" s="5" t="s">
        <v>2014</v>
      </c>
      <c r="D47" s="5" t="s">
        <v>2015</v>
      </c>
      <c r="E47" s="5" t="s">
        <v>14140</v>
      </c>
      <c r="F47" s="5" t="s">
        <v>2016</v>
      </c>
      <c r="G47" s="5" t="s">
        <v>1803</v>
      </c>
      <c r="H47" s="5" t="s">
        <v>2017</v>
      </c>
      <c r="I47" s="5">
        <v>305447</v>
      </c>
      <c r="J47" s="5" t="s">
        <v>2018</v>
      </c>
      <c r="K47" s="5" t="s">
        <v>1947</v>
      </c>
      <c r="L47" s="5" t="s">
        <v>1590</v>
      </c>
      <c r="M47" s="5" t="s">
        <v>2019</v>
      </c>
      <c r="N47" s="5" t="s">
        <v>2020</v>
      </c>
      <c r="O47" s="5" t="s">
        <v>1950</v>
      </c>
      <c r="P47" s="5" t="s">
        <v>1951</v>
      </c>
    </row>
    <row r="48" spans="1:16" hidden="1" x14ac:dyDescent="0.25">
      <c r="A48" s="5">
        <v>304929</v>
      </c>
      <c r="B48" s="5" t="s">
        <v>2021</v>
      </c>
      <c r="C48" s="5" t="s">
        <v>2022</v>
      </c>
      <c r="D48" s="5" t="s">
        <v>2023</v>
      </c>
      <c r="E48" s="5" t="s">
        <v>14141</v>
      </c>
      <c r="F48" s="5" t="s">
        <v>2024</v>
      </c>
      <c r="G48" s="5" t="s">
        <v>2025</v>
      </c>
      <c r="H48" s="5" t="s">
        <v>2026</v>
      </c>
      <c r="I48" s="5">
        <v>305133</v>
      </c>
      <c r="J48" s="5" t="s">
        <v>2027</v>
      </c>
      <c r="K48" s="5" t="s">
        <v>2028</v>
      </c>
      <c r="L48" s="5" t="s">
        <v>1590</v>
      </c>
      <c r="M48" s="5" t="s">
        <v>2029</v>
      </c>
      <c r="N48" s="5" t="s">
        <v>2030</v>
      </c>
      <c r="O48" s="5" t="s">
        <v>2031</v>
      </c>
      <c r="P48" s="5" t="s">
        <v>2032</v>
      </c>
    </row>
    <row r="49" spans="1:16" hidden="1" x14ac:dyDescent="0.25">
      <c r="A49" s="5">
        <v>304931</v>
      </c>
      <c r="B49" s="5" t="s">
        <v>2033</v>
      </c>
      <c r="C49" s="5" t="s">
        <v>2034</v>
      </c>
      <c r="D49" s="5" t="s">
        <v>1946</v>
      </c>
      <c r="E49" s="5" t="s">
        <v>14142</v>
      </c>
      <c r="F49" s="5" t="s">
        <v>1947</v>
      </c>
      <c r="G49" s="5" t="s">
        <v>1803</v>
      </c>
      <c r="H49" s="5" t="s">
        <v>2035</v>
      </c>
      <c r="I49" s="5">
        <v>305178</v>
      </c>
      <c r="J49" s="5" t="s">
        <v>2036</v>
      </c>
      <c r="K49" s="5" t="s">
        <v>2037</v>
      </c>
      <c r="L49" s="5" t="s">
        <v>1590</v>
      </c>
      <c r="M49" s="5" t="s">
        <v>2038</v>
      </c>
      <c r="N49" s="5" t="s">
        <v>2039</v>
      </c>
      <c r="O49" s="5" t="s">
        <v>1950</v>
      </c>
      <c r="P49" s="5" t="s">
        <v>1951</v>
      </c>
    </row>
    <row r="50" spans="1:16" hidden="1" x14ac:dyDescent="0.25">
      <c r="A50" s="5">
        <v>304932</v>
      </c>
      <c r="B50" s="5" t="s">
        <v>2040</v>
      </c>
      <c r="C50" s="5" t="s">
        <v>2041</v>
      </c>
      <c r="D50" s="5" t="s">
        <v>2042</v>
      </c>
      <c r="E50" s="5" t="s">
        <v>14143</v>
      </c>
      <c r="F50" s="5" t="s">
        <v>1823</v>
      </c>
      <c r="G50" s="5" t="s">
        <v>2043</v>
      </c>
      <c r="H50" s="5" t="s">
        <v>2044</v>
      </c>
      <c r="I50" s="5">
        <v>305826</v>
      </c>
      <c r="J50" s="5" t="s">
        <v>2045</v>
      </c>
      <c r="K50" s="5" t="s">
        <v>1756</v>
      </c>
      <c r="L50" s="5" t="s">
        <v>1590</v>
      </c>
      <c r="M50" s="5" t="s">
        <v>2046</v>
      </c>
      <c r="N50" s="5" t="s">
        <v>2047</v>
      </c>
      <c r="O50" s="5" t="s">
        <v>2048</v>
      </c>
      <c r="P50" s="5" t="s">
        <v>2049</v>
      </c>
    </row>
    <row r="51" spans="1:16" hidden="1" x14ac:dyDescent="0.25">
      <c r="A51" s="5">
        <v>304933</v>
      </c>
      <c r="B51" s="5" t="s">
        <v>2050</v>
      </c>
      <c r="C51" s="5" t="s">
        <v>2051</v>
      </c>
      <c r="D51" s="5" t="s">
        <v>2052</v>
      </c>
      <c r="E51" s="5" t="s">
        <v>14144</v>
      </c>
      <c r="F51" s="5" t="s">
        <v>2053</v>
      </c>
      <c r="G51" s="5" t="s">
        <v>1803</v>
      </c>
      <c r="H51" s="5" t="s">
        <v>2054</v>
      </c>
      <c r="I51" s="5">
        <v>305242</v>
      </c>
      <c r="J51" s="5" t="s">
        <v>2055</v>
      </c>
      <c r="K51" s="5" t="s">
        <v>2056</v>
      </c>
      <c r="L51" s="5" t="s">
        <v>1590</v>
      </c>
      <c r="M51" s="5" t="s">
        <v>2057</v>
      </c>
      <c r="N51" s="5" t="s">
        <v>1704</v>
      </c>
      <c r="O51" s="5" t="s">
        <v>2058</v>
      </c>
      <c r="P51" s="5" t="s">
        <v>2059</v>
      </c>
    </row>
    <row r="52" spans="1:16" hidden="1" x14ac:dyDescent="0.25">
      <c r="A52" s="5">
        <v>304934</v>
      </c>
      <c r="B52" s="5" t="s">
        <v>2060</v>
      </c>
      <c r="C52" s="5" t="s">
        <v>2061</v>
      </c>
      <c r="D52" s="5" t="s">
        <v>2062</v>
      </c>
      <c r="E52" s="5" t="s">
        <v>14145</v>
      </c>
      <c r="F52" s="5" t="s">
        <v>2063</v>
      </c>
      <c r="G52" s="5" t="s">
        <v>1803</v>
      </c>
      <c r="H52" s="5" t="s">
        <v>2064</v>
      </c>
      <c r="I52" s="5">
        <v>305659</v>
      </c>
      <c r="J52" s="5" t="s">
        <v>2065</v>
      </c>
      <c r="K52" s="5" t="s">
        <v>2066</v>
      </c>
      <c r="L52" s="5" t="s">
        <v>1590</v>
      </c>
      <c r="M52" s="5" t="s">
        <v>2067</v>
      </c>
      <c r="N52" s="5" t="s">
        <v>2068</v>
      </c>
      <c r="O52" s="5" t="s">
        <v>2069</v>
      </c>
      <c r="P52" s="5" t="s">
        <v>2070</v>
      </c>
    </row>
    <row r="53" spans="1:16" hidden="1" x14ac:dyDescent="0.25">
      <c r="A53" s="5">
        <v>304935</v>
      </c>
      <c r="B53" s="5" t="s">
        <v>2071</v>
      </c>
      <c r="C53" s="5" t="s">
        <v>2072</v>
      </c>
      <c r="D53" s="5" t="s">
        <v>2073</v>
      </c>
      <c r="E53" s="5" t="s">
        <v>14146</v>
      </c>
      <c r="F53" s="5" t="s">
        <v>2074</v>
      </c>
      <c r="G53" s="5" t="s">
        <v>2025</v>
      </c>
      <c r="H53" s="5" t="s">
        <v>2075</v>
      </c>
      <c r="I53" s="5">
        <v>305911</v>
      </c>
      <c r="J53" s="5" t="s">
        <v>2076</v>
      </c>
      <c r="K53" s="5" t="s">
        <v>1832</v>
      </c>
      <c r="L53" s="5" t="s">
        <v>1590</v>
      </c>
      <c r="M53" s="5" t="s">
        <v>2077</v>
      </c>
      <c r="N53" s="5" t="s">
        <v>2078</v>
      </c>
      <c r="O53" s="5" t="s">
        <v>2079</v>
      </c>
      <c r="P53" s="5" t="s">
        <v>2080</v>
      </c>
    </row>
    <row r="54" spans="1:16" hidden="1" x14ac:dyDescent="0.25">
      <c r="A54" s="5">
        <v>304937</v>
      </c>
      <c r="B54" s="5" t="s">
        <v>2081</v>
      </c>
      <c r="C54" s="5" t="s">
        <v>2082</v>
      </c>
      <c r="D54" s="5" t="s">
        <v>2083</v>
      </c>
      <c r="E54" s="5" t="s">
        <v>14147</v>
      </c>
      <c r="F54" s="5" t="s">
        <v>2084</v>
      </c>
      <c r="G54" s="5" t="s">
        <v>1803</v>
      </c>
      <c r="H54" s="5" t="s">
        <v>2085</v>
      </c>
      <c r="I54" s="5">
        <v>311848</v>
      </c>
      <c r="J54" s="5" t="s">
        <v>2086</v>
      </c>
      <c r="K54" s="5" t="s">
        <v>2087</v>
      </c>
      <c r="L54" s="5" t="s">
        <v>2088</v>
      </c>
      <c r="M54" s="5" t="s">
        <v>2089</v>
      </c>
      <c r="N54" s="5" t="s">
        <v>2090</v>
      </c>
      <c r="O54" s="5" t="s">
        <v>2091</v>
      </c>
      <c r="P54" s="5" t="s">
        <v>2092</v>
      </c>
    </row>
    <row r="55" spans="1:16" hidden="1" x14ac:dyDescent="0.25">
      <c r="A55" s="5">
        <v>304938</v>
      </c>
      <c r="B55" s="5" t="s">
        <v>2093</v>
      </c>
      <c r="C55" s="5" t="s">
        <v>2094</v>
      </c>
      <c r="D55" s="5" t="s">
        <v>1976</v>
      </c>
      <c r="E55" s="5" t="s">
        <v>14148</v>
      </c>
      <c r="F55" s="5" t="s">
        <v>1977</v>
      </c>
      <c r="G55" s="5" t="s">
        <v>1803</v>
      </c>
      <c r="H55" s="5" t="s">
        <v>2095</v>
      </c>
      <c r="I55" s="5">
        <v>305207</v>
      </c>
      <c r="J55" s="5" t="s">
        <v>2096</v>
      </c>
      <c r="K55" s="5" t="s">
        <v>2097</v>
      </c>
      <c r="L55" s="5" t="s">
        <v>1590</v>
      </c>
      <c r="M55" s="5" t="s">
        <v>2098</v>
      </c>
      <c r="N55" s="5" t="s">
        <v>1826</v>
      </c>
      <c r="O55" s="5" t="s">
        <v>2099</v>
      </c>
      <c r="P55" s="5" t="s">
        <v>2100</v>
      </c>
    </row>
    <row r="56" spans="1:16" hidden="1" x14ac:dyDescent="0.25">
      <c r="A56" s="5">
        <v>304939</v>
      </c>
      <c r="B56" s="5" t="s">
        <v>2101</v>
      </c>
      <c r="C56" s="5" t="s">
        <v>2102</v>
      </c>
      <c r="D56" s="5" t="s">
        <v>2103</v>
      </c>
      <c r="E56" s="5" t="s">
        <v>14149</v>
      </c>
      <c r="F56" s="5" t="s">
        <v>2104</v>
      </c>
      <c r="G56" s="5" t="s">
        <v>1803</v>
      </c>
      <c r="H56" s="5" t="s">
        <v>2105</v>
      </c>
      <c r="I56" s="5">
        <v>305142</v>
      </c>
      <c r="J56" s="5" t="s">
        <v>2106</v>
      </c>
      <c r="K56" s="5" t="s">
        <v>2107</v>
      </c>
      <c r="L56" s="5" t="s">
        <v>1590</v>
      </c>
      <c r="M56" s="5" t="s">
        <v>2108</v>
      </c>
      <c r="N56" s="5" t="s">
        <v>2109</v>
      </c>
      <c r="O56" s="5" t="s">
        <v>2110</v>
      </c>
      <c r="P56" s="5" t="s">
        <v>2111</v>
      </c>
    </row>
    <row r="57" spans="1:16" hidden="1" x14ac:dyDescent="0.25">
      <c r="A57" s="5">
        <v>304940</v>
      </c>
      <c r="B57" s="5" t="s">
        <v>2112</v>
      </c>
      <c r="C57" s="5" t="s">
        <v>2113</v>
      </c>
      <c r="D57" s="5" t="s">
        <v>2114</v>
      </c>
      <c r="E57" s="5" t="s">
        <v>14150</v>
      </c>
      <c r="F57" s="5" t="s">
        <v>2024</v>
      </c>
      <c r="G57" s="5" t="s">
        <v>1803</v>
      </c>
      <c r="H57" s="5" t="s">
        <v>2115</v>
      </c>
      <c r="I57" s="5">
        <v>321616</v>
      </c>
      <c r="J57" s="5" t="s">
        <v>2116</v>
      </c>
      <c r="K57" s="5" t="s">
        <v>2117</v>
      </c>
      <c r="L57" s="5" t="s">
        <v>1590</v>
      </c>
      <c r="M57" s="5" t="s">
        <v>2118</v>
      </c>
      <c r="N57" s="5" t="s">
        <v>2119</v>
      </c>
      <c r="O57" s="5" t="s">
        <v>2120</v>
      </c>
      <c r="P57" s="5" t="s">
        <v>2121</v>
      </c>
    </row>
    <row r="58" spans="1:16" hidden="1" x14ac:dyDescent="0.25">
      <c r="A58" s="5">
        <v>304942</v>
      </c>
      <c r="B58" s="5" t="s">
        <v>2122</v>
      </c>
      <c r="C58" s="5" t="s">
        <v>2123</v>
      </c>
      <c r="D58" s="5" t="s">
        <v>2124</v>
      </c>
      <c r="E58" s="5" t="s">
        <v>14151</v>
      </c>
      <c r="F58" s="5" t="s">
        <v>2125</v>
      </c>
      <c r="G58" s="5" t="s">
        <v>1661</v>
      </c>
      <c r="H58" s="5" t="s">
        <v>2126</v>
      </c>
      <c r="I58" s="5">
        <v>305640</v>
      </c>
      <c r="J58" s="5" t="s">
        <v>1744</v>
      </c>
      <c r="K58" s="5" t="s">
        <v>1745</v>
      </c>
      <c r="L58" s="5" t="s">
        <v>1590</v>
      </c>
      <c r="M58" s="5" t="s">
        <v>2127</v>
      </c>
      <c r="N58" s="5" t="s">
        <v>2128</v>
      </c>
      <c r="O58" s="5" t="s">
        <v>2129</v>
      </c>
      <c r="P58" s="5" t="s">
        <v>2130</v>
      </c>
    </row>
    <row r="59" spans="1:16" hidden="1" x14ac:dyDescent="0.25">
      <c r="A59" s="5">
        <v>304943</v>
      </c>
      <c r="B59" s="5" t="s">
        <v>2131</v>
      </c>
      <c r="C59" s="5" t="s">
        <v>2132</v>
      </c>
      <c r="D59" s="5" t="s">
        <v>2133</v>
      </c>
      <c r="E59" s="5" t="s">
        <v>14152</v>
      </c>
      <c r="F59" s="5" t="s">
        <v>2134</v>
      </c>
      <c r="G59" s="5" t="s">
        <v>2025</v>
      </c>
      <c r="H59" s="5" t="s">
        <v>2135</v>
      </c>
      <c r="I59" s="5">
        <v>305910</v>
      </c>
      <c r="J59" s="5" t="s">
        <v>2136</v>
      </c>
      <c r="K59" s="5" t="s">
        <v>1745</v>
      </c>
      <c r="L59" s="5" t="s">
        <v>1590</v>
      </c>
      <c r="M59" s="5" t="s">
        <v>2137</v>
      </c>
      <c r="N59" s="5" t="s">
        <v>2138</v>
      </c>
      <c r="O59" s="5" t="s">
        <v>2139</v>
      </c>
      <c r="P59" s="5" t="s">
        <v>2140</v>
      </c>
    </row>
    <row r="60" spans="1:16" hidden="1" x14ac:dyDescent="0.25">
      <c r="A60" s="5">
        <v>304944</v>
      </c>
      <c r="B60" s="5" t="s">
        <v>2141</v>
      </c>
      <c r="C60" s="5" t="s">
        <v>2142</v>
      </c>
      <c r="D60" s="5" t="s">
        <v>2143</v>
      </c>
      <c r="E60" s="5" t="s">
        <v>14153</v>
      </c>
      <c r="F60" s="5" t="s">
        <v>2144</v>
      </c>
      <c r="G60" s="5" t="s">
        <v>2025</v>
      </c>
      <c r="H60" s="5" t="s">
        <v>2145</v>
      </c>
      <c r="I60" s="5">
        <v>305152</v>
      </c>
      <c r="J60" s="5" t="s">
        <v>2146</v>
      </c>
      <c r="K60" s="5" t="s">
        <v>2147</v>
      </c>
      <c r="L60" s="5" t="s">
        <v>2148</v>
      </c>
      <c r="M60" s="5" t="s">
        <v>2149</v>
      </c>
      <c r="N60" s="5" t="s">
        <v>2150</v>
      </c>
      <c r="O60" s="5" t="s">
        <v>2151</v>
      </c>
      <c r="P60" s="5" t="s">
        <v>2152</v>
      </c>
    </row>
    <row r="61" spans="1:16" hidden="1" x14ac:dyDescent="0.25">
      <c r="A61" s="5">
        <v>304945</v>
      </c>
      <c r="B61" s="5" t="s">
        <v>2153</v>
      </c>
      <c r="C61" s="5" t="s">
        <v>2154</v>
      </c>
      <c r="D61" s="5" t="s">
        <v>2155</v>
      </c>
      <c r="E61" s="5" t="s">
        <v>14154</v>
      </c>
      <c r="F61" s="5" t="s">
        <v>1944</v>
      </c>
      <c r="G61" s="5" t="s">
        <v>1586</v>
      </c>
      <c r="H61" s="5" t="s">
        <v>2156</v>
      </c>
      <c r="I61" s="5">
        <v>305700</v>
      </c>
      <c r="J61" s="5" t="s">
        <v>2157</v>
      </c>
      <c r="K61" s="5" t="s">
        <v>1947</v>
      </c>
      <c r="L61" s="5" t="s">
        <v>1590</v>
      </c>
      <c r="M61" s="5" t="s">
        <v>2158</v>
      </c>
      <c r="N61" s="5" t="s">
        <v>1960</v>
      </c>
      <c r="O61" s="5" t="s">
        <v>2159</v>
      </c>
      <c r="P61" s="5" t="s">
        <v>2160</v>
      </c>
    </row>
    <row r="62" spans="1:16" hidden="1" x14ac:dyDescent="0.25">
      <c r="A62" s="5">
        <v>304946</v>
      </c>
      <c r="B62" s="5" t="s">
        <v>2161</v>
      </c>
      <c r="C62" s="5" t="s">
        <v>2162</v>
      </c>
      <c r="D62" s="5" t="s">
        <v>2163</v>
      </c>
      <c r="E62" s="5" t="s">
        <v>14155</v>
      </c>
      <c r="F62" s="5" t="s">
        <v>1901</v>
      </c>
      <c r="G62" s="5" t="s">
        <v>1652</v>
      </c>
      <c r="H62" s="5" t="s">
        <v>2164</v>
      </c>
      <c r="I62" s="5">
        <v>304872</v>
      </c>
      <c r="J62" s="5" t="s">
        <v>1651</v>
      </c>
      <c r="K62" s="5" t="s">
        <v>1643</v>
      </c>
      <c r="L62" s="5" t="s">
        <v>1590</v>
      </c>
      <c r="M62" s="5" t="s">
        <v>2165</v>
      </c>
      <c r="N62" s="5" t="s">
        <v>2166</v>
      </c>
      <c r="O62" s="5" t="s">
        <v>2167</v>
      </c>
      <c r="P62" s="5" t="s">
        <v>2168</v>
      </c>
    </row>
    <row r="63" spans="1:16" hidden="1" x14ac:dyDescent="0.25">
      <c r="A63" s="5">
        <v>304947</v>
      </c>
      <c r="B63" s="5" t="s">
        <v>2169</v>
      </c>
      <c r="C63" s="5" t="s">
        <v>2170</v>
      </c>
      <c r="D63" s="5" t="s">
        <v>2171</v>
      </c>
      <c r="E63" s="5" t="s">
        <v>14156</v>
      </c>
      <c r="F63" s="5" t="s">
        <v>2172</v>
      </c>
      <c r="G63" s="5" t="s">
        <v>1661</v>
      </c>
      <c r="H63" s="5" t="s">
        <v>2173</v>
      </c>
      <c r="I63" s="5">
        <v>305830</v>
      </c>
      <c r="J63" s="5" t="s">
        <v>2174</v>
      </c>
      <c r="K63" s="5" t="s">
        <v>2175</v>
      </c>
      <c r="L63" s="5" t="s">
        <v>1590</v>
      </c>
      <c r="M63" s="5" t="s">
        <v>2176</v>
      </c>
      <c r="N63" s="5" t="s">
        <v>2177</v>
      </c>
      <c r="O63" s="5" t="s">
        <v>2129</v>
      </c>
      <c r="P63" s="5" t="s">
        <v>2130</v>
      </c>
    </row>
    <row r="64" spans="1:16" hidden="1" x14ac:dyDescent="0.25">
      <c r="A64" s="5">
        <v>304949</v>
      </c>
      <c r="B64" s="5" t="s">
        <v>2178</v>
      </c>
      <c r="C64" s="5" t="s">
        <v>2179</v>
      </c>
      <c r="D64" s="5" t="s">
        <v>2180</v>
      </c>
      <c r="E64" s="5" t="s">
        <v>14157</v>
      </c>
      <c r="F64" s="5" t="s">
        <v>1930</v>
      </c>
      <c r="G64" s="5" t="s">
        <v>2025</v>
      </c>
      <c r="H64" s="5" t="s">
        <v>2181</v>
      </c>
      <c r="I64" s="5">
        <v>303511</v>
      </c>
      <c r="J64" s="5" t="s">
        <v>1681</v>
      </c>
      <c r="K64" s="5" t="s">
        <v>1643</v>
      </c>
      <c r="L64" s="5" t="s">
        <v>1590</v>
      </c>
      <c r="M64" s="5" t="s">
        <v>2182</v>
      </c>
      <c r="N64" s="5" t="s">
        <v>2183</v>
      </c>
      <c r="O64" s="5" t="s">
        <v>2184</v>
      </c>
      <c r="P64" s="5" t="s">
        <v>2185</v>
      </c>
    </row>
    <row r="65" spans="1:16" hidden="1" x14ac:dyDescent="0.25">
      <c r="A65" s="5">
        <v>304950</v>
      </c>
      <c r="B65" s="5" t="s">
        <v>2186</v>
      </c>
      <c r="C65" s="5" t="s">
        <v>2187</v>
      </c>
      <c r="D65" s="5" t="s">
        <v>2188</v>
      </c>
      <c r="E65" s="5" t="s">
        <v>14158</v>
      </c>
      <c r="F65" s="5" t="s">
        <v>1745</v>
      </c>
      <c r="G65" s="5" t="s">
        <v>1661</v>
      </c>
      <c r="H65" s="5" t="s">
        <v>2189</v>
      </c>
      <c r="I65" s="5">
        <v>305510</v>
      </c>
      <c r="J65" s="5" t="s">
        <v>2190</v>
      </c>
      <c r="K65" s="5" t="s">
        <v>2191</v>
      </c>
      <c r="L65" s="5" t="s">
        <v>1590</v>
      </c>
      <c r="M65" s="5" t="s">
        <v>2192</v>
      </c>
      <c r="N65" s="5" t="s">
        <v>2193</v>
      </c>
      <c r="O65" s="5" t="s">
        <v>2194</v>
      </c>
      <c r="P65" s="5" t="s">
        <v>2195</v>
      </c>
    </row>
    <row r="66" spans="1:16" hidden="1" x14ac:dyDescent="0.25">
      <c r="A66" s="5">
        <v>304951</v>
      </c>
      <c r="B66" s="5" t="s">
        <v>2196</v>
      </c>
      <c r="C66" s="5" t="s">
        <v>2197</v>
      </c>
      <c r="D66" s="5" t="s">
        <v>2198</v>
      </c>
      <c r="E66" s="5" t="s">
        <v>14159</v>
      </c>
      <c r="F66" s="5" t="s">
        <v>2199</v>
      </c>
      <c r="G66" s="5" t="s">
        <v>1586</v>
      </c>
      <c r="H66" s="5" t="s">
        <v>2200</v>
      </c>
      <c r="I66" s="5">
        <v>305794</v>
      </c>
      <c r="J66" s="5" t="s">
        <v>2201</v>
      </c>
      <c r="K66" s="5" t="s">
        <v>1947</v>
      </c>
      <c r="L66" s="5" t="s">
        <v>1590</v>
      </c>
      <c r="M66" s="5" t="s">
        <v>2202</v>
      </c>
      <c r="N66" s="5" t="s">
        <v>2138</v>
      </c>
      <c r="O66" s="5" t="s">
        <v>2159</v>
      </c>
      <c r="P66" s="5" t="s">
        <v>2160</v>
      </c>
    </row>
    <row r="67" spans="1:16" hidden="1" x14ac:dyDescent="0.25">
      <c r="A67" s="5">
        <v>304954</v>
      </c>
      <c r="B67" s="5" t="s">
        <v>2203</v>
      </c>
      <c r="C67" s="5" t="s">
        <v>2204</v>
      </c>
      <c r="D67" s="5" t="s">
        <v>1774</v>
      </c>
      <c r="E67" s="5" t="s">
        <v>14160</v>
      </c>
      <c r="F67" s="5" t="s">
        <v>1775</v>
      </c>
      <c r="G67" s="5" t="s">
        <v>1652</v>
      </c>
      <c r="H67" s="5" t="s">
        <v>2205</v>
      </c>
      <c r="I67" s="5">
        <v>305207</v>
      </c>
      <c r="J67" s="5" t="s">
        <v>2096</v>
      </c>
      <c r="K67" s="5" t="s">
        <v>2097</v>
      </c>
      <c r="L67" s="5" t="s">
        <v>1590</v>
      </c>
      <c r="M67" s="5" t="s">
        <v>2206</v>
      </c>
      <c r="N67" s="5" t="s">
        <v>2207</v>
      </c>
      <c r="O67" s="5" t="s">
        <v>2208</v>
      </c>
      <c r="P67" s="5" t="s">
        <v>2209</v>
      </c>
    </row>
    <row r="68" spans="1:16" hidden="1" x14ac:dyDescent="0.25">
      <c r="A68" s="5">
        <v>304955</v>
      </c>
      <c r="B68" s="5" t="s">
        <v>2210</v>
      </c>
      <c r="C68" s="5" t="s">
        <v>2211</v>
      </c>
      <c r="D68" s="5" t="s">
        <v>2212</v>
      </c>
      <c r="E68" s="5" t="s">
        <v>14161</v>
      </c>
      <c r="F68" s="5" t="s">
        <v>1930</v>
      </c>
      <c r="G68" s="5" t="s">
        <v>1586</v>
      </c>
      <c r="H68" s="5" t="s">
        <v>2213</v>
      </c>
      <c r="I68" s="5">
        <v>305672</v>
      </c>
      <c r="J68" s="5" t="s">
        <v>2214</v>
      </c>
      <c r="K68" s="5" t="s">
        <v>1700</v>
      </c>
      <c r="L68" s="5" t="s">
        <v>1590</v>
      </c>
      <c r="M68" s="5" t="s">
        <v>2215</v>
      </c>
      <c r="N68" s="5" t="s">
        <v>2216</v>
      </c>
      <c r="O68" s="5" t="s">
        <v>2217</v>
      </c>
      <c r="P68" s="5" t="s">
        <v>2218</v>
      </c>
    </row>
    <row r="69" spans="1:16" hidden="1" x14ac:dyDescent="0.25">
      <c r="A69" s="5">
        <v>304956</v>
      </c>
      <c r="B69" s="5" t="s">
        <v>2219</v>
      </c>
      <c r="C69" s="5" t="s">
        <v>2220</v>
      </c>
      <c r="D69" s="5" t="s">
        <v>2221</v>
      </c>
      <c r="E69" s="5" t="s">
        <v>14162</v>
      </c>
      <c r="F69" s="5" t="s">
        <v>2063</v>
      </c>
      <c r="G69" s="5" t="s">
        <v>1586</v>
      </c>
      <c r="H69" s="5" t="s">
        <v>2222</v>
      </c>
      <c r="I69" s="5">
        <v>305136</v>
      </c>
      <c r="J69" s="5" t="s">
        <v>2223</v>
      </c>
      <c r="K69" s="5" t="s">
        <v>2224</v>
      </c>
      <c r="L69" s="5" t="s">
        <v>1590</v>
      </c>
      <c r="M69" s="5" t="s">
        <v>2225</v>
      </c>
      <c r="N69" s="5" t="s">
        <v>2226</v>
      </c>
      <c r="O69" s="5" t="s">
        <v>2227</v>
      </c>
      <c r="P69" s="5" t="s">
        <v>2228</v>
      </c>
    </row>
    <row r="70" spans="1:16" hidden="1" x14ac:dyDescent="0.25">
      <c r="A70" s="5">
        <v>304957</v>
      </c>
      <c r="B70" s="5" t="s">
        <v>2229</v>
      </c>
      <c r="C70" s="5" t="s">
        <v>2230</v>
      </c>
      <c r="D70" s="5" t="s">
        <v>2231</v>
      </c>
      <c r="E70" s="5" t="s">
        <v>14163</v>
      </c>
      <c r="F70" s="5" t="s">
        <v>2232</v>
      </c>
      <c r="G70" s="5" t="s">
        <v>1586</v>
      </c>
      <c r="H70" s="5" t="s">
        <v>2233</v>
      </c>
      <c r="I70" s="5">
        <v>305259</v>
      </c>
      <c r="J70" s="5" t="s">
        <v>2234</v>
      </c>
      <c r="K70" s="5" t="s">
        <v>2235</v>
      </c>
      <c r="L70" s="5" t="s">
        <v>1590</v>
      </c>
      <c r="M70" s="5" t="s">
        <v>2236</v>
      </c>
      <c r="N70" s="5" t="s">
        <v>2237</v>
      </c>
      <c r="O70" s="5" t="s">
        <v>2238</v>
      </c>
      <c r="P70" s="5" t="s">
        <v>2239</v>
      </c>
    </row>
    <row r="71" spans="1:16" hidden="1" x14ac:dyDescent="0.25">
      <c r="A71" s="5">
        <v>304958</v>
      </c>
      <c r="B71" s="5" t="s">
        <v>2240</v>
      </c>
      <c r="C71" s="5" t="s">
        <v>2241</v>
      </c>
      <c r="D71" s="5" t="s">
        <v>2242</v>
      </c>
      <c r="E71" s="5" t="s">
        <v>14164</v>
      </c>
      <c r="F71" s="5" t="s">
        <v>2243</v>
      </c>
      <c r="G71" s="5" t="s">
        <v>2025</v>
      </c>
      <c r="H71" s="5" t="s">
        <v>2244</v>
      </c>
      <c r="I71" s="5">
        <v>305629</v>
      </c>
      <c r="J71" s="5" t="s">
        <v>2245</v>
      </c>
      <c r="K71" s="5" t="s">
        <v>2063</v>
      </c>
      <c r="L71" s="5" t="s">
        <v>1590</v>
      </c>
      <c r="M71" s="5" t="s">
        <v>2246</v>
      </c>
      <c r="N71" s="5" t="s">
        <v>2247</v>
      </c>
      <c r="O71" s="5" t="s">
        <v>2248</v>
      </c>
      <c r="P71" s="5" t="s">
        <v>2249</v>
      </c>
    </row>
    <row r="72" spans="1:16" hidden="1" x14ac:dyDescent="0.25">
      <c r="A72" s="5">
        <v>304959</v>
      </c>
      <c r="B72" s="5" t="s">
        <v>2250</v>
      </c>
      <c r="C72" s="5" t="s">
        <v>2251</v>
      </c>
      <c r="D72" s="5" t="s">
        <v>2252</v>
      </c>
      <c r="E72" s="5" t="s">
        <v>14165</v>
      </c>
      <c r="F72" s="5" t="s">
        <v>1991</v>
      </c>
      <c r="G72" s="5" t="s">
        <v>2025</v>
      </c>
      <c r="H72" s="5" t="s">
        <v>2253</v>
      </c>
      <c r="I72" s="5">
        <v>304954</v>
      </c>
      <c r="J72" s="5" t="s">
        <v>1774</v>
      </c>
      <c r="K72" s="5" t="s">
        <v>1775</v>
      </c>
      <c r="L72" s="5" t="s">
        <v>1590</v>
      </c>
      <c r="M72" s="5" t="s">
        <v>2254</v>
      </c>
      <c r="N72" s="5" t="s">
        <v>2255</v>
      </c>
      <c r="O72" s="5" t="s">
        <v>2184</v>
      </c>
      <c r="P72" s="5" t="s">
        <v>2185</v>
      </c>
    </row>
    <row r="73" spans="1:16" hidden="1" x14ac:dyDescent="0.25">
      <c r="A73" s="5">
        <v>304961</v>
      </c>
      <c r="B73" s="5" t="s">
        <v>2256</v>
      </c>
      <c r="C73" s="5" t="s">
        <v>2257</v>
      </c>
      <c r="D73" s="5" t="s">
        <v>2258</v>
      </c>
      <c r="E73" s="5" t="s">
        <v>14166</v>
      </c>
      <c r="F73" s="5" t="s">
        <v>1823</v>
      </c>
      <c r="G73" s="5" t="s">
        <v>1670</v>
      </c>
      <c r="H73" s="5" t="s">
        <v>2259</v>
      </c>
      <c r="I73" s="5">
        <v>305720</v>
      </c>
      <c r="J73" s="5" t="s">
        <v>2260</v>
      </c>
      <c r="K73" s="5" t="s">
        <v>2261</v>
      </c>
      <c r="L73" s="5" t="s">
        <v>1590</v>
      </c>
      <c r="M73" s="5" t="s">
        <v>2262</v>
      </c>
      <c r="N73" s="5" t="s">
        <v>2047</v>
      </c>
      <c r="O73" s="5" t="s">
        <v>2263</v>
      </c>
      <c r="P73" s="5" t="s">
        <v>2264</v>
      </c>
    </row>
    <row r="74" spans="1:16" hidden="1" x14ac:dyDescent="0.25">
      <c r="A74" s="5">
        <v>304962</v>
      </c>
      <c r="B74" s="5" t="s">
        <v>2265</v>
      </c>
      <c r="C74" s="5" t="s">
        <v>2266</v>
      </c>
      <c r="D74" s="5" t="s">
        <v>2267</v>
      </c>
      <c r="E74" s="5" t="s">
        <v>14167</v>
      </c>
      <c r="F74" s="5" t="s">
        <v>1709</v>
      </c>
      <c r="G74" s="5" t="s">
        <v>1661</v>
      </c>
      <c r="H74" s="5" t="s">
        <v>2268</v>
      </c>
      <c r="I74" s="5">
        <v>305032</v>
      </c>
      <c r="J74" s="5" t="s">
        <v>2269</v>
      </c>
      <c r="K74" s="5" t="s">
        <v>2270</v>
      </c>
      <c r="L74" s="5" t="s">
        <v>1590</v>
      </c>
      <c r="M74" s="5" t="s">
        <v>2271</v>
      </c>
      <c r="N74" s="5" t="s">
        <v>2272</v>
      </c>
      <c r="O74" s="5" t="s">
        <v>2273</v>
      </c>
      <c r="P74" s="5" t="s">
        <v>2274</v>
      </c>
    </row>
    <row r="75" spans="1:16" hidden="1" x14ac:dyDescent="0.25">
      <c r="A75" s="5">
        <v>304963</v>
      </c>
      <c r="B75" s="5" t="s">
        <v>2275</v>
      </c>
      <c r="C75" s="5" t="s">
        <v>2276</v>
      </c>
      <c r="D75" s="5" t="s">
        <v>2277</v>
      </c>
      <c r="E75" s="5" t="s">
        <v>14168</v>
      </c>
      <c r="F75" s="5" t="s">
        <v>2278</v>
      </c>
      <c r="G75" s="5" t="s">
        <v>2025</v>
      </c>
      <c r="H75" s="5" t="s">
        <v>2279</v>
      </c>
      <c r="I75" s="5">
        <v>304956</v>
      </c>
      <c r="J75" s="5" t="s">
        <v>2221</v>
      </c>
      <c r="K75" s="5" t="s">
        <v>2063</v>
      </c>
      <c r="L75" s="5" t="s">
        <v>1590</v>
      </c>
      <c r="M75" s="5" t="s">
        <v>2280</v>
      </c>
      <c r="N75" s="5" t="s">
        <v>2281</v>
      </c>
      <c r="O75" s="5" t="s">
        <v>2282</v>
      </c>
      <c r="P75" s="5" t="s">
        <v>2283</v>
      </c>
    </row>
    <row r="76" spans="1:16" hidden="1" x14ac:dyDescent="0.25">
      <c r="A76" s="5">
        <v>304964</v>
      </c>
      <c r="B76" s="5" t="s">
        <v>2284</v>
      </c>
      <c r="C76" s="5" t="s">
        <v>2285</v>
      </c>
      <c r="D76" s="5" t="s">
        <v>2286</v>
      </c>
      <c r="E76" s="5" t="s">
        <v>14169</v>
      </c>
      <c r="F76" s="5" t="s">
        <v>1772</v>
      </c>
      <c r="G76" s="5" t="s">
        <v>2025</v>
      </c>
      <c r="H76" s="5" t="s">
        <v>2287</v>
      </c>
      <c r="I76" s="5">
        <v>304954</v>
      </c>
      <c r="J76" s="5" t="s">
        <v>1774</v>
      </c>
      <c r="K76" s="5" t="s">
        <v>1775</v>
      </c>
      <c r="L76" s="5" t="s">
        <v>1590</v>
      </c>
      <c r="M76" s="5" t="s">
        <v>2288</v>
      </c>
      <c r="N76" s="5" t="s">
        <v>2289</v>
      </c>
      <c r="O76" s="5" t="s">
        <v>2184</v>
      </c>
      <c r="P76" s="5" t="s">
        <v>2185</v>
      </c>
    </row>
    <row r="77" spans="1:16" hidden="1" x14ac:dyDescent="0.25">
      <c r="A77" s="5">
        <v>304965</v>
      </c>
      <c r="B77" s="5" t="s">
        <v>2290</v>
      </c>
      <c r="C77" s="5" t="s">
        <v>2291</v>
      </c>
      <c r="D77" s="5" t="s">
        <v>2292</v>
      </c>
      <c r="E77" s="5" t="s">
        <v>14170</v>
      </c>
      <c r="F77" s="5" t="s">
        <v>1930</v>
      </c>
      <c r="G77" s="5" t="s">
        <v>1586</v>
      </c>
      <c r="H77" s="5" t="s">
        <v>2293</v>
      </c>
      <c r="I77" s="5">
        <v>310262</v>
      </c>
      <c r="J77" s="5" t="s">
        <v>2294</v>
      </c>
      <c r="K77" s="5" t="s">
        <v>1977</v>
      </c>
      <c r="L77" s="5" t="s">
        <v>1590</v>
      </c>
      <c r="M77" s="5" t="s">
        <v>2295</v>
      </c>
      <c r="N77" s="5" t="s">
        <v>2296</v>
      </c>
      <c r="O77" s="5" t="s">
        <v>2297</v>
      </c>
      <c r="P77" s="5" t="s">
        <v>2298</v>
      </c>
    </row>
    <row r="78" spans="1:16" hidden="1" x14ac:dyDescent="0.25">
      <c r="A78" s="5">
        <v>304966</v>
      </c>
      <c r="B78" s="5" t="s">
        <v>2299</v>
      </c>
      <c r="C78" s="5" t="s">
        <v>2300</v>
      </c>
      <c r="D78" s="5" t="s">
        <v>2301</v>
      </c>
      <c r="E78" s="5" t="s">
        <v>14171</v>
      </c>
      <c r="F78" s="5" t="s">
        <v>1700</v>
      </c>
      <c r="G78" s="5" t="s">
        <v>1661</v>
      </c>
      <c r="H78" s="5" t="s">
        <v>2302</v>
      </c>
      <c r="I78" s="5">
        <v>305833</v>
      </c>
      <c r="J78" s="5" t="s">
        <v>1702</v>
      </c>
      <c r="K78" s="5" t="s">
        <v>1703</v>
      </c>
      <c r="L78" s="5" t="s">
        <v>1590</v>
      </c>
      <c r="M78" s="5" t="s">
        <v>2303</v>
      </c>
      <c r="N78" s="5" t="s">
        <v>2304</v>
      </c>
      <c r="O78" s="5" t="s">
        <v>1684</v>
      </c>
      <c r="P78" s="5" t="s">
        <v>1685</v>
      </c>
    </row>
    <row r="79" spans="1:16" hidden="1" x14ac:dyDescent="0.25">
      <c r="A79" s="5">
        <v>304968</v>
      </c>
      <c r="B79" s="5" t="s">
        <v>2305</v>
      </c>
      <c r="C79" s="5" t="s">
        <v>2306</v>
      </c>
      <c r="D79" s="5" t="s">
        <v>2307</v>
      </c>
      <c r="E79" s="5" t="s">
        <v>14172</v>
      </c>
      <c r="F79" s="5" t="s">
        <v>2308</v>
      </c>
      <c r="G79" s="5" t="s">
        <v>1670</v>
      </c>
      <c r="H79" s="5" t="s">
        <v>2309</v>
      </c>
      <c r="I79" s="5">
        <v>305494</v>
      </c>
      <c r="J79" s="5" t="s">
        <v>2310</v>
      </c>
      <c r="K79" s="5" t="s">
        <v>2117</v>
      </c>
      <c r="L79" s="5" t="s">
        <v>1590</v>
      </c>
      <c r="M79" s="5" t="s">
        <v>2311</v>
      </c>
      <c r="N79" s="5" t="s">
        <v>1768</v>
      </c>
      <c r="O79" s="5" t="s">
        <v>2312</v>
      </c>
      <c r="P79" s="5" t="s">
        <v>2313</v>
      </c>
    </row>
    <row r="80" spans="1:16" hidden="1" x14ac:dyDescent="0.25">
      <c r="A80" s="5">
        <v>304969</v>
      </c>
      <c r="B80" s="5" t="s">
        <v>2314</v>
      </c>
      <c r="C80" s="5" t="s">
        <v>2315</v>
      </c>
      <c r="D80" s="5" t="s">
        <v>2316</v>
      </c>
      <c r="E80" s="5" t="s">
        <v>14173</v>
      </c>
      <c r="F80" s="5" t="s">
        <v>2317</v>
      </c>
      <c r="G80" s="5" t="s">
        <v>1670</v>
      </c>
      <c r="H80" s="5" t="s">
        <v>2318</v>
      </c>
      <c r="I80" s="5">
        <v>305960</v>
      </c>
      <c r="J80" s="5" t="s">
        <v>2319</v>
      </c>
      <c r="K80" s="5" t="s">
        <v>2320</v>
      </c>
      <c r="L80" s="5" t="s">
        <v>1590</v>
      </c>
      <c r="M80" s="5" t="s">
        <v>2321</v>
      </c>
      <c r="N80" s="5" t="s">
        <v>2322</v>
      </c>
      <c r="O80" s="5" t="s">
        <v>2312</v>
      </c>
      <c r="P80" s="5" t="s">
        <v>2313</v>
      </c>
    </row>
    <row r="81" spans="1:16" hidden="1" x14ac:dyDescent="0.25">
      <c r="A81" s="5">
        <v>304970</v>
      </c>
      <c r="B81" s="5" t="s">
        <v>2323</v>
      </c>
      <c r="C81" s="5" t="s">
        <v>2324</v>
      </c>
      <c r="D81" s="5" t="s">
        <v>2325</v>
      </c>
      <c r="E81" s="5" t="s">
        <v>14174</v>
      </c>
      <c r="F81" s="5" t="s">
        <v>2326</v>
      </c>
      <c r="G81" s="5" t="s">
        <v>1670</v>
      </c>
      <c r="H81" s="5" t="s">
        <v>2327</v>
      </c>
      <c r="I81" s="5">
        <v>304976</v>
      </c>
      <c r="J81" s="5" t="s">
        <v>2328</v>
      </c>
      <c r="K81" s="5" t="s">
        <v>1911</v>
      </c>
      <c r="L81" s="5" t="s">
        <v>1590</v>
      </c>
      <c r="M81" s="5" t="s">
        <v>2329</v>
      </c>
      <c r="N81" s="5" t="s">
        <v>2330</v>
      </c>
      <c r="O81" s="5" t="s">
        <v>2312</v>
      </c>
      <c r="P81" s="5" t="s">
        <v>2313</v>
      </c>
    </row>
    <row r="82" spans="1:16" hidden="1" x14ac:dyDescent="0.25">
      <c r="A82" s="5">
        <v>304971</v>
      </c>
      <c r="B82" s="5" t="s">
        <v>2331</v>
      </c>
      <c r="C82" s="5" t="s">
        <v>2332</v>
      </c>
      <c r="D82" s="5" t="s">
        <v>2333</v>
      </c>
      <c r="E82" s="5" t="s">
        <v>14175</v>
      </c>
      <c r="F82" s="5" t="s">
        <v>2334</v>
      </c>
      <c r="G82" s="5" t="s">
        <v>1586</v>
      </c>
      <c r="H82" s="5" t="s">
        <v>2335</v>
      </c>
      <c r="I82" s="5">
        <v>305715</v>
      </c>
      <c r="J82" s="5" t="s">
        <v>2336</v>
      </c>
      <c r="K82" s="5" t="s">
        <v>2337</v>
      </c>
      <c r="L82" s="5" t="s">
        <v>1590</v>
      </c>
      <c r="M82" s="5" t="s">
        <v>2338</v>
      </c>
      <c r="N82" s="5" t="s">
        <v>2339</v>
      </c>
      <c r="O82" s="5" t="s">
        <v>2340</v>
      </c>
      <c r="P82" s="5" t="s">
        <v>2341</v>
      </c>
    </row>
    <row r="83" spans="1:16" hidden="1" x14ac:dyDescent="0.25">
      <c r="A83" s="5">
        <v>304972</v>
      </c>
      <c r="B83" s="5" t="s">
        <v>2342</v>
      </c>
      <c r="C83" s="5" t="s">
        <v>2343</v>
      </c>
      <c r="D83" s="5" t="s">
        <v>2344</v>
      </c>
      <c r="E83" s="5" t="s">
        <v>14176</v>
      </c>
      <c r="F83" s="5" t="s">
        <v>2345</v>
      </c>
      <c r="G83" s="5" t="s">
        <v>1670</v>
      </c>
      <c r="H83" s="5" t="s">
        <v>2346</v>
      </c>
      <c r="I83" s="5">
        <v>305359</v>
      </c>
      <c r="J83" s="5" t="s">
        <v>2347</v>
      </c>
      <c r="K83" s="5" t="s">
        <v>2348</v>
      </c>
      <c r="L83" s="5" t="s">
        <v>2088</v>
      </c>
      <c r="M83" s="5" t="s">
        <v>2349</v>
      </c>
      <c r="N83" s="5" t="s">
        <v>2350</v>
      </c>
      <c r="O83" s="5" t="s">
        <v>2351</v>
      </c>
      <c r="P83" s="5" t="s">
        <v>2352</v>
      </c>
    </row>
    <row r="84" spans="1:16" hidden="1" x14ac:dyDescent="0.25">
      <c r="A84" s="5">
        <v>304973</v>
      </c>
      <c r="B84" s="5" t="s">
        <v>2353</v>
      </c>
      <c r="C84" s="5" t="s">
        <v>2354</v>
      </c>
      <c r="D84" s="5" t="s">
        <v>2355</v>
      </c>
      <c r="E84" s="5" t="s">
        <v>14177</v>
      </c>
      <c r="F84" s="5" t="s">
        <v>1742</v>
      </c>
      <c r="G84" s="5" t="s">
        <v>1661</v>
      </c>
      <c r="H84" s="5" t="s">
        <v>2356</v>
      </c>
      <c r="I84" s="5">
        <v>305830</v>
      </c>
      <c r="J84" s="5" t="s">
        <v>2174</v>
      </c>
      <c r="K84" s="5" t="s">
        <v>2175</v>
      </c>
      <c r="L84" s="5" t="s">
        <v>1590</v>
      </c>
      <c r="M84" s="5" t="s">
        <v>2357</v>
      </c>
      <c r="N84" s="5" t="s">
        <v>2358</v>
      </c>
      <c r="O84" s="5" t="s">
        <v>2359</v>
      </c>
      <c r="P84" s="5" t="s">
        <v>2360</v>
      </c>
    </row>
    <row r="85" spans="1:16" hidden="1" x14ac:dyDescent="0.25">
      <c r="A85" s="5">
        <v>304974</v>
      </c>
      <c r="B85" s="5" t="s">
        <v>2361</v>
      </c>
      <c r="C85" s="5" t="s">
        <v>2362</v>
      </c>
      <c r="D85" s="5" t="s">
        <v>2363</v>
      </c>
      <c r="E85" s="5" t="s">
        <v>14178</v>
      </c>
      <c r="F85" s="5" t="s">
        <v>1901</v>
      </c>
      <c r="G85" s="5" t="s">
        <v>2025</v>
      </c>
      <c r="H85" s="5" t="s">
        <v>2364</v>
      </c>
      <c r="I85" s="5">
        <v>312522</v>
      </c>
      <c r="J85" s="5" t="s">
        <v>2365</v>
      </c>
      <c r="K85" s="5" t="s">
        <v>2366</v>
      </c>
      <c r="L85" s="5" t="s">
        <v>1590</v>
      </c>
      <c r="M85" s="5" t="s">
        <v>2127</v>
      </c>
      <c r="N85" s="5" t="s">
        <v>2367</v>
      </c>
      <c r="O85" s="5" t="s">
        <v>2368</v>
      </c>
      <c r="P85" s="5" t="s">
        <v>2369</v>
      </c>
    </row>
    <row r="86" spans="1:16" hidden="1" x14ac:dyDescent="0.25">
      <c r="A86" s="5">
        <v>304976</v>
      </c>
      <c r="B86" s="5" t="s">
        <v>2370</v>
      </c>
      <c r="C86" s="5" t="s">
        <v>2371</v>
      </c>
      <c r="D86" s="5" t="s">
        <v>2328</v>
      </c>
      <c r="E86" s="5" t="s">
        <v>14179</v>
      </c>
      <c r="F86" s="5" t="s">
        <v>1911</v>
      </c>
      <c r="G86" s="5" t="s">
        <v>1670</v>
      </c>
      <c r="H86" s="5" t="s">
        <v>2372</v>
      </c>
      <c r="I86" s="5">
        <v>305704</v>
      </c>
      <c r="J86" s="5" t="s">
        <v>2373</v>
      </c>
      <c r="K86" s="5" t="s">
        <v>2374</v>
      </c>
      <c r="L86" s="5" t="s">
        <v>1590</v>
      </c>
      <c r="M86" s="5" t="s">
        <v>2375</v>
      </c>
      <c r="N86" s="5" t="s">
        <v>2376</v>
      </c>
      <c r="O86" s="5" t="s">
        <v>2312</v>
      </c>
      <c r="P86" s="5" t="s">
        <v>2313</v>
      </c>
    </row>
    <row r="87" spans="1:16" hidden="1" x14ac:dyDescent="0.25">
      <c r="A87" s="5">
        <v>304977</v>
      </c>
      <c r="B87" s="5" t="s">
        <v>2377</v>
      </c>
      <c r="C87" s="5" t="s">
        <v>2378</v>
      </c>
      <c r="D87" s="5" t="s">
        <v>1892</v>
      </c>
      <c r="E87" s="5" t="s">
        <v>14180</v>
      </c>
      <c r="F87" s="5" t="s">
        <v>1893</v>
      </c>
      <c r="G87" s="5" t="s">
        <v>1670</v>
      </c>
      <c r="H87" s="5" t="s">
        <v>2379</v>
      </c>
      <c r="I87" s="5">
        <v>305139</v>
      </c>
      <c r="J87" s="5" t="s">
        <v>2380</v>
      </c>
      <c r="K87" s="5" t="s">
        <v>2191</v>
      </c>
      <c r="L87" s="5" t="s">
        <v>1590</v>
      </c>
      <c r="M87" s="5" t="s">
        <v>2381</v>
      </c>
      <c r="N87" s="5" t="s">
        <v>2382</v>
      </c>
      <c r="O87" s="5" t="s">
        <v>2383</v>
      </c>
      <c r="P87" s="5" t="s">
        <v>2384</v>
      </c>
    </row>
    <row r="88" spans="1:16" hidden="1" x14ac:dyDescent="0.25">
      <c r="A88" s="5">
        <v>304978</v>
      </c>
      <c r="B88" s="5" t="s">
        <v>2385</v>
      </c>
      <c r="C88" s="5" t="s">
        <v>2386</v>
      </c>
      <c r="D88" s="5" t="s">
        <v>2387</v>
      </c>
      <c r="E88" s="5" t="s">
        <v>14181</v>
      </c>
      <c r="F88" s="5" t="s">
        <v>2053</v>
      </c>
      <c r="G88" s="5" t="s">
        <v>2025</v>
      </c>
      <c r="H88" s="5" t="s">
        <v>2388</v>
      </c>
      <c r="I88" s="5">
        <v>305694</v>
      </c>
      <c r="J88" s="5" t="s">
        <v>2389</v>
      </c>
      <c r="K88" s="5" t="s">
        <v>1958</v>
      </c>
      <c r="L88" s="5" t="s">
        <v>1590</v>
      </c>
      <c r="M88" s="5" t="s">
        <v>2390</v>
      </c>
      <c r="N88" s="5" t="s">
        <v>2391</v>
      </c>
      <c r="O88" s="5" t="s">
        <v>2392</v>
      </c>
      <c r="P88" s="5" t="s">
        <v>2393</v>
      </c>
    </row>
    <row r="89" spans="1:16" hidden="1" x14ac:dyDescent="0.25">
      <c r="A89" s="5">
        <v>304981</v>
      </c>
      <c r="B89" s="5" t="s">
        <v>2394</v>
      </c>
      <c r="C89" s="5" t="s">
        <v>2395</v>
      </c>
      <c r="D89" s="5" t="s">
        <v>2396</v>
      </c>
      <c r="E89" s="5" t="s">
        <v>14182</v>
      </c>
      <c r="F89" s="5" t="s">
        <v>1919</v>
      </c>
      <c r="G89" s="5" t="s">
        <v>2025</v>
      </c>
      <c r="H89" s="5" t="s">
        <v>2397</v>
      </c>
      <c r="I89" s="5">
        <v>305114</v>
      </c>
      <c r="J89" s="5" t="s">
        <v>2398</v>
      </c>
      <c r="K89" s="5" t="s">
        <v>2056</v>
      </c>
      <c r="L89" s="5" t="s">
        <v>1590</v>
      </c>
      <c r="M89" s="5" t="s">
        <v>2399</v>
      </c>
      <c r="N89" s="5" t="s">
        <v>2400</v>
      </c>
      <c r="O89" s="5" t="s">
        <v>2392</v>
      </c>
      <c r="P89" s="5" t="s">
        <v>2393</v>
      </c>
    </row>
    <row r="90" spans="1:16" hidden="1" x14ac:dyDescent="0.25">
      <c r="A90" s="5">
        <v>304982</v>
      </c>
      <c r="B90" s="5" t="s">
        <v>2401</v>
      </c>
      <c r="C90" s="5" t="s">
        <v>2402</v>
      </c>
      <c r="D90" s="5" t="s">
        <v>2403</v>
      </c>
      <c r="E90" s="5" t="s">
        <v>14183</v>
      </c>
      <c r="F90" s="5" t="s">
        <v>2404</v>
      </c>
      <c r="G90" s="5" t="s">
        <v>1670</v>
      </c>
      <c r="H90" s="5" t="s">
        <v>2405</v>
      </c>
      <c r="I90" s="5">
        <v>305681</v>
      </c>
      <c r="J90" s="5" t="s">
        <v>2406</v>
      </c>
      <c r="K90" s="5" t="s">
        <v>2407</v>
      </c>
      <c r="L90" s="5" t="s">
        <v>1590</v>
      </c>
      <c r="M90" s="5" t="s">
        <v>2408</v>
      </c>
      <c r="N90" s="5" t="s">
        <v>2409</v>
      </c>
      <c r="O90" s="5" t="s">
        <v>2312</v>
      </c>
      <c r="P90" s="5" t="s">
        <v>2313</v>
      </c>
    </row>
    <row r="91" spans="1:16" hidden="1" x14ac:dyDescent="0.25">
      <c r="A91" s="5">
        <v>304983</v>
      </c>
      <c r="B91" s="5" t="s">
        <v>2410</v>
      </c>
      <c r="C91" s="5" t="s">
        <v>2411</v>
      </c>
      <c r="D91" s="5" t="s">
        <v>2412</v>
      </c>
      <c r="E91" s="5" t="s">
        <v>14184</v>
      </c>
      <c r="F91" s="5" t="s">
        <v>1862</v>
      </c>
      <c r="G91" s="5" t="s">
        <v>1670</v>
      </c>
      <c r="H91" s="5" t="s">
        <v>2413</v>
      </c>
      <c r="I91" s="5">
        <v>305178</v>
      </c>
      <c r="J91" s="5" t="s">
        <v>2036</v>
      </c>
      <c r="K91" s="5" t="s">
        <v>2037</v>
      </c>
      <c r="L91" s="5" t="s">
        <v>1590</v>
      </c>
      <c r="M91" s="5" t="s">
        <v>2414</v>
      </c>
      <c r="N91" s="5" t="s">
        <v>2415</v>
      </c>
      <c r="O91" s="5" t="s">
        <v>2416</v>
      </c>
      <c r="P91" s="5" t="s">
        <v>2417</v>
      </c>
    </row>
    <row r="92" spans="1:16" hidden="1" x14ac:dyDescent="0.25">
      <c r="A92" s="5">
        <v>304984</v>
      </c>
      <c r="B92" s="5" t="s">
        <v>2418</v>
      </c>
      <c r="C92" s="5" t="s">
        <v>2419</v>
      </c>
      <c r="D92" s="5" t="s">
        <v>2420</v>
      </c>
      <c r="E92" s="5" t="s">
        <v>14185</v>
      </c>
      <c r="F92" s="5" t="s">
        <v>2421</v>
      </c>
      <c r="G92" s="5" t="s">
        <v>1670</v>
      </c>
      <c r="H92" s="5" t="s">
        <v>2422</v>
      </c>
      <c r="I92" s="5">
        <v>305681</v>
      </c>
      <c r="J92" s="5" t="s">
        <v>2406</v>
      </c>
      <c r="K92" s="5" t="s">
        <v>2407</v>
      </c>
      <c r="L92" s="5" t="s">
        <v>1590</v>
      </c>
      <c r="M92" s="5" t="s">
        <v>2423</v>
      </c>
      <c r="N92" s="5" t="s">
        <v>2424</v>
      </c>
      <c r="O92" s="5" t="s">
        <v>2312</v>
      </c>
      <c r="P92" s="5" t="s">
        <v>2313</v>
      </c>
    </row>
    <row r="93" spans="1:16" hidden="1" x14ac:dyDescent="0.25">
      <c r="A93" s="5">
        <v>304985</v>
      </c>
      <c r="B93" s="5" t="s">
        <v>2425</v>
      </c>
      <c r="C93" s="5" t="s">
        <v>2426</v>
      </c>
      <c r="D93" s="5" t="s">
        <v>2427</v>
      </c>
      <c r="E93" s="5" t="s">
        <v>14186</v>
      </c>
      <c r="F93" s="5" t="s">
        <v>2428</v>
      </c>
      <c r="G93" s="5" t="s">
        <v>1670</v>
      </c>
      <c r="H93" s="5" t="s">
        <v>2429</v>
      </c>
      <c r="I93" s="5">
        <v>321616</v>
      </c>
      <c r="J93" s="5" t="s">
        <v>2116</v>
      </c>
      <c r="K93" s="5" t="s">
        <v>2117</v>
      </c>
      <c r="L93" s="5" t="s">
        <v>1590</v>
      </c>
      <c r="M93" s="5" t="s">
        <v>2430</v>
      </c>
      <c r="N93" s="5" t="s">
        <v>2431</v>
      </c>
      <c r="O93" s="5" t="s">
        <v>2312</v>
      </c>
      <c r="P93" s="5" t="s">
        <v>2313</v>
      </c>
    </row>
    <row r="94" spans="1:16" hidden="1" x14ac:dyDescent="0.25">
      <c r="A94" s="5">
        <v>304986</v>
      </c>
      <c r="B94" s="5" t="s">
        <v>2432</v>
      </c>
      <c r="C94" s="5" t="s">
        <v>2433</v>
      </c>
      <c r="D94" s="5" t="s">
        <v>2434</v>
      </c>
      <c r="E94" s="5" t="s">
        <v>14187</v>
      </c>
      <c r="F94" s="5" t="s">
        <v>2435</v>
      </c>
      <c r="G94" s="5" t="s">
        <v>1670</v>
      </c>
      <c r="H94" s="5" t="s">
        <v>2436</v>
      </c>
      <c r="I94" s="5">
        <v>305468</v>
      </c>
      <c r="J94" s="5" t="s">
        <v>2437</v>
      </c>
      <c r="K94" s="5" t="s">
        <v>2438</v>
      </c>
      <c r="L94" s="5" t="s">
        <v>2439</v>
      </c>
      <c r="M94" s="5" t="s">
        <v>2440</v>
      </c>
      <c r="N94" s="5" t="s">
        <v>1714</v>
      </c>
      <c r="O94" s="5" t="s">
        <v>2441</v>
      </c>
      <c r="P94" s="5" t="s">
        <v>2442</v>
      </c>
    </row>
    <row r="95" spans="1:16" hidden="1" x14ac:dyDescent="0.25">
      <c r="A95" s="5">
        <v>304987</v>
      </c>
      <c r="B95" s="5" t="s">
        <v>2443</v>
      </c>
      <c r="C95" s="5" t="s">
        <v>2444</v>
      </c>
      <c r="D95" s="5" t="s">
        <v>2445</v>
      </c>
      <c r="E95" s="5" t="s">
        <v>14188</v>
      </c>
      <c r="F95" s="5" t="s">
        <v>2446</v>
      </c>
      <c r="G95" s="5" t="s">
        <v>1670</v>
      </c>
      <c r="H95" s="5" t="s">
        <v>2447</v>
      </c>
      <c r="I95" s="5">
        <v>321616</v>
      </c>
      <c r="J95" s="5" t="s">
        <v>2116</v>
      </c>
      <c r="K95" s="5" t="s">
        <v>2117</v>
      </c>
      <c r="L95" s="5" t="s">
        <v>1590</v>
      </c>
      <c r="M95" s="5" t="s">
        <v>2254</v>
      </c>
      <c r="N95" s="5" t="s">
        <v>2448</v>
      </c>
      <c r="O95" s="5" t="s">
        <v>2312</v>
      </c>
      <c r="P95" s="5" t="s">
        <v>2313</v>
      </c>
    </row>
    <row r="96" spans="1:16" hidden="1" x14ac:dyDescent="0.25">
      <c r="A96" s="5">
        <v>304988</v>
      </c>
      <c r="B96" s="5" t="s">
        <v>2449</v>
      </c>
      <c r="C96" s="5" t="s">
        <v>2450</v>
      </c>
      <c r="D96" s="5" t="s">
        <v>2451</v>
      </c>
      <c r="E96" s="5" t="s">
        <v>14189</v>
      </c>
      <c r="F96" s="5" t="s">
        <v>1930</v>
      </c>
      <c r="G96" s="5" t="s">
        <v>1670</v>
      </c>
      <c r="H96" s="5" t="s">
        <v>2452</v>
      </c>
      <c r="I96" s="5">
        <v>305344</v>
      </c>
      <c r="J96" s="5" t="s">
        <v>2453</v>
      </c>
      <c r="K96" s="5" t="s">
        <v>1775</v>
      </c>
      <c r="L96" s="5" t="s">
        <v>1590</v>
      </c>
      <c r="M96" s="5" t="s">
        <v>2454</v>
      </c>
      <c r="N96" s="5" t="s">
        <v>2455</v>
      </c>
      <c r="O96" s="5" t="s">
        <v>2456</v>
      </c>
      <c r="P96" s="5" t="s">
        <v>2457</v>
      </c>
    </row>
    <row r="97" spans="1:16" hidden="1" x14ac:dyDescent="0.25">
      <c r="A97" s="5">
        <v>304990</v>
      </c>
      <c r="B97" s="5" t="s">
        <v>2458</v>
      </c>
      <c r="C97" s="5" t="s">
        <v>2459</v>
      </c>
      <c r="D97" s="5" t="s">
        <v>2460</v>
      </c>
      <c r="E97" s="5" t="s">
        <v>14190</v>
      </c>
      <c r="F97" s="5" t="s">
        <v>1901</v>
      </c>
      <c r="G97" s="5" t="s">
        <v>1652</v>
      </c>
      <c r="H97" s="5" t="s">
        <v>2461</v>
      </c>
      <c r="I97" s="5">
        <v>305847</v>
      </c>
      <c r="J97" s="5" t="s">
        <v>2462</v>
      </c>
      <c r="K97" s="5" t="s">
        <v>2366</v>
      </c>
      <c r="L97" s="5" t="s">
        <v>1590</v>
      </c>
      <c r="M97" s="5" t="s">
        <v>2463</v>
      </c>
      <c r="N97" s="5" t="s">
        <v>2464</v>
      </c>
      <c r="O97" s="5" t="s">
        <v>2465</v>
      </c>
      <c r="P97" s="5" t="s">
        <v>2466</v>
      </c>
    </row>
    <row r="98" spans="1:16" hidden="1" x14ac:dyDescent="0.25">
      <c r="A98" s="5">
        <v>304991</v>
      </c>
      <c r="B98" s="5" t="s">
        <v>2467</v>
      </c>
      <c r="C98" s="5" t="s">
        <v>2468</v>
      </c>
      <c r="D98" s="5" t="s">
        <v>2469</v>
      </c>
      <c r="E98" s="5" t="s">
        <v>14191</v>
      </c>
      <c r="F98" s="5" t="s">
        <v>2470</v>
      </c>
      <c r="G98" s="5" t="s">
        <v>1670</v>
      </c>
      <c r="H98" s="5" t="s">
        <v>2471</v>
      </c>
      <c r="I98" s="5">
        <v>305315</v>
      </c>
      <c r="J98" s="5" t="s">
        <v>2472</v>
      </c>
      <c r="K98" s="5" t="s">
        <v>1723</v>
      </c>
      <c r="L98" s="5" t="s">
        <v>1590</v>
      </c>
      <c r="M98" s="5" t="s">
        <v>2473</v>
      </c>
      <c r="N98" s="5" t="s">
        <v>2474</v>
      </c>
      <c r="O98" s="5" t="s">
        <v>2475</v>
      </c>
      <c r="P98" s="5" t="s">
        <v>2476</v>
      </c>
    </row>
    <row r="99" spans="1:16" hidden="1" x14ac:dyDescent="0.25">
      <c r="A99" s="5">
        <v>304993</v>
      </c>
      <c r="B99" s="5" t="s">
        <v>2477</v>
      </c>
      <c r="C99" s="5" t="s">
        <v>2478</v>
      </c>
      <c r="D99" s="5" t="s">
        <v>2479</v>
      </c>
      <c r="E99" s="5" t="s">
        <v>14192</v>
      </c>
      <c r="F99" s="5" t="s">
        <v>2480</v>
      </c>
      <c r="G99" s="5" t="s">
        <v>1670</v>
      </c>
      <c r="H99" s="5" t="s">
        <v>2481</v>
      </c>
      <c r="I99" s="5">
        <v>305169</v>
      </c>
      <c r="J99" s="5" t="s">
        <v>2482</v>
      </c>
      <c r="K99" s="5" t="s">
        <v>2483</v>
      </c>
      <c r="L99" s="5" t="s">
        <v>1590</v>
      </c>
      <c r="M99" s="5" t="s">
        <v>2484</v>
      </c>
      <c r="N99" s="5" t="s">
        <v>2485</v>
      </c>
      <c r="O99" s="5" t="s">
        <v>2486</v>
      </c>
      <c r="P99" s="5" t="s">
        <v>2487</v>
      </c>
    </row>
    <row r="100" spans="1:16" hidden="1" x14ac:dyDescent="0.25">
      <c r="A100" s="5">
        <v>304994</v>
      </c>
      <c r="B100" s="5" t="s">
        <v>2488</v>
      </c>
      <c r="C100" s="5" t="s">
        <v>2489</v>
      </c>
      <c r="D100" s="5" t="s">
        <v>2490</v>
      </c>
      <c r="E100" s="5" t="s">
        <v>14193</v>
      </c>
      <c r="F100" s="5" t="s">
        <v>2117</v>
      </c>
      <c r="G100" s="5" t="s">
        <v>2025</v>
      </c>
      <c r="H100" s="5" t="s">
        <v>2491</v>
      </c>
      <c r="I100" s="5">
        <v>305917</v>
      </c>
      <c r="J100" s="5" t="s">
        <v>2492</v>
      </c>
      <c r="K100" s="5" t="s">
        <v>2374</v>
      </c>
      <c r="L100" s="5" t="s">
        <v>1590</v>
      </c>
      <c r="M100" s="5" t="s">
        <v>2493</v>
      </c>
      <c r="N100" s="5" t="s">
        <v>2494</v>
      </c>
      <c r="O100" s="5" t="s">
        <v>2031</v>
      </c>
      <c r="P100" s="5" t="s">
        <v>2032</v>
      </c>
    </row>
    <row r="101" spans="1:16" hidden="1" x14ac:dyDescent="0.25">
      <c r="A101" s="5">
        <v>304995</v>
      </c>
      <c r="B101" s="5" t="s">
        <v>2495</v>
      </c>
      <c r="C101" s="5" t="s">
        <v>2496</v>
      </c>
      <c r="D101" s="5" t="s">
        <v>2497</v>
      </c>
      <c r="E101" s="5" t="s">
        <v>14194</v>
      </c>
      <c r="F101" s="5" t="s">
        <v>2498</v>
      </c>
      <c r="G101" s="5" t="s">
        <v>1670</v>
      </c>
      <c r="H101" s="5" t="s">
        <v>2499</v>
      </c>
      <c r="I101" s="5">
        <v>305155</v>
      </c>
      <c r="J101" s="5" t="s">
        <v>2500</v>
      </c>
      <c r="K101" s="5" t="s">
        <v>2501</v>
      </c>
      <c r="L101" s="5" t="s">
        <v>1590</v>
      </c>
      <c r="M101" s="5" t="s">
        <v>2502</v>
      </c>
      <c r="N101" s="5" t="s">
        <v>2503</v>
      </c>
      <c r="O101" s="5" t="s">
        <v>2504</v>
      </c>
      <c r="P101" s="5" t="s">
        <v>2505</v>
      </c>
    </row>
    <row r="102" spans="1:16" hidden="1" x14ac:dyDescent="0.25">
      <c r="A102" s="5">
        <v>304996</v>
      </c>
      <c r="B102" s="5" t="s">
        <v>2506</v>
      </c>
      <c r="C102" s="5" t="s">
        <v>2507</v>
      </c>
      <c r="D102" s="5" t="s">
        <v>2508</v>
      </c>
      <c r="E102" s="5" t="s">
        <v>14195</v>
      </c>
      <c r="F102" s="5" t="s">
        <v>1742</v>
      </c>
      <c r="G102" s="5" t="s">
        <v>2509</v>
      </c>
      <c r="H102" s="5" t="s">
        <v>2510</v>
      </c>
      <c r="I102" s="5">
        <v>305826</v>
      </c>
      <c r="J102" s="5" t="s">
        <v>2045</v>
      </c>
      <c r="K102" s="5" t="s">
        <v>1756</v>
      </c>
      <c r="L102" s="5" t="s">
        <v>1590</v>
      </c>
      <c r="M102" s="5" t="s">
        <v>2511</v>
      </c>
      <c r="N102" s="5" t="s">
        <v>2512</v>
      </c>
      <c r="O102" s="5" t="s">
        <v>2513</v>
      </c>
      <c r="P102" s="5" t="s">
        <v>2514</v>
      </c>
    </row>
    <row r="103" spans="1:16" hidden="1" x14ac:dyDescent="0.25">
      <c r="A103" s="5">
        <v>304997</v>
      </c>
      <c r="B103" s="5" t="s">
        <v>2515</v>
      </c>
      <c r="C103" s="5" t="s">
        <v>2516</v>
      </c>
      <c r="D103" s="5" t="s">
        <v>2517</v>
      </c>
      <c r="E103" s="5" t="s">
        <v>14196</v>
      </c>
      <c r="F103" s="5" t="s">
        <v>1911</v>
      </c>
      <c r="G103" s="5" t="s">
        <v>1586</v>
      </c>
      <c r="H103" s="5" t="s">
        <v>2518</v>
      </c>
      <c r="I103" s="5">
        <v>305704</v>
      </c>
      <c r="J103" s="5" t="s">
        <v>2373</v>
      </c>
      <c r="K103" s="5" t="s">
        <v>2374</v>
      </c>
      <c r="L103" s="5" t="s">
        <v>1590</v>
      </c>
      <c r="M103" s="5" t="s">
        <v>2519</v>
      </c>
      <c r="N103" s="5" t="s">
        <v>2520</v>
      </c>
      <c r="O103" s="5" t="s">
        <v>2238</v>
      </c>
      <c r="P103" s="5" t="s">
        <v>2239</v>
      </c>
    </row>
    <row r="104" spans="1:16" hidden="1" x14ac:dyDescent="0.25">
      <c r="A104" s="5">
        <v>304998</v>
      </c>
      <c r="B104" s="5" t="s">
        <v>2521</v>
      </c>
      <c r="C104" s="5" t="s">
        <v>2522</v>
      </c>
      <c r="D104" s="5" t="s">
        <v>2523</v>
      </c>
      <c r="E104" s="5" t="s">
        <v>14197</v>
      </c>
      <c r="F104" s="5" t="s">
        <v>2524</v>
      </c>
      <c r="G104" s="5" t="s">
        <v>1670</v>
      </c>
      <c r="H104" s="5" t="s">
        <v>2525</v>
      </c>
      <c r="I104" s="5">
        <v>305591</v>
      </c>
      <c r="J104" s="5" t="s">
        <v>2526</v>
      </c>
      <c r="K104" s="5" t="s">
        <v>2527</v>
      </c>
      <c r="L104" s="5" t="s">
        <v>2148</v>
      </c>
      <c r="M104" s="5" t="s">
        <v>2528</v>
      </c>
      <c r="N104" s="5" t="s">
        <v>2529</v>
      </c>
      <c r="O104" s="5" t="s">
        <v>2530</v>
      </c>
      <c r="P104" s="5" t="s">
        <v>2531</v>
      </c>
    </row>
    <row r="105" spans="1:16" hidden="1" x14ac:dyDescent="0.25">
      <c r="A105" s="5">
        <v>304999</v>
      </c>
      <c r="B105" s="5" t="s">
        <v>2532</v>
      </c>
      <c r="C105" s="5" t="s">
        <v>2533</v>
      </c>
      <c r="D105" s="5" t="s">
        <v>2534</v>
      </c>
      <c r="E105" s="5" t="s">
        <v>14198</v>
      </c>
      <c r="F105" s="5" t="s">
        <v>2535</v>
      </c>
      <c r="G105" s="5" t="s">
        <v>2025</v>
      </c>
      <c r="H105" s="5" t="s">
        <v>2536</v>
      </c>
      <c r="I105" s="5">
        <v>305694</v>
      </c>
      <c r="J105" s="5" t="s">
        <v>2389</v>
      </c>
      <c r="K105" s="5" t="s">
        <v>1958</v>
      </c>
      <c r="L105" s="5" t="s">
        <v>1590</v>
      </c>
      <c r="M105" s="5" t="s">
        <v>2537</v>
      </c>
      <c r="N105" s="5" t="s">
        <v>2538</v>
      </c>
      <c r="O105" s="5" t="s">
        <v>2392</v>
      </c>
      <c r="P105" s="5" t="s">
        <v>2393</v>
      </c>
    </row>
    <row r="106" spans="1:16" hidden="1" x14ac:dyDescent="0.25">
      <c r="A106" s="5">
        <v>305000</v>
      </c>
      <c r="B106" s="5" t="s">
        <v>2539</v>
      </c>
      <c r="C106" s="5" t="s">
        <v>2540</v>
      </c>
      <c r="D106" s="5" t="s">
        <v>2541</v>
      </c>
      <c r="E106" s="5" t="s">
        <v>14199</v>
      </c>
      <c r="F106" s="5" t="s">
        <v>2542</v>
      </c>
      <c r="G106" s="5" t="s">
        <v>1661</v>
      </c>
      <c r="H106" s="5" t="s">
        <v>2543</v>
      </c>
      <c r="I106" s="5">
        <v>305105</v>
      </c>
      <c r="J106" s="5" t="s">
        <v>2544</v>
      </c>
      <c r="K106" s="5" t="s">
        <v>2545</v>
      </c>
      <c r="L106" s="5" t="s">
        <v>1590</v>
      </c>
      <c r="M106" s="5" t="s">
        <v>2546</v>
      </c>
      <c r="N106" s="5" t="s">
        <v>2547</v>
      </c>
      <c r="O106" s="5" t="s">
        <v>2548</v>
      </c>
      <c r="P106" s="5" t="s">
        <v>2549</v>
      </c>
    </row>
    <row r="107" spans="1:16" hidden="1" x14ac:dyDescent="0.25">
      <c r="A107" s="5">
        <v>305001</v>
      </c>
      <c r="B107" s="5" t="s">
        <v>2550</v>
      </c>
      <c r="C107" s="5" t="s">
        <v>2551</v>
      </c>
      <c r="D107" s="5" t="s">
        <v>2552</v>
      </c>
      <c r="E107" s="5" t="s">
        <v>14200</v>
      </c>
      <c r="F107" s="5" t="s">
        <v>1991</v>
      </c>
      <c r="G107" s="5" t="s">
        <v>1661</v>
      </c>
      <c r="H107" s="5" t="s">
        <v>2553</v>
      </c>
      <c r="I107" s="5">
        <v>305833</v>
      </c>
      <c r="J107" s="5" t="s">
        <v>1702</v>
      </c>
      <c r="K107" s="5" t="s">
        <v>1703</v>
      </c>
      <c r="L107" s="5" t="s">
        <v>1590</v>
      </c>
      <c r="M107" s="5" t="s">
        <v>2554</v>
      </c>
      <c r="N107" s="5" t="s">
        <v>2555</v>
      </c>
      <c r="O107" s="5" t="s">
        <v>2556</v>
      </c>
      <c r="P107" s="5" t="s">
        <v>2557</v>
      </c>
    </row>
    <row r="108" spans="1:16" hidden="1" x14ac:dyDescent="0.25">
      <c r="A108" s="5">
        <v>305003</v>
      </c>
      <c r="B108" s="5" t="s">
        <v>2558</v>
      </c>
      <c r="C108" s="5" t="s">
        <v>2559</v>
      </c>
      <c r="D108" s="5" t="s">
        <v>2560</v>
      </c>
      <c r="E108" s="5" t="s">
        <v>14201</v>
      </c>
      <c r="F108" s="5" t="s">
        <v>1772</v>
      </c>
      <c r="G108" s="5" t="s">
        <v>1670</v>
      </c>
      <c r="H108" s="5" t="s">
        <v>2561</v>
      </c>
      <c r="I108" s="5">
        <v>305365</v>
      </c>
      <c r="J108" s="5" t="s">
        <v>2562</v>
      </c>
      <c r="K108" s="5" t="s">
        <v>1977</v>
      </c>
      <c r="L108" s="5" t="s">
        <v>1590</v>
      </c>
      <c r="M108" s="5" t="s">
        <v>2563</v>
      </c>
      <c r="N108" s="5" t="s">
        <v>2564</v>
      </c>
      <c r="O108" s="5" t="s">
        <v>2565</v>
      </c>
      <c r="P108" s="5" t="s">
        <v>2566</v>
      </c>
    </row>
    <row r="109" spans="1:16" hidden="1" x14ac:dyDescent="0.25">
      <c r="A109" s="5">
        <v>305004</v>
      </c>
      <c r="B109" s="5" t="s">
        <v>2567</v>
      </c>
      <c r="C109" s="5" t="s">
        <v>2568</v>
      </c>
      <c r="D109" s="5" t="s">
        <v>2569</v>
      </c>
      <c r="E109" s="5" t="s">
        <v>14202</v>
      </c>
      <c r="F109" s="5" t="s">
        <v>2570</v>
      </c>
      <c r="G109" s="5" t="s">
        <v>1803</v>
      </c>
      <c r="H109" s="5" t="s">
        <v>2571</v>
      </c>
      <c r="I109" s="5">
        <v>305931</v>
      </c>
      <c r="J109" s="5" t="s">
        <v>2572</v>
      </c>
      <c r="K109" s="5" t="s">
        <v>2573</v>
      </c>
      <c r="L109" s="5" t="s">
        <v>2574</v>
      </c>
      <c r="M109" s="5" t="s">
        <v>2575</v>
      </c>
      <c r="N109" s="5" t="s">
        <v>2529</v>
      </c>
      <c r="O109" s="5" t="s">
        <v>2576</v>
      </c>
      <c r="P109" s="5" t="s">
        <v>2577</v>
      </c>
    </row>
    <row r="110" spans="1:16" hidden="1" x14ac:dyDescent="0.25">
      <c r="A110" s="5">
        <v>305005</v>
      </c>
      <c r="B110" s="5" t="s">
        <v>2578</v>
      </c>
      <c r="C110" s="5" t="s">
        <v>2579</v>
      </c>
      <c r="D110" s="5" t="s">
        <v>2580</v>
      </c>
      <c r="E110" s="5" t="s">
        <v>14203</v>
      </c>
      <c r="F110" s="5" t="s">
        <v>1720</v>
      </c>
      <c r="G110" s="5" t="s">
        <v>2025</v>
      </c>
      <c r="H110" s="5" t="s">
        <v>2581</v>
      </c>
      <c r="I110" s="5">
        <v>305629</v>
      </c>
      <c r="J110" s="5" t="s">
        <v>2245</v>
      </c>
      <c r="K110" s="5" t="s">
        <v>2063</v>
      </c>
      <c r="L110" s="5" t="s">
        <v>1590</v>
      </c>
      <c r="M110" s="5" t="s">
        <v>2582</v>
      </c>
      <c r="N110" s="5" t="s">
        <v>2583</v>
      </c>
      <c r="O110" s="5" t="s">
        <v>2248</v>
      </c>
      <c r="P110" s="5" t="s">
        <v>2249</v>
      </c>
    </row>
    <row r="111" spans="1:16" hidden="1" x14ac:dyDescent="0.25">
      <c r="A111" s="5">
        <v>305008</v>
      </c>
      <c r="B111" s="5" t="s">
        <v>2584</v>
      </c>
      <c r="C111" s="5" t="s">
        <v>2585</v>
      </c>
      <c r="D111" s="5" t="s">
        <v>2586</v>
      </c>
      <c r="E111" s="5" t="s">
        <v>14204</v>
      </c>
      <c r="F111" s="5" t="s">
        <v>2326</v>
      </c>
      <c r="G111" s="5" t="s">
        <v>1661</v>
      </c>
      <c r="H111" s="5" t="s">
        <v>2587</v>
      </c>
      <c r="I111" s="5">
        <v>305946</v>
      </c>
      <c r="J111" s="5" t="s">
        <v>1910</v>
      </c>
      <c r="K111" s="5" t="s">
        <v>1911</v>
      </c>
      <c r="L111" s="5" t="s">
        <v>1590</v>
      </c>
      <c r="M111" s="5" t="s">
        <v>2588</v>
      </c>
      <c r="N111" s="5" t="s">
        <v>2589</v>
      </c>
      <c r="O111" s="5" t="s">
        <v>1914</v>
      </c>
      <c r="P111" s="5" t="s">
        <v>1915</v>
      </c>
    </row>
    <row r="112" spans="1:16" hidden="1" x14ac:dyDescent="0.25">
      <c r="A112" s="5">
        <v>305009</v>
      </c>
      <c r="B112" s="5" t="s">
        <v>2590</v>
      </c>
      <c r="C112" s="5" t="s">
        <v>2591</v>
      </c>
      <c r="D112" s="5" t="s">
        <v>2592</v>
      </c>
      <c r="E112" s="5" t="s">
        <v>14205</v>
      </c>
      <c r="F112" s="5" t="s">
        <v>2593</v>
      </c>
      <c r="G112" s="5" t="s">
        <v>1670</v>
      </c>
      <c r="H112" s="5" t="s">
        <v>2594</v>
      </c>
      <c r="I112" s="5">
        <v>305037</v>
      </c>
      <c r="J112" s="5" t="s">
        <v>2595</v>
      </c>
      <c r="K112" s="5" t="s">
        <v>2596</v>
      </c>
      <c r="L112" s="5" t="s">
        <v>1590</v>
      </c>
      <c r="M112" s="5" t="s">
        <v>2597</v>
      </c>
      <c r="N112" s="5" t="s">
        <v>2598</v>
      </c>
      <c r="O112" s="5" t="s">
        <v>2599</v>
      </c>
      <c r="P112" s="5" t="s">
        <v>2600</v>
      </c>
    </row>
    <row r="113" spans="1:16" hidden="1" x14ac:dyDescent="0.25">
      <c r="A113" s="5">
        <v>305010</v>
      </c>
      <c r="B113" s="5" t="s">
        <v>2601</v>
      </c>
      <c r="C113" s="5" t="s">
        <v>2602</v>
      </c>
      <c r="D113" s="5" t="s">
        <v>2603</v>
      </c>
      <c r="E113" s="5" t="s">
        <v>14206</v>
      </c>
      <c r="F113" s="5" t="s">
        <v>1720</v>
      </c>
      <c r="G113" s="5" t="s">
        <v>1586</v>
      </c>
      <c r="H113" s="5" t="s">
        <v>2604</v>
      </c>
      <c r="I113" s="5">
        <v>305621</v>
      </c>
      <c r="J113" s="5" t="s">
        <v>2605</v>
      </c>
      <c r="K113" s="5" t="s">
        <v>2063</v>
      </c>
      <c r="L113" s="5" t="s">
        <v>1590</v>
      </c>
      <c r="M113" s="5" t="s">
        <v>2606</v>
      </c>
      <c r="N113" s="5" t="s">
        <v>2607</v>
      </c>
      <c r="O113" s="5" t="s">
        <v>2608</v>
      </c>
      <c r="P113" s="5" t="s">
        <v>2609</v>
      </c>
    </row>
    <row r="114" spans="1:16" hidden="1" x14ac:dyDescent="0.25">
      <c r="A114" s="5">
        <v>305011</v>
      </c>
      <c r="B114" s="5" t="s">
        <v>2610</v>
      </c>
      <c r="C114" s="5" t="s">
        <v>2611</v>
      </c>
      <c r="D114" s="5" t="s">
        <v>2612</v>
      </c>
      <c r="E114" s="5" t="s">
        <v>14207</v>
      </c>
      <c r="F114" s="5" t="s">
        <v>2613</v>
      </c>
      <c r="G114" s="5" t="s">
        <v>1652</v>
      </c>
      <c r="H114" s="5" t="s">
        <v>2614</v>
      </c>
      <c r="I114" s="5">
        <v>305181</v>
      </c>
      <c r="J114" s="5" t="s">
        <v>1842</v>
      </c>
      <c r="K114" s="5" t="s">
        <v>1843</v>
      </c>
      <c r="L114" s="5" t="s">
        <v>1590</v>
      </c>
      <c r="M114" s="5" t="s">
        <v>2615</v>
      </c>
      <c r="N114" s="5" t="s">
        <v>2616</v>
      </c>
      <c r="O114" s="5" t="s">
        <v>1846</v>
      </c>
      <c r="P114" s="5" t="s">
        <v>1847</v>
      </c>
    </row>
    <row r="115" spans="1:16" hidden="1" x14ac:dyDescent="0.25">
      <c r="A115" s="5">
        <v>305012</v>
      </c>
      <c r="B115" s="5" t="s">
        <v>2617</v>
      </c>
      <c r="C115" s="5" t="s">
        <v>2618</v>
      </c>
      <c r="D115" s="5" t="s">
        <v>2619</v>
      </c>
      <c r="E115" s="5" t="s">
        <v>14208</v>
      </c>
      <c r="F115" s="5" t="s">
        <v>1901</v>
      </c>
      <c r="G115" s="5" t="s">
        <v>2025</v>
      </c>
      <c r="H115" s="5" t="s">
        <v>2620</v>
      </c>
      <c r="I115" s="5">
        <v>305648</v>
      </c>
      <c r="J115" s="5" t="s">
        <v>2621</v>
      </c>
      <c r="K115" s="5" t="s">
        <v>1643</v>
      </c>
      <c r="L115" s="5" t="s">
        <v>1590</v>
      </c>
      <c r="M115" s="5" t="s">
        <v>2622</v>
      </c>
      <c r="N115" s="5" t="s">
        <v>2623</v>
      </c>
      <c r="O115" s="5" t="s">
        <v>2624</v>
      </c>
      <c r="P115" s="5" t="s">
        <v>2625</v>
      </c>
    </row>
    <row r="116" spans="1:16" hidden="1" x14ac:dyDescent="0.25">
      <c r="A116" s="5">
        <v>305013</v>
      </c>
      <c r="B116" s="5" t="s">
        <v>2626</v>
      </c>
      <c r="C116" s="5" t="s">
        <v>2627</v>
      </c>
      <c r="D116" s="5" t="s">
        <v>2628</v>
      </c>
      <c r="E116" s="5" t="s">
        <v>14209</v>
      </c>
      <c r="F116" s="5" t="s">
        <v>1772</v>
      </c>
      <c r="G116" s="5" t="s">
        <v>1670</v>
      </c>
      <c r="H116" s="5" t="s">
        <v>2629</v>
      </c>
      <c r="I116" s="5">
        <v>305365</v>
      </c>
      <c r="J116" s="5" t="s">
        <v>2562</v>
      </c>
      <c r="K116" s="5" t="s">
        <v>1977</v>
      </c>
      <c r="L116" s="5" t="s">
        <v>1590</v>
      </c>
      <c r="M116" s="5" t="s">
        <v>1894</v>
      </c>
      <c r="N116" s="5" t="s">
        <v>2630</v>
      </c>
      <c r="O116" s="5" t="s">
        <v>2565</v>
      </c>
      <c r="P116" s="5" t="s">
        <v>2566</v>
      </c>
    </row>
    <row r="117" spans="1:16" hidden="1" x14ac:dyDescent="0.25">
      <c r="A117" s="5">
        <v>305014</v>
      </c>
      <c r="B117" s="5" t="s">
        <v>2631</v>
      </c>
      <c r="C117" s="5" t="s">
        <v>2632</v>
      </c>
      <c r="D117" s="5" t="s">
        <v>2633</v>
      </c>
      <c r="E117" s="5" t="s">
        <v>14210</v>
      </c>
      <c r="F117" s="5" t="s">
        <v>2634</v>
      </c>
      <c r="G117" s="5" t="s">
        <v>1661</v>
      </c>
      <c r="H117" s="5" t="s">
        <v>2635</v>
      </c>
      <c r="I117" s="5">
        <v>305526</v>
      </c>
      <c r="J117" s="5" t="s">
        <v>2636</v>
      </c>
      <c r="K117" s="5" t="s">
        <v>2317</v>
      </c>
      <c r="L117" s="5" t="s">
        <v>1590</v>
      </c>
      <c r="M117" s="5" t="s">
        <v>2637</v>
      </c>
      <c r="N117" s="5" t="s">
        <v>2638</v>
      </c>
      <c r="O117" s="5" t="s">
        <v>2639</v>
      </c>
      <c r="P117" s="5" t="s">
        <v>2640</v>
      </c>
    </row>
    <row r="118" spans="1:16" hidden="1" x14ac:dyDescent="0.25">
      <c r="A118" s="5">
        <v>305015</v>
      </c>
      <c r="B118" s="5" t="s">
        <v>2641</v>
      </c>
      <c r="C118" s="5" t="s">
        <v>2642</v>
      </c>
      <c r="D118" s="5" t="s">
        <v>2643</v>
      </c>
      <c r="E118" s="5" t="s">
        <v>14211</v>
      </c>
      <c r="F118" s="5" t="s">
        <v>2644</v>
      </c>
      <c r="G118" s="5" t="s">
        <v>1670</v>
      </c>
      <c r="H118" s="5" t="s">
        <v>2645</v>
      </c>
      <c r="I118" s="5">
        <v>305335</v>
      </c>
      <c r="J118" s="5" t="s">
        <v>2646</v>
      </c>
      <c r="K118" s="5" t="s">
        <v>2647</v>
      </c>
      <c r="L118" s="5" t="s">
        <v>2088</v>
      </c>
      <c r="M118" s="5" t="s">
        <v>2648</v>
      </c>
      <c r="N118" s="5" t="s">
        <v>1714</v>
      </c>
      <c r="O118" s="5" t="s">
        <v>2649</v>
      </c>
      <c r="P118" s="5" t="s">
        <v>2650</v>
      </c>
    </row>
    <row r="119" spans="1:16" hidden="1" x14ac:dyDescent="0.25">
      <c r="A119" s="5">
        <v>305016</v>
      </c>
      <c r="B119" s="5" t="s">
        <v>2651</v>
      </c>
      <c r="C119" s="5" t="s">
        <v>2652</v>
      </c>
      <c r="D119" s="5" t="s">
        <v>2653</v>
      </c>
      <c r="E119" s="5" t="s">
        <v>14212</v>
      </c>
      <c r="F119" s="5" t="s">
        <v>2654</v>
      </c>
      <c r="G119" s="5" t="s">
        <v>2025</v>
      </c>
      <c r="H119" s="5" t="s">
        <v>2655</v>
      </c>
      <c r="I119" s="5">
        <v>305025</v>
      </c>
      <c r="J119" s="5" t="s">
        <v>2656</v>
      </c>
      <c r="K119" s="5" t="s">
        <v>2657</v>
      </c>
      <c r="L119" s="5" t="s">
        <v>2088</v>
      </c>
      <c r="M119" s="5" t="s">
        <v>2658</v>
      </c>
      <c r="N119" s="5" t="s">
        <v>2659</v>
      </c>
      <c r="O119" s="5" t="s">
        <v>2660</v>
      </c>
      <c r="P119" s="5" t="s">
        <v>2661</v>
      </c>
    </row>
    <row r="120" spans="1:16" hidden="1" x14ac:dyDescent="0.25">
      <c r="A120" s="5">
        <v>305017</v>
      </c>
      <c r="B120" s="5" t="s">
        <v>2662</v>
      </c>
      <c r="C120" s="5" t="s">
        <v>2663</v>
      </c>
      <c r="D120" s="5" t="s">
        <v>2664</v>
      </c>
      <c r="E120" s="5" t="s">
        <v>14213</v>
      </c>
      <c r="F120" s="5" t="s">
        <v>1720</v>
      </c>
      <c r="G120" s="5" t="s">
        <v>1586</v>
      </c>
      <c r="H120" s="5" t="s">
        <v>2665</v>
      </c>
      <c r="I120" s="5">
        <v>305621</v>
      </c>
      <c r="J120" s="5" t="s">
        <v>2605</v>
      </c>
      <c r="K120" s="5" t="s">
        <v>2063</v>
      </c>
      <c r="L120" s="5" t="s">
        <v>1590</v>
      </c>
      <c r="M120" s="5" t="s">
        <v>2666</v>
      </c>
      <c r="N120" s="5" t="s">
        <v>2667</v>
      </c>
      <c r="O120" s="5" t="s">
        <v>2608</v>
      </c>
      <c r="P120" s="5" t="s">
        <v>2609</v>
      </c>
    </row>
    <row r="121" spans="1:16" hidden="1" x14ac:dyDescent="0.25">
      <c r="A121" s="5">
        <v>305018</v>
      </c>
      <c r="B121" s="5" t="s">
        <v>2668</v>
      </c>
      <c r="C121" s="5" t="s">
        <v>2669</v>
      </c>
      <c r="D121" s="5" t="s">
        <v>2670</v>
      </c>
      <c r="E121" s="5" t="s">
        <v>14214</v>
      </c>
      <c r="F121" s="5" t="s">
        <v>1908</v>
      </c>
      <c r="G121" s="5" t="s">
        <v>1661</v>
      </c>
      <c r="H121" s="5" t="s">
        <v>2671</v>
      </c>
      <c r="I121" s="5">
        <v>305081</v>
      </c>
      <c r="J121" s="5" t="s">
        <v>2672</v>
      </c>
      <c r="K121" s="5" t="s">
        <v>2673</v>
      </c>
      <c r="L121" s="5" t="s">
        <v>1590</v>
      </c>
      <c r="M121" s="5" t="s">
        <v>2674</v>
      </c>
      <c r="N121" s="5" t="s">
        <v>2675</v>
      </c>
      <c r="O121" s="5" t="s">
        <v>1914</v>
      </c>
      <c r="P121" s="5" t="s">
        <v>1915</v>
      </c>
    </row>
    <row r="122" spans="1:16" hidden="1" x14ac:dyDescent="0.25">
      <c r="A122" s="5">
        <v>305019</v>
      </c>
      <c r="B122" s="5" t="s">
        <v>2676</v>
      </c>
      <c r="C122" s="5" t="s">
        <v>2677</v>
      </c>
      <c r="D122" s="5" t="s">
        <v>2678</v>
      </c>
      <c r="E122" s="5" t="s">
        <v>14215</v>
      </c>
      <c r="F122" s="5" t="s">
        <v>2679</v>
      </c>
      <c r="G122" s="5" t="s">
        <v>1661</v>
      </c>
      <c r="H122" s="5" t="s">
        <v>2680</v>
      </c>
      <c r="I122" s="5">
        <v>305150</v>
      </c>
      <c r="J122" s="5" t="s">
        <v>1733</v>
      </c>
      <c r="K122" s="5" t="s">
        <v>1734</v>
      </c>
      <c r="L122" s="5" t="s">
        <v>1590</v>
      </c>
      <c r="M122" s="5" t="s">
        <v>2681</v>
      </c>
      <c r="N122" s="5" t="s">
        <v>2682</v>
      </c>
      <c r="O122" s="5" t="s">
        <v>2683</v>
      </c>
      <c r="P122" s="5" t="s">
        <v>2684</v>
      </c>
    </row>
    <row r="123" spans="1:16" hidden="1" x14ac:dyDescent="0.25">
      <c r="A123" s="5">
        <v>305020</v>
      </c>
      <c r="B123" s="5" t="s">
        <v>2685</v>
      </c>
      <c r="C123" s="5" t="s">
        <v>2686</v>
      </c>
      <c r="D123" s="5" t="s">
        <v>2687</v>
      </c>
      <c r="E123" s="5" t="s">
        <v>14216</v>
      </c>
      <c r="F123" s="5" t="s">
        <v>1955</v>
      </c>
      <c r="G123" s="5" t="s">
        <v>2025</v>
      </c>
      <c r="H123" s="5" t="s">
        <v>2688</v>
      </c>
      <c r="I123" s="5">
        <v>305794</v>
      </c>
      <c r="J123" s="5" t="s">
        <v>2201</v>
      </c>
      <c r="K123" s="5" t="s">
        <v>1947</v>
      </c>
      <c r="L123" s="5" t="s">
        <v>1590</v>
      </c>
      <c r="M123" s="5" t="s">
        <v>2689</v>
      </c>
      <c r="N123" s="5" t="s">
        <v>2690</v>
      </c>
      <c r="O123" s="5" t="s">
        <v>2691</v>
      </c>
      <c r="P123" s="5" t="s">
        <v>2692</v>
      </c>
    </row>
    <row r="124" spans="1:16" hidden="1" x14ac:dyDescent="0.25">
      <c r="A124" s="5">
        <v>305021</v>
      </c>
      <c r="B124" s="5" t="s">
        <v>2693</v>
      </c>
      <c r="C124" s="5" t="s">
        <v>2694</v>
      </c>
      <c r="D124" s="5" t="s">
        <v>2695</v>
      </c>
      <c r="E124" s="5" t="s">
        <v>14217</v>
      </c>
      <c r="F124" s="5" t="s">
        <v>2134</v>
      </c>
      <c r="G124" s="5" t="s">
        <v>2025</v>
      </c>
      <c r="H124" s="5" t="s">
        <v>2696</v>
      </c>
      <c r="I124" s="5">
        <v>305910</v>
      </c>
      <c r="J124" s="5" t="s">
        <v>2136</v>
      </c>
      <c r="K124" s="5" t="s">
        <v>1745</v>
      </c>
      <c r="L124" s="5" t="s">
        <v>1590</v>
      </c>
      <c r="M124" s="5" t="s">
        <v>2697</v>
      </c>
      <c r="N124" s="5" t="s">
        <v>1602</v>
      </c>
      <c r="O124" s="5" t="s">
        <v>2139</v>
      </c>
      <c r="P124" s="5" t="s">
        <v>2140</v>
      </c>
    </row>
    <row r="125" spans="1:16" hidden="1" x14ac:dyDescent="0.25">
      <c r="A125" s="5">
        <v>305022</v>
      </c>
      <c r="B125" s="5" t="s">
        <v>2698</v>
      </c>
      <c r="C125" s="5" t="s">
        <v>2699</v>
      </c>
      <c r="D125" s="5" t="s">
        <v>2700</v>
      </c>
      <c r="E125" s="5" t="s">
        <v>14218</v>
      </c>
      <c r="F125" s="5" t="s">
        <v>2701</v>
      </c>
      <c r="G125" s="5" t="s">
        <v>2025</v>
      </c>
      <c r="H125" s="5" t="s">
        <v>2702</v>
      </c>
      <c r="I125" s="5">
        <v>304954</v>
      </c>
      <c r="J125" s="5" t="s">
        <v>1774</v>
      </c>
      <c r="K125" s="5" t="s">
        <v>1775</v>
      </c>
      <c r="L125" s="5" t="s">
        <v>1590</v>
      </c>
      <c r="M125" s="5" t="s">
        <v>2703</v>
      </c>
      <c r="N125" s="5" t="s">
        <v>2704</v>
      </c>
      <c r="O125" s="5" t="s">
        <v>2184</v>
      </c>
      <c r="P125" s="5" t="s">
        <v>2185</v>
      </c>
    </row>
    <row r="126" spans="1:16" hidden="1" x14ac:dyDescent="0.25">
      <c r="A126" s="5">
        <v>305023</v>
      </c>
      <c r="B126" s="5" t="s">
        <v>2705</v>
      </c>
      <c r="C126" s="5" t="s">
        <v>2706</v>
      </c>
      <c r="D126" s="5" t="s">
        <v>2707</v>
      </c>
      <c r="E126" s="5" t="s">
        <v>14219</v>
      </c>
      <c r="F126" s="5" t="s">
        <v>1742</v>
      </c>
      <c r="G126" s="5" t="s">
        <v>2025</v>
      </c>
      <c r="H126" s="5" t="s">
        <v>2708</v>
      </c>
      <c r="I126" s="5">
        <v>305720</v>
      </c>
      <c r="J126" s="5" t="s">
        <v>2260</v>
      </c>
      <c r="K126" s="5" t="s">
        <v>2261</v>
      </c>
      <c r="L126" s="5" t="s">
        <v>1590</v>
      </c>
      <c r="M126" s="5" t="s">
        <v>2709</v>
      </c>
      <c r="N126" s="5" t="s">
        <v>2710</v>
      </c>
      <c r="O126" s="5" t="s">
        <v>2282</v>
      </c>
      <c r="P126" s="5" t="s">
        <v>2283</v>
      </c>
    </row>
    <row r="127" spans="1:16" hidden="1" x14ac:dyDescent="0.25">
      <c r="A127" s="5">
        <v>305025</v>
      </c>
      <c r="B127" s="5" t="s">
        <v>2711</v>
      </c>
      <c r="C127" s="5" t="s">
        <v>2712</v>
      </c>
      <c r="D127" s="5" t="s">
        <v>2656</v>
      </c>
      <c r="E127" s="5" t="s">
        <v>14220</v>
      </c>
      <c r="F127" s="5" t="s">
        <v>2657</v>
      </c>
      <c r="G127" s="5" t="s">
        <v>2025</v>
      </c>
      <c r="H127" s="5" t="s">
        <v>2713</v>
      </c>
      <c r="I127" s="5">
        <v>305335</v>
      </c>
      <c r="J127" s="5" t="s">
        <v>2646</v>
      </c>
      <c r="K127" s="5" t="s">
        <v>2647</v>
      </c>
      <c r="L127" s="5" t="s">
        <v>2088</v>
      </c>
      <c r="M127" s="5" t="s">
        <v>2714</v>
      </c>
      <c r="N127" s="5" t="s">
        <v>2715</v>
      </c>
      <c r="O127" s="5" t="s">
        <v>2660</v>
      </c>
      <c r="P127" s="5" t="s">
        <v>2661</v>
      </c>
    </row>
    <row r="128" spans="1:16" hidden="1" x14ac:dyDescent="0.25">
      <c r="A128" s="5">
        <v>305026</v>
      </c>
      <c r="B128" s="5" t="s">
        <v>2716</v>
      </c>
      <c r="C128" s="5" t="s">
        <v>2717</v>
      </c>
      <c r="D128" s="5" t="s">
        <v>2718</v>
      </c>
      <c r="E128" s="5" t="s">
        <v>14221</v>
      </c>
      <c r="F128" s="5" t="s">
        <v>2719</v>
      </c>
      <c r="G128" s="5" t="s">
        <v>2025</v>
      </c>
      <c r="H128" s="5" t="s">
        <v>2720</v>
      </c>
      <c r="I128" s="5">
        <v>305135</v>
      </c>
      <c r="J128" s="5" t="s">
        <v>2721</v>
      </c>
      <c r="K128" s="5" t="s">
        <v>2722</v>
      </c>
      <c r="L128" s="5" t="s">
        <v>1590</v>
      </c>
      <c r="M128" s="5" t="s">
        <v>2528</v>
      </c>
      <c r="N128" s="5" t="s">
        <v>2723</v>
      </c>
      <c r="O128" s="5" t="s">
        <v>2724</v>
      </c>
      <c r="P128" s="5" t="s">
        <v>2725</v>
      </c>
    </row>
    <row r="129" spans="1:16" hidden="1" x14ac:dyDescent="0.25">
      <c r="A129" s="5">
        <v>305027</v>
      </c>
      <c r="B129" s="5" t="s">
        <v>2726</v>
      </c>
      <c r="C129" s="5" t="s">
        <v>2727</v>
      </c>
      <c r="D129" s="5" t="s">
        <v>2728</v>
      </c>
      <c r="E129" s="5" t="s">
        <v>14222</v>
      </c>
      <c r="F129" s="5" t="s">
        <v>2729</v>
      </c>
      <c r="G129" s="5" t="s">
        <v>1586</v>
      </c>
      <c r="H129" s="5" t="s">
        <v>2730</v>
      </c>
      <c r="I129" s="5">
        <v>305140</v>
      </c>
      <c r="J129" s="5" t="s">
        <v>2731</v>
      </c>
      <c r="K129" s="5" t="s">
        <v>2732</v>
      </c>
      <c r="L129" s="5" t="s">
        <v>2088</v>
      </c>
      <c r="M129" s="5" t="s">
        <v>2733</v>
      </c>
      <c r="N129" s="5" t="s">
        <v>2734</v>
      </c>
      <c r="O129" s="5" t="s">
        <v>2735</v>
      </c>
      <c r="P129" s="5" t="s">
        <v>2736</v>
      </c>
    </row>
    <row r="130" spans="1:16" hidden="1" x14ac:dyDescent="0.25">
      <c r="A130" s="5">
        <v>305029</v>
      </c>
      <c r="B130" s="5" t="s">
        <v>2737</v>
      </c>
      <c r="C130" s="5" t="s">
        <v>2738</v>
      </c>
      <c r="D130" s="5" t="s">
        <v>2739</v>
      </c>
      <c r="E130" s="5" t="s">
        <v>14223</v>
      </c>
      <c r="F130" s="5" t="s">
        <v>1930</v>
      </c>
      <c r="G130" s="5" t="s">
        <v>1586</v>
      </c>
      <c r="H130" s="5" t="s">
        <v>2740</v>
      </c>
      <c r="I130" s="5">
        <v>305672</v>
      </c>
      <c r="J130" s="5" t="s">
        <v>2214</v>
      </c>
      <c r="K130" s="5" t="s">
        <v>1700</v>
      </c>
      <c r="L130" s="5" t="s">
        <v>1590</v>
      </c>
      <c r="M130" s="5" t="s">
        <v>2741</v>
      </c>
      <c r="N130" s="5" t="s">
        <v>2742</v>
      </c>
      <c r="O130" s="5" t="s">
        <v>2217</v>
      </c>
      <c r="P130" s="5" t="s">
        <v>2218</v>
      </c>
    </row>
    <row r="131" spans="1:16" hidden="1" x14ac:dyDescent="0.25">
      <c r="A131" s="5">
        <v>305030</v>
      </c>
      <c r="B131" s="5" t="s">
        <v>2743</v>
      </c>
      <c r="C131" s="5" t="s">
        <v>2744</v>
      </c>
      <c r="D131" s="5" t="s">
        <v>2745</v>
      </c>
      <c r="E131" s="5" t="s">
        <v>14224</v>
      </c>
      <c r="F131" s="5" t="s">
        <v>1709</v>
      </c>
      <c r="G131" s="5" t="s">
        <v>1661</v>
      </c>
      <c r="H131" s="5" t="s">
        <v>2746</v>
      </c>
      <c r="I131" s="5">
        <v>305149</v>
      </c>
      <c r="J131" s="5" t="s">
        <v>1711</v>
      </c>
      <c r="K131" s="5" t="s">
        <v>1712</v>
      </c>
      <c r="L131" s="5" t="s">
        <v>1590</v>
      </c>
      <c r="M131" s="5" t="s">
        <v>2747</v>
      </c>
      <c r="N131" s="5" t="s">
        <v>1736</v>
      </c>
      <c r="O131" s="5" t="s">
        <v>2273</v>
      </c>
      <c r="P131" s="5" t="s">
        <v>2274</v>
      </c>
    </row>
    <row r="132" spans="1:16" hidden="1" x14ac:dyDescent="0.25">
      <c r="A132" s="5">
        <v>305031</v>
      </c>
      <c r="B132" s="5" t="s">
        <v>2748</v>
      </c>
      <c r="C132" s="5" t="s">
        <v>2749</v>
      </c>
      <c r="D132" s="5" t="s">
        <v>2750</v>
      </c>
      <c r="E132" s="5" t="s">
        <v>14225</v>
      </c>
      <c r="F132" s="5" t="s">
        <v>1772</v>
      </c>
      <c r="G132" s="5" t="s">
        <v>2025</v>
      </c>
      <c r="H132" s="5" t="s">
        <v>2751</v>
      </c>
      <c r="I132" s="5">
        <v>304954</v>
      </c>
      <c r="J132" s="5" t="s">
        <v>1774</v>
      </c>
      <c r="K132" s="5" t="s">
        <v>1775</v>
      </c>
      <c r="L132" s="5" t="s">
        <v>1590</v>
      </c>
      <c r="M132" s="5" t="s">
        <v>2752</v>
      </c>
      <c r="N132" s="5" t="s">
        <v>2753</v>
      </c>
      <c r="O132" s="5" t="s">
        <v>2184</v>
      </c>
      <c r="P132" s="5" t="s">
        <v>2185</v>
      </c>
    </row>
    <row r="133" spans="1:16" hidden="1" x14ac:dyDescent="0.25">
      <c r="A133" s="5">
        <v>305032</v>
      </c>
      <c r="B133" s="5" t="s">
        <v>2754</v>
      </c>
      <c r="C133" s="5" t="s">
        <v>2755</v>
      </c>
      <c r="D133" s="5" t="s">
        <v>2269</v>
      </c>
      <c r="E133" s="5" t="s">
        <v>14226</v>
      </c>
      <c r="F133" s="5" t="s">
        <v>2270</v>
      </c>
      <c r="G133" s="5" t="s">
        <v>1661</v>
      </c>
      <c r="H133" s="5" t="s">
        <v>2756</v>
      </c>
      <c r="I133" s="5">
        <v>305149</v>
      </c>
      <c r="J133" s="5" t="s">
        <v>1711</v>
      </c>
      <c r="K133" s="5" t="s">
        <v>1712</v>
      </c>
      <c r="L133" s="5" t="s">
        <v>1590</v>
      </c>
      <c r="M133" s="5" t="s">
        <v>2757</v>
      </c>
      <c r="N133" s="5" t="s">
        <v>2758</v>
      </c>
      <c r="O133" s="5" t="s">
        <v>2273</v>
      </c>
      <c r="P133" s="5" t="s">
        <v>2274</v>
      </c>
    </row>
    <row r="134" spans="1:16" hidden="1" x14ac:dyDescent="0.25">
      <c r="A134" s="5">
        <v>305033</v>
      </c>
      <c r="B134" s="5" t="s">
        <v>2759</v>
      </c>
      <c r="C134" s="5" t="s">
        <v>2760</v>
      </c>
      <c r="D134" s="5" t="s">
        <v>2761</v>
      </c>
      <c r="E134" s="5" t="s">
        <v>14227</v>
      </c>
      <c r="F134" s="5" t="s">
        <v>2000</v>
      </c>
      <c r="G134" s="5" t="s">
        <v>1661</v>
      </c>
      <c r="H134" s="5" t="s">
        <v>2762</v>
      </c>
      <c r="I134" s="5">
        <v>304950</v>
      </c>
      <c r="J134" s="5" t="s">
        <v>2188</v>
      </c>
      <c r="K134" s="5" t="s">
        <v>1745</v>
      </c>
      <c r="L134" s="5" t="s">
        <v>1590</v>
      </c>
      <c r="M134" s="5" t="s">
        <v>2763</v>
      </c>
      <c r="N134" s="5" t="s">
        <v>2764</v>
      </c>
      <c r="O134" s="5" t="s">
        <v>2129</v>
      </c>
      <c r="P134" s="5" t="s">
        <v>2130</v>
      </c>
    </row>
    <row r="135" spans="1:16" hidden="1" x14ac:dyDescent="0.25">
      <c r="A135" s="5">
        <v>305034</v>
      </c>
      <c r="B135" s="5" t="s">
        <v>2765</v>
      </c>
      <c r="C135" s="5" t="s">
        <v>2766</v>
      </c>
      <c r="D135" s="5" t="s">
        <v>2767</v>
      </c>
      <c r="E135" s="5" t="s">
        <v>14228</v>
      </c>
      <c r="F135" s="5" t="s">
        <v>1977</v>
      </c>
      <c r="G135" s="5" t="s">
        <v>1586</v>
      </c>
      <c r="H135" s="5" t="s">
        <v>2768</v>
      </c>
      <c r="I135" s="5">
        <v>305207</v>
      </c>
      <c r="J135" s="5" t="s">
        <v>2096</v>
      </c>
      <c r="K135" s="5" t="s">
        <v>2097</v>
      </c>
      <c r="L135" s="5" t="s">
        <v>1590</v>
      </c>
      <c r="M135" s="5" t="s">
        <v>2769</v>
      </c>
      <c r="N135" s="5" t="s">
        <v>2770</v>
      </c>
      <c r="O135" s="5" t="s">
        <v>2771</v>
      </c>
      <c r="P135" s="5" t="s">
        <v>2772</v>
      </c>
    </row>
    <row r="136" spans="1:16" hidden="1" x14ac:dyDescent="0.25">
      <c r="A136" s="5">
        <v>305035</v>
      </c>
      <c r="B136" s="5" t="s">
        <v>2773</v>
      </c>
      <c r="C136" s="5" t="s">
        <v>2774</v>
      </c>
      <c r="D136" s="5" t="s">
        <v>2775</v>
      </c>
      <c r="E136" s="5" t="s">
        <v>14229</v>
      </c>
      <c r="F136" s="5" t="s">
        <v>2776</v>
      </c>
      <c r="G136" s="5" t="s">
        <v>2025</v>
      </c>
      <c r="H136" s="5" t="s">
        <v>2777</v>
      </c>
      <c r="I136" s="5">
        <v>305189</v>
      </c>
      <c r="J136" s="5" t="s">
        <v>1921</v>
      </c>
      <c r="K136" s="5" t="s">
        <v>1922</v>
      </c>
      <c r="L136" s="5" t="s">
        <v>1590</v>
      </c>
      <c r="M136" s="5" t="s">
        <v>2778</v>
      </c>
      <c r="N136" s="5" t="s">
        <v>2779</v>
      </c>
      <c r="O136" s="5" t="s">
        <v>2724</v>
      </c>
      <c r="P136" s="5" t="s">
        <v>2725</v>
      </c>
    </row>
    <row r="137" spans="1:16" hidden="1" x14ac:dyDescent="0.25">
      <c r="A137" s="5">
        <v>305036</v>
      </c>
      <c r="B137" s="5" t="s">
        <v>2780</v>
      </c>
      <c r="C137" s="5" t="s">
        <v>2781</v>
      </c>
      <c r="D137" s="5" t="s">
        <v>2782</v>
      </c>
      <c r="E137" s="5" t="s">
        <v>14230</v>
      </c>
      <c r="F137" s="5" t="s">
        <v>1930</v>
      </c>
      <c r="G137" s="5" t="s">
        <v>1661</v>
      </c>
      <c r="H137" s="5" t="s">
        <v>2783</v>
      </c>
      <c r="I137" s="5">
        <v>304966</v>
      </c>
      <c r="J137" s="5" t="s">
        <v>2301</v>
      </c>
      <c r="K137" s="5" t="s">
        <v>1700</v>
      </c>
      <c r="L137" s="5" t="s">
        <v>1590</v>
      </c>
      <c r="M137" s="5" t="s">
        <v>2784</v>
      </c>
      <c r="N137" s="5" t="s">
        <v>2785</v>
      </c>
      <c r="O137" s="5" t="s">
        <v>1684</v>
      </c>
      <c r="P137" s="5" t="s">
        <v>1685</v>
      </c>
    </row>
    <row r="138" spans="1:16" hidden="1" x14ac:dyDescent="0.25">
      <c r="A138" s="5">
        <v>305037</v>
      </c>
      <c r="B138" s="5" t="s">
        <v>2786</v>
      </c>
      <c r="C138" s="5" t="s">
        <v>2787</v>
      </c>
      <c r="D138" s="5" t="s">
        <v>2595</v>
      </c>
      <c r="E138" s="5" t="s">
        <v>14231</v>
      </c>
      <c r="F138" s="5" t="s">
        <v>2596</v>
      </c>
      <c r="G138" s="5" t="s">
        <v>2025</v>
      </c>
      <c r="H138" s="5" t="s">
        <v>2788</v>
      </c>
      <c r="I138" s="5">
        <v>305142</v>
      </c>
      <c r="J138" s="5" t="s">
        <v>2106</v>
      </c>
      <c r="K138" s="5" t="s">
        <v>2107</v>
      </c>
      <c r="L138" s="5" t="s">
        <v>1590</v>
      </c>
      <c r="M138" s="5" t="s">
        <v>2789</v>
      </c>
      <c r="N138" s="5" t="s">
        <v>2047</v>
      </c>
      <c r="O138" s="5" t="s">
        <v>2790</v>
      </c>
      <c r="P138" s="5" t="s">
        <v>2791</v>
      </c>
    </row>
    <row r="139" spans="1:16" hidden="1" x14ac:dyDescent="0.25">
      <c r="A139" s="5">
        <v>305038</v>
      </c>
      <c r="B139" s="5" t="s">
        <v>2792</v>
      </c>
      <c r="C139" s="5" t="s">
        <v>2793</v>
      </c>
      <c r="D139" s="5" t="s">
        <v>2794</v>
      </c>
      <c r="E139" s="5" t="s">
        <v>14232</v>
      </c>
      <c r="F139" s="5" t="s">
        <v>2795</v>
      </c>
      <c r="G139" s="5" t="s">
        <v>1661</v>
      </c>
      <c r="H139" s="5" t="s">
        <v>2796</v>
      </c>
      <c r="I139" s="5">
        <v>305909</v>
      </c>
      <c r="J139" s="5" t="s">
        <v>2797</v>
      </c>
      <c r="K139" s="5" t="s">
        <v>2798</v>
      </c>
      <c r="L139" s="5" t="s">
        <v>1590</v>
      </c>
      <c r="M139" s="5" t="s">
        <v>2799</v>
      </c>
      <c r="N139" s="5" t="s">
        <v>2800</v>
      </c>
      <c r="O139" s="5" t="s">
        <v>2801</v>
      </c>
      <c r="P139" s="5" t="s">
        <v>2802</v>
      </c>
    </row>
    <row r="140" spans="1:16" hidden="1" x14ac:dyDescent="0.25">
      <c r="A140" s="5">
        <v>305039</v>
      </c>
      <c r="B140" s="5" t="s">
        <v>2803</v>
      </c>
      <c r="C140" s="5" t="s">
        <v>2804</v>
      </c>
      <c r="D140" s="5" t="s">
        <v>2805</v>
      </c>
      <c r="E140" s="5" t="s">
        <v>14233</v>
      </c>
      <c r="F140" s="5" t="s">
        <v>1709</v>
      </c>
      <c r="G140" s="5" t="s">
        <v>1652</v>
      </c>
      <c r="H140" s="5" t="s">
        <v>2806</v>
      </c>
      <c r="I140" s="5">
        <v>305149</v>
      </c>
      <c r="J140" s="5" t="s">
        <v>1711</v>
      </c>
      <c r="K140" s="5" t="s">
        <v>1712</v>
      </c>
      <c r="L140" s="5" t="s">
        <v>1590</v>
      </c>
      <c r="M140" s="5" t="s">
        <v>2807</v>
      </c>
      <c r="N140" s="5" t="s">
        <v>2808</v>
      </c>
      <c r="O140" s="5" t="s">
        <v>1715</v>
      </c>
      <c r="P140" s="5" t="s">
        <v>1716</v>
      </c>
    </row>
    <row r="141" spans="1:16" hidden="1" x14ac:dyDescent="0.25">
      <c r="A141" s="5">
        <v>305040</v>
      </c>
      <c r="B141" s="5" t="s">
        <v>2809</v>
      </c>
      <c r="C141" s="5" t="s">
        <v>2810</v>
      </c>
      <c r="D141" s="5" t="s">
        <v>2811</v>
      </c>
      <c r="E141" s="5" t="s">
        <v>14234</v>
      </c>
      <c r="F141" s="5" t="s">
        <v>1901</v>
      </c>
      <c r="G141" s="5" t="s">
        <v>1652</v>
      </c>
      <c r="H141" s="5" t="s">
        <v>2812</v>
      </c>
      <c r="I141" s="5">
        <v>304872</v>
      </c>
      <c r="J141" s="5" t="s">
        <v>1651</v>
      </c>
      <c r="K141" s="5" t="s">
        <v>1643</v>
      </c>
      <c r="L141" s="5" t="s">
        <v>1590</v>
      </c>
      <c r="M141" s="5" t="s">
        <v>2813</v>
      </c>
      <c r="N141" s="5" t="s">
        <v>2814</v>
      </c>
      <c r="O141" s="5" t="s">
        <v>2465</v>
      </c>
      <c r="P141" s="5" t="s">
        <v>2466</v>
      </c>
    </row>
    <row r="142" spans="1:16" hidden="1" x14ac:dyDescent="0.25">
      <c r="A142" s="5">
        <v>305044</v>
      </c>
      <c r="B142" s="5" t="s">
        <v>2815</v>
      </c>
      <c r="C142" s="5" t="s">
        <v>2816</v>
      </c>
      <c r="D142" s="5" t="s">
        <v>2817</v>
      </c>
      <c r="E142" s="5" t="s">
        <v>14235</v>
      </c>
      <c r="F142" s="5" t="s">
        <v>2470</v>
      </c>
      <c r="G142" s="5" t="s">
        <v>1652</v>
      </c>
      <c r="H142" s="5" t="s">
        <v>2818</v>
      </c>
      <c r="I142" s="5">
        <v>305069</v>
      </c>
      <c r="J142" s="5" t="s">
        <v>1722</v>
      </c>
      <c r="K142" s="5" t="s">
        <v>1723</v>
      </c>
      <c r="L142" s="5" t="s">
        <v>1590</v>
      </c>
      <c r="M142" s="5" t="s">
        <v>2819</v>
      </c>
      <c r="N142" s="5" t="s">
        <v>2820</v>
      </c>
      <c r="O142" s="5" t="s">
        <v>1726</v>
      </c>
      <c r="P142" s="5" t="s">
        <v>1727</v>
      </c>
    </row>
    <row r="143" spans="1:16" hidden="1" x14ac:dyDescent="0.25">
      <c r="A143" s="5">
        <v>305045</v>
      </c>
      <c r="B143" s="5" t="s">
        <v>2821</v>
      </c>
      <c r="C143" s="5" t="s">
        <v>2822</v>
      </c>
      <c r="D143" s="5" t="s">
        <v>2823</v>
      </c>
      <c r="E143" s="5" t="s">
        <v>14236</v>
      </c>
      <c r="F143" s="5" t="s">
        <v>2000</v>
      </c>
      <c r="G143" s="5" t="s">
        <v>1652</v>
      </c>
      <c r="H143" s="5" t="s">
        <v>2824</v>
      </c>
      <c r="I143" s="5">
        <v>304888</v>
      </c>
      <c r="J143" s="5" t="s">
        <v>1730</v>
      </c>
      <c r="K143" s="5" t="s">
        <v>1731</v>
      </c>
      <c r="L143" s="5" t="s">
        <v>1590</v>
      </c>
      <c r="M143" s="5" t="s">
        <v>2825</v>
      </c>
      <c r="N143" s="5" t="s">
        <v>2826</v>
      </c>
      <c r="O143" s="5" t="s">
        <v>2827</v>
      </c>
      <c r="P143" s="5" t="s">
        <v>2828</v>
      </c>
    </row>
    <row r="144" spans="1:16" hidden="1" x14ac:dyDescent="0.25">
      <c r="A144" s="5">
        <v>305046</v>
      </c>
      <c r="B144" s="5" t="s">
        <v>2829</v>
      </c>
      <c r="C144" s="5" t="s">
        <v>2830</v>
      </c>
      <c r="D144" s="5" t="s">
        <v>1831</v>
      </c>
      <c r="E144" s="5" t="s">
        <v>14237</v>
      </c>
      <c r="F144" s="5" t="s">
        <v>1832</v>
      </c>
      <c r="G144" s="5" t="s">
        <v>1652</v>
      </c>
      <c r="H144" s="5" t="s">
        <v>2831</v>
      </c>
      <c r="I144" s="5">
        <v>310545</v>
      </c>
      <c r="J144" s="5" t="s">
        <v>2832</v>
      </c>
      <c r="K144" s="5" t="s">
        <v>2191</v>
      </c>
      <c r="L144" s="5" t="s">
        <v>1590</v>
      </c>
      <c r="M144" s="5" t="s">
        <v>1654</v>
      </c>
      <c r="N144" s="5" t="s">
        <v>2833</v>
      </c>
      <c r="O144" s="5" t="s">
        <v>2834</v>
      </c>
      <c r="P144" s="5" t="s">
        <v>2835</v>
      </c>
    </row>
    <row r="145" spans="1:16" hidden="1" x14ac:dyDescent="0.25">
      <c r="A145" s="5">
        <v>305047</v>
      </c>
      <c r="B145" s="5" t="s">
        <v>2836</v>
      </c>
      <c r="C145" s="5" t="s">
        <v>2837</v>
      </c>
      <c r="D145" s="5" t="s">
        <v>2838</v>
      </c>
      <c r="E145" s="5" t="s">
        <v>14238</v>
      </c>
      <c r="F145" s="5" t="s">
        <v>1772</v>
      </c>
      <c r="G145" s="5" t="s">
        <v>1652</v>
      </c>
      <c r="H145" s="5" t="s">
        <v>2839</v>
      </c>
      <c r="I145" s="5">
        <v>304954</v>
      </c>
      <c r="J145" s="5" t="s">
        <v>1774</v>
      </c>
      <c r="K145" s="5" t="s">
        <v>1775</v>
      </c>
      <c r="L145" s="5" t="s">
        <v>1590</v>
      </c>
      <c r="M145" s="5" t="s">
        <v>2840</v>
      </c>
      <c r="N145" s="5" t="s">
        <v>2841</v>
      </c>
      <c r="O145" s="5" t="s">
        <v>1778</v>
      </c>
      <c r="P145" s="5" t="s">
        <v>1779</v>
      </c>
    </row>
    <row r="146" spans="1:16" hidden="1" x14ac:dyDescent="0.25">
      <c r="A146" s="5">
        <v>305048</v>
      </c>
      <c r="B146" s="5" t="s">
        <v>2842</v>
      </c>
      <c r="C146" s="5" t="s">
        <v>2843</v>
      </c>
      <c r="D146" s="5" t="s">
        <v>2844</v>
      </c>
      <c r="E146" s="5" t="s">
        <v>14239</v>
      </c>
      <c r="F146" s="5" t="s">
        <v>1991</v>
      </c>
      <c r="G146" s="5" t="s">
        <v>1652</v>
      </c>
      <c r="H146" s="5" t="s">
        <v>2845</v>
      </c>
      <c r="I146" s="5">
        <v>304954</v>
      </c>
      <c r="J146" s="5" t="s">
        <v>1774</v>
      </c>
      <c r="K146" s="5" t="s">
        <v>1775</v>
      </c>
      <c r="L146" s="5" t="s">
        <v>1590</v>
      </c>
      <c r="M146" s="5" t="s">
        <v>2846</v>
      </c>
      <c r="N146" s="5" t="s">
        <v>2847</v>
      </c>
      <c r="O146" s="5" t="s">
        <v>2848</v>
      </c>
      <c r="P146" s="5" t="s">
        <v>2849</v>
      </c>
    </row>
    <row r="147" spans="1:16" hidden="1" x14ac:dyDescent="0.25">
      <c r="A147" s="5">
        <v>305050</v>
      </c>
      <c r="B147" s="5" t="s">
        <v>2850</v>
      </c>
      <c r="C147" s="5" t="s">
        <v>2851</v>
      </c>
      <c r="D147" s="5" t="s">
        <v>2852</v>
      </c>
      <c r="E147" s="5" t="s">
        <v>14240</v>
      </c>
      <c r="F147" s="5" t="s">
        <v>2074</v>
      </c>
      <c r="G147" s="5" t="s">
        <v>1652</v>
      </c>
      <c r="H147" s="5" t="s">
        <v>2853</v>
      </c>
      <c r="I147" s="5">
        <v>305046</v>
      </c>
      <c r="J147" s="5" t="s">
        <v>1831</v>
      </c>
      <c r="K147" s="5" t="s">
        <v>1832</v>
      </c>
      <c r="L147" s="5" t="s">
        <v>1590</v>
      </c>
      <c r="M147" s="5" t="s">
        <v>2854</v>
      </c>
      <c r="N147" s="5" t="s">
        <v>2855</v>
      </c>
      <c r="O147" s="5" t="s">
        <v>2856</v>
      </c>
      <c r="P147" s="5" t="s">
        <v>2857</v>
      </c>
    </row>
    <row r="148" spans="1:16" hidden="1" x14ac:dyDescent="0.25">
      <c r="A148" s="5">
        <v>305052</v>
      </c>
      <c r="B148" s="5" t="s">
        <v>2858</v>
      </c>
      <c r="C148" s="5" t="s">
        <v>2859</v>
      </c>
      <c r="D148" s="5" t="s">
        <v>2860</v>
      </c>
      <c r="E148" s="5" t="s">
        <v>14241</v>
      </c>
      <c r="F148" s="5" t="s">
        <v>1930</v>
      </c>
      <c r="G148" s="5" t="s">
        <v>1652</v>
      </c>
      <c r="H148" s="5" t="s">
        <v>2861</v>
      </c>
      <c r="I148" s="5">
        <v>310262</v>
      </c>
      <c r="J148" s="5" t="s">
        <v>2294</v>
      </c>
      <c r="K148" s="5" t="s">
        <v>1977</v>
      </c>
      <c r="L148" s="5" t="s">
        <v>1590</v>
      </c>
      <c r="M148" s="5" t="s">
        <v>2862</v>
      </c>
      <c r="N148" s="5" t="s">
        <v>2855</v>
      </c>
      <c r="O148" s="5" t="s">
        <v>2863</v>
      </c>
      <c r="P148" s="5" t="s">
        <v>2864</v>
      </c>
    </row>
    <row r="149" spans="1:16" hidden="1" x14ac:dyDescent="0.25">
      <c r="A149" s="5">
        <v>305053</v>
      </c>
      <c r="B149" s="5" t="s">
        <v>2865</v>
      </c>
      <c r="C149" s="5" t="s">
        <v>2866</v>
      </c>
      <c r="D149" s="5" t="s">
        <v>2867</v>
      </c>
      <c r="E149" s="5" t="s">
        <v>14242</v>
      </c>
      <c r="F149" s="5" t="s">
        <v>2243</v>
      </c>
      <c r="G149" s="5" t="s">
        <v>1652</v>
      </c>
      <c r="H149" s="5" t="s">
        <v>2868</v>
      </c>
      <c r="I149" s="5">
        <v>312809</v>
      </c>
      <c r="J149" s="5" t="s">
        <v>2869</v>
      </c>
      <c r="K149" s="5" t="s">
        <v>2470</v>
      </c>
      <c r="L149" s="5" t="s">
        <v>1590</v>
      </c>
      <c r="M149" s="5" t="s">
        <v>2528</v>
      </c>
      <c r="N149" s="5" t="s">
        <v>2870</v>
      </c>
      <c r="O149" s="5" t="s">
        <v>1726</v>
      </c>
      <c r="P149" s="5" t="s">
        <v>1727</v>
      </c>
    </row>
    <row r="150" spans="1:16" hidden="1" x14ac:dyDescent="0.25">
      <c r="A150" s="5">
        <v>305054</v>
      </c>
      <c r="B150" s="5" t="s">
        <v>2871</v>
      </c>
      <c r="C150" s="5" t="s">
        <v>2872</v>
      </c>
      <c r="D150" s="5" t="s">
        <v>2873</v>
      </c>
      <c r="E150" s="5" t="s">
        <v>14243</v>
      </c>
      <c r="F150" s="5" t="s">
        <v>2874</v>
      </c>
      <c r="G150" s="5" t="s">
        <v>1652</v>
      </c>
      <c r="H150" s="5" t="s">
        <v>2875</v>
      </c>
      <c r="I150" s="5">
        <v>305631</v>
      </c>
      <c r="J150" s="5" t="s">
        <v>2876</v>
      </c>
      <c r="K150" s="5" t="s">
        <v>2877</v>
      </c>
      <c r="L150" s="5" t="s">
        <v>2088</v>
      </c>
      <c r="M150" s="5" t="s">
        <v>2878</v>
      </c>
      <c r="N150" s="5" t="s">
        <v>2879</v>
      </c>
      <c r="O150" s="5" t="s">
        <v>2880</v>
      </c>
      <c r="P150" s="5" t="s">
        <v>2881</v>
      </c>
    </row>
    <row r="151" spans="1:16" hidden="1" x14ac:dyDescent="0.25">
      <c r="A151" s="5">
        <v>305055</v>
      </c>
      <c r="B151" s="5" t="s">
        <v>2882</v>
      </c>
      <c r="C151" s="5" t="s">
        <v>2883</v>
      </c>
      <c r="D151" s="5" t="s">
        <v>2884</v>
      </c>
      <c r="E151" s="5" t="s">
        <v>14244</v>
      </c>
      <c r="F151" s="5" t="s">
        <v>1947</v>
      </c>
      <c r="G151" s="5" t="s">
        <v>1652</v>
      </c>
      <c r="H151" s="5" t="s">
        <v>2885</v>
      </c>
      <c r="I151" s="5">
        <v>305614</v>
      </c>
      <c r="J151" s="5" t="s">
        <v>2886</v>
      </c>
      <c r="K151" s="5" t="s">
        <v>2887</v>
      </c>
      <c r="L151" s="5" t="s">
        <v>1590</v>
      </c>
      <c r="M151" s="5" t="s">
        <v>2888</v>
      </c>
      <c r="N151" s="5" t="s">
        <v>2715</v>
      </c>
      <c r="O151" s="5" t="s">
        <v>1846</v>
      </c>
      <c r="P151" s="5" t="s">
        <v>1847</v>
      </c>
    </row>
    <row r="152" spans="1:16" hidden="1" x14ac:dyDescent="0.25">
      <c r="A152" s="5">
        <v>305057</v>
      </c>
      <c r="B152" s="5" t="s">
        <v>2889</v>
      </c>
      <c r="C152" s="5" t="s">
        <v>2890</v>
      </c>
      <c r="D152" s="5" t="s">
        <v>2891</v>
      </c>
      <c r="E152" s="5" t="s">
        <v>14245</v>
      </c>
      <c r="F152" s="5" t="s">
        <v>2117</v>
      </c>
      <c r="G152" s="5" t="s">
        <v>1652</v>
      </c>
      <c r="H152" s="5" t="s">
        <v>2892</v>
      </c>
      <c r="I152" s="5">
        <v>305917</v>
      </c>
      <c r="J152" s="5" t="s">
        <v>2492</v>
      </c>
      <c r="K152" s="5" t="s">
        <v>2374</v>
      </c>
      <c r="L152" s="5" t="s">
        <v>1590</v>
      </c>
      <c r="M152" s="5" t="s">
        <v>2893</v>
      </c>
      <c r="N152" s="5" t="s">
        <v>2894</v>
      </c>
      <c r="O152" s="5" t="s">
        <v>2895</v>
      </c>
      <c r="P152" s="5" t="s">
        <v>2896</v>
      </c>
    </row>
    <row r="153" spans="1:16" hidden="1" x14ac:dyDescent="0.25">
      <c r="A153" s="5">
        <v>305059</v>
      </c>
      <c r="B153" s="5" t="s">
        <v>2897</v>
      </c>
      <c r="C153" s="5" t="s">
        <v>2898</v>
      </c>
      <c r="D153" s="5" t="s">
        <v>2899</v>
      </c>
      <c r="E153" s="5" t="s">
        <v>14246</v>
      </c>
      <c r="F153" s="5" t="s">
        <v>1955</v>
      </c>
      <c r="G153" s="5" t="s">
        <v>1652</v>
      </c>
      <c r="H153" s="5" t="s">
        <v>2900</v>
      </c>
      <c r="I153" s="5">
        <v>305794</v>
      </c>
      <c r="J153" s="5" t="s">
        <v>2201</v>
      </c>
      <c r="K153" s="5" t="s">
        <v>1947</v>
      </c>
      <c r="L153" s="5" t="s">
        <v>1590</v>
      </c>
      <c r="M153" s="5" t="s">
        <v>2901</v>
      </c>
      <c r="N153" s="5" t="s">
        <v>2902</v>
      </c>
      <c r="O153" s="5" t="s">
        <v>1846</v>
      </c>
      <c r="P153" s="5" t="s">
        <v>1847</v>
      </c>
    </row>
    <row r="154" spans="1:16" hidden="1" x14ac:dyDescent="0.25">
      <c r="A154" s="5">
        <v>305060</v>
      </c>
      <c r="B154" s="5" t="s">
        <v>2903</v>
      </c>
      <c r="C154" s="5" t="s">
        <v>2904</v>
      </c>
      <c r="D154" s="5" t="s">
        <v>2905</v>
      </c>
      <c r="E154" s="5" t="s">
        <v>14247</v>
      </c>
      <c r="F154" s="5" t="s">
        <v>1720</v>
      </c>
      <c r="G154" s="5" t="s">
        <v>1652</v>
      </c>
      <c r="H154" s="5" t="s">
        <v>2906</v>
      </c>
      <c r="I154" s="5">
        <v>305044</v>
      </c>
      <c r="J154" s="5" t="s">
        <v>2817</v>
      </c>
      <c r="K154" s="5" t="s">
        <v>2470</v>
      </c>
      <c r="L154" s="5" t="s">
        <v>1590</v>
      </c>
      <c r="M154" s="5" t="s">
        <v>2907</v>
      </c>
      <c r="N154" s="5" t="s">
        <v>2908</v>
      </c>
      <c r="O154" s="5" t="s">
        <v>1726</v>
      </c>
      <c r="P154" s="5" t="s">
        <v>1727</v>
      </c>
    </row>
    <row r="155" spans="1:16" hidden="1" x14ac:dyDescent="0.25">
      <c r="A155" s="5">
        <v>305061</v>
      </c>
      <c r="B155" s="5" t="s">
        <v>2909</v>
      </c>
      <c r="C155" s="5" t="s">
        <v>2910</v>
      </c>
      <c r="D155" s="5" t="s">
        <v>2911</v>
      </c>
      <c r="E155" s="5" t="s">
        <v>14248</v>
      </c>
      <c r="F155" s="5" t="s">
        <v>2053</v>
      </c>
      <c r="G155" s="5" t="s">
        <v>1652</v>
      </c>
      <c r="H155" s="5" t="s">
        <v>2912</v>
      </c>
      <c r="I155" s="5">
        <v>305242</v>
      </c>
      <c r="J155" s="5" t="s">
        <v>2055</v>
      </c>
      <c r="K155" s="5" t="s">
        <v>2056</v>
      </c>
      <c r="L155" s="5" t="s">
        <v>1590</v>
      </c>
      <c r="M155" s="5" t="s">
        <v>2913</v>
      </c>
      <c r="N155" s="5" t="s">
        <v>2047</v>
      </c>
      <c r="O155" s="5" t="s">
        <v>2914</v>
      </c>
      <c r="P155" s="5" t="s">
        <v>2915</v>
      </c>
    </row>
    <row r="156" spans="1:16" hidden="1" x14ac:dyDescent="0.25">
      <c r="A156" s="5">
        <v>305062</v>
      </c>
      <c r="B156" s="5" t="s">
        <v>2916</v>
      </c>
      <c r="C156" s="5" t="s">
        <v>2917</v>
      </c>
      <c r="D156" s="5" t="s">
        <v>2918</v>
      </c>
      <c r="E156" s="5" t="s">
        <v>14249</v>
      </c>
      <c r="F156" s="5" t="s">
        <v>1823</v>
      </c>
      <c r="G156" s="5" t="s">
        <v>1652</v>
      </c>
      <c r="H156" s="5" t="s">
        <v>2919</v>
      </c>
      <c r="I156" s="5">
        <v>305720</v>
      </c>
      <c r="J156" s="5" t="s">
        <v>2260</v>
      </c>
      <c r="K156" s="5" t="s">
        <v>2261</v>
      </c>
      <c r="L156" s="5" t="s">
        <v>1590</v>
      </c>
      <c r="M156" s="5" t="s">
        <v>2920</v>
      </c>
      <c r="N156" s="5" t="s">
        <v>2583</v>
      </c>
      <c r="O156" s="5" t="s">
        <v>2921</v>
      </c>
      <c r="P156" s="5" t="s">
        <v>2922</v>
      </c>
    </row>
    <row r="157" spans="1:16" hidden="1" x14ac:dyDescent="0.25">
      <c r="A157" s="5">
        <v>305063</v>
      </c>
      <c r="B157" s="5" t="s">
        <v>2923</v>
      </c>
      <c r="C157" s="5" t="s">
        <v>2924</v>
      </c>
      <c r="D157" s="5" t="s">
        <v>2925</v>
      </c>
      <c r="E157" s="5" t="s">
        <v>14250</v>
      </c>
      <c r="F157" s="5" t="s">
        <v>2926</v>
      </c>
      <c r="G157" s="5" t="s">
        <v>1652</v>
      </c>
      <c r="H157" s="5" t="s">
        <v>2927</v>
      </c>
      <c r="I157" s="5">
        <v>305181</v>
      </c>
      <c r="J157" s="5" t="s">
        <v>1842</v>
      </c>
      <c r="K157" s="5" t="s">
        <v>1843</v>
      </c>
      <c r="L157" s="5" t="s">
        <v>1590</v>
      </c>
      <c r="M157" s="5" t="s">
        <v>2928</v>
      </c>
      <c r="N157" s="5" t="s">
        <v>2929</v>
      </c>
      <c r="O157" s="5" t="s">
        <v>1846</v>
      </c>
      <c r="P157" s="5" t="s">
        <v>1847</v>
      </c>
    </row>
    <row r="158" spans="1:16" hidden="1" x14ac:dyDescent="0.25">
      <c r="A158" s="5">
        <v>305064</v>
      </c>
      <c r="B158" s="5" t="s">
        <v>2930</v>
      </c>
      <c r="C158" s="5" t="s">
        <v>2931</v>
      </c>
      <c r="D158" s="5" t="s">
        <v>2932</v>
      </c>
      <c r="E158" s="5" t="s">
        <v>14251</v>
      </c>
      <c r="F158" s="5" t="s">
        <v>2117</v>
      </c>
      <c r="G158" s="5" t="s">
        <v>1652</v>
      </c>
      <c r="H158" s="5" t="s">
        <v>2933</v>
      </c>
      <c r="I158" s="5">
        <v>305263</v>
      </c>
      <c r="J158" s="5" t="s">
        <v>2934</v>
      </c>
      <c r="K158" s="5" t="s">
        <v>2935</v>
      </c>
      <c r="L158" s="5" t="s">
        <v>2439</v>
      </c>
      <c r="M158" s="5" t="s">
        <v>2936</v>
      </c>
      <c r="N158" s="5" t="s">
        <v>2937</v>
      </c>
      <c r="O158" s="5" t="s">
        <v>2938</v>
      </c>
      <c r="P158" s="5" t="s">
        <v>2939</v>
      </c>
    </row>
    <row r="159" spans="1:16" hidden="1" x14ac:dyDescent="0.25">
      <c r="A159" s="5">
        <v>305065</v>
      </c>
      <c r="B159" s="5" t="s">
        <v>2940</v>
      </c>
      <c r="C159" s="5" t="s">
        <v>2941</v>
      </c>
      <c r="D159" s="5" t="s">
        <v>2942</v>
      </c>
      <c r="E159" s="5" t="s">
        <v>14252</v>
      </c>
      <c r="F159" s="5" t="s">
        <v>1955</v>
      </c>
      <c r="G159" s="5" t="s">
        <v>1652</v>
      </c>
      <c r="H159" s="5" t="s">
        <v>2943</v>
      </c>
      <c r="I159" s="5">
        <v>305794</v>
      </c>
      <c r="J159" s="5" t="s">
        <v>2201</v>
      </c>
      <c r="K159" s="5" t="s">
        <v>1947</v>
      </c>
      <c r="L159" s="5" t="s">
        <v>1590</v>
      </c>
      <c r="M159" s="5" t="s">
        <v>2944</v>
      </c>
      <c r="N159" s="5" t="s">
        <v>2289</v>
      </c>
      <c r="O159" s="5" t="s">
        <v>1846</v>
      </c>
      <c r="P159" s="5" t="s">
        <v>1847</v>
      </c>
    </row>
    <row r="160" spans="1:16" hidden="1" x14ac:dyDescent="0.25">
      <c r="A160" s="5">
        <v>305066</v>
      </c>
      <c r="B160" s="5" t="s">
        <v>2945</v>
      </c>
      <c r="C160" s="5" t="s">
        <v>2946</v>
      </c>
      <c r="D160" s="5" t="s">
        <v>2947</v>
      </c>
      <c r="E160" s="5" t="s">
        <v>14253</v>
      </c>
      <c r="F160" s="5" t="s">
        <v>1742</v>
      </c>
      <c r="G160" s="5" t="s">
        <v>1652</v>
      </c>
      <c r="H160" s="5" t="s">
        <v>2948</v>
      </c>
      <c r="I160" s="5">
        <v>305046</v>
      </c>
      <c r="J160" s="5" t="s">
        <v>1831</v>
      </c>
      <c r="K160" s="5" t="s">
        <v>1832</v>
      </c>
      <c r="L160" s="5" t="s">
        <v>1590</v>
      </c>
      <c r="M160" s="5" t="s">
        <v>2949</v>
      </c>
      <c r="N160" s="5" t="s">
        <v>2950</v>
      </c>
      <c r="O160" s="5" t="s">
        <v>1835</v>
      </c>
      <c r="P160" s="5" t="s">
        <v>1836</v>
      </c>
    </row>
    <row r="161" spans="1:16" hidden="1" x14ac:dyDescent="0.25">
      <c r="A161" s="5">
        <v>305067</v>
      </c>
      <c r="B161" s="5" t="s">
        <v>2951</v>
      </c>
      <c r="C161" s="5" t="s">
        <v>2952</v>
      </c>
      <c r="D161" s="5" t="s">
        <v>2953</v>
      </c>
      <c r="E161" s="5" t="s">
        <v>14254</v>
      </c>
      <c r="F161" s="5" t="s">
        <v>1901</v>
      </c>
      <c r="G161" s="5" t="s">
        <v>1652</v>
      </c>
      <c r="H161" s="5" t="s">
        <v>2954</v>
      </c>
      <c r="I161" s="5">
        <v>304872</v>
      </c>
      <c r="J161" s="5" t="s">
        <v>1651</v>
      </c>
      <c r="K161" s="5" t="s">
        <v>1643</v>
      </c>
      <c r="L161" s="5" t="s">
        <v>1590</v>
      </c>
      <c r="M161" s="5" t="s">
        <v>2955</v>
      </c>
      <c r="N161" s="5" t="s">
        <v>2623</v>
      </c>
      <c r="O161" s="5" t="s">
        <v>2465</v>
      </c>
      <c r="P161" s="5" t="s">
        <v>2466</v>
      </c>
    </row>
    <row r="162" spans="1:16" hidden="1" x14ac:dyDescent="0.25">
      <c r="A162" s="5">
        <v>305069</v>
      </c>
      <c r="B162" s="5" t="s">
        <v>2956</v>
      </c>
      <c r="C162" s="5" t="s">
        <v>2957</v>
      </c>
      <c r="D162" s="5" t="s">
        <v>1722</v>
      </c>
      <c r="E162" s="5" t="s">
        <v>14255</v>
      </c>
      <c r="F162" s="5" t="s">
        <v>1723</v>
      </c>
      <c r="G162" s="5" t="s">
        <v>1652</v>
      </c>
      <c r="H162" s="5" t="s">
        <v>2958</v>
      </c>
      <c r="I162" s="5">
        <v>305659</v>
      </c>
      <c r="J162" s="5" t="s">
        <v>2065</v>
      </c>
      <c r="K162" s="5" t="s">
        <v>2066</v>
      </c>
      <c r="L162" s="5" t="s">
        <v>1590</v>
      </c>
      <c r="M162" s="5" t="s">
        <v>2029</v>
      </c>
      <c r="N162" s="5" t="s">
        <v>2870</v>
      </c>
      <c r="O162" s="5" t="s">
        <v>1726</v>
      </c>
      <c r="P162" s="5" t="s">
        <v>1727</v>
      </c>
    </row>
    <row r="163" spans="1:16" hidden="1" x14ac:dyDescent="0.25">
      <c r="A163" s="5">
        <v>305070</v>
      </c>
      <c r="B163" s="5" t="s">
        <v>2959</v>
      </c>
      <c r="C163" s="5" t="s">
        <v>2960</v>
      </c>
      <c r="D163" s="5" t="s">
        <v>2961</v>
      </c>
      <c r="E163" s="5" t="s">
        <v>14256</v>
      </c>
      <c r="F163" s="5" t="s">
        <v>2962</v>
      </c>
      <c r="G163" s="5" t="s">
        <v>1652</v>
      </c>
      <c r="H163" s="5" t="s">
        <v>2963</v>
      </c>
      <c r="I163" s="5">
        <v>305741</v>
      </c>
      <c r="J163" s="5" t="s">
        <v>2964</v>
      </c>
      <c r="K163" s="5" t="s">
        <v>2965</v>
      </c>
      <c r="L163" s="5" t="s">
        <v>1590</v>
      </c>
      <c r="M163" s="5" t="s">
        <v>2966</v>
      </c>
      <c r="N163" s="5" t="s">
        <v>2529</v>
      </c>
      <c r="O163" s="5" t="s">
        <v>2967</v>
      </c>
      <c r="P163" s="5" t="s">
        <v>2968</v>
      </c>
    </row>
    <row r="164" spans="1:16" hidden="1" x14ac:dyDescent="0.25">
      <c r="A164" s="5">
        <v>305071</v>
      </c>
      <c r="B164" s="5" t="s">
        <v>2969</v>
      </c>
      <c r="C164" s="5" t="s">
        <v>2970</v>
      </c>
      <c r="D164" s="5" t="s">
        <v>2971</v>
      </c>
      <c r="E164" s="5" t="s">
        <v>14257</v>
      </c>
      <c r="F164" s="5" t="s">
        <v>1742</v>
      </c>
      <c r="G164" s="5" t="s">
        <v>1652</v>
      </c>
      <c r="H164" s="5" t="s">
        <v>2972</v>
      </c>
      <c r="I164" s="5">
        <v>305046</v>
      </c>
      <c r="J164" s="5" t="s">
        <v>1831</v>
      </c>
      <c r="K164" s="5" t="s">
        <v>1832</v>
      </c>
      <c r="L164" s="5" t="s">
        <v>1590</v>
      </c>
      <c r="M164" s="5" t="s">
        <v>2973</v>
      </c>
      <c r="N164" s="5" t="s">
        <v>2974</v>
      </c>
      <c r="O164" s="5" t="s">
        <v>1835</v>
      </c>
      <c r="P164" s="5" t="s">
        <v>1836</v>
      </c>
    </row>
    <row r="165" spans="1:16" hidden="1" x14ac:dyDescent="0.25">
      <c r="A165" s="5">
        <v>305072</v>
      </c>
      <c r="B165" s="5" t="s">
        <v>2975</v>
      </c>
      <c r="C165" s="5" t="s">
        <v>2976</v>
      </c>
      <c r="D165" s="5" t="s">
        <v>2977</v>
      </c>
      <c r="E165" s="5" t="s">
        <v>14258</v>
      </c>
      <c r="F165" s="5" t="s">
        <v>2978</v>
      </c>
      <c r="G165" s="5" t="s">
        <v>1652</v>
      </c>
      <c r="H165" s="5" t="s">
        <v>2979</v>
      </c>
      <c r="I165" s="5">
        <v>305793</v>
      </c>
      <c r="J165" s="5" t="s">
        <v>2980</v>
      </c>
      <c r="K165" s="5" t="s">
        <v>2981</v>
      </c>
      <c r="L165" s="5" t="s">
        <v>2088</v>
      </c>
      <c r="M165" s="5" t="s">
        <v>2982</v>
      </c>
      <c r="N165" s="5" t="s">
        <v>2983</v>
      </c>
      <c r="O165" s="5" t="s">
        <v>2984</v>
      </c>
      <c r="P165" s="5" t="s">
        <v>2985</v>
      </c>
    </row>
    <row r="166" spans="1:16" hidden="1" x14ac:dyDescent="0.25">
      <c r="A166" s="5">
        <v>305073</v>
      </c>
      <c r="B166" s="5" t="s">
        <v>2986</v>
      </c>
      <c r="C166" s="5" t="s">
        <v>2987</v>
      </c>
      <c r="D166" s="5" t="s">
        <v>2988</v>
      </c>
      <c r="E166" s="5" t="s">
        <v>14259</v>
      </c>
      <c r="F166" s="5" t="s">
        <v>2989</v>
      </c>
      <c r="G166" s="5" t="s">
        <v>1652</v>
      </c>
      <c r="H166" s="5" t="s">
        <v>2990</v>
      </c>
      <c r="I166" s="5">
        <v>305447</v>
      </c>
      <c r="J166" s="5" t="s">
        <v>2018</v>
      </c>
      <c r="K166" s="5" t="s">
        <v>1947</v>
      </c>
      <c r="L166" s="5" t="s">
        <v>1590</v>
      </c>
      <c r="M166" s="5" t="s">
        <v>2991</v>
      </c>
      <c r="N166" s="5" t="s">
        <v>2992</v>
      </c>
      <c r="O166" s="5" t="s">
        <v>1846</v>
      </c>
      <c r="P166" s="5" t="s">
        <v>1847</v>
      </c>
    </row>
    <row r="167" spans="1:16" hidden="1" x14ac:dyDescent="0.25">
      <c r="A167" s="5">
        <v>305074</v>
      </c>
      <c r="B167" s="5" t="s">
        <v>2993</v>
      </c>
      <c r="C167" s="5" t="s">
        <v>2994</v>
      </c>
      <c r="D167" s="5" t="s">
        <v>2995</v>
      </c>
      <c r="E167" s="5" t="s">
        <v>14260</v>
      </c>
      <c r="F167" s="5" t="s">
        <v>2996</v>
      </c>
      <c r="G167" s="5" t="s">
        <v>1652</v>
      </c>
      <c r="H167" s="5" t="s">
        <v>2997</v>
      </c>
      <c r="I167" s="5">
        <v>305639</v>
      </c>
      <c r="J167" s="5" t="s">
        <v>2998</v>
      </c>
      <c r="K167" s="5" t="s">
        <v>2999</v>
      </c>
      <c r="L167" s="5" t="s">
        <v>2088</v>
      </c>
      <c r="M167" s="5" t="s">
        <v>3000</v>
      </c>
      <c r="N167" s="5" t="s">
        <v>3001</v>
      </c>
      <c r="O167" s="5" t="s">
        <v>2984</v>
      </c>
      <c r="P167" s="5" t="s">
        <v>2985</v>
      </c>
    </row>
    <row r="168" spans="1:16" hidden="1" x14ac:dyDescent="0.25">
      <c r="A168" s="5">
        <v>305075</v>
      </c>
      <c r="B168" s="5" t="s">
        <v>3002</v>
      </c>
      <c r="C168" s="5" t="s">
        <v>3003</v>
      </c>
      <c r="D168" s="5" t="s">
        <v>3004</v>
      </c>
      <c r="E168" s="5" t="s">
        <v>14261</v>
      </c>
      <c r="F168" s="5" t="s">
        <v>1720</v>
      </c>
      <c r="G168" s="5" t="s">
        <v>1652</v>
      </c>
      <c r="H168" s="5" t="s">
        <v>3005</v>
      </c>
      <c r="I168" s="5">
        <v>305044</v>
      </c>
      <c r="J168" s="5" t="s">
        <v>2817</v>
      </c>
      <c r="K168" s="5" t="s">
        <v>2470</v>
      </c>
      <c r="L168" s="5" t="s">
        <v>1590</v>
      </c>
      <c r="M168" s="5" t="s">
        <v>3006</v>
      </c>
      <c r="N168" s="5" t="s">
        <v>3007</v>
      </c>
      <c r="O168" s="5" t="s">
        <v>1726</v>
      </c>
      <c r="P168" s="5" t="s">
        <v>1727</v>
      </c>
    </row>
    <row r="169" spans="1:16" hidden="1" x14ac:dyDescent="0.25">
      <c r="A169" s="5">
        <v>305076</v>
      </c>
      <c r="B169" s="5" t="s">
        <v>3008</v>
      </c>
      <c r="C169" s="5" t="s">
        <v>3009</v>
      </c>
      <c r="D169" s="5" t="s">
        <v>3010</v>
      </c>
      <c r="E169" s="5" t="s">
        <v>14262</v>
      </c>
      <c r="F169" s="5" t="s">
        <v>1930</v>
      </c>
      <c r="G169" s="5" t="s">
        <v>1652</v>
      </c>
      <c r="H169" s="5" t="s">
        <v>3011</v>
      </c>
      <c r="I169" s="5">
        <v>305710</v>
      </c>
      <c r="J169" s="5" t="s">
        <v>3012</v>
      </c>
      <c r="K169" s="5" t="s">
        <v>3013</v>
      </c>
      <c r="L169" s="5" t="s">
        <v>1590</v>
      </c>
      <c r="M169" s="5" t="s">
        <v>3014</v>
      </c>
      <c r="N169" s="5" t="s">
        <v>3015</v>
      </c>
      <c r="O169" s="5" t="s">
        <v>3016</v>
      </c>
      <c r="P169" s="5" t="s">
        <v>3017</v>
      </c>
    </row>
    <row r="170" spans="1:16" hidden="1" x14ac:dyDescent="0.25">
      <c r="A170" s="5">
        <v>305077</v>
      </c>
      <c r="B170" s="5" t="s">
        <v>3018</v>
      </c>
      <c r="C170" s="5" t="s">
        <v>3019</v>
      </c>
      <c r="D170" s="5" t="s">
        <v>3020</v>
      </c>
      <c r="E170" s="5" t="s">
        <v>14263</v>
      </c>
      <c r="F170" s="5" t="s">
        <v>3021</v>
      </c>
      <c r="G170" s="5" t="s">
        <v>2025</v>
      </c>
      <c r="H170" s="5" t="s">
        <v>3022</v>
      </c>
      <c r="I170" s="5">
        <v>304956</v>
      </c>
      <c r="J170" s="5" t="s">
        <v>2221</v>
      </c>
      <c r="K170" s="5" t="s">
        <v>2063</v>
      </c>
      <c r="L170" s="5" t="s">
        <v>1590</v>
      </c>
      <c r="M170" s="5" t="s">
        <v>3023</v>
      </c>
      <c r="N170" s="5" t="s">
        <v>3024</v>
      </c>
      <c r="O170" s="5" t="s">
        <v>2282</v>
      </c>
      <c r="P170" s="5" t="s">
        <v>2283</v>
      </c>
    </row>
    <row r="171" spans="1:16" hidden="1" x14ac:dyDescent="0.25">
      <c r="A171" s="5">
        <v>305078</v>
      </c>
      <c r="B171" s="5" t="s">
        <v>3025</v>
      </c>
      <c r="C171" s="5" t="s">
        <v>3026</v>
      </c>
      <c r="D171" s="5" t="s">
        <v>3027</v>
      </c>
      <c r="E171" s="5" t="s">
        <v>14264</v>
      </c>
      <c r="F171" s="5" t="s">
        <v>2063</v>
      </c>
      <c r="G171" s="5" t="s">
        <v>1661</v>
      </c>
      <c r="H171" s="5" t="s">
        <v>3028</v>
      </c>
      <c r="I171" s="5">
        <v>305136</v>
      </c>
      <c r="J171" s="5" t="s">
        <v>2223</v>
      </c>
      <c r="K171" s="5" t="s">
        <v>2224</v>
      </c>
      <c r="L171" s="5" t="s">
        <v>1590</v>
      </c>
      <c r="M171" s="5" t="s">
        <v>3029</v>
      </c>
      <c r="N171" s="5" t="s">
        <v>3030</v>
      </c>
      <c r="O171" s="5" t="s">
        <v>3031</v>
      </c>
      <c r="P171" s="5" t="s">
        <v>3032</v>
      </c>
    </row>
    <row r="172" spans="1:16" hidden="1" x14ac:dyDescent="0.25">
      <c r="A172" s="5">
        <v>305079</v>
      </c>
      <c r="B172" s="5" t="s">
        <v>3033</v>
      </c>
      <c r="C172" s="5" t="s">
        <v>3034</v>
      </c>
      <c r="D172" s="5" t="s">
        <v>3035</v>
      </c>
      <c r="E172" s="5" t="s">
        <v>14265</v>
      </c>
      <c r="F172" s="5" t="s">
        <v>1772</v>
      </c>
      <c r="G172" s="5" t="s">
        <v>1661</v>
      </c>
      <c r="H172" s="5" t="s">
        <v>3036</v>
      </c>
      <c r="I172" s="5">
        <v>304966</v>
      </c>
      <c r="J172" s="5" t="s">
        <v>2301</v>
      </c>
      <c r="K172" s="5" t="s">
        <v>1700</v>
      </c>
      <c r="L172" s="5" t="s">
        <v>1590</v>
      </c>
      <c r="M172" s="5" t="s">
        <v>3037</v>
      </c>
      <c r="N172" s="5" t="s">
        <v>3038</v>
      </c>
      <c r="O172" s="5" t="s">
        <v>1684</v>
      </c>
      <c r="P172" s="5" t="s">
        <v>1685</v>
      </c>
    </row>
    <row r="173" spans="1:16" hidden="1" x14ac:dyDescent="0.25">
      <c r="A173" s="5">
        <v>305081</v>
      </c>
      <c r="B173" s="5" t="s">
        <v>3039</v>
      </c>
      <c r="C173" s="5" t="s">
        <v>3040</v>
      </c>
      <c r="D173" s="5" t="s">
        <v>2672</v>
      </c>
      <c r="E173" s="5" t="s">
        <v>14266</v>
      </c>
      <c r="F173" s="5" t="s">
        <v>2673</v>
      </c>
      <c r="G173" s="5" t="s">
        <v>1661</v>
      </c>
      <c r="H173" s="5" t="s">
        <v>3041</v>
      </c>
      <c r="I173" s="5">
        <v>305704</v>
      </c>
      <c r="J173" s="5" t="s">
        <v>2373</v>
      </c>
      <c r="K173" s="5" t="s">
        <v>2374</v>
      </c>
      <c r="L173" s="5" t="s">
        <v>1590</v>
      </c>
      <c r="M173" s="5" t="s">
        <v>3042</v>
      </c>
      <c r="N173" s="5" t="s">
        <v>3043</v>
      </c>
      <c r="O173" s="5" t="s">
        <v>2639</v>
      </c>
      <c r="P173" s="5" t="s">
        <v>2640</v>
      </c>
    </row>
    <row r="174" spans="1:16" hidden="1" x14ac:dyDescent="0.25">
      <c r="A174" s="5">
        <v>305082</v>
      </c>
      <c r="B174" s="5" t="s">
        <v>3044</v>
      </c>
      <c r="C174" s="5" t="s">
        <v>3045</v>
      </c>
      <c r="D174" s="5" t="s">
        <v>3046</v>
      </c>
      <c r="E174" s="5" t="s">
        <v>14267</v>
      </c>
      <c r="F174" s="5" t="s">
        <v>2446</v>
      </c>
      <c r="G174" s="5" t="s">
        <v>1661</v>
      </c>
      <c r="H174" s="5" t="s">
        <v>3047</v>
      </c>
      <c r="I174" s="5">
        <v>321616</v>
      </c>
      <c r="J174" s="5" t="s">
        <v>2116</v>
      </c>
      <c r="K174" s="5" t="s">
        <v>2117</v>
      </c>
      <c r="L174" s="5" t="s">
        <v>1590</v>
      </c>
      <c r="M174" s="5" t="s">
        <v>3048</v>
      </c>
      <c r="N174" s="5" t="s">
        <v>2216</v>
      </c>
      <c r="O174" s="5" t="s">
        <v>2639</v>
      </c>
      <c r="P174" s="5" t="s">
        <v>2640</v>
      </c>
    </row>
    <row r="175" spans="1:16" hidden="1" x14ac:dyDescent="0.25">
      <c r="A175" s="5">
        <v>305083</v>
      </c>
      <c r="B175" s="5" t="s">
        <v>3049</v>
      </c>
      <c r="C175" s="5" t="s">
        <v>3050</v>
      </c>
      <c r="D175" s="5" t="s">
        <v>3051</v>
      </c>
      <c r="E175" s="5" t="s">
        <v>14268</v>
      </c>
      <c r="F175" s="5" t="s">
        <v>3052</v>
      </c>
      <c r="G175" s="5" t="s">
        <v>1586</v>
      </c>
      <c r="H175" s="5" t="s">
        <v>3053</v>
      </c>
      <c r="I175" s="5">
        <v>305114</v>
      </c>
      <c r="J175" s="5" t="s">
        <v>2398</v>
      </c>
      <c r="K175" s="5" t="s">
        <v>2056</v>
      </c>
      <c r="L175" s="5" t="s">
        <v>1590</v>
      </c>
      <c r="M175" s="5" t="s">
        <v>3054</v>
      </c>
      <c r="N175" s="5" t="s">
        <v>2289</v>
      </c>
      <c r="O175" s="5" t="s">
        <v>3055</v>
      </c>
      <c r="P175" s="5" t="s">
        <v>3056</v>
      </c>
    </row>
    <row r="176" spans="1:16" hidden="1" x14ac:dyDescent="0.25">
      <c r="A176" s="5">
        <v>305084</v>
      </c>
      <c r="B176" s="5" t="s">
        <v>3057</v>
      </c>
      <c r="C176" s="5" t="s">
        <v>3058</v>
      </c>
      <c r="D176" s="5" t="s">
        <v>3059</v>
      </c>
      <c r="E176" s="5" t="s">
        <v>14269</v>
      </c>
      <c r="F176" s="5" t="s">
        <v>3060</v>
      </c>
      <c r="G176" s="5" t="s">
        <v>1661</v>
      </c>
      <c r="H176" s="5" t="s">
        <v>3061</v>
      </c>
      <c r="I176" s="5">
        <v>321616</v>
      </c>
      <c r="J176" s="5" t="s">
        <v>2116</v>
      </c>
      <c r="K176" s="5" t="s">
        <v>2117</v>
      </c>
      <c r="L176" s="5" t="s">
        <v>1590</v>
      </c>
      <c r="M176" s="5" t="s">
        <v>3062</v>
      </c>
      <c r="N176" s="5" t="s">
        <v>3063</v>
      </c>
      <c r="O176" s="5" t="s">
        <v>2639</v>
      </c>
      <c r="P176" s="5" t="s">
        <v>2640</v>
      </c>
    </row>
    <row r="177" spans="1:16" hidden="1" x14ac:dyDescent="0.25">
      <c r="A177" s="5">
        <v>305085</v>
      </c>
      <c r="B177" s="5" t="s">
        <v>3064</v>
      </c>
      <c r="C177" s="5" t="s">
        <v>3065</v>
      </c>
      <c r="D177" s="5" t="s">
        <v>3066</v>
      </c>
      <c r="E177" s="5" t="s">
        <v>14270</v>
      </c>
      <c r="F177" s="5" t="s">
        <v>1742</v>
      </c>
      <c r="G177" s="5" t="s">
        <v>1661</v>
      </c>
      <c r="H177" s="5" t="s">
        <v>3067</v>
      </c>
      <c r="I177" s="5">
        <v>304950</v>
      </c>
      <c r="J177" s="5" t="s">
        <v>2188</v>
      </c>
      <c r="K177" s="5" t="s">
        <v>1745</v>
      </c>
      <c r="L177" s="5" t="s">
        <v>1590</v>
      </c>
      <c r="M177" s="5" t="s">
        <v>3068</v>
      </c>
      <c r="N177" s="5" t="s">
        <v>3069</v>
      </c>
      <c r="O177" s="5" t="s">
        <v>2359</v>
      </c>
      <c r="P177" s="5" t="s">
        <v>2360</v>
      </c>
    </row>
    <row r="178" spans="1:16" hidden="1" x14ac:dyDescent="0.25">
      <c r="A178" s="5">
        <v>305086</v>
      </c>
      <c r="B178" s="5" t="s">
        <v>3070</v>
      </c>
      <c r="C178" s="5" t="s">
        <v>3071</v>
      </c>
      <c r="D178" s="5" t="s">
        <v>3072</v>
      </c>
      <c r="E178" s="5" t="s">
        <v>14271</v>
      </c>
      <c r="F178" s="5" t="s">
        <v>3073</v>
      </c>
      <c r="G178" s="5" t="s">
        <v>1661</v>
      </c>
      <c r="H178" s="5" t="s">
        <v>3074</v>
      </c>
      <c r="I178" s="5">
        <v>305353</v>
      </c>
      <c r="J178" s="5" t="s">
        <v>3075</v>
      </c>
      <c r="K178" s="5" t="s">
        <v>2320</v>
      </c>
      <c r="L178" s="5" t="s">
        <v>1590</v>
      </c>
      <c r="M178" s="5" t="s">
        <v>3076</v>
      </c>
      <c r="N178" s="5" t="s">
        <v>3077</v>
      </c>
      <c r="O178" s="5" t="s">
        <v>2639</v>
      </c>
      <c r="P178" s="5" t="s">
        <v>2640</v>
      </c>
    </row>
    <row r="179" spans="1:16" hidden="1" x14ac:dyDescent="0.25">
      <c r="A179" s="5">
        <v>305087</v>
      </c>
      <c r="B179" s="5" t="s">
        <v>3078</v>
      </c>
      <c r="C179" s="5" t="s">
        <v>3079</v>
      </c>
      <c r="D179" s="5" t="s">
        <v>3080</v>
      </c>
      <c r="E179" s="5" t="s">
        <v>14272</v>
      </c>
      <c r="F179" s="5" t="s">
        <v>1709</v>
      </c>
      <c r="G179" s="5" t="s">
        <v>1586</v>
      </c>
      <c r="H179" s="5" t="s">
        <v>3081</v>
      </c>
      <c r="I179" s="5">
        <v>312193</v>
      </c>
      <c r="J179" s="5" t="s">
        <v>3082</v>
      </c>
      <c r="K179" s="5" t="s">
        <v>2270</v>
      </c>
      <c r="L179" s="5" t="s">
        <v>1590</v>
      </c>
      <c r="M179" s="5" t="s">
        <v>3083</v>
      </c>
      <c r="N179" s="5" t="s">
        <v>3084</v>
      </c>
      <c r="O179" s="5" t="s">
        <v>3085</v>
      </c>
      <c r="P179" s="5" t="s">
        <v>3086</v>
      </c>
    </row>
    <row r="180" spans="1:16" hidden="1" x14ac:dyDescent="0.25">
      <c r="A180" s="5">
        <v>305088</v>
      </c>
      <c r="B180" s="5" t="s">
        <v>3087</v>
      </c>
      <c r="C180" s="5" t="s">
        <v>3088</v>
      </c>
      <c r="D180" s="5" t="s">
        <v>3089</v>
      </c>
      <c r="E180" s="5" t="s">
        <v>14273</v>
      </c>
      <c r="F180" s="5" t="s">
        <v>2679</v>
      </c>
      <c r="G180" s="5" t="s">
        <v>1652</v>
      </c>
      <c r="H180" s="5" t="s">
        <v>3090</v>
      </c>
      <c r="I180" s="5">
        <v>305150</v>
      </c>
      <c r="J180" s="5" t="s">
        <v>1733</v>
      </c>
      <c r="K180" s="5" t="s">
        <v>1734</v>
      </c>
      <c r="L180" s="5" t="s">
        <v>1590</v>
      </c>
      <c r="M180" s="5" t="s">
        <v>3091</v>
      </c>
      <c r="N180" s="5" t="s">
        <v>3092</v>
      </c>
      <c r="O180" s="5" t="s">
        <v>3093</v>
      </c>
      <c r="P180" s="5" t="s">
        <v>3094</v>
      </c>
    </row>
    <row r="181" spans="1:16" hidden="1" x14ac:dyDescent="0.25">
      <c r="A181" s="5">
        <v>305089</v>
      </c>
      <c r="B181" s="5" t="s">
        <v>3095</v>
      </c>
      <c r="C181" s="5" t="s">
        <v>3096</v>
      </c>
      <c r="D181" s="5" t="s">
        <v>3097</v>
      </c>
      <c r="E181" s="5" t="s">
        <v>14274</v>
      </c>
      <c r="F181" s="5" t="s">
        <v>3052</v>
      </c>
      <c r="G181" s="5" t="s">
        <v>1803</v>
      </c>
      <c r="H181" s="5" t="s">
        <v>3098</v>
      </c>
      <c r="I181" s="5">
        <v>305189</v>
      </c>
      <c r="J181" s="5" t="s">
        <v>1921</v>
      </c>
      <c r="K181" s="5" t="s">
        <v>1922</v>
      </c>
      <c r="L181" s="5" t="s">
        <v>1590</v>
      </c>
      <c r="M181" s="5" t="s">
        <v>3099</v>
      </c>
      <c r="N181" s="5" t="s">
        <v>3100</v>
      </c>
      <c r="O181" s="5" t="s">
        <v>3101</v>
      </c>
      <c r="P181" s="5" t="s">
        <v>3102</v>
      </c>
    </row>
    <row r="182" spans="1:16" hidden="1" x14ac:dyDescent="0.25">
      <c r="A182" s="5">
        <v>305090</v>
      </c>
      <c r="B182" s="5" t="s">
        <v>3103</v>
      </c>
      <c r="C182" s="5" t="s">
        <v>3104</v>
      </c>
      <c r="D182" s="5" t="s">
        <v>3105</v>
      </c>
      <c r="E182" s="5" t="s">
        <v>14275</v>
      </c>
      <c r="F182" s="5" t="s">
        <v>1742</v>
      </c>
      <c r="G182" s="5" t="s">
        <v>1661</v>
      </c>
      <c r="H182" s="5" t="s">
        <v>3106</v>
      </c>
      <c r="I182" s="5">
        <v>306673</v>
      </c>
      <c r="J182" s="5" t="s">
        <v>1795</v>
      </c>
      <c r="K182" s="5" t="s">
        <v>1745</v>
      </c>
      <c r="L182" s="5" t="s">
        <v>1590</v>
      </c>
      <c r="M182" s="5" t="s">
        <v>3107</v>
      </c>
      <c r="N182" s="5" t="s">
        <v>3108</v>
      </c>
      <c r="O182" s="5" t="s">
        <v>1798</v>
      </c>
      <c r="P182" s="5" t="s">
        <v>1799</v>
      </c>
    </row>
    <row r="183" spans="1:16" hidden="1" x14ac:dyDescent="0.25">
      <c r="A183" s="5">
        <v>305091</v>
      </c>
      <c r="B183" s="5" t="s">
        <v>3109</v>
      </c>
      <c r="C183" s="5" t="s">
        <v>3110</v>
      </c>
      <c r="D183" s="5" t="s">
        <v>3111</v>
      </c>
      <c r="E183" s="5" t="s">
        <v>14276</v>
      </c>
      <c r="F183" s="5" t="s">
        <v>2000</v>
      </c>
      <c r="G183" s="5" t="s">
        <v>1661</v>
      </c>
      <c r="H183" s="5" t="s">
        <v>3112</v>
      </c>
      <c r="I183" s="5">
        <v>305718</v>
      </c>
      <c r="J183" s="5" t="s">
        <v>3113</v>
      </c>
      <c r="K183" s="5" t="s">
        <v>1731</v>
      </c>
      <c r="L183" s="5" t="s">
        <v>1590</v>
      </c>
      <c r="M183" s="5" t="s">
        <v>3114</v>
      </c>
      <c r="N183" s="5" t="s">
        <v>3115</v>
      </c>
      <c r="O183" s="5" t="s">
        <v>1737</v>
      </c>
      <c r="P183" s="5" t="s">
        <v>1738</v>
      </c>
    </row>
    <row r="184" spans="1:16" hidden="1" x14ac:dyDescent="0.25">
      <c r="A184" s="5">
        <v>305093</v>
      </c>
      <c r="B184" s="5" t="s">
        <v>3116</v>
      </c>
      <c r="C184" s="5" t="s">
        <v>3117</v>
      </c>
      <c r="D184" s="5" t="s">
        <v>3118</v>
      </c>
      <c r="E184" s="5" t="s">
        <v>14277</v>
      </c>
      <c r="F184" s="5" t="s">
        <v>3119</v>
      </c>
      <c r="G184" s="5" t="s">
        <v>1661</v>
      </c>
      <c r="H184" s="5" t="s">
        <v>3120</v>
      </c>
      <c r="I184" s="5">
        <v>305398</v>
      </c>
      <c r="J184" s="5" t="s">
        <v>3121</v>
      </c>
      <c r="K184" s="5" t="s">
        <v>1843</v>
      </c>
      <c r="L184" s="5" t="s">
        <v>1590</v>
      </c>
      <c r="M184" s="5" t="s">
        <v>3122</v>
      </c>
      <c r="N184" s="5" t="s">
        <v>3123</v>
      </c>
      <c r="O184" s="5" t="s">
        <v>3124</v>
      </c>
      <c r="P184" s="5" t="s">
        <v>3125</v>
      </c>
    </row>
    <row r="185" spans="1:16" hidden="1" x14ac:dyDescent="0.25">
      <c r="A185" s="5">
        <v>305094</v>
      </c>
      <c r="B185" s="5" t="s">
        <v>3126</v>
      </c>
      <c r="C185" s="5" t="s">
        <v>3127</v>
      </c>
      <c r="D185" s="5" t="s">
        <v>3128</v>
      </c>
      <c r="E185" s="5" t="s">
        <v>14278</v>
      </c>
      <c r="F185" s="5" t="s">
        <v>2573</v>
      </c>
      <c r="G185" s="5" t="s">
        <v>1661</v>
      </c>
      <c r="H185" s="5" t="s">
        <v>3129</v>
      </c>
      <c r="I185" s="5">
        <v>305433</v>
      </c>
      <c r="J185" s="5" t="s">
        <v>3130</v>
      </c>
      <c r="K185" s="5" t="s">
        <v>3131</v>
      </c>
      <c r="L185" s="5" t="s">
        <v>2574</v>
      </c>
      <c r="M185" s="5" t="s">
        <v>3132</v>
      </c>
      <c r="N185" s="5" t="s">
        <v>3133</v>
      </c>
      <c r="O185" s="5" t="s">
        <v>3134</v>
      </c>
      <c r="P185" s="5" t="s">
        <v>3135</v>
      </c>
    </row>
    <row r="186" spans="1:16" hidden="1" x14ac:dyDescent="0.25">
      <c r="A186" s="5">
        <v>305095</v>
      </c>
      <c r="B186" s="5" t="s">
        <v>3136</v>
      </c>
      <c r="C186" s="5" t="s">
        <v>3137</v>
      </c>
      <c r="D186" s="5" t="s">
        <v>3138</v>
      </c>
      <c r="E186" s="5" t="s">
        <v>14279</v>
      </c>
      <c r="F186" s="5" t="s">
        <v>2989</v>
      </c>
      <c r="G186" s="5" t="s">
        <v>1661</v>
      </c>
      <c r="H186" s="5" t="s">
        <v>3139</v>
      </c>
      <c r="I186" s="5">
        <v>305447</v>
      </c>
      <c r="J186" s="5" t="s">
        <v>2018</v>
      </c>
      <c r="K186" s="5" t="s">
        <v>1947</v>
      </c>
      <c r="L186" s="5" t="s">
        <v>1590</v>
      </c>
      <c r="M186" s="5" t="s">
        <v>3140</v>
      </c>
      <c r="N186" s="5" t="s">
        <v>3141</v>
      </c>
      <c r="O186" s="5" t="s">
        <v>3124</v>
      </c>
      <c r="P186" s="5" t="s">
        <v>3125</v>
      </c>
    </row>
    <row r="187" spans="1:16" hidden="1" x14ac:dyDescent="0.25">
      <c r="A187" s="5">
        <v>305096</v>
      </c>
      <c r="B187" s="5" t="s">
        <v>3142</v>
      </c>
      <c r="C187" s="5" t="s">
        <v>3143</v>
      </c>
      <c r="D187" s="5" t="s">
        <v>3144</v>
      </c>
      <c r="E187" s="5" t="s">
        <v>14280</v>
      </c>
      <c r="F187" s="5" t="s">
        <v>1772</v>
      </c>
      <c r="G187" s="5" t="s">
        <v>2025</v>
      </c>
      <c r="H187" s="5" t="s">
        <v>3145</v>
      </c>
      <c r="I187" s="5">
        <v>304954</v>
      </c>
      <c r="J187" s="5" t="s">
        <v>1774</v>
      </c>
      <c r="K187" s="5" t="s">
        <v>1775</v>
      </c>
      <c r="L187" s="5" t="s">
        <v>1590</v>
      </c>
      <c r="M187" s="5" t="s">
        <v>3146</v>
      </c>
      <c r="N187" s="5" t="s">
        <v>3147</v>
      </c>
      <c r="O187" s="5" t="s">
        <v>2184</v>
      </c>
      <c r="P187" s="5" t="s">
        <v>2185</v>
      </c>
    </row>
    <row r="188" spans="1:16" hidden="1" x14ac:dyDescent="0.25">
      <c r="A188" s="5">
        <v>305097</v>
      </c>
      <c r="B188" s="5" t="s">
        <v>3148</v>
      </c>
      <c r="C188" s="5" t="s">
        <v>3149</v>
      </c>
      <c r="D188" s="5" t="s">
        <v>3150</v>
      </c>
      <c r="E188" s="5" t="s">
        <v>14281</v>
      </c>
      <c r="F188" s="5" t="s">
        <v>3151</v>
      </c>
      <c r="G188" s="5" t="s">
        <v>1661</v>
      </c>
      <c r="H188" s="5" t="s">
        <v>3152</v>
      </c>
      <c r="I188" s="5">
        <v>305213</v>
      </c>
      <c r="J188" s="5" t="s">
        <v>3153</v>
      </c>
      <c r="K188" s="5" t="s">
        <v>3154</v>
      </c>
      <c r="L188" s="5" t="s">
        <v>2088</v>
      </c>
      <c r="M188" s="5" t="s">
        <v>3155</v>
      </c>
      <c r="N188" s="5" t="s">
        <v>3156</v>
      </c>
      <c r="O188" s="5" t="s">
        <v>3157</v>
      </c>
      <c r="P188" s="5" t="s">
        <v>3158</v>
      </c>
    </row>
    <row r="189" spans="1:16" hidden="1" x14ac:dyDescent="0.25">
      <c r="A189" s="5">
        <v>305099</v>
      </c>
      <c r="B189" s="5" t="s">
        <v>3159</v>
      </c>
      <c r="C189" s="5" t="s">
        <v>3160</v>
      </c>
      <c r="D189" s="5" t="s">
        <v>3161</v>
      </c>
      <c r="E189" s="5" t="s">
        <v>14282</v>
      </c>
      <c r="F189" s="5" t="s">
        <v>1643</v>
      </c>
      <c r="G189" s="5" t="s">
        <v>1586</v>
      </c>
      <c r="H189" s="5" t="s">
        <v>3162</v>
      </c>
      <c r="I189" s="5">
        <v>304865</v>
      </c>
      <c r="J189" s="5" t="s">
        <v>1584</v>
      </c>
      <c r="K189" s="5" t="s">
        <v>1585</v>
      </c>
      <c r="L189" s="5" t="s">
        <v>1590</v>
      </c>
      <c r="M189" s="5" t="s">
        <v>3163</v>
      </c>
      <c r="N189" s="5" t="s">
        <v>1807</v>
      </c>
      <c r="O189" s="5" t="s">
        <v>3164</v>
      </c>
      <c r="P189" s="5" t="s">
        <v>3165</v>
      </c>
    </row>
    <row r="190" spans="1:16" hidden="1" x14ac:dyDescent="0.25">
      <c r="A190" s="5">
        <v>305100</v>
      </c>
      <c r="B190" s="5" t="s">
        <v>3166</v>
      </c>
      <c r="C190" s="5" t="s">
        <v>3167</v>
      </c>
      <c r="D190" s="5" t="s">
        <v>3168</v>
      </c>
      <c r="E190" s="5" t="s">
        <v>14283</v>
      </c>
      <c r="F190" s="5" t="s">
        <v>1742</v>
      </c>
      <c r="G190" s="5" t="s">
        <v>1661</v>
      </c>
      <c r="H190" s="5" t="s">
        <v>3169</v>
      </c>
      <c r="I190" s="5">
        <v>306673</v>
      </c>
      <c r="J190" s="5" t="s">
        <v>1795</v>
      </c>
      <c r="K190" s="5" t="s">
        <v>1745</v>
      </c>
      <c r="L190" s="5" t="s">
        <v>1590</v>
      </c>
      <c r="M190" s="5" t="s">
        <v>3170</v>
      </c>
      <c r="N190" s="5" t="s">
        <v>2908</v>
      </c>
      <c r="O190" s="5" t="s">
        <v>1798</v>
      </c>
      <c r="P190" s="5" t="s">
        <v>1799</v>
      </c>
    </row>
    <row r="191" spans="1:16" hidden="1" x14ac:dyDescent="0.25">
      <c r="A191" s="5">
        <v>305102</v>
      </c>
      <c r="B191" s="5" t="s">
        <v>3171</v>
      </c>
      <c r="C191" s="5" t="s">
        <v>3172</v>
      </c>
      <c r="D191" s="5" t="s">
        <v>3173</v>
      </c>
      <c r="E191" s="5" t="s">
        <v>14284</v>
      </c>
      <c r="F191" s="5" t="s">
        <v>3174</v>
      </c>
      <c r="G191" s="5" t="s">
        <v>1661</v>
      </c>
      <c r="H191" s="5" t="s">
        <v>3175</v>
      </c>
      <c r="I191" s="5">
        <v>304226</v>
      </c>
      <c r="J191" s="5" t="s">
        <v>3176</v>
      </c>
      <c r="K191" s="5" t="s">
        <v>3177</v>
      </c>
      <c r="L191" s="5" t="s">
        <v>1590</v>
      </c>
      <c r="M191" s="5" t="s">
        <v>3178</v>
      </c>
      <c r="N191" s="5" t="s">
        <v>3179</v>
      </c>
      <c r="O191" s="5" t="s">
        <v>3180</v>
      </c>
      <c r="P191" s="5" t="s">
        <v>3181</v>
      </c>
    </row>
    <row r="192" spans="1:16" hidden="1" x14ac:dyDescent="0.25">
      <c r="A192" s="5">
        <v>305103</v>
      </c>
      <c r="B192" s="5" t="s">
        <v>3182</v>
      </c>
      <c r="C192" s="5" t="s">
        <v>3183</v>
      </c>
      <c r="D192" s="5" t="s">
        <v>3184</v>
      </c>
      <c r="E192" s="5" t="s">
        <v>14285</v>
      </c>
      <c r="F192" s="5" t="s">
        <v>1643</v>
      </c>
      <c r="G192" s="5" t="s">
        <v>1661</v>
      </c>
      <c r="H192" s="5" t="s">
        <v>3185</v>
      </c>
      <c r="I192" s="5">
        <v>305560</v>
      </c>
      <c r="J192" s="5" t="s">
        <v>3186</v>
      </c>
      <c r="K192" s="5" t="s">
        <v>3187</v>
      </c>
      <c r="L192" s="5" t="s">
        <v>1590</v>
      </c>
      <c r="M192" s="5" t="s">
        <v>3188</v>
      </c>
      <c r="N192" s="5" t="s">
        <v>1664</v>
      </c>
      <c r="O192" s="5" t="s">
        <v>2011</v>
      </c>
      <c r="P192" s="5" t="s">
        <v>2012</v>
      </c>
    </row>
    <row r="193" spans="1:16" hidden="1" x14ac:dyDescent="0.25">
      <c r="A193" s="5">
        <v>305104</v>
      </c>
      <c r="B193" s="5" t="s">
        <v>3189</v>
      </c>
      <c r="C193" s="5" t="s">
        <v>3190</v>
      </c>
      <c r="D193" s="5" t="s">
        <v>3191</v>
      </c>
      <c r="E193" s="5" t="s">
        <v>14286</v>
      </c>
      <c r="F193" s="5" t="s">
        <v>3192</v>
      </c>
      <c r="G193" s="5" t="s">
        <v>1599</v>
      </c>
      <c r="H193" s="5" t="s">
        <v>3193</v>
      </c>
      <c r="I193" s="5">
        <v>305114</v>
      </c>
      <c r="J193" s="5" t="s">
        <v>2398</v>
      </c>
      <c r="K193" s="5" t="s">
        <v>2056</v>
      </c>
      <c r="L193" s="5" t="s">
        <v>1590</v>
      </c>
      <c r="M193" s="5" t="s">
        <v>3194</v>
      </c>
      <c r="N193" s="5" t="s">
        <v>2047</v>
      </c>
      <c r="O193" s="5" t="s">
        <v>3195</v>
      </c>
      <c r="P193" s="5" t="s">
        <v>3196</v>
      </c>
    </row>
    <row r="194" spans="1:16" hidden="1" x14ac:dyDescent="0.25">
      <c r="A194" s="5">
        <v>305105</v>
      </c>
      <c r="B194" s="5" t="s">
        <v>3197</v>
      </c>
      <c r="C194" s="5" t="s">
        <v>3198</v>
      </c>
      <c r="D194" s="5" t="s">
        <v>2544</v>
      </c>
      <c r="E194" s="5" t="s">
        <v>14287</v>
      </c>
      <c r="F194" s="5" t="s">
        <v>2545</v>
      </c>
      <c r="G194" s="5" t="s">
        <v>1599</v>
      </c>
      <c r="H194" s="5" t="s">
        <v>3199</v>
      </c>
      <c r="I194" s="5">
        <v>304867</v>
      </c>
      <c r="J194" s="5" t="s">
        <v>1588</v>
      </c>
      <c r="K194" s="5" t="s">
        <v>1589</v>
      </c>
      <c r="L194" s="5" t="s">
        <v>1590</v>
      </c>
      <c r="M194" s="5" t="s">
        <v>3200</v>
      </c>
      <c r="N194" s="5" t="s">
        <v>3201</v>
      </c>
      <c r="O194" s="5" t="s">
        <v>3202</v>
      </c>
      <c r="P194" s="5" t="s">
        <v>3203</v>
      </c>
    </row>
    <row r="195" spans="1:16" hidden="1" x14ac:dyDescent="0.25">
      <c r="A195" s="5">
        <v>305106</v>
      </c>
      <c r="B195" s="5" t="s">
        <v>3204</v>
      </c>
      <c r="C195" s="5" t="s">
        <v>3205</v>
      </c>
      <c r="D195" s="5" t="s">
        <v>3206</v>
      </c>
      <c r="E195" s="5" t="s">
        <v>14288</v>
      </c>
      <c r="F195" s="5" t="s">
        <v>1756</v>
      </c>
      <c r="G195" s="5" t="s">
        <v>1599</v>
      </c>
      <c r="H195" s="5" t="s">
        <v>3207</v>
      </c>
      <c r="I195" s="5">
        <v>305000</v>
      </c>
      <c r="J195" s="5" t="s">
        <v>2541</v>
      </c>
      <c r="K195" s="5" t="s">
        <v>2542</v>
      </c>
      <c r="L195" s="5" t="s">
        <v>1590</v>
      </c>
      <c r="M195" s="5" t="s">
        <v>3208</v>
      </c>
      <c r="N195" s="5" t="s">
        <v>1817</v>
      </c>
      <c r="O195" s="5" t="s">
        <v>3209</v>
      </c>
      <c r="P195" s="5" t="s">
        <v>3210</v>
      </c>
    </row>
    <row r="196" spans="1:16" hidden="1" x14ac:dyDescent="0.25">
      <c r="A196" s="5">
        <v>305107</v>
      </c>
      <c r="B196" s="5" t="s">
        <v>3211</v>
      </c>
      <c r="C196" s="5" t="s">
        <v>3212</v>
      </c>
      <c r="D196" s="5" t="s">
        <v>3213</v>
      </c>
      <c r="E196" s="5" t="s">
        <v>14289</v>
      </c>
      <c r="F196" s="5" t="s">
        <v>3060</v>
      </c>
      <c r="G196" s="5" t="s">
        <v>1599</v>
      </c>
      <c r="H196" s="5" t="s">
        <v>3214</v>
      </c>
      <c r="I196" s="5">
        <v>330665</v>
      </c>
      <c r="J196" s="5" t="s">
        <v>3215</v>
      </c>
      <c r="K196" s="5" t="s">
        <v>2317</v>
      </c>
      <c r="L196" s="5" t="s">
        <v>2439</v>
      </c>
      <c r="M196" s="5" t="s">
        <v>2622</v>
      </c>
      <c r="N196" s="5" t="s">
        <v>3216</v>
      </c>
      <c r="O196" s="5" t="s">
        <v>3217</v>
      </c>
      <c r="P196" s="5" t="s">
        <v>3218</v>
      </c>
    </row>
    <row r="197" spans="1:16" hidden="1" x14ac:dyDescent="0.25">
      <c r="A197" s="5">
        <v>305108</v>
      </c>
      <c r="B197" s="5" t="s">
        <v>3219</v>
      </c>
      <c r="C197" s="5" t="s">
        <v>3220</v>
      </c>
      <c r="D197" s="5" t="s">
        <v>3221</v>
      </c>
      <c r="E197" s="5" t="s">
        <v>14290</v>
      </c>
      <c r="F197" s="5" t="s">
        <v>1745</v>
      </c>
      <c r="G197" s="5" t="s">
        <v>1599</v>
      </c>
      <c r="H197" s="5" t="s">
        <v>3222</v>
      </c>
      <c r="I197" s="5">
        <v>305139</v>
      </c>
      <c r="J197" s="5" t="s">
        <v>2380</v>
      </c>
      <c r="K197" s="5" t="s">
        <v>2191</v>
      </c>
      <c r="L197" s="5" t="s">
        <v>1590</v>
      </c>
      <c r="M197" s="5" t="s">
        <v>3223</v>
      </c>
      <c r="N197" s="5" t="s">
        <v>3224</v>
      </c>
      <c r="O197" s="5" t="s">
        <v>3225</v>
      </c>
      <c r="P197" s="5" t="s">
        <v>3226</v>
      </c>
    </row>
    <row r="198" spans="1:16" hidden="1" x14ac:dyDescent="0.25">
      <c r="A198" s="5">
        <v>305109</v>
      </c>
      <c r="B198" s="5" t="s">
        <v>3227</v>
      </c>
      <c r="C198" s="5" t="s">
        <v>3228</v>
      </c>
      <c r="D198" s="5" t="s">
        <v>3229</v>
      </c>
      <c r="E198" s="5" t="s">
        <v>14291</v>
      </c>
      <c r="F198" s="5" t="s">
        <v>1901</v>
      </c>
      <c r="G198" s="5" t="s">
        <v>1599</v>
      </c>
      <c r="H198" s="5" t="s">
        <v>3230</v>
      </c>
      <c r="I198" s="5">
        <v>305185</v>
      </c>
      <c r="J198" s="5" t="s">
        <v>3231</v>
      </c>
      <c r="K198" s="5" t="s">
        <v>2366</v>
      </c>
      <c r="L198" s="5" t="s">
        <v>1590</v>
      </c>
      <c r="M198" s="5" t="s">
        <v>3232</v>
      </c>
      <c r="N198" s="5" t="s">
        <v>3233</v>
      </c>
      <c r="O198" s="5" t="s">
        <v>3234</v>
      </c>
      <c r="P198" s="5" t="s">
        <v>3235</v>
      </c>
    </row>
    <row r="199" spans="1:16" hidden="1" x14ac:dyDescent="0.25">
      <c r="A199" s="5">
        <v>305110</v>
      </c>
      <c r="B199" s="5" t="s">
        <v>3236</v>
      </c>
      <c r="C199" s="5" t="s">
        <v>3237</v>
      </c>
      <c r="D199" s="5" t="s">
        <v>3238</v>
      </c>
      <c r="E199" s="5" t="s">
        <v>14292</v>
      </c>
      <c r="F199" s="5" t="s">
        <v>3052</v>
      </c>
      <c r="G199" s="5" t="s">
        <v>1599</v>
      </c>
      <c r="H199" s="5" t="s">
        <v>3239</v>
      </c>
      <c r="I199" s="5">
        <v>305244</v>
      </c>
      <c r="J199" s="5" t="s">
        <v>3240</v>
      </c>
      <c r="K199" s="5" t="s">
        <v>3241</v>
      </c>
      <c r="L199" s="5" t="s">
        <v>1590</v>
      </c>
      <c r="M199" s="5" t="s">
        <v>3242</v>
      </c>
      <c r="N199" s="5" t="s">
        <v>3243</v>
      </c>
      <c r="O199" s="5" t="s">
        <v>3244</v>
      </c>
      <c r="P199" s="5" t="s">
        <v>3245</v>
      </c>
    </row>
    <row r="200" spans="1:16" hidden="1" x14ac:dyDescent="0.25">
      <c r="A200" s="5">
        <v>305111</v>
      </c>
      <c r="B200" s="5" t="s">
        <v>3246</v>
      </c>
      <c r="C200" s="5" t="s">
        <v>3247</v>
      </c>
      <c r="D200" s="5" t="s">
        <v>3248</v>
      </c>
      <c r="E200" s="5" t="s">
        <v>14293</v>
      </c>
      <c r="F200" s="5" t="s">
        <v>1823</v>
      </c>
      <c r="G200" s="5" t="s">
        <v>1599</v>
      </c>
      <c r="H200" s="5" t="s">
        <v>3249</v>
      </c>
      <c r="I200" s="5">
        <v>305108</v>
      </c>
      <c r="J200" s="5" t="s">
        <v>3221</v>
      </c>
      <c r="K200" s="5" t="s">
        <v>1745</v>
      </c>
      <c r="L200" s="5" t="s">
        <v>1590</v>
      </c>
      <c r="M200" s="5" t="s">
        <v>3250</v>
      </c>
      <c r="N200" s="5" t="s">
        <v>1736</v>
      </c>
      <c r="O200" s="5" t="s">
        <v>3225</v>
      </c>
      <c r="P200" s="5" t="s">
        <v>3226</v>
      </c>
    </row>
    <row r="201" spans="1:16" hidden="1" x14ac:dyDescent="0.25">
      <c r="A201" s="5">
        <v>305112</v>
      </c>
      <c r="B201" s="5" t="s">
        <v>3251</v>
      </c>
      <c r="C201" s="5" t="s">
        <v>3252</v>
      </c>
      <c r="D201" s="5" t="s">
        <v>3253</v>
      </c>
      <c r="E201" s="5" t="s">
        <v>14294</v>
      </c>
      <c r="F201" s="5" t="s">
        <v>3052</v>
      </c>
      <c r="G201" s="5" t="s">
        <v>1599</v>
      </c>
      <c r="H201" s="5" t="s">
        <v>3254</v>
      </c>
      <c r="I201" s="5">
        <v>305114</v>
      </c>
      <c r="J201" s="5" t="s">
        <v>2398</v>
      </c>
      <c r="K201" s="5" t="s">
        <v>2056</v>
      </c>
      <c r="L201" s="5" t="s">
        <v>1590</v>
      </c>
      <c r="M201" s="5" t="s">
        <v>3255</v>
      </c>
      <c r="N201" s="5" t="s">
        <v>3256</v>
      </c>
      <c r="O201" s="5" t="s">
        <v>3195</v>
      </c>
      <c r="P201" s="5" t="s">
        <v>3196</v>
      </c>
    </row>
    <row r="202" spans="1:16" hidden="1" x14ac:dyDescent="0.25">
      <c r="A202" s="5">
        <v>305113</v>
      </c>
      <c r="B202" s="5" t="s">
        <v>3257</v>
      </c>
      <c r="C202" s="5" t="s">
        <v>3258</v>
      </c>
      <c r="D202" s="5" t="s">
        <v>1766</v>
      </c>
      <c r="E202" s="5" t="s">
        <v>14295</v>
      </c>
      <c r="F202" s="5" t="s">
        <v>1689</v>
      </c>
      <c r="G202" s="5" t="s">
        <v>1599</v>
      </c>
      <c r="H202" s="5" t="s">
        <v>3259</v>
      </c>
      <c r="I202" s="5">
        <v>305207</v>
      </c>
      <c r="J202" s="5" t="s">
        <v>2096</v>
      </c>
      <c r="K202" s="5" t="s">
        <v>2097</v>
      </c>
      <c r="L202" s="5" t="s">
        <v>1590</v>
      </c>
      <c r="M202" s="5" t="s">
        <v>3260</v>
      </c>
      <c r="N202" s="5" t="s">
        <v>3261</v>
      </c>
      <c r="O202" s="5" t="s">
        <v>1695</v>
      </c>
      <c r="P202" s="5" t="s">
        <v>1696</v>
      </c>
    </row>
    <row r="203" spans="1:16" hidden="1" x14ac:dyDescent="0.25">
      <c r="A203" s="5">
        <v>305114</v>
      </c>
      <c r="B203" s="5" t="s">
        <v>3262</v>
      </c>
      <c r="C203" s="5" t="s">
        <v>3263</v>
      </c>
      <c r="D203" s="5" t="s">
        <v>2398</v>
      </c>
      <c r="E203" s="5" t="s">
        <v>14296</v>
      </c>
      <c r="F203" s="5" t="s">
        <v>2056</v>
      </c>
      <c r="G203" s="5" t="s">
        <v>1599</v>
      </c>
      <c r="H203" s="5" t="s">
        <v>3264</v>
      </c>
      <c r="I203" s="5">
        <v>305235</v>
      </c>
      <c r="J203" s="5" t="s">
        <v>3265</v>
      </c>
      <c r="K203" s="5" t="s">
        <v>3266</v>
      </c>
      <c r="L203" s="5" t="s">
        <v>1590</v>
      </c>
      <c r="M203" s="5" t="s">
        <v>3267</v>
      </c>
      <c r="N203" s="5" t="s">
        <v>3243</v>
      </c>
      <c r="O203" s="5" t="s">
        <v>3195</v>
      </c>
      <c r="P203" s="5" t="s">
        <v>3196</v>
      </c>
    </row>
    <row r="204" spans="1:16" hidden="1" x14ac:dyDescent="0.25">
      <c r="A204" s="5">
        <v>305115</v>
      </c>
      <c r="B204" s="5" t="s">
        <v>3268</v>
      </c>
      <c r="C204" s="5" t="s">
        <v>3269</v>
      </c>
      <c r="D204" s="5" t="s">
        <v>3270</v>
      </c>
      <c r="E204" s="5" t="s">
        <v>14297</v>
      </c>
      <c r="F204" s="5" t="s">
        <v>1815</v>
      </c>
      <c r="G204" s="5" t="s">
        <v>1599</v>
      </c>
      <c r="H204" s="5" t="s">
        <v>3271</v>
      </c>
      <c r="I204" s="5">
        <v>305139</v>
      </c>
      <c r="J204" s="5" t="s">
        <v>2380</v>
      </c>
      <c r="K204" s="5" t="s">
        <v>2191</v>
      </c>
      <c r="L204" s="5" t="s">
        <v>1590</v>
      </c>
      <c r="M204" s="5" t="s">
        <v>3272</v>
      </c>
      <c r="N204" s="5" t="s">
        <v>3273</v>
      </c>
      <c r="O204" s="5" t="s">
        <v>3274</v>
      </c>
      <c r="P204" s="5" t="s">
        <v>3275</v>
      </c>
    </row>
    <row r="205" spans="1:16" hidden="1" x14ac:dyDescent="0.25">
      <c r="A205" s="5">
        <v>305117</v>
      </c>
      <c r="B205" s="5" t="s">
        <v>3276</v>
      </c>
      <c r="C205" s="5" t="s">
        <v>3277</v>
      </c>
      <c r="D205" s="5" t="s">
        <v>3278</v>
      </c>
      <c r="E205" s="5" t="s">
        <v>14298</v>
      </c>
      <c r="F205" s="5" t="s">
        <v>1756</v>
      </c>
      <c r="G205" s="5" t="s">
        <v>1599</v>
      </c>
      <c r="H205" s="5" t="s">
        <v>3279</v>
      </c>
      <c r="I205" s="5">
        <v>305164</v>
      </c>
      <c r="J205" s="5" t="s">
        <v>3280</v>
      </c>
      <c r="K205" s="5" t="s">
        <v>2191</v>
      </c>
      <c r="L205" s="5" t="s">
        <v>1590</v>
      </c>
      <c r="M205" s="5" t="s">
        <v>3281</v>
      </c>
      <c r="N205" s="5" t="s">
        <v>3282</v>
      </c>
      <c r="O205" s="5" t="s">
        <v>3283</v>
      </c>
      <c r="P205" s="5" t="s">
        <v>3284</v>
      </c>
    </row>
    <row r="206" spans="1:16" hidden="1" x14ac:dyDescent="0.25">
      <c r="A206" s="5">
        <v>305118</v>
      </c>
      <c r="B206" s="5" t="s">
        <v>3285</v>
      </c>
      <c r="C206" s="5" t="s">
        <v>3286</v>
      </c>
      <c r="D206" s="5" t="s">
        <v>3287</v>
      </c>
      <c r="E206" s="5" t="s">
        <v>14299</v>
      </c>
      <c r="F206" s="5" t="s">
        <v>2613</v>
      </c>
      <c r="G206" s="5" t="s">
        <v>1803</v>
      </c>
      <c r="H206" s="5" t="s">
        <v>3288</v>
      </c>
      <c r="I206" s="5">
        <v>305181</v>
      </c>
      <c r="J206" s="5" t="s">
        <v>1842</v>
      </c>
      <c r="K206" s="5" t="s">
        <v>1843</v>
      </c>
      <c r="L206" s="5" t="s">
        <v>1590</v>
      </c>
      <c r="M206" s="5" t="s">
        <v>3289</v>
      </c>
      <c r="N206" s="5" t="s">
        <v>3216</v>
      </c>
      <c r="O206" s="5" t="s">
        <v>1950</v>
      </c>
      <c r="P206" s="5" t="s">
        <v>1951</v>
      </c>
    </row>
    <row r="207" spans="1:16" hidden="1" x14ac:dyDescent="0.25">
      <c r="A207" s="5">
        <v>305119</v>
      </c>
      <c r="B207" s="5" t="s">
        <v>3290</v>
      </c>
      <c r="C207" s="5" t="s">
        <v>3291</v>
      </c>
      <c r="D207" s="5" t="s">
        <v>3292</v>
      </c>
      <c r="E207" s="5" t="s">
        <v>14300</v>
      </c>
      <c r="F207" s="5" t="s">
        <v>2063</v>
      </c>
      <c r="G207" s="5" t="s">
        <v>1599</v>
      </c>
      <c r="H207" s="5" t="s">
        <v>3293</v>
      </c>
      <c r="I207" s="5">
        <v>305105</v>
      </c>
      <c r="J207" s="5" t="s">
        <v>2544</v>
      </c>
      <c r="K207" s="5" t="s">
        <v>2545</v>
      </c>
      <c r="L207" s="5" t="s">
        <v>1590</v>
      </c>
      <c r="M207" s="5" t="s">
        <v>2182</v>
      </c>
      <c r="N207" s="5" t="s">
        <v>2193</v>
      </c>
      <c r="O207" s="5" t="s">
        <v>3294</v>
      </c>
      <c r="P207" s="5" t="s">
        <v>3295</v>
      </c>
    </row>
    <row r="208" spans="1:16" hidden="1" x14ac:dyDescent="0.25">
      <c r="A208" s="5">
        <v>305120</v>
      </c>
      <c r="B208" s="5" t="s">
        <v>3296</v>
      </c>
      <c r="C208" s="5" t="s">
        <v>3297</v>
      </c>
      <c r="D208" s="5" t="s">
        <v>3298</v>
      </c>
      <c r="E208" s="5" t="s">
        <v>14301</v>
      </c>
      <c r="F208" s="5" t="s">
        <v>3299</v>
      </c>
      <c r="G208" s="5" t="s">
        <v>1599</v>
      </c>
      <c r="H208" s="5" t="s">
        <v>3300</v>
      </c>
      <c r="I208" s="5">
        <v>305135</v>
      </c>
      <c r="J208" s="5" t="s">
        <v>2721</v>
      </c>
      <c r="K208" s="5" t="s">
        <v>2722</v>
      </c>
      <c r="L208" s="5" t="s">
        <v>1590</v>
      </c>
      <c r="M208" s="5" t="s">
        <v>3301</v>
      </c>
      <c r="N208" s="5" t="s">
        <v>3302</v>
      </c>
      <c r="O208" s="5" t="s">
        <v>3303</v>
      </c>
      <c r="P208" s="5" t="s">
        <v>3304</v>
      </c>
    </row>
    <row r="209" spans="1:16" hidden="1" x14ac:dyDescent="0.25">
      <c r="A209" s="5">
        <v>305122</v>
      </c>
      <c r="B209" s="5" t="s">
        <v>3305</v>
      </c>
      <c r="C209" s="5" t="s">
        <v>3306</v>
      </c>
      <c r="D209" s="5" t="s">
        <v>3307</v>
      </c>
      <c r="E209" s="5" t="s">
        <v>14302</v>
      </c>
      <c r="F209" s="5" t="s">
        <v>2366</v>
      </c>
      <c r="G209" s="5" t="s">
        <v>1599</v>
      </c>
      <c r="H209" s="5" t="s">
        <v>3308</v>
      </c>
      <c r="I209" s="5">
        <v>305137</v>
      </c>
      <c r="J209" s="5" t="s">
        <v>3309</v>
      </c>
      <c r="K209" s="5" t="s">
        <v>1643</v>
      </c>
      <c r="L209" s="5" t="s">
        <v>1590</v>
      </c>
      <c r="M209" s="5" t="s">
        <v>3310</v>
      </c>
      <c r="N209" s="5" t="s">
        <v>3311</v>
      </c>
      <c r="O209" s="5" t="s">
        <v>3234</v>
      </c>
      <c r="P209" s="5" t="s">
        <v>3235</v>
      </c>
    </row>
    <row r="210" spans="1:16" hidden="1" x14ac:dyDescent="0.25">
      <c r="A210" s="5">
        <v>305123</v>
      </c>
      <c r="B210" s="5" t="s">
        <v>3312</v>
      </c>
      <c r="C210" s="5" t="s">
        <v>3313</v>
      </c>
      <c r="D210" s="5" t="s">
        <v>3314</v>
      </c>
      <c r="E210" s="5" t="s">
        <v>14303</v>
      </c>
      <c r="F210" s="5" t="s">
        <v>1901</v>
      </c>
      <c r="G210" s="5" t="s">
        <v>1599</v>
      </c>
      <c r="H210" s="5" t="s">
        <v>3315</v>
      </c>
      <c r="I210" s="5">
        <v>305122</v>
      </c>
      <c r="J210" s="5" t="s">
        <v>3307</v>
      </c>
      <c r="K210" s="5" t="s">
        <v>2366</v>
      </c>
      <c r="L210" s="5" t="s">
        <v>1590</v>
      </c>
      <c r="M210" s="5" t="s">
        <v>3316</v>
      </c>
      <c r="N210" s="5" t="s">
        <v>3317</v>
      </c>
      <c r="O210" s="5" t="s">
        <v>3234</v>
      </c>
      <c r="P210" s="5" t="s">
        <v>3235</v>
      </c>
    </row>
    <row r="211" spans="1:16" hidden="1" x14ac:dyDescent="0.25">
      <c r="A211" s="5">
        <v>305124</v>
      </c>
      <c r="B211" s="5" t="s">
        <v>3318</v>
      </c>
      <c r="C211" s="5" t="s">
        <v>3319</v>
      </c>
      <c r="D211" s="5" t="s">
        <v>3320</v>
      </c>
      <c r="E211" s="5" t="s">
        <v>14304</v>
      </c>
      <c r="F211" s="5" t="s">
        <v>1823</v>
      </c>
      <c r="G211" s="5" t="s">
        <v>1599</v>
      </c>
      <c r="H211" s="5" t="s">
        <v>3321</v>
      </c>
      <c r="I211" s="5">
        <v>305180</v>
      </c>
      <c r="J211" s="5" t="s">
        <v>3322</v>
      </c>
      <c r="K211" s="5" t="s">
        <v>1832</v>
      </c>
      <c r="L211" s="5" t="s">
        <v>1590</v>
      </c>
      <c r="M211" s="5" t="s">
        <v>3323</v>
      </c>
      <c r="N211" s="5" t="s">
        <v>3324</v>
      </c>
      <c r="O211" s="5" t="s">
        <v>3325</v>
      </c>
      <c r="P211" s="5" t="s">
        <v>3326</v>
      </c>
    </row>
    <row r="212" spans="1:16" hidden="1" x14ac:dyDescent="0.25">
      <c r="A212" s="5">
        <v>305125</v>
      </c>
      <c r="B212" s="5" t="s">
        <v>3327</v>
      </c>
      <c r="C212" s="5" t="s">
        <v>3328</v>
      </c>
      <c r="D212" s="5" t="s">
        <v>3329</v>
      </c>
      <c r="E212" s="5" t="s">
        <v>14305</v>
      </c>
      <c r="F212" s="5" t="s">
        <v>3052</v>
      </c>
      <c r="G212" s="5" t="s">
        <v>1599</v>
      </c>
      <c r="H212" s="5" t="s">
        <v>3330</v>
      </c>
      <c r="I212" s="5">
        <v>305244</v>
      </c>
      <c r="J212" s="5" t="s">
        <v>3240</v>
      </c>
      <c r="K212" s="5" t="s">
        <v>3241</v>
      </c>
      <c r="L212" s="5" t="s">
        <v>1590</v>
      </c>
      <c r="M212" s="5" t="s">
        <v>3331</v>
      </c>
      <c r="N212" s="5" t="s">
        <v>1736</v>
      </c>
      <c r="O212" s="5" t="s">
        <v>3244</v>
      </c>
      <c r="P212" s="5" t="s">
        <v>3245</v>
      </c>
    </row>
    <row r="213" spans="1:16" hidden="1" x14ac:dyDescent="0.25">
      <c r="A213" s="5">
        <v>305126</v>
      </c>
      <c r="B213" s="5" t="s">
        <v>3332</v>
      </c>
      <c r="C213" s="5" t="s">
        <v>3333</v>
      </c>
      <c r="D213" s="5" t="s">
        <v>3334</v>
      </c>
      <c r="E213" s="5" t="s">
        <v>14306</v>
      </c>
      <c r="F213" s="5" t="s">
        <v>2374</v>
      </c>
      <c r="G213" s="5" t="s">
        <v>1599</v>
      </c>
      <c r="H213" s="5" t="s">
        <v>3335</v>
      </c>
      <c r="I213" s="5">
        <v>305367</v>
      </c>
      <c r="J213" s="5" t="s">
        <v>3336</v>
      </c>
      <c r="K213" s="5" t="s">
        <v>1703</v>
      </c>
      <c r="L213" s="5" t="s">
        <v>1590</v>
      </c>
      <c r="M213" s="5" t="s">
        <v>3337</v>
      </c>
      <c r="N213" s="5" t="s">
        <v>3338</v>
      </c>
      <c r="O213" s="5" t="s">
        <v>3339</v>
      </c>
      <c r="P213" s="5" t="s">
        <v>3340</v>
      </c>
    </row>
    <row r="214" spans="1:16" hidden="1" x14ac:dyDescent="0.25">
      <c r="A214" s="5">
        <v>305127</v>
      </c>
      <c r="B214" s="5" t="s">
        <v>3341</v>
      </c>
      <c r="C214" s="5" t="s">
        <v>3342</v>
      </c>
      <c r="D214" s="5" t="s">
        <v>3343</v>
      </c>
      <c r="E214" s="5" t="s">
        <v>14307</v>
      </c>
      <c r="F214" s="5" t="s">
        <v>2125</v>
      </c>
      <c r="G214" s="5" t="s">
        <v>1599</v>
      </c>
      <c r="H214" s="5" t="s">
        <v>3344</v>
      </c>
      <c r="I214" s="5">
        <v>306364</v>
      </c>
      <c r="J214" s="5" t="s">
        <v>3345</v>
      </c>
      <c r="K214" s="5" t="s">
        <v>1815</v>
      </c>
      <c r="L214" s="5" t="s">
        <v>1590</v>
      </c>
      <c r="M214" s="5" t="s">
        <v>3346</v>
      </c>
      <c r="N214" s="5" t="s">
        <v>3347</v>
      </c>
      <c r="O214" s="5" t="s">
        <v>3274</v>
      </c>
      <c r="P214" s="5" t="s">
        <v>3275</v>
      </c>
    </row>
    <row r="215" spans="1:16" hidden="1" x14ac:dyDescent="0.25">
      <c r="A215" s="5">
        <v>305128</v>
      </c>
      <c r="B215" s="5" t="s">
        <v>3348</v>
      </c>
      <c r="C215" s="5" t="s">
        <v>3349</v>
      </c>
      <c r="D215" s="5" t="s">
        <v>3350</v>
      </c>
      <c r="E215" s="5" t="s">
        <v>14308</v>
      </c>
      <c r="F215" s="5" t="s">
        <v>3351</v>
      </c>
      <c r="G215" s="5" t="s">
        <v>1599</v>
      </c>
      <c r="H215" s="5" t="s">
        <v>3352</v>
      </c>
      <c r="I215" s="5">
        <v>305119</v>
      </c>
      <c r="J215" s="5" t="s">
        <v>3292</v>
      </c>
      <c r="K215" s="5" t="s">
        <v>2063</v>
      </c>
      <c r="L215" s="5" t="s">
        <v>1590</v>
      </c>
      <c r="M215" s="5" t="s">
        <v>3353</v>
      </c>
      <c r="N215" s="5" t="s">
        <v>3354</v>
      </c>
      <c r="O215" s="5" t="s">
        <v>3294</v>
      </c>
      <c r="P215" s="5" t="s">
        <v>3295</v>
      </c>
    </row>
    <row r="216" spans="1:16" hidden="1" x14ac:dyDescent="0.25">
      <c r="A216" s="5">
        <v>305129</v>
      </c>
      <c r="B216" s="5" t="s">
        <v>3355</v>
      </c>
      <c r="C216" s="5" t="s">
        <v>3356</v>
      </c>
      <c r="D216" s="5" t="s">
        <v>3357</v>
      </c>
      <c r="E216" s="5" t="s">
        <v>14309</v>
      </c>
      <c r="F216" s="5" t="s">
        <v>1901</v>
      </c>
      <c r="G216" s="5" t="s">
        <v>1599</v>
      </c>
      <c r="H216" s="5" t="s">
        <v>3358</v>
      </c>
      <c r="I216" s="5">
        <v>305185</v>
      </c>
      <c r="J216" s="5" t="s">
        <v>3231</v>
      </c>
      <c r="K216" s="5" t="s">
        <v>2366</v>
      </c>
      <c r="L216" s="5" t="s">
        <v>1590</v>
      </c>
      <c r="M216" s="5" t="s">
        <v>3359</v>
      </c>
      <c r="N216" s="5" t="s">
        <v>1768</v>
      </c>
      <c r="O216" s="5" t="s">
        <v>3234</v>
      </c>
      <c r="P216" s="5" t="s">
        <v>3235</v>
      </c>
    </row>
    <row r="217" spans="1:16" hidden="1" x14ac:dyDescent="0.25">
      <c r="A217" s="5">
        <v>305130</v>
      </c>
      <c r="B217" s="5" t="s">
        <v>3360</v>
      </c>
      <c r="C217" s="5" t="s">
        <v>3361</v>
      </c>
      <c r="D217" s="5" t="s">
        <v>3362</v>
      </c>
      <c r="E217" s="5" t="s">
        <v>14310</v>
      </c>
      <c r="F217" s="5" t="s">
        <v>1709</v>
      </c>
      <c r="G217" s="5" t="s">
        <v>1599</v>
      </c>
      <c r="H217" s="5" t="s">
        <v>3363</v>
      </c>
      <c r="I217" s="5">
        <v>321397</v>
      </c>
      <c r="J217" s="5" t="s">
        <v>3364</v>
      </c>
      <c r="K217" s="5" t="s">
        <v>3365</v>
      </c>
      <c r="L217" s="5" t="s">
        <v>1590</v>
      </c>
      <c r="M217" s="5" t="s">
        <v>3366</v>
      </c>
      <c r="N217" s="5" t="s">
        <v>3367</v>
      </c>
      <c r="O217" s="5" t="s">
        <v>3368</v>
      </c>
      <c r="P217" s="5" t="s">
        <v>3369</v>
      </c>
    </row>
    <row r="218" spans="1:16" hidden="1" x14ac:dyDescent="0.25">
      <c r="A218" s="5">
        <v>305131</v>
      </c>
      <c r="B218" s="5" t="s">
        <v>3370</v>
      </c>
      <c r="C218" s="5" t="s">
        <v>3371</v>
      </c>
      <c r="D218" s="5" t="s">
        <v>3372</v>
      </c>
      <c r="E218" s="5" t="s">
        <v>14311</v>
      </c>
      <c r="F218" s="5" t="s">
        <v>3373</v>
      </c>
      <c r="G218" s="5" t="s">
        <v>1599</v>
      </c>
      <c r="H218" s="5" t="s">
        <v>3374</v>
      </c>
      <c r="I218" s="5">
        <v>305176</v>
      </c>
      <c r="J218" s="5" t="s">
        <v>3375</v>
      </c>
      <c r="K218" s="5" t="s">
        <v>3376</v>
      </c>
      <c r="L218" s="5" t="s">
        <v>1590</v>
      </c>
      <c r="M218" s="5" t="s">
        <v>3377</v>
      </c>
      <c r="N218" s="5" t="s">
        <v>3378</v>
      </c>
      <c r="O218" s="5" t="s">
        <v>3379</v>
      </c>
      <c r="P218" s="5" t="s">
        <v>3380</v>
      </c>
    </row>
    <row r="219" spans="1:16" hidden="1" x14ac:dyDescent="0.25">
      <c r="A219" s="5">
        <v>305132</v>
      </c>
      <c r="B219" s="5" t="s">
        <v>3381</v>
      </c>
      <c r="C219" s="5" t="s">
        <v>3382</v>
      </c>
      <c r="D219" s="5" t="s">
        <v>3383</v>
      </c>
      <c r="E219" s="5" t="s">
        <v>14312</v>
      </c>
      <c r="F219" s="5" t="s">
        <v>1930</v>
      </c>
      <c r="G219" s="5" t="s">
        <v>1599</v>
      </c>
      <c r="H219" s="5" t="s">
        <v>3384</v>
      </c>
      <c r="I219" s="5">
        <v>305367</v>
      </c>
      <c r="J219" s="5" t="s">
        <v>3336</v>
      </c>
      <c r="K219" s="5" t="s">
        <v>1703</v>
      </c>
      <c r="L219" s="5" t="s">
        <v>1590</v>
      </c>
      <c r="M219" s="5" t="s">
        <v>3385</v>
      </c>
      <c r="N219" s="5" t="s">
        <v>2529</v>
      </c>
      <c r="O219" s="5" t="s">
        <v>3386</v>
      </c>
      <c r="P219" s="5" t="s">
        <v>3387</v>
      </c>
    </row>
    <row r="220" spans="1:16" hidden="1" x14ac:dyDescent="0.25">
      <c r="A220" s="5">
        <v>305133</v>
      </c>
      <c r="B220" s="5" t="s">
        <v>3388</v>
      </c>
      <c r="C220" s="5" t="s">
        <v>3389</v>
      </c>
      <c r="D220" s="5" t="s">
        <v>2027</v>
      </c>
      <c r="E220" s="5" t="s">
        <v>14313</v>
      </c>
      <c r="F220" s="5" t="s">
        <v>2028</v>
      </c>
      <c r="G220" s="5" t="s">
        <v>1599</v>
      </c>
      <c r="H220" s="5" t="s">
        <v>3390</v>
      </c>
      <c r="I220" s="5">
        <v>305917</v>
      </c>
      <c r="J220" s="5" t="s">
        <v>2492</v>
      </c>
      <c r="K220" s="5" t="s">
        <v>2374</v>
      </c>
      <c r="L220" s="5" t="s">
        <v>1590</v>
      </c>
      <c r="M220" s="5" t="s">
        <v>3391</v>
      </c>
      <c r="N220" s="5" t="s">
        <v>3392</v>
      </c>
      <c r="O220" s="5" t="s">
        <v>3393</v>
      </c>
      <c r="P220" s="5" t="s">
        <v>3394</v>
      </c>
    </row>
    <row r="221" spans="1:16" hidden="1" x14ac:dyDescent="0.25">
      <c r="A221" s="5">
        <v>305134</v>
      </c>
      <c r="B221" s="5" t="s">
        <v>3395</v>
      </c>
      <c r="C221" s="5" t="s">
        <v>3396</v>
      </c>
      <c r="D221" s="5" t="s">
        <v>1968</v>
      </c>
      <c r="E221" s="5" t="s">
        <v>14314</v>
      </c>
      <c r="F221" s="5" t="s">
        <v>1969</v>
      </c>
      <c r="G221" s="5" t="s">
        <v>1599</v>
      </c>
      <c r="H221" s="5" t="s">
        <v>3397</v>
      </c>
      <c r="I221" s="5">
        <v>304867</v>
      </c>
      <c r="J221" s="5" t="s">
        <v>1588</v>
      </c>
      <c r="K221" s="5" t="s">
        <v>1589</v>
      </c>
      <c r="L221" s="5" t="s">
        <v>1590</v>
      </c>
      <c r="M221" s="5" t="s">
        <v>3398</v>
      </c>
      <c r="N221" s="5" t="s">
        <v>3399</v>
      </c>
      <c r="O221" s="5" t="s">
        <v>3400</v>
      </c>
      <c r="P221" s="5" t="s">
        <v>3401</v>
      </c>
    </row>
    <row r="222" spans="1:16" hidden="1" x14ac:dyDescent="0.25">
      <c r="A222" s="5">
        <v>305135</v>
      </c>
      <c r="B222" s="5" t="s">
        <v>3402</v>
      </c>
      <c r="C222" s="5" t="s">
        <v>3403</v>
      </c>
      <c r="D222" s="5" t="s">
        <v>2721</v>
      </c>
      <c r="E222" s="5" t="s">
        <v>14315</v>
      </c>
      <c r="F222" s="5" t="s">
        <v>2722</v>
      </c>
      <c r="G222" s="5" t="s">
        <v>1599</v>
      </c>
      <c r="H222" s="5" t="s">
        <v>3404</v>
      </c>
      <c r="I222" s="5">
        <v>305151</v>
      </c>
      <c r="J222" s="5" t="s">
        <v>3405</v>
      </c>
      <c r="K222" s="5" t="s">
        <v>3406</v>
      </c>
      <c r="L222" s="5" t="s">
        <v>1590</v>
      </c>
      <c r="M222" s="5" t="s">
        <v>3407</v>
      </c>
      <c r="N222" s="5" t="s">
        <v>3408</v>
      </c>
      <c r="O222" s="5" t="s">
        <v>3303</v>
      </c>
      <c r="P222" s="5" t="s">
        <v>3304</v>
      </c>
    </row>
    <row r="223" spans="1:16" hidden="1" x14ac:dyDescent="0.25">
      <c r="A223" s="5">
        <v>305136</v>
      </c>
      <c r="B223" s="5" t="s">
        <v>3409</v>
      </c>
      <c r="C223" s="5" t="s">
        <v>3410</v>
      </c>
      <c r="D223" s="5" t="s">
        <v>2223</v>
      </c>
      <c r="E223" s="5" t="s">
        <v>14316</v>
      </c>
      <c r="F223" s="5" t="s">
        <v>2224</v>
      </c>
      <c r="G223" s="5" t="s">
        <v>1599</v>
      </c>
      <c r="H223" s="5" t="s">
        <v>3411</v>
      </c>
      <c r="I223" s="5">
        <v>305105</v>
      </c>
      <c r="J223" s="5" t="s">
        <v>2544</v>
      </c>
      <c r="K223" s="5" t="s">
        <v>2545</v>
      </c>
      <c r="L223" s="5" t="s">
        <v>1590</v>
      </c>
      <c r="M223" s="5" t="s">
        <v>3412</v>
      </c>
      <c r="N223" s="5" t="s">
        <v>3413</v>
      </c>
      <c r="O223" s="5" t="s">
        <v>3414</v>
      </c>
      <c r="P223" s="5" t="s">
        <v>3415</v>
      </c>
    </row>
    <row r="224" spans="1:16" hidden="1" x14ac:dyDescent="0.25">
      <c r="A224" s="5">
        <v>305137</v>
      </c>
      <c r="B224" s="5" t="s">
        <v>3416</v>
      </c>
      <c r="C224" s="5" t="s">
        <v>3417</v>
      </c>
      <c r="D224" s="5" t="s">
        <v>3309</v>
      </c>
      <c r="E224" s="5" t="s">
        <v>14317</v>
      </c>
      <c r="F224" s="5" t="s">
        <v>1643</v>
      </c>
      <c r="G224" s="5" t="s">
        <v>1599</v>
      </c>
      <c r="H224" s="5" t="s">
        <v>3418</v>
      </c>
      <c r="I224" s="5">
        <v>304868</v>
      </c>
      <c r="J224" s="5" t="s">
        <v>1616</v>
      </c>
      <c r="K224" s="5" t="s">
        <v>1585</v>
      </c>
      <c r="L224" s="5" t="s">
        <v>1590</v>
      </c>
      <c r="M224" s="5" t="s">
        <v>3419</v>
      </c>
      <c r="N224" s="5" t="s">
        <v>3420</v>
      </c>
      <c r="O224" s="5" t="s">
        <v>3421</v>
      </c>
      <c r="P224" s="5" t="s">
        <v>3422</v>
      </c>
    </row>
    <row r="225" spans="1:16" hidden="1" x14ac:dyDescent="0.25">
      <c r="A225" s="5">
        <v>305138</v>
      </c>
      <c r="B225" s="5" t="s">
        <v>3423</v>
      </c>
      <c r="C225" s="5" t="s">
        <v>3424</v>
      </c>
      <c r="D225" s="5" t="s">
        <v>3425</v>
      </c>
      <c r="E225" s="5" t="s">
        <v>14318</v>
      </c>
      <c r="F225" s="5" t="s">
        <v>3426</v>
      </c>
      <c r="G225" s="5" t="s">
        <v>1599</v>
      </c>
      <c r="H225" s="5" t="s">
        <v>3427</v>
      </c>
      <c r="I225" s="5">
        <v>305193</v>
      </c>
      <c r="J225" s="5" t="s">
        <v>3428</v>
      </c>
      <c r="K225" s="5" t="s">
        <v>1832</v>
      </c>
      <c r="L225" s="5" t="s">
        <v>1590</v>
      </c>
      <c r="M225" s="5" t="s">
        <v>3429</v>
      </c>
      <c r="N225" s="5" t="s">
        <v>2289</v>
      </c>
      <c r="O225" s="5" t="s">
        <v>3430</v>
      </c>
      <c r="P225" s="5" t="s">
        <v>3431</v>
      </c>
    </row>
    <row r="226" spans="1:16" hidden="1" x14ac:dyDescent="0.25">
      <c r="A226" s="5">
        <v>305139</v>
      </c>
      <c r="B226" s="5" t="s">
        <v>3432</v>
      </c>
      <c r="C226" s="5" t="s">
        <v>3433</v>
      </c>
      <c r="D226" s="5" t="s">
        <v>2380</v>
      </c>
      <c r="E226" s="5" t="s">
        <v>14319</v>
      </c>
      <c r="F226" s="5" t="s">
        <v>2191</v>
      </c>
      <c r="G226" s="5" t="s">
        <v>1599</v>
      </c>
      <c r="H226" s="5" t="s">
        <v>3434</v>
      </c>
      <c r="I226" s="5">
        <v>305164</v>
      </c>
      <c r="J226" s="5" t="s">
        <v>3280</v>
      </c>
      <c r="K226" s="5" t="s">
        <v>2191</v>
      </c>
      <c r="L226" s="5" t="s">
        <v>1590</v>
      </c>
      <c r="M226" s="5" t="s">
        <v>3435</v>
      </c>
      <c r="N226" s="5" t="s">
        <v>3436</v>
      </c>
      <c r="O226" s="5" t="s">
        <v>3437</v>
      </c>
      <c r="P226" s="5" t="s">
        <v>3438</v>
      </c>
    </row>
    <row r="227" spans="1:16" hidden="1" x14ac:dyDescent="0.25">
      <c r="A227" s="5">
        <v>305140</v>
      </c>
      <c r="B227" s="5" t="s">
        <v>3439</v>
      </c>
      <c r="C227" s="5" t="s">
        <v>3440</v>
      </c>
      <c r="D227" s="5" t="s">
        <v>2731</v>
      </c>
      <c r="E227" s="5" t="s">
        <v>14320</v>
      </c>
      <c r="F227" s="5" t="s">
        <v>2732</v>
      </c>
      <c r="G227" s="5" t="s">
        <v>1599</v>
      </c>
      <c r="H227" s="5" t="s">
        <v>3441</v>
      </c>
      <c r="I227" s="5">
        <v>323578</v>
      </c>
      <c r="J227" s="5" t="s">
        <v>3442</v>
      </c>
      <c r="K227" s="5" t="s">
        <v>3443</v>
      </c>
      <c r="L227" s="5" t="s">
        <v>2088</v>
      </c>
      <c r="M227" s="5" t="s">
        <v>3444</v>
      </c>
      <c r="N227" s="5" t="s">
        <v>3445</v>
      </c>
      <c r="O227" s="5" t="s">
        <v>3446</v>
      </c>
      <c r="P227" s="5" t="s">
        <v>3447</v>
      </c>
    </row>
    <row r="228" spans="1:16" hidden="1" x14ac:dyDescent="0.25">
      <c r="A228" s="5">
        <v>305141</v>
      </c>
      <c r="B228" s="5" t="s">
        <v>3448</v>
      </c>
      <c r="C228" s="5" t="s">
        <v>3449</v>
      </c>
      <c r="D228" s="5" t="s">
        <v>3450</v>
      </c>
      <c r="E228" s="5" t="s">
        <v>14321</v>
      </c>
      <c r="F228" s="5" t="s">
        <v>2776</v>
      </c>
      <c r="G228" s="5" t="s">
        <v>1599</v>
      </c>
      <c r="H228" s="5" t="s">
        <v>3451</v>
      </c>
      <c r="I228" s="5">
        <v>305808</v>
      </c>
      <c r="J228" s="5" t="s">
        <v>3452</v>
      </c>
      <c r="K228" s="5" t="s">
        <v>1922</v>
      </c>
      <c r="L228" s="5" t="s">
        <v>1590</v>
      </c>
      <c r="M228" s="5" t="s">
        <v>3453</v>
      </c>
      <c r="N228" s="5" t="s">
        <v>3454</v>
      </c>
      <c r="O228" s="5" t="s">
        <v>3455</v>
      </c>
      <c r="P228" s="5" t="s">
        <v>3456</v>
      </c>
    </row>
    <row r="229" spans="1:16" hidden="1" x14ac:dyDescent="0.25">
      <c r="A229" s="5">
        <v>305142</v>
      </c>
      <c r="B229" s="5" t="s">
        <v>3457</v>
      </c>
      <c r="C229" s="5" t="s">
        <v>3458</v>
      </c>
      <c r="D229" s="5" t="s">
        <v>2106</v>
      </c>
      <c r="E229" s="5" t="s">
        <v>14322</v>
      </c>
      <c r="F229" s="5" t="s">
        <v>2107</v>
      </c>
      <c r="G229" s="5" t="s">
        <v>1599</v>
      </c>
      <c r="H229" s="5" t="s">
        <v>3459</v>
      </c>
      <c r="I229" s="5">
        <v>305134</v>
      </c>
      <c r="J229" s="5" t="s">
        <v>1968</v>
      </c>
      <c r="K229" s="5" t="s">
        <v>1969</v>
      </c>
      <c r="L229" s="5" t="s">
        <v>1590</v>
      </c>
      <c r="M229" s="5" t="s">
        <v>3460</v>
      </c>
      <c r="N229" s="5" t="s">
        <v>3461</v>
      </c>
      <c r="O229" s="5" t="s">
        <v>3462</v>
      </c>
      <c r="P229" s="5" t="s">
        <v>3463</v>
      </c>
    </row>
    <row r="230" spans="1:16" hidden="1" x14ac:dyDescent="0.25">
      <c r="A230" s="5">
        <v>305144</v>
      </c>
      <c r="B230" s="5" t="s">
        <v>3464</v>
      </c>
      <c r="C230" s="5" t="s">
        <v>3465</v>
      </c>
      <c r="D230" s="5" t="s">
        <v>3466</v>
      </c>
      <c r="E230" s="5" t="s">
        <v>14323</v>
      </c>
      <c r="F230" s="5" t="s">
        <v>3467</v>
      </c>
      <c r="G230" s="5" t="s">
        <v>1599</v>
      </c>
      <c r="H230" s="5" t="s">
        <v>3468</v>
      </c>
      <c r="I230" s="5">
        <v>309016</v>
      </c>
      <c r="J230" s="5" t="s">
        <v>3469</v>
      </c>
      <c r="K230" s="5" t="s">
        <v>3470</v>
      </c>
      <c r="L230" s="5" t="s">
        <v>1866</v>
      </c>
      <c r="M230" s="5" t="s">
        <v>3471</v>
      </c>
      <c r="N230" s="5" t="s">
        <v>3472</v>
      </c>
      <c r="O230" s="5" t="s">
        <v>3473</v>
      </c>
      <c r="P230" s="5" t="s">
        <v>3474</v>
      </c>
    </row>
    <row r="231" spans="1:16" hidden="1" x14ac:dyDescent="0.25">
      <c r="A231" s="5">
        <v>305145</v>
      </c>
      <c r="B231" s="5" t="s">
        <v>3475</v>
      </c>
      <c r="C231" s="5" t="s">
        <v>3476</v>
      </c>
      <c r="D231" s="5" t="s">
        <v>3477</v>
      </c>
      <c r="E231" s="5" t="s">
        <v>14324</v>
      </c>
      <c r="F231" s="5" t="s">
        <v>1742</v>
      </c>
      <c r="G231" s="5" t="s">
        <v>1599</v>
      </c>
      <c r="H231" s="5" t="s">
        <v>3478</v>
      </c>
      <c r="I231" s="5">
        <v>305139</v>
      </c>
      <c r="J231" s="5" t="s">
        <v>2380</v>
      </c>
      <c r="K231" s="5" t="s">
        <v>2191</v>
      </c>
      <c r="L231" s="5" t="s">
        <v>1590</v>
      </c>
      <c r="M231" s="5" t="s">
        <v>3479</v>
      </c>
      <c r="N231" s="5" t="s">
        <v>3480</v>
      </c>
      <c r="O231" s="5" t="s">
        <v>3481</v>
      </c>
      <c r="P231" s="5" t="s">
        <v>3482</v>
      </c>
    </row>
    <row r="232" spans="1:16" hidden="1" x14ac:dyDescent="0.25">
      <c r="A232" s="5">
        <v>305146</v>
      </c>
      <c r="B232" s="5" t="s">
        <v>3483</v>
      </c>
      <c r="C232" s="5" t="s">
        <v>3484</v>
      </c>
      <c r="D232" s="5" t="s">
        <v>3485</v>
      </c>
      <c r="E232" s="5" t="s">
        <v>14325</v>
      </c>
      <c r="F232" s="5" t="s">
        <v>3486</v>
      </c>
      <c r="G232" s="5" t="s">
        <v>1599</v>
      </c>
      <c r="H232" s="5" t="s">
        <v>3487</v>
      </c>
      <c r="I232" s="5">
        <v>310419</v>
      </c>
      <c r="J232" s="5" t="s">
        <v>3488</v>
      </c>
      <c r="K232" s="5" t="s">
        <v>3489</v>
      </c>
      <c r="L232" s="5" t="s">
        <v>2088</v>
      </c>
      <c r="M232" s="5" t="s">
        <v>3490</v>
      </c>
      <c r="N232" s="5" t="s">
        <v>3491</v>
      </c>
      <c r="O232" s="5" t="s">
        <v>3492</v>
      </c>
      <c r="P232" s="5" t="s">
        <v>3493</v>
      </c>
    </row>
    <row r="233" spans="1:16" hidden="1" x14ac:dyDescent="0.25">
      <c r="A233" s="5">
        <v>305147</v>
      </c>
      <c r="B233" s="5" t="s">
        <v>3494</v>
      </c>
      <c r="C233" s="5" t="s">
        <v>3495</v>
      </c>
      <c r="D233" s="5" t="s">
        <v>3496</v>
      </c>
      <c r="E233" s="5" t="s">
        <v>14326</v>
      </c>
      <c r="F233" s="5" t="s">
        <v>2063</v>
      </c>
      <c r="G233" s="5" t="s">
        <v>1599</v>
      </c>
      <c r="H233" s="5" t="s">
        <v>3497</v>
      </c>
      <c r="I233" s="5">
        <v>305136</v>
      </c>
      <c r="J233" s="5" t="s">
        <v>2223</v>
      </c>
      <c r="K233" s="5" t="s">
        <v>2224</v>
      </c>
      <c r="L233" s="5" t="s">
        <v>1590</v>
      </c>
      <c r="M233" s="5" t="s">
        <v>3498</v>
      </c>
      <c r="N233" s="5" t="s">
        <v>3499</v>
      </c>
      <c r="O233" s="5" t="s">
        <v>3414</v>
      </c>
      <c r="P233" s="5" t="s">
        <v>3415</v>
      </c>
    </row>
    <row r="234" spans="1:16" hidden="1" x14ac:dyDescent="0.25">
      <c r="A234" s="5">
        <v>305148</v>
      </c>
      <c r="B234" s="5" t="s">
        <v>3500</v>
      </c>
      <c r="C234" s="5" t="s">
        <v>3501</v>
      </c>
      <c r="D234" s="5" t="s">
        <v>3502</v>
      </c>
      <c r="E234" s="5" t="s">
        <v>14327</v>
      </c>
      <c r="F234" s="5" t="s">
        <v>3503</v>
      </c>
      <c r="G234" s="5" t="s">
        <v>1599</v>
      </c>
      <c r="H234" s="5" t="s">
        <v>3504</v>
      </c>
      <c r="I234" s="5">
        <v>304866</v>
      </c>
      <c r="J234" s="5" t="s">
        <v>1597</v>
      </c>
      <c r="K234" s="5" t="s">
        <v>1598</v>
      </c>
      <c r="L234" s="5" t="s">
        <v>1590</v>
      </c>
      <c r="M234" s="5" t="s">
        <v>3505</v>
      </c>
      <c r="N234" s="5" t="s">
        <v>3506</v>
      </c>
      <c r="O234" s="5" t="s">
        <v>3507</v>
      </c>
      <c r="P234" s="5" t="s">
        <v>3508</v>
      </c>
    </row>
    <row r="235" spans="1:16" hidden="1" x14ac:dyDescent="0.25">
      <c r="A235" s="5">
        <v>305149</v>
      </c>
      <c r="B235" s="5" t="s">
        <v>3509</v>
      </c>
      <c r="C235" s="5" t="s">
        <v>3510</v>
      </c>
      <c r="D235" s="5" t="s">
        <v>1711</v>
      </c>
      <c r="E235" s="5" t="s">
        <v>14328</v>
      </c>
      <c r="F235" s="5" t="s">
        <v>1712</v>
      </c>
      <c r="G235" s="5" t="s">
        <v>1599</v>
      </c>
      <c r="H235" s="5" t="s">
        <v>3511</v>
      </c>
      <c r="I235" s="5">
        <v>304869</v>
      </c>
      <c r="J235" s="5" t="s">
        <v>1624</v>
      </c>
      <c r="K235" s="5" t="s">
        <v>1625</v>
      </c>
      <c r="L235" s="5" t="s">
        <v>1590</v>
      </c>
      <c r="M235" s="5" t="s">
        <v>3512</v>
      </c>
      <c r="N235" s="5" t="s">
        <v>3513</v>
      </c>
      <c r="O235" s="5" t="s">
        <v>3514</v>
      </c>
      <c r="P235" s="5" t="s">
        <v>3515</v>
      </c>
    </row>
    <row r="236" spans="1:16" hidden="1" x14ac:dyDescent="0.25">
      <c r="A236" s="5">
        <v>305150</v>
      </c>
      <c r="B236" s="5" t="s">
        <v>3516</v>
      </c>
      <c r="C236" s="5" t="s">
        <v>3517</v>
      </c>
      <c r="D236" s="5" t="s">
        <v>1733</v>
      </c>
      <c r="E236" s="5" t="s">
        <v>14329</v>
      </c>
      <c r="F236" s="5" t="s">
        <v>1734</v>
      </c>
      <c r="G236" s="5" t="s">
        <v>1599</v>
      </c>
      <c r="H236" s="5" t="s">
        <v>3518</v>
      </c>
      <c r="I236" s="5">
        <v>305151</v>
      </c>
      <c r="J236" s="5" t="s">
        <v>3405</v>
      </c>
      <c r="K236" s="5" t="s">
        <v>3406</v>
      </c>
      <c r="L236" s="5" t="s">
        <v>1590</v>
      </c>
      <c r="M236" s="5" t="s">
        <v>3519</v>
      </c>
      <c r="N236" s="5" t="s">
        <v>3520</v>
      </c>
      <c r="O236" s="5" t="s">
        <v>3521</v>
      </c>
      <c r="P236" s="5" t="s">
        <v>3522</v>
      </c>
    </row>
    <row r="237" spans="1:16" hidden="1" x14ac:dyDescent="0.25">
      <c r="A237" s="5">
        <v>305151</v>
      </c>
      <c r="B237" s="5" t="s">
        <v>3523</v>
      </c>
      <c r="C237" s="5" t="s">
        <v>3524</v>
      </c>
      <c r="D237" s="5" t="s">
        <v>3405</v>
      </c>
      <c r="E237" s="5" t="s">
        <v>14330</v>
      </c>
      <c r="F237" s="5" t="s">
        <v>3406</v>
      </c>
      <c r="G237" s="5" t="s">
        <v>1599</v>
      </c>
      <c r="H237" s="5" t="s">
        <v>3525</v>
      </c>
      <c r="I237" s="5">
        <v>304869</v>
      </c>
      <c r="J237" s="5" t="s">
        <v>1624</v>
      </c>
      <c r="K237" s="5" t="s">
        <v>1625</v>
      </c>
      <c r="L237" s="5" t="s">
        <v>1590</v>
      </c>
      <c r="M237" s="5" t="s">
        <v>3526</v>
      </c>
      <c r="N237" s="5" t="s">
        <v>3527</v>
      </c>
      <c r="O237" s="5" t="s">
        <v>3528</v>
      </c>
      <c r="P237" s="5" t="s">
        <v>3529</v>
      </c>
    </row>
    <row r="238" spans="1:16" hidden="1" x14ac:dyDescent="0.25">
      <c r="A238" s="5">
        <v>305152</v>
      </c>
      <c r="B238" s="5" t="s">
        <v>3530</v>
      </c>
      <c r="C238" s="5" t="s">
        <v>3531</v>
      </c>
      <c r="D238" s="5" t="s">
        <v>2146</v>
      </c>
      <c r="E238" s="5" t="s">
        <v>14331</v>
      </c>
      <c r="F238" s="5" t="s">
        <v>2147</v>
      </c>
      <c r="G238" s="5" t="s">
        <v>1599</v>
      </c>
      <c r="H238" s="5" t="s">
        <v>3532</v>
      </c>
      <c r="I238" s="5">
        <v>95693</v>
      </c>
      <c r="J238" s="5" t="s">
        <v>3533</v>
      </c>
      <c r="K238" s="5" t="s">
        <v>3534</v>
      </c>
      <c r="L238" s="5" t="s">
        <v>2148</v>
      </c>
      <c r="M238" s="5" t="s">
        <v>3535</v>
      </c>
      <c r="N238" s="5" t="s">
        <v>1736</v>
      </c>
      <c r="O238" s="5" t="s">
        <v>3536</v>
      </c>
      <c r="P238" s="5" t="s">
        <v>3537</v>
      </c>
    </row>
    <row r="239" spans="1:16" hidden="1" x14ac:dyDescent="0.25">
      <c r="A239" s="5">
        <v>305153</v>
      </c>
      <c r="B239" s="5" t="s">
        <v>3538</v>
      </c>
      <c r="C239" s="5" t="s">
        <v>3539</v>
      </c>
      <c r="D239" s="5" t="s">
        <v>3540</v>
      </c>
      <c r="E239" s="5" t="s">
        <v>14332</v>
      </c>
      <c r="F239" s="5" t="s">
        <v>3541</v>
      </c>
      <c r="G239" s="5" t="s">
        <v>1599</v>
      </c>
      <c r="H239" s="5" t="s">
        <v>3542</v>
      </c>
      <c r="I239" s="5">
        <v>304869</v>
      </c>
      <c r="J239" s="5" t="s">
        <v>1624</v>
      </c>
      <c r="K239" s="5" t="s">
        <v>1625</v>
      </c>
      <c r="L239" s="5" t="s">
        <v>1590</v>
      </c>
      <c r="M239" s="5" t="s">
        <v>3543</v>
      </c>
      <c r="N239" s="5" t="s">
        <v>3544</v>
      </c>
      <c r="O239" s="5" t="s">
        <v>3545</v>
      </c>
      <c r="P239" s="5" t="s">
        <v>3546</v>
      </c>
    </row>
    <row r="240" spans="1:16" hidden="1" x14ac:dyDescent="0.25">
      <c r="A240" s="5">
        <v>305154</v>
      </c>
      <c r="B240" s="5" t="s">
        <v>3547</v>
      </c>
      <c r="C240" s="5" t="s">
        <v>3548</v>
      </c>
      <c r="D240" s="5" t="s">
        <v>3549</v>
      </c>
      <c r="E240" s="5" t="s">
        <v>14333</v>
      </c>
      <c r="F240" s="5" t="s">
        <v>1930</v>
      </c>
      <c r="G240" s="5" t="s">
        <v>1599</v>
      </c>
      <c r="H240" s="5" t="s">
        <v>3550</v>
      </c>
      <c r="I240" s="5">
        <v>305218</v>
      </c>
      <c r="J240" s="5" t="s">
        <v>3551</v>
      </c>
      <c r="K240" s="5" t="s">
        <v>1700</v>
      </c>
      <c r="L240" s="5" t="s">
        <v>1590</v>
      </c>
      <c r="M240" s="5" t="s">
        <v>3552</v>
      </c>
      <c r="N240" s="5" t="s">
        <v>3317</v>
      </c>
      <c r="O240" s="5" t="s">
        <v>3553</v>
      </c>
      <c r="P240" s="5" t="s">
        <v>3554</v>
      </c>
    </row>
    <row r="241" spans="1:16" hidden="1" x14ac:dyDescent="0.25">
      <c r="A241" s="5">
        <v>305155</v>
      </c>
      <c r="B241" s="5" t="s">
        <v>3555</v>
      </c>
      <c r="C241" s="5" t="s">
        <v>3556</v>
      </c>
      <c r="D241" s="5" t="s">
        <v>2500</v>
      </c>
      <c r="E241" s="5" t="s">
        <v>14334</v>
      </c>
      <c r="F241" s="5" t="s">
        <v>2501</v>
      </c>
      <c r="G241" s="5" t="s">
        <v>1599</v>
      </c>
      <c r="H241" s="5" t="s">
        <v>3557</v>
      </c>
      <c r="I241" s="5">
        <v>305151</v>
      </c>
      <c r="J241" s="5" t="s">
        <v>3405</v>
      </c>
      <c r="K241" s="5" t="s">
        <v>3406</v>
      </c>
      <c r="L241" s="5" t="s">
        <v>1590</v>
      </c>
      <c r="M241" s="5" t="s">
        <v>3558</v>
      </c>
      <c r="N241" s="5" t="s">
        <v>1602</v>
      </c>
      <c r="O241" s="5" t="s">
        <v>3559</v>
      </c>
      <c r="P241" s="5" t="s">
        <v>3560</v>
      </c>
    </row>
    <row r="242" spans="1:16" hidden="1" x14ac:dyDescent="0.25">
      <c r="A242" s="5">
        <v>305156</v>
      </c>
      <c r="B242" s="5" t="s">
        <v>3561</v>
      </c>
      <c r="C242" s="5" t="s">
        <v>3562</v>
      </c>
      <c r="D242" s="5" t="s">
        <v>3563</v>
      </c>
      <c r="E242" s="5" t="s">
        <v>14335</v>
      </c>
      <c r="F242" s="5" t="s">
        <v>1742</v>
      </c>
      <c r="G242" s="5" t="s">
        <v>1599</v>
      </c>
      <c r="H242" s="5" t="s">
        <v>3564</v>
      </c>
      <c r="I242" s="5">
        <v>305193</v>
      </c>
      <c r="J242" s="5" t="s">
        <v>3428</v>
      </c>
      <c r="K242" s="5" t="s">
        <v>1832</v>
      </c>
      <c r="L242" s="5" t="s">
        <v>1590</v>
      </c>
      <c r="M242" s="5" t="s">
        <v>3565</v>
      </c>
      <c r="N242" s="5" t="s">
        <v>3566</v>
      </c>
      <c r="O242" s="5" t="s">
        <v>3430</v>
      </c>
      <c r="P242" s="5" t="s">
        <v>3431</v>
      </c>
    </row>
    <row r="243" spans="1:16" hidden="1" x14ac:dyDescent="0.25">
      <c r="A243" s="5">
        <v>305158</v>
      </c>
      <c r="B243" s="5" t="s">
        <v>3567</v>
      </c>
      <c r="C243" s="5" t="s">
        <v>3568</v>
      </c>
      <c r="D243" s="5" t="s">
        <v>3569</v>
      </c>
      <c r="E243" s="5" t="s">
        <v>14336</v>
      </c>
      <c r="F243" s="5" t="s">
        <v>3570</v>
      </c>
      <c r="G243" s="5" t="s">
        <v>1599</v>
      </c>
      <c r="H243" s="5" t="s">
        <v>3571</v>
      </c>
      <c r="I243" s="5">
        <v>305173</v>
      </c>
      <c r="J243" s="5" t="s">
        <v>3572</v>
      </c>
      <c r="K243" s="5" t="s">
        <v>3573</v>
      </c>
      <c r="L243" s="5" t="s">
        <v>1590</v>
      </c>
      <c r="M243" s="5" t="s">
        <v>3574</v>
      </c>
      <c r="N243" s="5" t="s">
        <v>3575</v>
      </c>
      <c r="O243" s="5" t="s">
        <v>3576</v>
      </c>
      <c r="P243" s="5" t="s">
        <v>3577</v>
      </c>
    </row>
    <row r="244" spans="1:16" hidden="1" x14ac:dyDescent="0.25">
      <c r="A244" s="5">
        <v>305159</v>
      </c>
      <c r="B244" s="5" t="s">
        <v>3578</v>
      </c>
      <c r="C244" s="5" t="s">
        <v>3579</v>
      </c>
      <c r="D244" s="5" t="s">
        <v>3580</v>
      </c>
      <c r="E244" s="5" t="s">
        <v>14337</v>
      </c>
      <c r="F244" s="5" t="s">
        <v>1930</v>
      </c>
      <c r="G244" s="5" t="s">
        <v>1599</v>
      </c>
      <c r="H244" s="5" t="s">
        <v>3581</v>
      </c>
      <c r="I244" s="5">
        <v>305218</v>
      </c>
      <c r="J244" s="5" t="s">
        <v>3551</v>
      </c>
      <c r="K244" s="5" t="s">
        <v>1700</v>
      </c>
      <c r="L244" s="5" t="s">
        <v>1590</v>
      </c>
      <c r="M244" s="5" t="s">
        <v>3582</v>
      </c>
      <c r="N244" s="5" t="s">
        <v>3583</v>
      </c>
      <c r="O244" s="5" t="s">
        <v>3553</v>
      </c>
      <c r="P244" s="5" t="s">
        <v>3554</v>
      </c>
    </row>
    <row r="245" spans="1:16" hidden="1" x14ac:dyDescent="0.25">
      <c r="A245" s="5">
        <v>305160</v>
      </c>
      <c r="B245" s="5" t="s">
        <v>3584</v>
      </c>
      <c r="C245" s="5" t="s">
        <v>3585</v>
      </c>
      <c r="D245" s="5" t="s">
        <v>3586</v>
      </c>
      <c r="E245" s="5" t="s">
        <v>14338</v>
      </c>
      <c r="F245" s="5" t="s">
        <v>1901</v>
      </c>
      <c r="G245" s="5" t="s">
        <v>1599</v>
      </c>
      <c r="H245" s="5" t="s">
        <v>3587</v>
      </c>
      <c r="I245" s="5">
        <v>305137</v>
      </c>
      <c r="J245" s="5" t="s">
        <v>3309</v>
      </c>
      <c r="K245" s="5" t="s">
        <v>1643</v>
      </c>
      <c r="L245" s="5" t="s">
        <v>1590</v>
      </c>
      <c r="M245" s="5" t="s">
        <v>2165</v>
      </c>
      <c r="N245" s="5" t="s">
        <v>1758</v>
      </c>
      <c r="O245" s="5" t="s">
        <v>3421</v>
      </c>
      <c r="P245" s="5" t="s">
        <v>3422</v>
      </c>
    </row>
    <row r="246" spans="1:16" hidden="1" x14ac:dyDescent="0.25">
      <c r="A246" s="5">
        <v>305161</v>
      </c>
      <c r="B246" s="5" t="s">
        <v>3588</v>
      </c>
      <c r="C246" s="5" t="s">
        <v>3589</v>
      </c>
      <c r="D246" s="5" t="s">
        <v>3590</v>
      </c>
      <c r="E246" s="5" t="s">
        <v>14339</v>
      </c>
      <c r="F246" s="5" t="s">
        <v>1742</v>
      </c>
      <c r="G246" s="5" t="s">
        <v>1599</v>
      </c>
      <c r="H246" s="5" t="s">
        <v>3591</v>
      </c>
      <c r="I246" s="5">
        <v>305193</v>
      </c>
      <c r="J246" s="5" t="s">
        <v>3428</v>
      </c>
      <c r="K246" s="5" t="s">
        <v>1832</v>
      </c>
      <c r="L246" s="5" t="s">
        <v>1590</v>
      </c>
      <c r="M246" s="5" t="s">
        <v>3592</v>
      </c>
      <c r="N246" s="5" t="s">
        <v>2289</v>
      </c>
      <c r="O246" s="5" t="s">
        <v>3430</v>
      </c>
      <c r="P246" s="5" t="s">
        <v>3431</v>
      </c>
    </row>
    <row r="247" spans="1:16" hidden="1" x14ac:dyDescent="0.25">
      <c r="A247" s="5">
        <v>305162</v>
      </c>
      <c r="B247" s="5" t="s">
        <v>3593</v>
      </c>
      <c r="C247" s="5" t="s">
        <v>3594</v>
      </c>
      <c r="D247" s="5" t="s">
        <v>3595</v>
      </c>
      <c r="E247" s="5" t="s">
        <v>14340</v>
      </c>
      <c r="F247" s="5" t="s">
        <v>1840</v>
      </c>
      <c r="G247" s="5" t="s">
        <v>1599</v>
      </c>
      <c r="H247" s="5" t="s">
        <v>3596</v>
      </c>
      <c r="I247" s="5">
        <v>305181</v>
      </c>
      <c r="J247" s="5" t="s">
        <v>1842</v>
      </c>
      <c r="K247" s="5" t="s">
        <v>1843</v>
      </c>
      <c r="L247" s="5" t="s">
        <v>1590</v>
      </c>
      <c r="M247" s="5" t="s">
        <v>2182</v>
      </c>
      <c r="N247" s="5" t="s">
        <v>3597</v>
      </c>
      <c r="O247" s="5" t="s">
        <v>3598</v>
      </c>
      <c r="P247" s="5" t="s">
        <v>3599</v>
      </c>
    </row>
    <row r="248" spans="1:16" hidden="1" x14ac:dyDescent="0.25">
      <c r="A248" s="5">
        <v>305163</v>
      </c>
      <c r="B248" s="5" t="s">
        <v>3600</v>
      </c>
      <c r="C248" s="5" t="s">
        <v>3601</v>
      </c>
      <c r="D248" s="5" t="s">
        <v>3602</v>
      </c>
      <c r="E248" s="5" t="s">
        <v>14341</v>
      </c>
      <c r="F248" s="5" t="s">
        <v>1742</v>
      </c>
      <c r="G248" s="5" t="s">
        <v>1599</v>
      </c>
      <c r="H248" s="5" t="s">
        <v>3603</v>
      </c>
      <c r="I248" s="5">
        <v>305115</v>
      </c>
      <c r="J248" s="5" t="s">
        <v>3270</v>
      </c>
      <c r="K248" s="5" t="s">
        <v>1815</v>
      </c>
      <c r="L248" s="5" t="s">
        <v>1590</v>
      </c>
      <c r="M248" s="5" t="s">
        <v>3604</v>
      </c>
      <c r="N248" s="5" t="s">
        <v>3605</v>
      </c>
      <c r="O248" s="5" t="s">
        <v>3274</v>
      </c>
      <c r="P248" s="5" t="s">
        <v>3275</v>
      </c>
    </row>
    <row r="249" spans="1:16" hidden="1" x14ac:dyDescent="0.25">
      <c r="A249" s="5">
        <v>305164</v>
      </c>
      <c r="B249" s="5" t="s">
        <v>3606</v>
      </c>
      <c r="C249" s="5" t="s">
        <v>3607</v>
      </c>
      <c r="D249" s="5" t="s">
        <v>3280</v>
      </c>
      <c r="E249" s="5" t="s">
        <v>14342</v>
      </c>
      <c r="F249" s="5" t="s">
        <v>2191</v>
      </c>
      <c r="G249" s="5" t="s">
        <v>1599</v>
      </c>
      <c r="H249" s="5" t="s">
        <v>3608</v>
      </c>
      <c r="I249" s="5">
        <v>305105</v>
      </c>
      <c r="J249" s="5" t="s">
        <v>2544</v>
      </c>
      <c r="K249" s="5" t="s">
        <v>2545</v>
      </c>
      <c r="L249" s="5" t="s">
        <v>1590</v>
      </c>
      <c r="M249" s="5" t="s">
        <v>3609</v>
      </c>
      <c r="N249" s="5" t="s">
        <v>3610</v>
      </c>
      <c r="O249" s="5" t="s">
        <v>3283</v>
      </c>
      <c r="P249" s="5" t="s">
        <v>3284</v>
      </c>
    </row>
    <row r="250" spans="1:16" hidden="1" x14ac:dyDescent="0.25">
      <c r="A250" s="5">
        <v>305165</v>
      </c>
      <c r="B250" s="5" t="s">
        <v>3611</v>
      </c>
      <c r="C250" s="5" t="s">
        <v>3612</v>
      </c>
      <c r="D250" s="5" t="s">
        <v>3613</v>
      </c>
      <c r="E250" s="5" t="s">
        <v>14343</v>
      </c>
      <c r="F250" s="5" t="s">
        <v>2000</v>
      </c>
      <c r="G250" s="5" t="s">
        <v>1599</v>
      </c>
      <c r="H250" s="5" t="s">
        <v>3614</v>
      </c>
      <c r="I250" s="5">
        <v>305355</v>
      </c>
      <c r="J250" s="5" t="s">
        <v>3615</v>
      </c>
      <c r="K250" s="5" t="s">
        <v>1731</v>
      </c>
      <c r="L250" s="5" t="s">
        <v>1590</v>
      </c>
      <c r="M250" s="5" t="s">
        <v>3616</v>
      </c>
      <c r="N250" s="5" t="s">
        <v>3617</v>
      </c>
      <c r="O250" s="5" t="s">
        <v>3521</v>
      </c>
      <c r="P250" s="5" t="s">
        <v>3522</v>
      </c>
    </row>
    <row r="251" spans="1:16" hidden="1" x14ac:dyDescent="0.25">
      <c r="A251" s="5">
        <v>305166</v>
      </c>
      <c r="B251" s="5" t="s">
        <v>3618</v>
      </c>
      <c r="C251" s="5" t="s">
        <v>3619</v>
      </c>
      <c r="D251" s="5" t="s">
        <v>3620</v>
      </c>
      <c r="E251" s="5" t="s">
        <v>14344</v>
      </c>
      <c r="F251" s="5" t="s">
        <v>3621</v>
      </c>
      <c r="G251" s="5" t="s">
        <v>1599</v>
      </c>
      <c r="H251" s="5" t="s">
        <v>3622</v>
      </c>
      <c r="I251" s="5">
        <v>321397</v>
      </c>
      <c r="J251" s="5" t="s">
        <v>3364</v>
      </c>
      <c r="K251" s="5" t="s">
        <v>3365</v>
      </c>
      <c r="L251" s="5" t="s">
        <v>1590</v>
      </c>
      <c r="M251" s="5" t="s">
        <v>3623</v>
      </c>
      <c r="N251" s="5" t="s">
        <v>3624</v>
      </c>
      <c r="O251" s="5" t="s">
        <v>3368</v>
      </c>
      <c r="P251" s="5" t="s">
        <v>3369</v>
      </c>
    </row>
    <row r="252" spans="1:16" hidden="1" x14ac:dyDescent="0.25">
      <c r="A252" s="5">
        <v>305167</v>
      </c>
      <c r="B252" s="5" t="s">
        <v>3625</v>
      </c>
      <c r="C252" s="5" t="s">
        <v>3626</v>
      </c>
      <c r="D252" s="5" t="s">
        <v>3627</v>
      </c>
      <c r="E252" s="5" t="s">
        <v>14345</v>
      </c>
      <c r="F252" s="5" t="s">
        <v>3628</v>
      </c>
      <c r="G252" s="5" t="s">
        <v>1599</v>
      </c>
      <c r="H252" s="5" t="s">
        <v>3629</v>
      </c>
      <c r="I252" s="5">
        <v>305236</v>
      </c>
      <c r="J252" s="5" t="s">
        <v>3630</v>
      </c>
      <c r="K252" s="5" t="s">
        <v>3631</v>
      </c>
      <c r="L252" s="5" t="s">
        <v>3632</v>
      </c>
      <c r="M252" s="5" t="s">
        <v>3633</v>
      </c>
      <c r="N252" s="5" t="s">
        <v>3634</v>
      </c>
      <c r="O252" s="5" t="s">
        <v>3635</v>
      </c>
      <c r="P252" s="5" t="s">
        <v>3636</v>
      </c>
    </row>
    <row r="253" spans="1:16" hidden="1" x14ac:dyDescent="0.25">
      <c r="A253" s="5">
        <v>305168</v>
      </c>
      <c r="B253" s="5" t="s">
        <v>3637</v>
      </c>
      <c r="C253" s="5" t="s">
        <v>3638</v>
      </c>
      <c r="D253" s="5" t="s">
        <v>3639</v>
      </c>
      <c r="E253" s="5" t="s">
        <v>14346</v>
      </c>
      <c r="F253" s="5" t="s">
        <v>1930</v>
      </c>
      <c r="G253" s="5" t="s">
        <v>1599</v>
      </c>
      <c r="H253" s="5" t="s">
        <v>3640</v>
      </c>
      <c r="I253" s="5">
        <v>305367</v>
      </c>
      <c r="J253" s="5" t="s">
        <v>3336</v>
      </c>
      <c r="K253" s="5" t="s">
        <v>1703</v>
      </c>
      <c r="L253" s="5" t="s">
        <v>1590</v>
      </c>
      <c r="M253" s="5" t="s">
        <v>3641</v>
      </c>
      <c r="N253" s="5" t="s">
        <v>3642</v>
      </c>
      <c r="O253" s="5" t="s">
        <v>3386</v>
      </c>
      <c r="P253" s="5" t="s">
        <v>3387</v>
      </c>
    </row>
    <row r="254" spans="1:16" hidden="1" x14ac:dyDescent="0.25">
      <c r="A254" s="5">
        <v>305169</v>
      </c>
      <c r="B254" s="5" t="s">
        <v>3643</v>
      </c>
      <c r="C254" s="5" t="s">
        <v>3644</v>
      </c>
      <c r="D254" s="5" t="s">
        <v>2482</v>
      </c>
      <c r="E254" s="5" t="s">
        <v>14347</v>
      </c>
      <c r="F254" s="5" t="s">
        <v>2483</v>
      </c>
      <c r="G254" s="5" t="s">
        <v>1599</v>
      </c>
      <c r="H254" s="5" t="s">
        <v>3645</v>
      </c>
      <c r="I254" s="5">
        <v>305237</v>
      </c>
      <c r="J254" s="5" t="s">
        <v>3646</v>
      </c>
      <c r="K254" s="5" t="s">
        <v>2798</v>
      </c>
      <c r="L254" s="5" t="s">
        <v>1590</v>
      </c>
      <c r="M254" s="5" t="s">
        <v>3647</v>
      </c>
      <c r="N254" s="5" t="s">
        <v>3648</v>
      </c>
      <c r="O254" s="5" t="s">
        <v>3649</v>
      </c>
      <c r="P254" s="5" t="s">
        <v>3650</v>
      </c>
    </row>
    <row r="255" spans="1:16" hidden="1" x14ac:dyDescent="0.25">
      <c r="A255" s="5">
        <v>305170</v>
      </c>
      <c r="B255" s="5" t="s">
        <v>3651</v>
      </c>
      <c r="C255" s="5" t="s">
        <v>3652</v>
      </c>
      <c r="D255" s="5" t="s">
        <v>3653</v>
      </c>
      <c r="E255" s="5" t="s">
        <v>14348</v>
      </c>
      <c r="F255" s="5" t="s">
        <v>3654</v>
      </c>
      <c r="G255" s="5" t="s">
        <v>1599</v>
      </c>
      <c r="H255" s="5" t="s">
        <v>3655</v>
      </c>
      <c r="I255" s="5">
        <v>304869</v>
      </c>
      <c r="J255" s="5" t="s">
        <v>1624</v>
      </c>
      <c r="K255" s="5" t="s">
        <v>1625</v>
      </c>
      <c r="L255" s="5" t="s">
        <v>1590</v>
      </c>
      <c r="M255" s="5" t="s">
        <v>3656</v>
      </c>
      <c r="N255" s="5" t="s">
        <v>3657</v>
      </c>
      <c r="O255" s="5" t="s">
        <v>3658</v>
      </c>
      <c r="P255" s="5" t="s">
        <v>3659</v>
      </c>
    </row>
    <row r="256" spans="1:16" hidden="1" x14ac:dyDescent="0.25">
      <c r="A256" s="5">
        <v>305171</v>
      </c>
      <c r="B256" s="5" t="s">
        <v>3660</v>
      </c>
      <c r="C256" s="5" t="s">
        <v>3661</v>
      </c>
      <c r="D256" s="5" t="s">
        <v>3662</v>
      </c>
      <c r="E256" s="5" t="s">
        <v>14349</v>
      </c>
      <c r="F256" s="5" t="s">
        <v>3663</v>
      </c>
      <c r="G256" s="5" t="s">
        <v>1599</v>
      </c>
      <c r="H256" s="5" t="s">
        <v>3664</v>
      </c>
      <c r="I256" s="5">
        <v>305236</v>
      </c>
      <c r="J256" s="5" t="s">
        <v>3630</v>
      </c>
      <c r="K256" s="5" t="s">
        <v>3631</v>
      </c>
      <c r="L256" s="5" t="s">
        <v>3632</v>
      </c>
      <c r="M256" s="5" t="s">
        <v>3665</v>
      </c>
      <c r="N256" s="5" t="s">
        <v>3666</v>
      </c>
      <c r="O256" s="5" t="s">
        <v>3635</v>
      </c>
      <c r="P256" s="5" t="s">
        <v>3636</v>
      </c>
    </row>
    <row r="257" spans="1:16" hidden="1" x14ac:dyDescent="0.25">
      <c r="A257" s="5">
        <v>305172</v>
      </c>
      <c r="B257" s="5" t="s">
        <v>3667</v>
      </c>
      <c r="C257" s="5" t="s">
        <v>3668</v>
      </c>
      <c r="D257" s="5" t="s">
        <v>3669</v>
      </c>
      <c r="E257" s="5" t="s">
        <v>14350</v>
      </c>
      <c r="F257" s="5" t="s">
        <v>1772</v>
      </c>
      <c r="G257" s="5" t="s">
        <v>1599</v>
      </c>
      <c r="H257" s="5" t="s">
        <v>3670</v>
      </c>
      <c r="I257" s="5">
        <v>305365</v>
      </c>
      <c r="J257" s="5" t="s">
        <v>2562</v>
      </c>
      <c r="K257" s="5" t="s">
        <v>1977</v>
      </c>
      <c r="L257" s="5" t="s">
        <v>1590</v>
      </c>
      <c r="M257" s="5" t="s">
        <v>3671</v>
      </c>
      <c r="N257" s="5" t="s">
        <v>3672</v>
      </c>
      <c r="O257" s="5" t="s">
        <v>3553</v>
      </c>
      <c r="P257" s="5" t="s">
        <v>3554</v>
      </c>
    </row>
    <row r="258" spans="1:16" hidden="1" x14ac:dyDescent="0.25">
      <c r="A258" s="5">
        <v>305173</v>
      </c>
      <c r="B258" s="5" t="s">
        <v>3673</v>
      </c>
      <c r="C258" s="5" t="s">
        <v>3674</v>
      </c>
      <c r="D258" s="5" t="s">
        <v>3572</v>
      </c>
      <c r="E258" s="5" t="s">
        <v>14351</v>
      </c>
      <c r="F258" s="5" t="s">
        <v>3573</v>
      </c>
      <c r="G258" s="5" t="s">
        <v>1599</v>
      </c>
      <c r="H258" s="5" t="s">
        <v>3675</v>
      </c>
      <c r="I258" s="5">
        <v>305170</v>
      </c>
      <c r="J258" s="5" t="s">
        <v>3653</v>
      </c>
      <c r="K258" s="5" t="s">
        <v>3654</v>
      </c>
      <c r="L258" s="5" t="s">
        <v>1590</v>
      </c>
      <c r="M258" s="5" t="s">
        <v>3676</v>
      </c>
      <c r="N258" s="5" t="s">
        <v>3677</v>
      </c>
      <c r="O258" s="5" t="s">
        <v>3678</v>
      </c>
      <c r="P258" s="5" t="s">
        <v>3679</v>
      </c>
    </row>
    <row r="259" spans="1:16" hidden="1" x14ac:dyDescent="0.25">
      <c r="A259" s="5">
        <v>305174</v>
      </c>
      <c r="B259" s="5" t="s">
        <v>3680</v>
      </c>
      <c r="C259" s="5" t="s">
        <v>3681</v>
      </c>
      <c r="D259" s="5" t="s">
        <v>3682</v>
      </c>
      <c r="E259" s="5" t="s">
        <v>14352</v>
      </c>
      <c r="F259" s="5" t="s">
        <v>3683</v>
      </c>
      <c r="G259" s="5" t="s">
        <v>1599</v>
      </c>
      <c r="H259" s="5" t="s">
        <v>3684</v>
      </c>
      <c r="I259" s="5">
        <v>305236</v>
      </c>
      <c r="J259" s="5" t="s">
        <v>3630</v>
      </c>
      <c r="K259" s="5" t="s">
        <v>3631</v>
      </c>
      <c r="L259" s="5" t="s">
        <v>3632</v>
      </c>
      <c r="M259" s="5" t="s">
        <v>3685</v>
      </c>
      <c r="N259" s="5" t="s">
        <v>3686</v>
      </c>
      <c r="O259" s="5" t="s">
        <v>3635</v>
      </c>
      <c r="P259" s="5" t="s">
        <v>3636</v>
      </c>
    </row>
    <row r="260" spans="1:16" hidden="1" x14ac:dyDescent="0.25">
      <c r="A260" s="5">
        <v>305175</v>
      </c>
      <c r="B260" s="5" t="s">
        <v>3687</v>
      </c>
      <c r="C260" s="5" t="s">
        <v>3688</v>
      </c>
      <c r="D260" s="5" t="s">
        <v>3689</v>
      </c>
      <c r="E260" s="5" t="s">
        <v>14353</v>
      </c>
      <c r="F260" s="5" t="s">
        <v>1901</v>
      </c>
      <c r="G260" s="5" t="s">
        <v>1599</v>
      </c>
      <c r="H260" s="5" t="s">
        <v>3690</v>
      </c>
      <c r="I260" s="5">
        <v>305137</v>
      </c>
      <c r="J260" s="5" t="s">
        <v>3309</v>
      </c>
      <c r="K260" s="5" t="s">
        <v>1643</v>
      </c>
      <c r="L260" s="5" t="s">
        <v>1590</v>
      </c>
      <c r="M260" s="5" t="s">
        <v>3691</v>
      </c>
      <c r="N260" s="5" t="s">
        <v>3692</v>
      </c>
      <c r="O260" s="5" t="s">
        <v>3421</v>
      </c>
      <c r="P260" s="5" t="s">
        <v>3422</v>
      </c>
    </row>
    <row r="261" spans="1:16" hidden="1" x14ac:dyDescent="0.25">
      <c r="A261" s="5">
        <v>305176</v>
      </c>
      <c r="B261" s="5" t="s">
        <v>3693</v>
      </c>
      <c r="C261" s="5" t="s">
        <v>3694</v>
      </c>
      <c r="D261" s="5" t="s">
        <v>3375</v>
      </c>
      <c r="E261" s="5" t="s">
        <v>14354</v>
      </c>
      <c r="F261" s="5" t="s">
        <v>3376</v>
      </c>
      <c r="G261" s="5" t="s">
        <v>1599</v>
      </c>
      <c r="H261" s="5" t="s">
        <v>3695</v>
      </c>
      <c r="I261" s="5">
        <v>305151</v>
      </c>
      <c r="J261" s="5" t="s">
        <v>3405</v>
      </c>
      <c r="K261" s="5" t="s">
        <v>3406</v>
      </c>
      <c r="L261" s="5" t="s">
        <v>1590</v>
      </c>
      <c r="M261" s="5" t="s">
        <v>3696</v>
      </c>
      <c r="N261" s="5" t="s">
        <v>3256</v>
      </c>
      <c r="O261" s="5" t="s">
        <v>3379</v>
      </c>
      <c r="P261" s="5" t="s">
        <v>3380</v>
      </c>
    </row>
    <row r="262" spans="1:16" hidden="1" x14ac:dyDescent="0.25">
      <c r="A262" s="5">
        <v>305177</v>
      </c>
      <c r="B262" s="5" t="s">
        <v>3697</v>
      </c>
      <c r="C262" s="5" t="s">
        <v>3698</v>
      </c>
      <c r="D262" s="5" t="s">
        <v>3699</v>
      </c>
      <c r="E262" s="5" t="s">
        <v>14355</v>
      </c>
      <c r="F262" s="5" t="s">
        <v>3700</v>
      </c>
      <c r="G262" s="5" t="s">
        <v>1599</v>
      </c>
      <c r="H262" s="5" t="s">
        <v>3701</v>
      </c>
      <c r="I262" s="5">
        <v>304921</v>
      </c>
      <c r="J262" s="5" t="s">
        <v>1965</v>
      </c>
      <c r="K262" s="5" t="s">
        <v>1966</v>
      </c>
      <c r="L262" s="5" t="s">
        <v>1590</v>
      </c>
      <c r="M262" s="5" t="s">
        <v>3331</v>
      </c>
      <c r="N262" s="5" t="s">
        <v>3702</v>
      </c>
      <c r="O262" s="5" t="s">
        <v>3598</v>
      </c>
      <c r="P262" s="5" t="s">
        <v>3599</v>
      </c>
    </row>
    <row r="263" spans="1:16" hidden="1" x14ac:dyDescent="0.25">
      <c r="A263" s="5">
        <v>305178</v>
      </c>
      <c r="B263" s="5" t="s">
        <v>3703</v>
      </c>
      <c r="C263" s="5" t="s">
        <v>3704</v>
      </c>
      <c r="D263" s="5" t="s">
        <v>2036</v>
      </c>
      <c r="E263" s="5" t="s">
        <v>14356</v>
      </c>
      <c r="F263" s="5" t="s">
        <v>2037</v>
      </c>
      <c r="G263" s="5" t="s">
        <v>1599</v>
      </c>
      <c r="H263" s="5" t="s">
        <v>3705</v>
      </c>
      <c r="I263" s="5">
        <v>305134</v>
      </c>
      <c r="J263" s="5" t="s">
        <v>1968</v>
      </c>
      <c r="K263" s="5" t="s">
        <v>1969</v>
      </c>
      <c r="L263" s="5" t="s">
        <v>1590</v>
      </c>
      <c r="M263" s="5" t="s">
        <v>3706</v>
      </c>
      <c r="N263" s="5" t="s">
        <v>3648</v>
      </c>
      <c r="O263" s="5" t="s">
        <v>3598</v>
      </c>
      <c r="P263" s="5" t="s">
        <v>3599</v>
      </c>
    </row>
    <row r="264" spans="1:16" hidden="1" x14ac:dyDescent="0.25">
      <c r="A264" s="5">
        <v>305179</v>
      </c>
      <c r="B264" s="5" t="s">
        <v>3707</v>
      </c>
      <c r="C264" s="5" t="s">
        <v>3708</v>
      </c>
      <c r="D264" s="5" t="s">
        <v>3709</v>
      </c>
      <c r="E264" s="5" t="s">
        <v>14357</v>
      </c>
      <c r="F264" s="5" t="s">
        <v>3710</v>
      </c>
      <c r="G264" s="5" t="s">
        <v>1599</v>
      </c>
      <c r="H264" s="5" t="s">
        <v>3711</v>
      </c>
      <c r="I264" s="5">
        <v>305105</v>
      </c>
      <c r="J264" s="5" t="s">
        <v>2544</v>
      </c>
      <c r="K264" s="5" t="s">
        <v>2545</v>
      </c>
      <c r="L264" s="5" t="s">
        <v>1590</v>
      </c>
      <c r="M264" s="5" t="s">
        <v>3712</v>
      </c>
      <c r="N264" s="5" t="s">
        <v>3713</v>
      </c>
      <c r="O264" s="5" t="s">
        <v>3202</v>
      </c>
      <c r="P264" s="5" t="s">
        <v>3203</v>
      </c>
    </row>
    <row r="265" spans="1:16" hidden="1" x14ac:dyDescent="0.25">
      <c r="A265" s="5">
        <v>305180</v>
      </c>
      <c r="B265" s="5" t="s">
        <v>3714</v>
      </c>
      <c r="C265" s="5" t="s">
        <v>3715</v>
      </c>
      <c r="D265" s="5" t="s">
        <v>3322</v>
      </c>
      <c r="E265" s="5" t="s">
        <v>14358</v>
      </c>
      <c r="F265" s="5" t="s">
        <v>1832</v>
      </c>
      <c r="G265" s="5" t="s">
        <v>1599</v>
      </c>
      <c r="H265" s="5" t="s">
        <v>3716</v>
      </c>
      <c r="I265" s="5">
        <v>305139</v>
      </c>
      <c r="J265" s="5" t="s">
        <v>2380</v>
      </c>
      <c r="K265" s="5" t="s">
        <v>2191</v>
      </c>
      <c r="L265" s="5" t="s">
        <v>1590</v>
      </c>
      <c r="M265" s="5" t="s">
        <v>3717</v>
      </c>
      <c r="N265" s="5" t="s">
        <v>3718</v>
      </c>
      <c r="O265" s="5" t="s">
        <v>3325</v>
      </c>
      <c r="P265" s="5" t="s">
        <v>3326</v>
      </c>
    </row>
    <row r="266" spans="1:16" hidden="1" x14ac:dyDescent="0.25">
      <c r="A266" s="5">
        <v>305181</v>
      </c>
      <c r="B266" s="5" t="s">
        <v>3719</v>
      </c>
      <c r="C266" s="5" t="s">
        <v>3720</v>
      </c>
      <c r="D266" s="5" t="s">
        <v>1842</v>
      </c>
      <c r="E266" s="5" t="s">
        <v>14359</v>
      </c>
      <c r="F266" s="5" t="s">
        <v>1843</v>
      </c>
      <c r="G266" s="5" t="s">
        <v>1599</v>
      </c>
      <c r="H266" s="5" t="s">
        <v>3721</v>
      </c>
      <c r="I266" s="5">
        <v>304921</v>
      </c>
      <c r="J266" s="5" t="s">
        <v>1965</v>
      </c>
      <c r="K266" s="5" t="s">
        <v>1966</v>
      </c>
      <c r="L266" s="5" t="s">
        <v>1590</v>
      </c>
      <c r="M266" s="5" t="s">
        <v>3722</v>
      </c>
      <c r="N266" s="5" t="s">
        <v>3723</v>
      </c>
      <c r="O266" s="5" t="s">
        <v>3598</v>
      </c>
      <c r="P266" s="5" t="s">
        <v>3599</v>
      </c>
    </row>
    <row r="267" spans="1:16" hidden="1" x14ac:dyDescent="0.25">
      <c r="A267" s="5">
        <v>305182</v>
      </c>
      <c r="B267" s="5" t="s">
        <v>3724</v>
      </c>
      <c r="C267" s="5" t="s">
        <v>3725</v>
      </c>
      <c r="D267" s="5" t="s">
        <v>3726</v>
      </c>
      <c r="E267" s="5" t="s">
        <v>14360</v>
      </c>
      <c r="F267" s="5" t="s">
        <v>3727</v>
      </c>
      <c r="G267" s="5" t="s">
        <v>1599</v>
      </c>
      <c r="H267" s="5" t="s">
        <v>3728</v>
      </c>
      <c r="I267" s="5">
        <v>305170</v>
      </c>
      <c r="J267" s="5" t="s">
        <v>3653</v>
      </c>
      <c r="K267" s="5" t="s">
        <v>3654</v>
      </c>
      <c r="L267" s="5" t="s">
        <v>1590</v>
      </c>
      <c r="M267" s="5" t="s">
        <v>3729</v>
      </c>
      <c r="N267" s="5" t="s">
        <v>2289</v>
      </c>
      <c r="O267" s="5" t="s">
        <v>3730</v>
      </c>
      <c r="P267" s="5" t="s">
        <v>3731</v>
      </c>
    </row>
    <row r="268" spans="1:16" hidden="1" x14ac:dyDescent="0.25">
      <c r="A268" s="5">
        <v>305183</v>
      </c>
      <c r="B268" s="5" t="s">
        <v>3732</v>
      </c>
      <c r="C268" s="5" t="s">
        <v>3733</v>
      </c>
      <c r="D268" s="5" t="s">
        <v>3734</v>
      </c>
      <c r="E268" s="5" t="s">
        <v>14361</v>
      </c>
      <c r="F268" s="5" t="s">
        <v>1772</v>
      </c>
      <c r="G268" s="5" t="s">
        <v>1599</v>
      </c>
      <c r="H268" s="5" t="s">
        <v>3735</v>
      </c>
      <c r="I268" s="5">
        <v>305218</v>
      </c>
      <c r="J268" s="5" t="s">
        <v>3551</v>
      </c>
      <c r="K268" s="5" t="s">
        <v>1700</v>
      </c>
      <c r="L268" s="5" t="s">
        <v>1590</v>
      </c>
      <c r="M268" s="5" t="s">
        <v>3736</v>
      </c>
      <c r="N268" s="5" t="s">
        <v>3216</v>
      </c>
      <c r="O268" s="5" t="s">
        <v>3553</v>
      </c>
      <c r="P268" s="5" t="s">
        <v>3554</v>
      </c>
    </row>
    <row r="269" spans="1:16" hidden="1" x14ac:dyDescent="0.25">
      <c r="A269" s="5">
        <v>305184</v>
      </c>
      <c r="B269" s="5" t="s">
        <v>3737</v>
      </c>
      <c r="C269" s="5" t="s">
        <v>3738</v>
      </c>
      <c r="D269" s="5" t="s">
        <v>3739</v>
      </c>
      <c r="E269" s="5" t="s">
        <v>14362</v>
      </c>
      <c r="F269" s="5" t="s">
        <v>3740</v>
      </c>
      <c r="G269" s="5" t="s">
        <v>1599</v>
      </c>
      <c r="H269" s="5" t="s">
        <v>3741</v>
      </c>
      <c r="I269" s="5">
        <v>305181</v>
      </c>
      <c r="J269" s="5" t="s">
        <v>1842</v>
      </c>
      <c r="K269" s="5" t="s">
        <v>1843</v>
      </c>
      <c r="L269" s="5" t="s">
        <v>1590</v>
      </c>
      <c r="M269" s="5" t="s">
        <v>2528</v>
      </c>
      <c r="N269" s="5" t="s">
        <v>3216</v>
      </c>
      <c r="O269" s="5" t="s">
        <v>3598</v>
      </c>
      <c r="P269" s="5" t="s">
        <v>3599</v>
      </c>
    </row>
    <row r="270" spans="1:16" hidden="1" x14ac:dyDescent="0.25">
      <c r="A270" s="5">
        <v>305185</v>
      </c>
      <c r="B270" s="5" t="s">
        <v>3742</v>
      </c>
      <c r="C270" s="5" t="s">
        <v>3743</v>
      </c>
      <c r="D270" s="5" t="s">
        <v>3231</v>
      </c>
      <c r="E270" s="5" t="s">
        <v>14363</v>
      </c>
      <c r="F270" s="5" t="s">
        <v>2366</v>
      </c>
      <c r="G270" s="5" t="s">
        <v>1599</v>
      </c>
      <c r="H270" s="5" t="s">
        <v>3744</v>
      </c>
      <c r="I270" s="5">
        <v>304868</v>
      </c>
      <c r="J270" s="5" t="s">
        <v>1616</v>
      </c>
      <c r="K270" s="5" t="s">
        <v>1585</v>
      </c>
      <c r="L270" s="5" t="s">
        <v>1590</v>
      </c>
      <c r="M270" s="5" t="s">
        <v>3745</v>
      </c>
      <c r="N270" s="5" t="s">
        <v>3243</v>
      </c>
      <c r="O270" s="5" t="s">
        <v>3234</v>
      </c>
      <c r="P270" s="5" t="s">
        <v>3235</v>
      </c>
    </row>
    <row r="271" spans="1:16" hidden="1" x14ac:dyDescent="0.25">
      <c r="A271" s="5">
        <v>305186</v>
      </c>
      <c r="B271" s="5" t="s">
        <v>3746</v>
      </c>
      <c r="C271" s="5" t="s">
        <v>3747</v>
      </c>
      <c r="D271" s="5" t="s">
        <v>3748</v>
      </c>
      <c r="E271" s="5" t="s">
        <v>14364</v>
      </c>
      <c r="F271" s="5" t="s">
        <v>1742</v>
      </c>
      <c r="G271" s="5" t="s">
        <v>1599</v>
      </c>
      <c r="H271" s="5" t="s">
        <v>3749</v>
      </c>
      <c r="I271" s="5">
        <v>305182</v>
      </c>
      <c r="J271" s="5" t="s">
        <v>3726</v>
      </c>
      <c r="K271" s="5" t="s">
        <v>3727</v>
      </c>
      <c r="L271" s="5" t="s">
        <v>1590</v>
      </c>
      <c r="M271" s="5" t="s">
        <v>3750</v>
      </c>
      <c r="N271" s="5" t="s">
        <v>3751</v>
      </c>
      <c r="O271" s="5" t="s">
        <v>3752</v>
      </c>
      <c r="P271" s="5" t="s">
        <v>3753</v>
      </c>
    </row>
    <row r="272" spans="1:16" hidden="1" x14ac:dyDescent="0.25">
      <c r="A272" s="5">
        <v>305187</v>
      </c>
      <c r="B272" s="5" t="s">
        <v>3754</v>
      </c>
      <c r="C272" s="5" t="s">
        <v>3755</v>
      </c>
      <c r="D272" s="5" t="s">
        <v>3756</v>
      </c>
      <c r="E272" s="5" t="s">
        <v>14365</v>
      </c>
      <c r="F272" s="5" t="s">
        <v>1862</v>
      </c>
      <c r="G272" s="5" t="s">
        <v>1599</v>
      </c>
      <c r="H272" s="5" t="s">
        <v>3757</v>
      </c>
      <c r="I272" s="5">
        <v>305178</v>
      </c>
      <c r="J272" s="5" t="s">
        <v>2036</v>
      </c>
      <c r="K272" s="5" t="s">
        <v>2037</v>
      </c>
      <c r="L272" s="5" t="s">
        <v>1590</v>
      </c>
      <c r="M272" s="5" t="s">
        <v>3758</v>
      </c>
      <c r="N272" s="5" t="s">
        <v>3759</v>
      </c>
      <c r="O272" s="5" t="s">
        <v>3598</v>
      </c>
      <c r="P272" s="5" t="s">
        <v>3599</v>
      </c>
    </row>
    <row r="273" spans="1:16" hidden="1" x14ac:dyDescent="0.25">
      <c r="A273" s="5">
        <v>305189</v>
      </c>
      <c r="B273" s="5" t="s">
        <v>3760</v>
      </c>
      <c r="C273" s="5" t="s">
        <v>3761</v>
      </c>
      <c r="D273" s="5" t="s">
        <v>1921</v>
      </c>
      <c r="E273" s="5" t="s">
        <v>14366</v>
      </c>
      <c r="F273" s="5" t="s">
        <v>1922</v>
      </c>
      <c r="G273" s="5" t="s">
        <v>1599</v>
      </c>
      <c r="H273" s="5" t="s">
        <v>3762</v>
      </c>
      <c r="I273" s="5">
        <v>305135</v>
      </c>
      <c r="J273" s="5" t="s">
        <v>2721</v>
      </c>
      <c r="K273" s="5" t="s">
        <v>2722</v>
      </c>
      <c r="L273" s="5" t="s">
        <v>1590</v>
      </c>
      <c r="M273" s="5" t="s">
        <v>3763</v>
      </c>
      <c r="N273" s="5" t="s">
        <v>3243</v>
      </c>
      <c r="O273" s="5" t="s">
        <v>3303</v>
      </c>
      <c r="P273" s="5" t="s">
        <v>3304</v>
      </c>
    </row>
    <row r="274" spans="1:16" hidden="1" x14ac:dyDescent="0.25">
      <c r="A274" s="5">
        <v>305192</v>
      </c>
      <c r="B274" s="5" t="s">
        <v>3764</v>
      </c>
      <c r="C274" s="5" t="s">
        <v>3765</v>
      </c>
      <c r="D274" s="5" t="s">
        <v>3766</v>
      </c>
      <c r="E274" s="5" t="s">
        <v>14367</v>
      </c>
      <c r="F274" s="5" t="s">
        <v>1955</v>
      </c>
      <c r="G274" s="5" t="s">
        <v>1599</v>
      </c>
      <c r="H274" s="5" t="s">
        <v>3767</v>
      </c>
      <c r="I274" s="5">
        <v>305181</v>
      </c>
      <c r="J274" s="5" t="s">
        <v>1842</v>
      </c>
      <c r="K274" s="5" t="s">
        <v>1843</v>
      </c>
      <c r="L274" s="5" t="s">
        <v>1590</v>
      </c>
      <c r="M274" s="5" t="s">
        <v>3768</v>
      </c>
      <c r="N274" s="5" t="s">
        <v>3769</v>
      </c>
      <c r="O274" s="5" t="s">
        <v>3598</v>
      </c>
      <c r="P274" s="5" t="s">
        <v>3599</v>
      </c>
    </row>
    <row r="275" spans="1:16" hidden="1" x14ac:dyDescent="0.25">
      <c r="A275" s="5">
        <v>305193</v>
      </c>
      <c r="B275" s="5" t="s">
        <v>3770</v>
      </c>
      <c r="C275" s="5" t="s">
        <v>3771</v>
      </c>
      <c r="D275" s="5" t="s">
        <v>3428</v>
      </c>
      <c r="E275" s="5" t="s">
        <v>14368</v>
      </c>
      <c r="F275" s="5" t="s">
        <v>1832</v>
      </c>
      <c r="G275" s="5" t="s">
        <v>1599</v>
      </c>
      <c r="H275" s="5" t="s">
        <v>3772</v>
      </c>
      <c r="I275" s="5">
        <v>305139</v>
      </c>
      <c r="J275" s="5" t="s">
        <v>2380</v>
      </c>
      <c r="K275" s="5" t="s">
        <v>2191</v>
      </c>
      <c r="L275" s="5" t="s">
        <v>1590</v>
      </c>
      <c r="M275" s="5" t="s">
        <v>3773</v>
      </c>
      <c r="N275" s="5" t="s">
        <v>3774</v>
      </c>
      <c r="O275" s="5" t="s">
        <v>3430</v>
      </c>
      <c r="P275" s="5" t="s">
        <v>3431</v>
      </c>
    </row>
    <row r="276" spans="1:16" hidden="1" x14ac:dyDescent="0.25">
      <c r="A276" s="5">
        <v>305195</v>
      </c>
      <c r="B276" s="5" t="s">
        <v>3775</v>
      </c>
      <c r="C276" s="5" t="s">
        <v>3776</v>
      </c>
      <c r="D276" s="5" t="s">
        <v>3777</v>
      </c>
      <c r="E276" s="5" t="s">
        <v>14369</v>
      </c>
      <c r="F276" s="5" t="s">
        <v>1742</v>
      </c>
      <c r="G276" s="5" t="s">
        <v>1599</v>
      </c>
      <c r="H276" s="5" t="s">
        <v>3778</v>
      </c>
      <c r="I276" s="5">
        <v>305193</v>
      </c>
      <c r="J276" s="5" t="s">
        <v>3428</v>
      </c>
      <c r="K276" s="5" t="s">
        <v>1832</v>
      </c>
      <c r="L276" s="5" t="s">
        <v>1590</v>
      </c>
      <c r="M276" s="5" t="s">
        <v>3023</v>
      </c>
      <c r="N276" s="5" t="s">
        <v>3779</v>
      </c>
      <c r="O276" s="5" t="s">
        <v>3430</v>
      </c>
      <c r="P276" s="5" t="s">
        <v>3431</v>
      </c>
    </row>
    <row r="277" spans="1:16" hidden="1" x14ac:dyDescent="0.25">
      <c r="A277" s="5">
        <v>305196</v>
      </c>
      <c r="B277" s="5" t="s">
        <v>3780</v>
      </c>
      <c r="C277" s="5" t="s">
        <v>3781</v>
      </c>
      <c r="D277" s="5" t="s">
        <v>3782</v>
      </c>
      <c r="E277" s="5" t="s">
        <v>14370</v>
      </c>
      <c r="F277" s="5" t="s">
        <v>1862</v>
      </c>
      <c r="G277" s="5" t="s">
        <v>1599</v>
      </c>
      <c r="H277" s="5" t="s">
        <v>3783</v>
      </c>
      <c r="I277" s="5">
        <v>305178</v>
      </c>
      <c r="J277" s="5" t="s">
        <v>2036</v>
      </c>
      <c r="K277" s="5" t="s">
        <v>2037</v>
      </c>
      <c r="L277" s="5" t="s">
        <v>1590</v>
      </c>
      <c r="M277" s="5" t="s">
        <v>3784</v>
      </c>
      <c r="N277" s="5" t="s">
        <v>3785</v>
      </c>
      <c r="O277" s="5" t="s">
        <v>3598</v>
      </c>
      <c r="P277" s="5" t="s">
        <v>3599</v>
      </c>
    </row>
    <row r="278" spans="1:16" hidden="1" x14ac:dyDescent="0.25">
      <c r="A278" s="5">
        <v>305197</v>
      </c>
      <c r="B278" s="5" t="s">
        <v>3786</v>
      </c>
      <c r="C278" s="5" t="s">
        <v>3787</v>
      </c>
      <c r="D278" s="5" t="s">
        <v>3788</v>
      </c>
      <c r="E278" s="5" t="s">
        <v>14371</v>
      </c>
      <c r="F278" s="5" t="s">
        <v>3789</v>
      </c>
      <c r="G278" s="5" t="s">
        <v>1599</v>
      </c>
      <c r="H278" s="5" t="s">
        <v>3790</v>
      </c>
      <c r="I278" s="5">
        <v>305139</v>
      </c>
      <c r="J278" s="5" t="s">
        <v>2380</v>
      </c>
      <c r="K278" s="5" t="s">
        <v>2191</v>
      </c>
      <c r="L278" s="5" t="s">
        <v>1590</v>
      </c>
      <c r="M278" s="5" t="s">
        <v>3791</v>
      </c>
      <c r="N278" s="5" t="s">
        <v>3666</v>
      </c>
      <c r="O278" s="5" t="s">
        <v>3437</v>
      </c>
      <c r="P278" s="5" t="s">
        <v>3438</v>
      </c>
    </row>
    <row r="279" spans="1:16" hidden="1" x14ac:dyDescent="0.25">
      <c r="A279" s="5">
        <v>305198</v>
      </c>
      <c r="B279" s="5" t="s">
        <v>3792</v>
      </c>
      <c r="C279" s="5" t="s">
        <v>3793</v>
      </c>
      <c r="D279" s="5" t="s">
        <v>3794</v>
      </c>
      <c r="E279" s="5" t="s">
        <v>14372</v>
      </c>
      <c r="F279" s="5" t="s">
        <v>3795</v>
      </c>
      <c r="G279" s="5" t="s">
        <v>1599</v>
      </c>
      <c r="H279" s="5" t="s">
        <v>3796</v>
      </c>
      <c r="I279" s="5">
        <v>304867</v>
      </c>
      <c r="J279" s="5" t="s">
        <v>1588</v>
      </c>
      <c r="K279" s="5" t="s">
        <v>1589</v>
      </c>
      <c r="L279" s="5" t="s">
        <v>1590</v>
      </c>
      <c r="M279" s="5" t="s">
        <v>3797</v>
      </c>
      <c r="N279" s="5" t="s">
        <v>3798</v>
      </c>
      <c r="O279" s="5" t="s">
        <v>3799</v>
      </c>
      <c r="P279" s="5" t="s">
        <v>3800</v>
      </c>
    </row>
    <row r="280" spans="1:16" hidden="1" x14ac:dyDescent="0.25">
      <c r="A280" s="5">
        <v>305199</v>
      </c>
      <c r="B280" s="5" t="s">
        <v>3801</v>
      </c>
      <c r="C280" s="5" t="s">
        <v>3802</v>
      </c>
      <c r="D280" s="5" t="s">
        <v>3803</v>
      </c>
      <c r="E280" s="5" t="s">
        <v>14373</v>
      </c>
      <c r="F280" s="5" t="s">
        <v>2320</v>
      </c>
      <c r="G280" s="5" t="s">
        <v>1599</v>
      </c>
      <c r="H280" s="5" t="s">
        <v>3804</v>
      </c>
      <c r="I280" s="5">
        <v>305917</v>
      </c>
      <c r="J280" s="5" t="s">
        <v>2492</v>
      </c>
      <c r="K280" s="5" t="s">
        <v>2374</v>
      </c>
      <c r="L280" s="5" t="s">
        <v>1590</v>
      </c>
      <c r="M280" s="5" t="s">
        <v>3805</v>
      </c>
      <c r="N280" s="5" t="s">
        <v>2529</v>
      </c>
      <c r="O280" s="5" t="s">
        <v>3339</v>
      </c>
      <c r="P280" s="5" t="s">
        <v>3340</v>
      </c>
    </row>
    <row r="281" spans="1:16" hidden="1" x14ac:dyDescent="0.25">
      <c r="A281" s="5">
        <v>305200</v>
      </c>
      <c r="B281" s="5" t="s">
        <v>3806</v>
      </c>
      <c r="C281" s="5" t="s">
        <v>3807</v>
      </c>
      <c r="D281" s="5" t="s">
        <v>3808</v>
      </c>
      <c r="E281" s="5" t="s">
        <v>14374</v>
      </c>
      <c r="F281" s="5" t="s">
        <v>2308</v>
      </c>
      <c r="G281" s="5" t="s">
        <v>1599</v>
      </c>
      <c r="H281" s="5" t="s">
        <v>3809</v>
      </c>
      <c r="I281" s="5">
        <v>305199</v>
      </c>
      <c r="J281" s="5" t="s">
        <v>3803</v>
      </c>
      <c r="K281" s="5" t="s">
        <v>2320</v>
      </c>
      <c r="L281" s="5" t="s">
        <v>1590</v>
      </c>
      <c r="M281" s="5" t="s">
        <v>3810</v>
      </c>
      <c r="N281" s="5" t="s">
        <v>2855</v>
      </c>
      <c r="O281" s="5" t="s">
        <v>3393</v>
      </c>
      <c r="P281" s="5" t="s">
        <v>3394</v>
      </c>
    </row>
    <row r="282" spans="1:16" hidden="1" x14ac:dyDescent="0.25">
      <c r="A282" s="5">
        <v>305201</v>
      </c>
      <c r="B282" s="5" t="s">
        <v>3811</v>
      </c>
      <c r="C282" s="5" t="s">
        <v>3812</v>
      </c>
      <c r="D282" s="5" t="s">
        <v>3813</v>
      </c>
      <c r="E282" s="5" t="s">
        <v>14375</v>
      </c>
      <c r="F282" s="5" t="s">
        <v>3814</v>
      </c>
      <c r="G282" s="5" t="s">
        <v>1599</v>
      </c>
      <c r="H282" s="5" t="s">
        <v>3815</v>
      </c>
      <c r="I282" s="5">
        <v>305119</v>
      </c>
      <c r="J282" s="5" t="s">
        <v>3292</v>
      </c>
      <c r="K282" s="5" t="s">
        <v>2063</v>
      </c>
      <c r="L282" s="5" t="s">
        <v>1590</v>
      </c>
      <c r="M282" s="5" t="s">
        <v>3816</v>
      </c>
      <c r="N282" s="5" t="s">
        <v>1664</v>
      </c>
      <c r="O282" s="5" t="s">
        <v>3294</v>
      </c>
      <c r="P282" s="5" t="s">
        <v>3295</v>
      </c>
    </row>
    <row r="283" spans="1:16" hidden="1" x14ac:dyDescent="0.25">
      <c r="A283" s="5">
        <v>305202</v>
      </c>
      <c r="B283" s="5" t="s">
        <v>3817</v>
      </c>
      <c r="C283" s="5" t="s">
        <v>3818</v>
      </c>
      <c r="D283" s="5" t="s">
        <v>3819</v>
      </c>
      <c r="E283" s="5" t="s">
        <v>14376</v>
      </c>
      <c r="F283" s="5" t="s">
        <v>1862</v>
      </c>
      <c r="G283" s="5" t="s">
        <v>1599</v>
      </c>
      <c r="H283" s="5" t="s">
        <v>3820</v>
      </c>
      <c r="I283" s="5">
        <v>305178</v>
      </c>
      <c r="J283" s="5" t="s">
        <v>2036</v>
      </c>
      <c r="K283" s="5" t="s">
        <v>2037</v>
      </c>
      <c r="L283" s="5" t="s">
        <v>1590</v>
      </c>
      <c r="M283" s="5" t="s">
        <v>3821</v>
      </c>
      <c r="N283" s="5" t="s">
        <v>3822</v>
      </c>
      <c r="O283" s="5" t="s">
        <v>3598</v>
      </c>
      <c r="P283" s="5" t="s">
        <v>3599</v>
      </c>
    </row>
    <row r="284" spans="1:16" hidden="1" x14ac:dyDescent="0.25">
      <c r="A284" s="5">
        <v>305203</v>
      </c>
      <c r="B284" s="5" t="s">
        <v>3823</v>
      </c>
      <c r="C284" s="5" t="s">
        <v>3824</v>
      </c>
      <c r="D284" s="5" t="s">
        <v>3825</v>
      </c>
      <c r="E284" s="5" t="s">
        <v>14377</v>
      </c>
      <c r="F284" s="5" t="s">
        <v>3826</v>
      </c>
      <c r="G284" s="5" t="s">
        <v>1599</v>
      </c>
      <c r="H284" s="5" t="s">
        <v>3827</v>
      </c>
      <c r="I284" s="5">
        <v>305177</v>
      </c>
      <c r="J284" s="5" t="s">
        <v>3699</v>
      </c>
      <c r="K284" s="5" t="s">
        <v>3700</v>
      </c>
      <c r="L284" s="5" t="s">
        <v>1590</v>
      </c>
      <c r="M284" s="5" t="s">
        <v>3828</v>
      </c>
      <c r="N284" s="5" t="s">
        <v>1826</v>
      </c>
      <c r="O284" s="5" t="s">
        <v>3598</v>
      </c>
      <c r="P284" s="5" t="s">
        <v>3599</v>
      </c>
    </row>
    <row r="285" spans="1:16" hidden="1" x14ac:dyDescent="0.25">
      <c r="A285" s="5">
        <v>305204</v>
      </c>
      <c r="B285" s="5" t="s">
        <v>3829</v>
      </c>
      <c r="C285" s="5" t="s">
        <v>3830</v>
      </c>
      <c r="D285" s="5" t="s">
        <v>3831</v>
      </c>
      <c r="E285" s="5" t="s">
        <v>14378</v>
      </c>
      <c r="F285" s="5" t="s">
        <v>1901</v>
      </c>
      <c r="G285" s="5" t="s">
        <v>1599</v>
      </c>
      <c r="H285" s="5" t="s">
        <v>3832</v>
      </c>
      <c r="I285" s="5">
        <v>305122</v>
      </c>
      <c r="J285" s="5" t="s">
        <v>3307</v>
      </c>
      <c r="K285" s="5" t="s">
        <v>2366</v>
      </c>
      <c r="L285" s="5" t="s">
        <v>1590</v>
      </c>
      <c r="M285" s="5" t="s">
        <v>3833</v>
      </c>
      <c r="N285" s="5" t="s">
        <v>3834</v>
      </c>
      <c r="O285" s="5" t="s">
        <v>3234</v>
      </c>
      <c r="P285" s="5" t="s">
        <v>3235</v>
      </c>
    </row>
    <row r="286" spans="1:16" hidden="1" x14ac:dyDescent="0.25">
      <c r="A286" s="5">
        <v>305205</v>
      </c>
      <c r="B286" s="5" t="s">
        <v>3835</v>
      </c>
      <c r="C286" s="5" t="s">
        <v>3836</v>
      </c>
      <c r="D286" s="5" t="s">
        <v>3837</v>
      </c>
      <c r="E286" s="5" t="s">
        <v>14379</v>
      </c>
      <c r="F286" s="5" t="s">
        <v>1930</v>
      </c>
      <c r="G286" s="5" t="s">
        <v>1599</v>
      </c>
      <c r="H286" s="5" t="s">
        <v>3838</v>
      </c>
      <c r="I286" s="5">
        <v>305218</v>
      </c>
      <c r="J286" s="5" t="s">
        <v>3551</v>
      </c>
      <c r="K286" s="5" t="s">
        <v>1700</v>
      </c>
      <c r="L286" s="5" t="s">
        <v>1590</v>
      </c>
      <c r="M286" s="5" t="s">
        <v>3839</v>
      </c>
      <c r="N286" s="5" t="s">
        <v>3840</v>
      </c>
      <c r="O286" s="5" t="s">
        <v>3553</v>
      </c>
      <c r="P286" s="5" t="s">
        <v>3554</v>
      </c>
    </row>
    <row r="287" spans="1:16" hidden="1" x14ac:dyDescent="0.25">
      <c r="A287" s="5">
        <v>305207</v>
      </c>
      <c r="B287" s="5" t="s">
        <v>3841</v>
      </c>
      <c r="C287" s="5" t="s">
        <v>3842</v>
      </c>
      <c r="D287" s="5" t="s">
        <v>2096</v>
      </c>
      <c r="E287" s="5" t="s">
        <v>14380</v>
      </c>
      <c r="F287" s="5" t="s">
        <v>2097</v>
      </c>
      <c r="G287" s="5" t="s">
        <v>1599</v>
      </c>
      <c r="H287" s="5" t="s">
        <v>3843</v>
      </c>
      <c r="I287" s="5">
        <v>304869</v>
      </c>
      <c r="J287" s="5" t="s">
        <v>1624</v>
      </c>
      <c r="K287" s="5" t="s">
        <v>1625</v>
      </c>
      <c r="L287" s="5" t="s">
        <v>1590</v>
      </c>
      <c r="M287" s="5" t="s">
        <v>3844</v>
      </c>
      <c r="N287" s="5" t="s">
        <v>3845</v>
      </c>
      <c r="O287" s="5" t="s">
        <v>1695</v>
      </c>
      <c r="P287" s="5" t="s">
        <v>1696</v>
      </c>
    </row>
    <row r="288" spans="1:16" hidden="1" x14ac:dyDescent="0.25">
      <c r="A288" s="5">
        <v>305208</v>
      </c>
      <c r="B288" s="5" t="s">
        <v>3846</v>
      </c>
      <c r="C288" s="5" t="s">
        <v>3847</v>
      </c>
      <c r="D288" s="5" t="s">
        <v>3848</v>
      </c>
      <c r="E288" s="5" t="s">
        <v>14381</v>
      </c>
      <c r="F288" s="5" t="s">
        <v>3849</v>
      </c>
      <c r="G288" s="5" t="s">
        <v>1599</v>
      </c>
      <c r="H288" s="5" t="s">
        <v>3850</v>
      </c>
      <c r="I288" s="5">
        <v>305236</v>
      </c>
      <c r="J288" s="5" t="s">
        <v>3630</v>
      </c>
      <c r="K288" s="5" t="s">
        <v>3631</v>
      </c>
      <c r="L288" s="5" t="s">
        <v>3632</v>
      </c>
      <c r="M288" s="5" t="s">
        <v>3851</v>
      </c>
      <c r="N288" s="5" t="s">
        <v>3852</v>
      </c>
      <c r="O288" s="5" t="s">
        <v>3635</v>
      </c>
      <c r="P288" s="5" t="s">
        <v>3636</v>
      </c>
    </row>
    <row r="289" spans="1:16" hidden="1" x14ac:dyDescent="0.25">
      <c r="A289" s="5">
        <v>305209</v>
      </c>
      <c r="B289" s="5" t="s">
        <v>3853</v>
      </c>
      <c r="C289" s="5" t="s">
        <v>3854</v>
      </c>
      <c r="D289" s="5" t="s">
        <v>3855</v>
      </c>
      <c r="E289" s="5" t="s">
        <v>14382</v>
      </c>
      <c r="F289" s="5" t="s">
        <v>3856</v>
      </c>
      <c r="G289" s="5" t="s">
        <v>1599</v>
      </c>
      <c r="H289" s="5" t="s">
        <v>3857</v>
      </c>
      <c r="I289" s="5">
        <v>306310</v>
      </c>
      <c r="J289" s="5" t="s">
        <v>3858</v>
      </c>
      <c r="K289" s="5" t="s">
        <v>3859</v>
      </c>
      <c r="L289" s="5" t="s">
        <v>2088</v>
      </c>
      <c r="M289" s="5" t="s">
        <v>3860</v>
      </c>
      <c r="N289" s="5" t="s">
        <v>2047</v>
      </c>
      <c r="O289" s="5" t="s">
        <v>3861</v>
      </c>
      <c r="P289" s="5" t="s">
        <v>3862</v>
      </c>
    </row>
    <row r="290" spans="1:16" hidden="1" x14ac:dyDescent="0.25">
      <c r="A290" s="5">
        <v>305210</v>
      </c>
      <c r="B290" s="5" t="s">
        <v>3863</v>
      </c>
      <c r="C290" s="5" t="s">
        <v>3864</v>
      </c>
      <c r="D290" s="5" t="s">
        <v>3865</v>
      </c>
      <c r="E290" s="5" t="s">
        <v>14383</v>
      </c>
      <c r="F290" s="5" t="s">
        <v>1901</v>
      </c>
      <c r="G290" s="5" t="s">
        <v>1599</v>
      </c>
      <c r="H290" s="5" t="s">
        <v>3866</v>
      </c>
      <c r="I290" s="5">
        <v>305185</v>
      </c>
      <c r="J290" s="5" t="s">
        <v>3231</v>
      </c>
      <c r="K290" s="5" t="s">
        <v>2366</v>
      </c>
      <c r="L290" s="5" t="s">
        <v>1590</v>
      </c>
      <c r="M290" s="5" t="s">
        <v>3867</v>
      </c>
      <c r="N290" s="5" t="s">
        <v>3868</v>
      </c>
      <c r="O290" s="5" t="s">
        <v>3234</v>
      </c>
      <c r="P290" s="5" t="s">
        <v>3235</v>
      </c>
    </row>
    <row r="291" spans="1:16" hidden="1" x14ac:dyDescent="0.25">
      <c r="A291" s="5">
        <v>305211</v>
      </c>
      <c r="B291" s="5" t="s">
        <v>3869</v>
      </c>
      <c r="C291" s="5" t="s">
        <v>3870</v>
      </c>
      <c r="D291" s="5" t="s">
        <v>3871</v>
      </c>
      <c r="E291" s="5" t="s">
        <v>14384</v>
      </c>
      <c r="F291" s="5" t="s">
        <v>1944</v>
      </c>
      <c r="G291" s="5" t="s">
        <v>1599</v>
      </c>
      <c r="H291" s="5" t="s">
        <v>3872</v>
      </c>
      <c r="I291" s="5">
        <v>305700</v>
      </c>
      <c r="J291" s="5" t="s">
        <v>2157</v>
      </c>
      <c r="K291" s="5" t="s">
        <v>1947</v>
      </c>
      <c r="L291" s="5" t="s">
        <v>1590</v>
      </c>
      <c r="M291" s="5" t="s">
        <v>3873</v>
      </c>
      <c r="N291" s="5" t="s">
        <v>3874</v>
      </c>
      <c r="O291" s="5" t="s">
        <v>3598</v>
      </c>
      <c r="P291" s="5" t="s">
        <v>3599</v>
      </c>
    </row>
    <row r="292" spans="1:16" hidden="1" x14ac:dyDescent="0.25">
      <c r="A292" s="5">
        <v>305212</v>
      </c>
      <c r="B292" s="5" t="s">
        <v>3875</v>
      </c>
      <c r="C292" s="5" t="s">
        <v>3876</v>
      </c>
      <c r="D292" s="5" t="s">
        <v>3877</v>
      </c>
      <c r="E292" s="5" t="s">
        <v>14385</v>
      </c>
      <c r="F292" s="5" t="s">
        <v>2320</v>
      </c>
      <c r="G292" s="5" t="s">
        <v>1599</v>
      </c>
      <c r="H292" s="5" t="s">
        <v>3878</v>
      </c>
      <c r="I292" s="5">
        <v>305917</v>
      </c>
      <c r="J292" s="5" t="s">
        <v>2492</v>
      </c>
      <c r="K292" s="5" t="s">
        <v>2374</v>
      </c>
      <c r="L292" s="5" t="s">
        <v>1590</v>
      </c>
      <c r="M292" s="5" t="s">
        <v>3879</v>
      </c>
      <c r="N292" s="5" t="s">
        <v>3880</v>
      </c>
      <c r="O292" s="5" t="s">
        <v>3393</v>
      </c>
      <c r="P292" s="5" t="s">
        <v>3394</v>
      </c>
    </row>
    <row r="293" spans="1:16" hidden="1" x14ac:dyDescent="0.25">
      <c r="A293" s="5">
        <v>305213</v>
      </c>
      <c r="B293" s="5" t="s">
        <v>3881</v>
      </c>
      <c r="C293" s="5" t="s">
        <v>3882</v>
      </c>
      <c r="D293" s="5" t="s">
        <v>3153</v>
      </c>
      <c r="E293" s="5" t="s">
        <v>14386</v>
      </c>
      <c r="F293" s="5" t="s">
        <v>3154</v>
      </c>
      <c r="G293" s="5" t="s">
        <v>1599</v>
      </c>
      <c r="H293" s="5" t="s">
        <v>3883</v>
      </c>
      <c r="I293" s="5">
        <v>305146</v>
      </c>
      <c r="J293" s="5" t="s">
        <v>3485</v>
      </c>
      <c r="K293" s="5" t="s">
        <v>3486</v>
      </c>
      <c r="L293" s="5" t="s">
        <v>2088</v>
      </c>
      <c r="M293" s="5" t="s">
        <v>3884</v>
      </c>
      <c r="N293" s="5" t="s">
        <v>3885</v>
      </c>
      <c r="O293" s="5" t="s">
        <v>3886</v>
      </c>
      <c r="P293" s="5" t="s">
        <v>3887</v>
      </c>
    </row>
    <row r="294" spans="1:16" hidden="1" x14ac:dyDescent="0.25">
      <c r="A294" s="5">
        <v>305214</v>
      </c>
      <c r="B294" s="5" t="s">
        <v>3888</v>
      </c>
      <c r="C294" s="5" t="s">
        <v>3889</v>
      </c>
      <c r="D294" s="5" t="s">
        <v>3890</v>
      </c>
      <c r="E294" s="5" t="s">
        <v>14387</v>
      </c>
      <c r="F294" s="5" t="s">
        <v>3891</v>
      </c>
      <c r="G294" s="5" t="s">
        <v>1599</v>
      </c>
      <c r="H294" s="5" t="s">
        <v>3892</v>
      </c>
      <c r="I294" s="5">
        <v>305280</v>
      </c>
      <c r="J294" s="5" t="s">
        <v>3893</v>
      </c>
      <c r="K294" s="5" t="s">
        <v>3894</v>
      </c>
      <c r="L294" s="5" t="s">
        <v>1590</v>
      </c>
      <c r="M294" s="5" t="s">
        <v>3895</v>
      </c>
      <c r="N294" s="5" t="s">
        <v>3896</v>
      </c>
      <c r="O294" s="5" t="s">
        <v>3897</v>
      </c>
      <c r="P294" s="5" t="s">
        <v>3898</v>
      </c>
    </row>
    <row r="295" spans="1:16" hidden="1" x14ac:dyDescent="0.25">
      <c r="A295" s="5">
        <v>305215</v>
      </c>
      <c r="B295" s="5" t="s">
        <v>3899</v>
      </c>
      <c r="C295" s="5" t="s">
        <v>3900</v>
      </c>
      <c r="D295" s="5" t="s">
        <v>3901</v>
      </c>
      <c r="E295" s="5" t="s">
        <v>14388</v>
      </c>
      <c r="F295" s="5" t="s">
        <v>1742</v>
      </c>
      <c r="G295" s="5" t="s">
        <v>1599</v>
      </c>
      <c r="H295" s="5" t="s">
        <v>3902</v>
      </c>
      <c r="I295" s="5">
        <v>326050</v>
      </c>
      <c r="J295" s="5" t="s">
        <v>3903</v>
      </c>
      <c r="K295" s="5" t="s">
        <v>3904</v>
      </c>
      <c r="L295" s="5" t="s">
        <v>1590</v>
      </c>
      <c r="M295" s="5" t="s">
        <v>3905</v>
      </c>
      <c r="N295" s="5" t="s">
        <v>3906</v>
      </c>
      <c r="O295" s="5" t="s">
        <v>3752</v>
      </c>
      <c r="P295" s="5" t="s">
        <v>3753</v>
      </c>
    </row>
    <row r="296" spans="1:16" hidden="1" x14ac:dyDescent="0.25">
      <c r="A296" s="5">
        <v>305216</v>
      </c>
      <c r="B296" s="5" t="s">
        <v>3907</v>
      </c>
      <c r="C296" s="5" t="s">
        <v>3908</v>
      </c>
      <c r="D296" s="5" t="s">
        <v>3909</v>
      </c>
      <c r="E296" s="5" t="s">
        <v>14389</v>
      </c>
      <c r="F296" s="5" t="s">
        <v>3910</v>
      </c>
      <c r="G296" s="5" t="s">
        <v>1599</v>
      </c>
      <c r="H296" s="5" t="s">
        <v>3911</v>
      </c>
      <c r="I296" s="5">
        <v>163322</v>
      </c>
      <c r="J296" s="5" t="s">
        <v>3912</v>
      </c>
      <c r="K296" s="5" t="s">
        <v>3913</v>
      </c>
      <c r="L296" s="5" t="s">
        <v>3632</v>
      </c>
      <c r="M296" s="5" t="s">
        <v>3914</v>
      </c>
      <c r="N296" s="5" t="s">
        <v>3915</v>
      </c>
      <c r="O296" s="5" t="s">
        <v>3916</v>
      </c>
      <c r="P296" s="5" t="s">
        <v>3917</v>
      </c>
    </row>
    <row r="297" spans="1:16" hidden="1" x14ac:dyDescent="0.25">
      <c r="A297" s="5">
        <v>305217</v>
      </c>
      <c r="B297" s="5" t="s">
        <v>3918</v>
      </c>
      <c r="C297" s="5" t="s">
        <v>3919</v>
      </c>
      <c r="D297" s="5" t="s">
        <v>3920</v>
      </c>
      <c r="E297" s="5" t="s">
        <v>14390</v>
      </c>
      <c r="F297" s="5" t="s">
        <v>3921</v>
      </c>
      <c r="G297" s="5" t="s">
        <v>1599</v>
      </c>
      <c r="H297" s="5" t="s">
        <v>3922</v>
      </c>
      <c r="I297" s="5">
        <v>305105</v>
      </c>
      <c r="J297" s="5" t="s">
        <v>2544</v>
      </c>
      <c r="K297" s="5" t="s">
        <v>2545</v>
      </c>
      <c r="L297" s="5" t="s">
        <v>1590</v>
      </c>
      <c r="M297" s="5" t="s">
        <v>3923</v>
      </c>
      <c r="N297" s="5" t="s">
        <v>3924</v>
      </c>
      <c r="O297" s="5" t="s">
        <v>3528</v>
      </c>
      <c r="P297" s="5" t="s">
        <v>3529</v>
      </c>
    </row>
    <row r="298" spans="1:16" hidden="1" x14ac:dyDescent="0.25">
      <c r="A298" s="5">
        <v>305218</v>
      </c>
      <c r="B298" s="5" t="s">
        <v>3925</v>
      </c>
      <c r="C298" s="5" t="s">
        <v>3926</v>
      </c>
      <c r="D298" s="5" t="s">
        <v>3551</v>
      </c>
      <c r="E298" s="5" t="s">
        <v>14391</v>
      </c>
      <c r="F298" s="5" t="s">
        <v>1700</v>
      </c>
      <c r="G298" s="5" t="s">
        <v>1599</v>
      </c>
      <c r="H298" s="5" t="s">
        <v>3927</v>
      </c>
      <c r="I298" s="5">
        <v>305365</v>
      </c>
      <c r="J298" s="5" t="s">
        <v>2562</v>
      </c>
      <c r="K298" s="5" t="s">
        <v>1977</v>
      </c>
      <c r="L298" s="5" t="s">
        <v>1590</v>
      </c>
      <c r="M298" s="5" t="s">
        <v>3928</v>
      </c>
      <c r="N298" s="5" t="s">
        <v>3929</v>
      </c>
      <c r="O298" s="5" t="s">
        <v>3553</v>
      </c>
      <c r="P298" s="5" t="s">
        <v>3554</v>
      </c>
    </row>
    <row r="299" spans="1:16" hidden="1" x14ac:dyDescent="0.25">
      <c r="A299" s="5">
        <v>305220</v>
      </c>
      <c r="B299" s="5" t="s">
        <v>3930</v>
      </c>
      <c r="C299" s="5" t="s">
        <v>3931</v>
      </c>
      <c r="D299" s="5" t="s">
        <v>3932</v>
      </c>
      <c r="E299" s="5" t="s">
        <v>14392</v>
      </c>
      <c r="F299" s="5" t="s">
        <v>2000</v>
      </c>
      <c r="G299" s="5" t="s">
        <v>1599</v>
      </c>
      <c r="H299" s="5" t="s">
        <v>3933</v>
      </c>
      <c r="I299" s="5">
        <v>304888</v>
      </c>
      <c r="J299" s="5" t="s">
        <v>1730</v>
      </c>
      <c r="K299" s="5" t="s">
        <v>1731</v>
      </c>
      <c r="L299" s="5" t="s">
        <v>1590</v>
      </c>
      <c r="M299" s="5" t="s">
        <v>3934</v>
      </c>
      <c r="N299" s="5" t="s">
        <v>3935</v>
      </c>
      <c r="O299" s="5" t="s">
        <v>3521</v>
      </c>
      <c r="P299" s="5" t="s">
        <v>3522</v>
      </c>
    </row>
    <row r="300" spans="1:16" hidden="1" x14ac:dyDescent="0.25">
      <c r="A300" s="5">
        <v>305221</v>
      </c>
      <c r="B300" s="5" t="s">
        <v>3936</v>
      </c>
      <c r="C300" s="5" t="s">
        <v>3937</v>
      </c>
      <c r="D300" s="5" t="s">
        <v>3938</v>
      </c>
      <c r="E300" s="5" t="s">
        <v>14393</v>
      </c>
      <c r="F300" s="5" t="s">
        <v>3939</v>
      </c>
      <c r="G300" s="5" t="s">
        <v>1599</v>
      </c>
      <c r="H300" s="5" t="s">
        <v>3940</v>
      </c>
      <c r="I300" s="5">
        <v>305715</v>
      </c>
      <c r="J300" s="5" t="s">
        <v>2336</v>
      </c>
      <c r="K300" s="5" t="s">
        <v>2337</v>
      </c>
      <c r="L300" s="5" t="s">
        <v>1590</v>
      </c>
      <c r="M300" s="5" t="s">
        <v>3941</v>
      </c>
      <c r="N300" s="5" t="s">
        <v>2322</v>
      </c>
      <c r="O300" s="5" t="s">
        <v>3942</v>
      </c>
      <c r="P300" s="5" t="s">
        <v>3943</v>
      </c>
    </row>
    <row r="301" spans="1:16" hidden="1" x14ac:dyDescent="0.25">
      <c r="A301" s="5">
        <v>305222</v>
      </c>
      <c r="B301" s="5" t="s">
        <v>3944</v>
      </c>
      <c r="C301" s="5" t="s">
        <v>3945</v>
      </c>
      <c r="D301" s="5" t="s">
        <v>3946</v>
      </c>
      <c r="E301" s="5" t="s">
        <v>14394</v>
      </c>
      <c r="F301" s="5" t="s">
        <v>1862</v>
      </c>
      <c r="G301" s="5" t="s">
        <v>1599</v>
      </c>
      <c r="H301" s="5" t="s">
        <v>3947</v>
      </c>
      <c r="I301" s="5">
        <v>305178</v>
      </c>
      <c r="J301" s="5" t="s">
        <v>2036</v>
      </c>
      <c r="K301" s="5" t="s">
        <v>2037</v>
      </c>
      <c r="L301" s="5" t="s">
        <v>1590</v>
      </c>
      <c r="M301" s="5" t="s">
        <v>3948</v>
      </c>
      <c r="N301" s="5" t="s">
        <v>2047</v>
      </c>
      <c r="O301" s="5" t="s">
        <v>3598</v>
      </c>
      <c r="P301" s="5" t="s">
        <v>3599</v>
      </c>
    </row>
    <row r="302" spans="1:16" hidden="1" x14ac:dyDescent="0.25">
      <c r="A302" s="5">
        <v>305224</v>
      </c>
      <c r="B302" s="5" t="s">
        <v>3949</v>
      </c>
      <c r="C302" s="5" t="s">
        <v>3950</v>
      </c>
      <c r="D302" s="5" t="s">
        <v>3951</v>
      </c>
      <c r="E302" s="5" t="s">
        <v>14395</v>
      </c>
      <c r="F302" s="5" t="s">
        <v>3952</v>
      </c>
      <c r="G302" s="5" t="s">
        <v>1599</v>
      </c>
      <c r="H302" s="5" t="s">
        <v>3953</v>
      </c>
      <c r="I302" s="5">
        <v>305694</v>
      </c>
      <c r="J302" s="5" t="s">
        <v>2389</v>
      </c>
      <c r="K302" s="5" t="s">
        <v>1958</v>
      </c>
      <c r="L302" s="5" t="s">
        <v>1590</v>
      </c>
      <c r="M302" s="5" t="s">
        <v>3954</v>
      </c>
      <c r="N302" s="5" t="s">
        <v>3955</v>
      </c>
      <c r="O302" s="5" t="s">
        <v>3244</v>
      </c>
      <c r="P302" s="5" t="s">
        <v>3245</v>
      </c>
    </row>
    <row r="303" spans="1:16" hidden="1" x14ac:dyDescent="0.25">
      <c r="A303" s="5">
        <v>305225</v>
      </c>
      <c r="B303" s="5" t="s">
        <v>3956</v>
      </c>
      <c r="C303" s="5" t="s">
        <v>3957</v>
      </c>
      <c r="D303" s="5" t="s">
        <v>3958</v>
      </c>
      <c r="E303" s="5" t="s">
        <v>14396</v>
      </c>
      <c r="F303" s="5" t="s">
        <v>1901</v>
      </c>
      <c r="G303" s="5" t="s">
        <v>1599</v>
      </c>
      <c r="H303" s="5" t="s">
        <v>3959</v>
      </c>
      <c r="I303" s="5">
        <v>305122</v>
      </c>
      <c r="J303" s="5" t="s">
        <v>3307</v>
      </c>
      <c r="K303" s="5" t="s">
        <v>2366</v>
      </c>
      <c r="L303" s="5" t="s">
        <v>1590</v>
      </c>
      <c r="M303" s="5" t="s">
        <v>3960</v>
      </c>
      <c r="N303" s="5" t="s">
        <v>3961</v>
      </c>
      <c r="O303" s="5" t="s">
        <v>3234</v>
      </c>
      <c r="P303" s="5" t="s">
        <v>3235</v>
      </c>
    </row>
    <row r="304" spans="1:16" hidden="1" x14ac:dyDescent="0.25">
      <c r="A304" s="5">
        <v>305226</v>
      </c>
      <c r="B304" s="5" t="s">
        <v>3962</v>
      </c>
      <c r="C304" s="5" t="s">
        <v>3963</v>
      </c>
      <c r="D304" s="5" t="s">
        <v>3964</v>
      </c>
      <c r="E304" s="5" t="s">
        <v>14397</v>
      </c>
      <c r="F304" s="5" t="s">
        <v>1823</v>
      </c>
      <c r="G304" s="5" t="s">
        <v>1599</v>
      </c>
      <c r="H304" s="5" t="s">
        <v>3965</v>
      </c>
      <c r="I304" s="5">
        <v>305180</v>
      </c>
      <c r="J304" s="5" t="s">
        <v>3322</v>
      </c>
      <c r="K304" s="5" t="s">
        <v>1832</v>
      </c>
      <c r="L304" s="5" t="s">
        <v>1590</v>
      </c>
      <c r="M304" s="5" t="s">
        <v>3966</v>
      </c>
      <c r="N304" s="5" t="s">
        <v>3967</v>
      </c>
      <c r="O304" s="5" t="s">
        <v>3325</v>
      </c>
      <c r="P304" s="5" t="s">
        <v>3326</v>
      </c>
    </row>
    <row r="305" spans="1:16" hidden="1" x14ac:dyDescent="0.25">
      <c r="A305" s="5">
        <v>305228</v>
      </c>
      <c r="B305" s="5" t="s">
        <v>3968</v>
      </c>
      <c r="C305" s="5" t="s">
        <v>3969</v>
      </c>
      <c r="D305" s="5" t="s">
        <v>3970</v>
      </c>
      <c r="E305" s="5" t="s">
        <v>14398</v>
      </c>
      <c r="F305" s="5" t="s">
        <v>3971</v>
      </c>
      <c r="G305" s="5" t="s">
        <v>1599</v>
      </c>
      <c r="H305" s="5" t="s">
        <v>3972</v>
      </c>
      <c r="I305" s="5">
        <v>305236</v>
      </c>
      <c r="J305" s="5" t="s">
        <v>3630</v>
      </c>
      <c r="K305" s="5" t="s">
        <v>3631</v>
      </c>
      <c r="L305" s="5" t="s">
        <v>3632</v>
      </c>
      <c r="M305" s="5" t="s">
        <v>3973</v>
      </c>
      <c r="N305" s="5" t="s">
        <v>3974</v>
      </c>
      <c r="O305" s="5" t="s">
        <v>3635</v>
      </c>
      <c r="P305" s="5" t="s">
        <v>3636</v>
      </c>
    </row>
    <row r="306" spans="1:16" hidden="1" x14ac:dyDescent="0.25">
      <c r="A306" s="5">
        <v>305229</v>
      </c>
      <c r="B306" s="5" t="s">
        <v>3975</v>
      </c>
      <c r="C306" s="5" t="s">
        <v>3976</v>
      </c>
      <c r="D306" s="5" t="s">
        <v>3977</v>
      </c>
      <c r="E306" s="5" t="s">
        <v>14399</v>
      </c>
      <c r="F306" s="5" t="s">
        <v>2053</v>
      </c>
      <c r="G306" s="5" t="s">
        <v>1599</v>
      </c>
      <c r="H306" s="5" t="s">
        <v>3978</v>
      </c>
      <c r="I306" s="5">
        <v>305242</v>
      </c>
      <c r="J306" s="5" t="s">
        <v>2055</v>
      </c>
      <c r="K306" s="5" t="s">
        <v>2056</v>
      </c>
      <c r="L306" s="5" t="s">
        <v>1590</v>
      </c>
      <c r="M306" s="5" t="s">
        <v>3979</v>
      </c>
      <c r="N306" s="5" t="s">
        <v>3980</v>
      </c>
      <c r="O306" s="5" t="s">
        <v>3195</v>
      </c>
      <c r="P306" s="5" t="s">
        <v>3196</v>
      </c>
    </row>
    <row r="307" spans="1:16" hidden="1" x14ac:dyDescent="0.25">
      <c r="A307" s="5">
        <v>305230</v>
      </c>
      <c r="B307" s="5" t="s">
        <v>3981</v>
      </c>
      <c r="C307" s="5" t="s">
        <v>3982</v>
      </c>
      <c r="D307" s="5" t="s">
        <v>3983</v>
      </c>
      <c r="E307" s="5" t="s">
        <v>14400</v>
      </c>
      <c r="F307" s="5" t="s">
        <v>3052</v>
      </c>
      <c r="G307" s="5" t="s">
        <v>1599</v>
      </c>
      <c r="H307" s="5" t="s">
        <v>3984</v>
      </c>
      <c r="I307" s="5">
        <v>305114</v>
      </c>
      <c r="J307" s="5" t="s">
        <v>2398</v>
      </c>
      <c r="K307" s="5" t="s">
        <v>2056</v>
      </c>
      <c r="L307" s="5" t="s">
        <v>1590</v>
      </c>
      <c r="M307" s="5" t="s">
        <v>2165</v>
      </c>
      <c r="N307" s="5" t="s">
        <v>3874</v>
      </c>
      <c r="O307" s="5" t="s">
        <v>3244</v>
      </c>
      <c r="P307" s="5" t="s">
        <v>3245</v>
      </c>
    </row>
    <row r="308" spans="1:16" hidden="1" x14ac:dyDescent="0.25">
      <c r="A308" s="5">
        <v>305232</v>
      </c>
      <c r="B308" s="5" t="s">
        <v>3985</v>
      </c>
      <c r="C308" s="5" t="s">
        <v>3986</v>
      </c>
      <c r="D308" s="5" t="s">
        <v>3987</v>
      </c>
      <c r="E308" s="5" t="s">
        <v>14401</v>
      </c>
      <c r="F308" s="5" t="s">
        <v>1901</v>
      </c>
      <c r="G308" s="5" t="s">
        <v>1599</v>
      </c>
      <c r="H308" s="5" t="s">
        <v>3988</v>
      </c>
      <c r="I308" s="5">
        <v>305377</v>
      </c>
      <c r="J308" s="5" t="s">
        <v>3989</v>
      </c>
      <c r="K308" s="5" t="s">
        <v>2366</v>
      </c>
      <c r="L308" s="5" t="s">
        <v>1590</v>
      </c>
      <c r="M308" s="5" t="s">
        <v>2165</v>
      </c>
      <c r="N308" s="5" t="s">
        <v>3990</v>
      </c>
      <c r="O308" s="5" t="s">
        <v>3421</v>
      </c>
      <c r="P308" s="5" t="s">
        <v>3422</v>
      </c>
    </row>
    <row r="309" spans="1:16" hidden="1" x14ac:dyDescent="0.25">
      <c r="A309" s="5">
        <v>305233</v>
      </c>
      <c r="B309" s="5" t="s">
        <v>3991</v>
      </c>
      <c r="C309" s="5" t="s">
        <v>3992</v>
      </c>
      <c r="D309" s="5" t="s">
        <v>3993</v>
      </c>
      <c r="E309" s="5" t="s">
        <v>14402</v>
      </c>
      <c r="F309" s="5" t="s">
        <v>3994</v>
      </c>
      <c r="G309" s="5" t="s">
        <v>1599</v>
      </c>
      <c r="H309" s="5" t="s">
        <v>3995</v>
      </c>
      <c r="I309" s="5">
        <v>305359</v>
      </c>
      <c r="J309" s="5" t="s">
        <v>2347</v>
      </c>
      <c r="K309" s="5" t="s">
        <v>2348</v>
      </c>
      <c r="L309" s="5" t="s">
        <v>2088</v>
      </c>
      <c r="M309" s="5" t="s">
        <v>3996</v>
      </c>
      <c r="N309" s="5" t="s">
        <v>3997</v>
      </c>
      <c r="O309" s="5" t="s">
        <v>3998</v>
      </c>
      <c r="P309" s="5" t="s">
        <v>3999</v>
      </c>
    </row>
    <row r="310" spans="1:16" hidden="1" x14ac:dyDescent="0.25">
      <c r="A310" s="5">
        <v>305234</v>
      </c>
      <c r="B310" s="5" t="s">
        <v>4000</v>
      </c>
      <c r="C310" s="5" t="s">
        <v>4001</v>
      </c>
      <c r="D310" s="5" t="s">
        <v>4002</v>
      </c>
      <c r="E310" s="5" t="s">
        <v>14403</v>
      </c>
      <c r="F310" s="5" t="s">
        <v>4003</v>
      </c>
      <c r="G310" s="5" t="s">
        <v>1599</v>
      </c>
      <c r="H310" s="5" t="s">
        <v>4004</v>
      </c>
      <c r="I310" s="5">
        <v>305105</v>
      </c>
      <c r="J310" s="5" t="s">
        <v>2544</v>
      </c>
      <c r="K310" s="5" t="s">
        <v>2545</v>
      </c>
      <c r="L310" s="5" t="s">
        <v>1590</v>
      </c>
      <c r="M310" s="5" t="s">
        <v>2182</v>
      </c>
      <c r="N310" s="5" t="s">
        <v>4005</v>
      </c>
      <c r="O310" s="5" t="s">
        <v>3294</v>
      </c>
      <c r="P310" s="5" t="s">
        <v>3295</v>
      </c>
    </row>
    <row r="311" spans="1:16" hidden="1" x14ac:dyDescent="0.25">
      <c r="A311" s="5">
        <v>305235</v>
      </c>
      <c r="B311" s="5" t="s">
        <v>4006</v>
      </c>
      <c r="C311" s="5" t="s">
        <v>4007</v>
      </c>
      <c r="D311" s="5" t="s">
        <v>3265</v>
      </c>
      <c r="E311" s="5" t="s">
        <v>14404</v>
      </c>
      <c r="F311" s="5" t="s">
        <v>3266</v>
      </c>
      <c r="G311" s="5" t="s">
        <v>1599</v>
      </c>
      <c r="H311" s="5" t="s">
        <v>4008</v>
      </c>
      <c r="I311" s="5">
        <v>305151</v>
      </c>
      <c r="J311" s="5" t="s">
        <v>3405</v>
      </c>
      <c r="K311" s="5" t="s">
        <v>3406</v>
      </c>
      <c r="L311" s="5" t="s">
        <v>1590</v>
      </c>
      <c r="M311" s="5" t="s">
        <v>4009</v>
      </c>
      <c r="N311" s="5" t="s">
        <v>3718</v>
      </c>
      <c r="O311" s="5" t="s">
        <v>4010</v>
      </c>
      <c r="P311" s="5" t="s">
        <v>4011</v>
      </c>
    </row>
    <row r="312" spans="1:16" hidden="1" x14ac:dyDescent="0.25">
      <c r="A312" s="5">
        <v>305236</v>
      </c>
      <c r="B312" s="5" t="s">
        <v>4012</v>
      </c>
      <c r="C312" s="5" t="s">
        <v>4013</v>
      </c>
      <c r="D312" s="5" t="s">
        <v>3630</v>
      </c>
      <c r="E312" s="5" t="s">
        <v>14405</v>
      </c>
      <c r="F312" s="5" t="s">
        <v>3631</v>
      </c>
      <c r="G312" s="5" t="s">
        <v>1599</v>
      </c>
      <c r="H312" s="5" t="s">
        <v>4014</v>
      </c>
      <c r="I312" s="5">
        <v>301090</v>
      </c>
      <c r="J312" s="5" t="s">
        <v>4015</v>
      </c>
      <c r="K312" s="5" t="s">
        <v>4016</v>
      </c>
      <c r="L312" s="5" t="s">
        <v>3632</v>
      </c>
      <c r="M312" s="5" t="s">
        <v>4017</v>
      </c>
      <c r="N312" s="5" t="s">
        <v>4018</v>
      </c>
      <c r="O312" s="5" t="s">
        <v>3635</v>
      </c>
      <c r="P312" s="5" t="s">
        <v>3636</v>
      </c>
    </row>
    <row r="313" spans="1:16" hidden="1" x14ac:dyDescent="0.25">
      <c r="A313" s="5">
        <v>305237</v>
      </c>
      <c r="B313" s="5" t="s">
        <v>4019</v>
      </c>
      <c r="C313" s="5" t="s">
        <v>4020</v>
      </c>
      <c r="D313" s="5" t="s">
        <v>3646</v>
      </c>
      <c r="E313" s="5" t="s">
        <v>14406</v>
      </c>
      <c r="F313" s="5" t="s">
        <v>2798</v>
      </c>
      <c r="G313" s="5" t="s">
        <v>1599</v>
      </c>
      <c r="H313" s="5" t="s">
        <v>4021</v>
      </c>
      <c r="I313" s="5">
        <v>305198</v>
      </c>
      <c r="J313" s="5" t="s">
        <v>3794</v>
      </c>
      <c r="K313" s="5" t="s">
        <v>3795</v>
      </c>
      <c r="L313" s="5" t="s">
        <v>1590</v>
      </c>
      <c r="M313" s="5" t="s">
        <v>2658</v>
      </c>
      <c r="N313" s="5" t="s">
        <v>4022</v>
      </c>
      <c r="O313" s="5" t="s">
        <v>3799</v>
      </c>
      <c r="P313" s="5" t="s">
        <v>3800</v>
      </c>
    </row>
    <row r="314" spans="1:16" hidden="1" x14ac:dyDescent="0.25">
      <c r="A314" s="5">
        <v>305238</v>
      </c>
      <c r="B314" s="5" t="s">
        <v>4023</v>
      </c>
      <c r="C314" s="5" t="s">
        <v>4024</v>
      </c>
      <c r="D314" s="5" t="s">
        <v>4025</v>
      </c>
      <c r="E314" s="5" t="s">
        <v>14407</v>
      </c>
      <c r="F314" s="5" t="s">
        <v>1947</v>
      </c>
      <c r="G314" s="5" t="s">
        <v>1599</v>
      </c>
      <c r="H314" s="5" t="s">
        <v>4026</v>
      </c>
      <c r="I314" s="5">
        <v>305178</v>
      </c>
      <c r="J314" s="5" t="s">
        <v>2036</v>
      </c>
      <c r="K314" s="5" t="s">
        <v>2037</v>
      </c>
      <c r="L314" s="5" t="s">
        <v>1590</v>
      </c>
      <c r="M314" s="5" t="s">
        <v>4027</v>
      </c>
      <c r="N314" s="5" t="s">
        <v>2855</v>
      </c>
      <c r="O314" s="5" t="s">
        <v>3598</v>
      </c>
      <c r="P314" s="5" t="s">
        <v>3599</v>
      </c>
    </row>
    <row r="315" spans="1:16" hidden="1" x14ac:dyDescent="0.25">
      <c r="A315" s="5">
        <v>305240</v>
      </c>
      <c r="B315" s="5" t="s">
        <v>4028</v>
      </c>
      <c r="C315" s="5" t="s">
        <v>4029</v>
      </c>
      <c r="D315" s="5" t="s">
        <v>4030</v>
      </c>
      <c r="E315" s="5" t="s">
        <v>14408</v>
      </c>
      <c r="F315" s="5" t="s">
        <v>1720</v>
      </c>
      <c r="G315" s="5" t="s">
        <v>1599</v>
      </c>
      <c r="H315" s="5" t="s">
        <v>4031</v>
      </c>
      <c r="I315" s="5">
        <v>305302</v>
      </c>
      <c r="J315" s="5" t="s">
        <v>4032</v>
      </c>
      <c r="K315" s="5" t="s">
        <v>2470</v>
      </c>
      <c r="L315" s="5" t="s">
        <v>1590</v>
      </c>
      <c r="M315" s="5" t="s">
        <v>4033</v>
      </c>
      <c r="N315" s="5" t="s">
        <v>4034</v>
      </c>
      <c r="O315" s="5" t="s">
        <v>3209</v>
      </c>
      <c r="P315" s="5" t="s">
        <v>3210</v>
      </c>
    </row>
    <row r="316" spans="1:16" hidden="1" x14ac:dyDescent="0.25">
      <c r="A316" s="5">
        <v>305241</v>
      </c>
      <c r="B316" s="5" t="s">
        <v>4035</v>
      </c>
      <c r="C316" s="5" t="s">
        <v>4036</v>
      </c>
      <c r="D316" s="5" t="s">
        <v>1691</v>
      </c>
      <c r="E316" s="5" t="s">
        <v>14409</v>
      </c>
      <c r="F316" s="5" t="s">
        <v>1692</v>
      </c>
      <c r="G316" s="5" t="s">
        <v>1599</v>
      </c>
      <c r="H316" s="5" t="s">
        <v>4037</v>
      </c>
      <c r="I316" s="5">
        <v>305207</v>
      </c>
      <c r="J316" s="5" t="s">
        <v>2096</v>
      </c>
      <c r="K316" s="5" t="s">
        <v>2097</v>
      </c>
      <c r="L316" s="5" t="s">
        <v>1590</v>
      </c>
      <c r="M316" s="5" t="s">
        <v>4038</v>
      </c>
      <c r="N316" s="5" t="s">
        <v>4039</v>
      </c>
      <c r="O316" s="5" t="s">
        <v>1695</v>
      </c>
      <c r="P316" s="5" t="s">
        <v>1696</v>
      </c>
    </row>
    <row r="317" spans="1:16" hidden="1" x14ac:dyDescent="0.25">
      <c r="A317" s="5">
        <v>305242</v>
      </c>
      <c r="B317" s="5" t="s">
        <v>4040</v>
      </c>
      <c r="C317" s="5" t="s">
        <v>4041</v>
      </c>
      <c r="D317" s="5" t="s">
        <v>2055</v>
      </c>
      <c r="E317" s="5" t="s">
        <v>14410</v>
      </c>
      <c r="F317" s="5" t="s">
        <v>2056</v>
      </c>
      <c r="G317" s="5" t="s">
        <v>1599</v>
      </c>
      <c r="H317" s="5" t="s">
        <v>4042</v>
      </c>
      <c r="I317" s="5">
        <v>305235</v>
      </c>
      <c r="J317" s="5" t="s">
        <v>3265</v>
      </c>
      <c r="K317" s="5" t="s">
        <v>3266</v>
      </c>
      <c r="L317" s="5" t="s">
        <v>1590</v>
      </c>
      <c r="M317" s="5" t="s">
        <v>3353</v>
      </c>
      <c r="N317" s="5" t="s">
        <v>4043</v>
      </c>
      <c r="O317" s="5" t="s">
        <v>3244</v>
      </c>
      <c r="P317" s="5" t="s">
        <v>3245</v>
      </c>
    </row>
    <row r="318" spans="1:16" hidden="1" x14ac:dyDescent="0.25">
      <c r="A318" s="5">
        <v>305243</v>
      </c>
      <c r="B318" s="5" t="s">
        <v>4044</v>
      </c>
      <c r="C318" s="5" t="s">
        <v>4045</v>
      </c>
      <c r="D318" s="5" t="s">
        <v>4046</v>
      </c>
      <c r="E318" s="5" t="s">
        <v>14411</v>
      </c>
      <c r="F318" s="5" t="s">
        <v>4047</v>
      </c>
      <c r="G318" s="5" t="s">
        <v>1599</v>
      </c>
      <c r="H318" s="5" t="s">
        <v>4048</v>
      </c>
      <c r="I318" s="5">
        <v>305273</v>
      </c>
      <c r="J318" s="5" t="s">
        <v>4049</v>
      </c>
      <c r="K318" s="5" t="s">
        <v>1643</v>
      </c>
      <c r="L318" s="5" t="s">
        <v>1590</v>
      </c>
      <c r="M318" s="5" t="s">
        <v>4050</v>
      </c>
      <c r="N318" s="5" t="s">
        <v>4051</v>
      </c>
      <c r="O318" s="5" t="s">
        <v>3507</v>
      </c>
      <c r="P318" s="5" t="s">
        <v>3508</v>
      </c>
    </row>
    <row r="319" spans="1:16" hidden="1" x14ac:dyDescent="0.25">
      <c r="A319" s="5">
        <v>305244</v>
      </c>
      <c r="B319" s="5" t="s">
        <v>4052</v>
      </c>
      <c r="C319" s="5" t="s">
        <v>4053</v>
      </c>
      <c r="D319" s="5" t="s">
        <v>3240</v>
      </c>
      <c r="E319" s="5" t="s">
        <v>14412</v>
      </c>
      <c r="F319" s="5" t="s">
        <v>3241</v>
      </c>
      <c r="G319" s="5" t="s">
        <v>1599</v>
      </c>
      <c r="H319" s="5" t="s">
        <v>4054</v>
      </c>
      <c r="I319" s="5">
        <v>305235</v>
      </c>
      <c r="J319" s="5" t="s">
        <v>3265</v>
      </c>
      <c r="K319" s="5" t="s">
        <v>3266</v>
      </c>
      <c r="L319" s="5" t="s">
        <v>1590</v>
      </c>
      <c r="M319" s="5" t="s">
        <v>4055</v>
      </c>
      <c r="N319" s="5" t="s">
        <v>4056</v>
      </c>
      <c r="O319" s="5" t="s">
        <v>3244</v>
      </c>
      <c r="P319" s="5" t="s">
        <v>3245</v>
      </c>
    </row>
    <row r="320" spans="1:16" hidden="1" x14ac:dyDescent="0.25">
      <c r="A320" s="5">
        <v>305245</v>
      </c>
      <c r="B320" s="5" t="s">
        <v>4057</v>
      </c>
      <c r="C320" s="5" t="s">
        <v>4058</v>
      </c>
      <c r="D320" s="5" t="s">
        <v>4059</v>
      </c>
      <c r="E320" s="5" t="s">
        <v>14413</v>
      </c>
      <c r="F320" s="5" t="s">
        <v>4060</v>
      </c>
      <c r="G320" s="5" t="s">
        <v>1599</v>
      </c>
      <c r="H320" s="5" t="s">
        <v>4061</v>
      </c>
      <c r="I320" s="5">
        <v>305146</v>
      </c>
      <c r="J320" s="5" t="s">
        <v>3485</v>
      </c>
      <c r="K320" s="5" t="s">
        <v>3486</v>
      </c>
      <c r="L320" s="5" t="s">
        <v>2088</v>
      </c>
      <c r="M320" s="5" t="s">
        <v>4062</v>
      </c>
      <c r="N320" s="5" t="s">
        <v>4022</v>
      </c>
      <c r="O320" s="5" t="s">
        <v>4063</v>
      </c>
      <c r="P320" s="5" t="s">
        <v>4064</v>
      </c>
    </row>
    <row r="321" spans="1:16" hidden="1" x14ac:dyDescent="0.25">
      <c r="A321" s="5">
        <v>305246</v>
      </c>
      <c r="B321" s="5" t="s">
        <v>4065</v>
      </c>
      <c r="C321" s="5" t="s">
        <v>4066</v>
      </c>
      <c r="D321" s="5" t="s">
        <v>4067</v>
      </c>
      <c r="E321" s="5" t="s">
        <v>14414</v>
      </c>
      <c r="F321" s="5" t="s">
        <v>1901</v>
      </c>
      <c r="G321" s="5" t="s">
        <v>1599</v>
      </c>
      <c r="H321" s="5" t="s">
        <v>4068</v>
      </c>
      <c r="I321" s="5">
        <v>305185</v>
      </c>
      <c r="J321" s="5" t="s">
        <v>3231</v>
      </c>
      <c r="K321" s="5" t="s">
        <v>2366</v>
      </c>
      <c r="L321" s="5" t="s">
        <v>1590</v>
      </c>
      <c r="M321" s="5" t="s">
        <v>4069</v>
      </c>
      <c r="N321" s="5" t="s">
        <v>3024</v>
      </c>
      <c r="O321" s="5" t="s">
        <v>3234</v>
      </c>
      <c r="P321" s="5" t="s">
        <v>3235</v>
      </c>
    </row>
    <row r="322" spans="1:16" hidden="1" x14ac:dyDescent="0.25">
      <c r="A322" s="5">
        <v>305247</v>
      </c>
      <c r="B322" s="5" t="s">
        <v>4070</v>
      </c>
      <c r="C322" s="5" t="s">
        <v>4071</v>
      </c>
      <c r="D322" s="5" t="s">
        <v>4072</v>
      </c>
      <c r="E322" s="5" t="s">
        <v>14415</v>
      </c>
      <c r="F322" s="5" t="s">
        <v>3021</v>
      </c>
      <c r="G322" s="5" t="s">
        <v>1599</v>
      </c>
      <c r="H322" s="5" t="s">
        <v>4073</v>
      </c>
      <c r="I322" s="5">
        <v>305147</v>
      </c>
      <c r="J322" s="5" t="s">
        <v>3496</v>
      </c>
      <c r="K322" s="5" t="s">
        <v>2063</v>
      </c>
      <c r="L322" s="5" t="s">
        <v>1590</v>
      </c>
      <c r="M322" s="5" t="s">
        <v>4074</v>
      </c>
      <c r="N322" s="5" t="s">
        <v>2855</v>
      </c>
      <c r="O322" s="5" t="s">
        <v>4075</v>
      </c>
      <c r="P322" s="5" t="s">
        <v>4076</v>
      </c>
    </row>
    <row r="323" spans="1:16" hidden="1" x14ac:dyDescent="0.25">
      <c r="A323" s="5">
        <v>305248</v>
      </c>
      <c r="B323" s="5" t="s">
        <v>4077</v>
      </c>
      <c r="C323" s="5" t="s">
        <v>4078</v>
      </c>
      <c r="D323" s="5" t="s">
        <v>4079</v>
      </c>
      <c r="E323" s="5" t="s">
        <v>14416</v>
      </c>
      <c r="F323" s="5" t="s">
        <v>3971</v>
      </c>
      <c r="G323" s="5" t="s">
        <v>1599</v>
      </c>
      <c r="H323" s="5" t="s">
        <v>4080</v>
      </c>
      <c r="I323" s="5">
        <v>305236</v>
      </c>
      <c r="J323" s="5" t="s">
        <v>3630</v>
      </c>
      <c r="K323" s="5" t="s">
        <v>3631</v>
      </c>
      <c r="L323" s="5" t="s">
        <v>3632</v>
      </c>
      <c r="M323" s="5" t="s">
        <v>4081</v>
      </c>
      <c r="N323" s="5" t="s">
        <v>4082</v>
      </c>
      <c r="O323" s="5" t="s">
        <v>3635</v>
      </c>
      <c r="P323" s="5" t="s">
        <v>3636</v>
      </c>
    </row>
    <row r="324" spans="1:16" hidden="1" x14ac:dyDescent="0.25">
      <c r="A324" s="5">
        <v>305250</v>
      </c>
      <c r="B324" s="5" t="s">
        <v>4083</v>
      </c>
      <c r="C324" s="5" t="s">
        <v>4084</v>
      </c>
      <c r="D324" s="5" t="s">
        <v>4085</v>
      </c>
      <c r="E324" s="5" t="s">
        <v>14417</v>
      </c>
      <c r="F324" s="5" t="s">
        <v>1689</v>
      </c>
      <c r="G324" s="5" t="s">
        <v>1599</v>
      </c>
      <c r="H324" s="5" t="s">
        <v>4086</v>
      </c>
      <c r="I324" s="5">
        <v>305241</v>
      </c>
      <c r="J324" s="5" t="s">
        <v>1691</v>
      </c>
      <c r="K324" s="5" t="s">
        <v>1692</v>
      </c>
      <c r="L324" s="5" t="s">
        <v>1590</v>
      </c>
      <c r="M324" s="5" t="s">
        <v>4087</v>
      </c>
      <c r="N324" s="5" t="s">
        <v>4088</v>
      </c>
      <c r="O324" s="5" t="s">
        <v>1695</v>
      </c>
      <c r="P324" s="5" t="s">
        <v>1696</v>
      </c>
    </row>
    <row r="325" spans="1:16" hidden="1" x14ac:dyDescent="0.25">
      <c r="A325" s="5">
        <v>305251</v>
      </c>
      <c r="B325" s="5" t="s">
        <v>4089</v>
      </c>
      <c r="C325" s="5" t="s">
        <v>4090</v>
      </c>
      <c r="D325" s="5" t="s">
        <v>4091</v>
      </c>
      <c r="E325" s="5" t="s">
        <v>14418</v>
      </c>
      <c r="F325" s="5" t="s">
        <v>1901</v>
      </c>
      <c r="G325" s="5" t="s">
        <v>1599</v>
      </c>
      <c r="H325" s="5" t="s">
        <v>4092</v>
      </c>
      <c r="I325" s="5">
        <v>305137</v>
      </c>
      <c r="J325" s="5" t="s">
        <v>3309</v>
      </c>
      <c r="K325" s="5" t="s">
        <v>1643</v>
      </c>
      <c r="L325" s="5" t="s">
        <v>1590</v>
      </c>
      <c r="M325" s="5" t="s">
        <v>4093</v>
      </c>
      <c r="N325" s="5" t="s">
        <v>4094</v>
      </c>
      <c r="O325" s="5" t="s">
        <v>3421</v>
      </c>
      <c r="P325" s="5" t="s">
        <v>3422</v>
      </c>
    </row>
    <row r="326" spans="1:16" hidden="1" x14ac:dyDescent="0.25">
      <c r="A326" s="5">
        <v>305252</v>
      </c>
      <c r="B326" s="5" t="s">
        <v>4095</v>
      </c>
      <c r="C326" s="5" t="s">
        <v>4096</v>
      </c>
      <c r="D326" s="5" t="s">
        <v>4097</v>
      </c>
      <c r="E326" s="5" t="s">
        <v>14419</v>
      </c>
      <c r="F326" s="5" t="s">
        <v>4098</v>
      </c>
      <c r="G326" s="5" t="s">
        <v>1599</v>
      </c>
      <c r="H326" s="5" t="s">
        <v>4099</v>
      </c>
      <c r="I326" s="5">
        <v>305608</v>
      </c>
      <c r="J326" s="5" t="s">
        <v>4100</v>
      </c>
      <c r="K326" s="5" t="s">
        <v>2438</v>
      </c>
      <c r="L326" s="5" t="s">
        <v>2439</v>
      </c>
      <c r="M326" s="5" t="s">
        <v>4101</v>
      </c>
      <c r="N326" s="5" t="s">
        <v>4102</v>
      </c>
      <c r="O326" s="5" t="s">
        <v>4103</v>
      </c>
      <c r="P326" s="5" t="s">
        <v>4104</v>
      </c>
    </row>
    <row r="327" spans="1:16" hidden="1" x14ac:dyDescent="0.25">
      <c r="A327" s="5">
        <v>305254</v>
      </c>
      <c r="B327" s="5" t="s">
        <v>4105</v>
      </c>
      <c r="C327" s="5" t="s">
        <v>4106</v>
      </c>
      <c r="D327" s="5" t="s">
        <v>4107</v>
      </c>
      <c r="E327" s="5" t="s">
        <v>14420</v>
      </c>
      <c r="F327" s="5" t="s">
        <v>2647</v>
      </c>
      <c r="G327" s="5" t="s">
        <v>1599</v>
      </c>
      <c r="H327" s="5" t="s">
        <v>4108</v>
      </c>
      <c r="I327" s="5">
        <v>305269</v>
      </c>
      <c r="J327" s="5" t="s">
        <v>4109</v>
      </c>
      <c r="K327" s="5" t="s">
        <v>4110</v>
      </c>
      <c r="L327" s="5" t="s">
        <v>2088</v>
      </c>
      <c r="M327" s="5" t="s">
        <v>4111</v>
      </c>
      <c r="N327" s="5" t="s">
        <v>2529</v>
      </c>
      <c r="O327" s="5" t="s">
        <v>4112</v>
      </c>
      <c r="P327" s="5" t="s">
        <v>4113</v>
      </c>
    </row>
    <row r="328" spans="1:16" hidden="1" x14ac:dyDescent="0.25">
      <c r="A328" s="5">
        <v>305255</v>
      </c>
      <c r="B328" s="5" t="s">
        <v>4114</v>
      </c>
      <c r="C328" s="5" t="s">
        <v>4115</v>
      </c>
      <c r="D328" s="5" t="s">
        <v>4116</v>
      </c>
      <c r="E328" s="5" t="s">
        <v>14421</v>
      </c>
      <c r="F328" s="5" t="s">
        <v>4117</v>
      </c>
      <c r="G328" s="5" t="s">
        <v>1599</v>
      </c>
      <c r="H328" s="5" t="s">
        <v>4118</v>
      </c>
      <c r="I328" s="5">
        <v>111497</v>
      </c>
      <c r="J328" s="5" t="s">
        <v>4119</v>
      </c>
      <c r="K328" s="5" t="s">
        <v>4120</v>
      </c>
      <c r="L328" s="5" t="s">
        <v>1590</v>
      </c>
      <c r="M328" s="5" t="s">
        <v>3839</v>
      </c>
      <c r="N328" s="5" t="s">
        <v>4121</v>
      </c>
      <c r="O328" s="5" t="s">
        <v>4122</v>
      </c>
      <c r="P328" s="5" t="s">
        <v>4123</v>
      </c>
    </row>
    <row r="329" spans="1:16" hidden="1" x14ac:dyDescent="0.25">
      <c r="A329" s="5">
        <v>305257</v>
      </c>
      <c r="B329" s="5" t="s">
        <v>4124</v>
      </c>
      <c r="C329" s="5" t="s">
        <v>4125</v>
      </c>
      <c r="D329" s="5" t="s">
        <v>4126</v>
      </c>
      <c r="E329" s="5" t="s">
        <v>14422</v>
      </c>
      <c r="F329" s="5" t="s">
        <v>1823</v>
      </c>
      <c r="G329" s="5" t="s">
        <v>1599</v>
      </c>
      <c r="H329" s="5" t="s">
        <v>4127</v>
      </c>
      <c r="I329" s="5">
        <v>305317</v>
      </c>
      <c r="J329" s="5" t="s">
        <v>4128</v>
      </c>
      <c r="K329" s="5" t="s">
        <v>1832</v>
      </c>
      <c r="L329" s="5" t="s">
        <v>1590</v>
      </c>
      <c r="M329" s="5" t="s">
        <v>2182</v>
      </c>
      <c r="N329" s="5" t="s">
        <v>4129</v>
      </c>
      <c r="O329" s="5" t="s">
        <v>4130</v>
      </c>
      <c r="P329" s="5" t="s">
        <v>4131</v>
      </c>
    </row>
    <row r="330" spans="1:16" hidden="1" x14ac:dyDescent="0.25">
      <c r="A330" s="5">
        <v>305258</v>
      </c>
      <c r="B330" s="5" t="s">
        <v>4132</v>
      </c>
      <c r="C330" s="5" t="s">
        <v>4133</v>
      </c>
      <c r="D330" s="5" t="s">
        <v>4134</v>
      </c>
      <c r="E330" s="5" t="s">
        <v>14423</v>
      </c>
      <c r="F330" s="5" t="s">
        <v>1745</v>
      </c>
      <c r="G330" s="5" t="s">
        <v>1599</v>
      </c>
      <c r="H330" s="5" t="s">
        <v>4135</v>
      </c>
      <c r="I330" s="5">
        <v>305139</v>
      </c>
      <c r="J330" s="5" t="s">
        <v>2380</v>
      </c>
      <c r="K330" s="5" t="s">
        <v>2191</v>
      </c>
      <c r="L330" s="5" t="s">
        <v>1590</v>
      </c>
      <c r="M330" s="5" t="s">
        <v>3412</v>
      </c>
      <c r="N330" s="5" t="s">
        <v>4136</v>
      </c>
      <c r="O330" s="5" t="s">
        <v>3325</v>
      </c>
      <c r="P330" s="5" t="s">
        <v>3326</v>
      </c>
    </row>
    <row r="331" spans="1:16" hidden="1" x14ac:dyDescent="0.25">
      <c r="A331" s="5">
        <v>305259</v>
      </c>
      <c r="B331" s="5" t="s">
        <v>4137</v>
      </c>
      <c r="C331" s="5" t="s">
        <v>4138</v>
      </c>
      <c r="D331" s="5" t="s">
        <v>2234</v>
      </c>
      <c r="E331" s="5" t="s">
        <v>14424</v>
      </c>
      <c r="F331" s="5" t="s">
        <v>2235</v>
      </c>
      <c r="G331" s="5" t="s">
        <v>1599</v>
      </c>
      <c r="H331" s="5" t="s">
        <v>4139</v>
      </c>
      <c r="I331" s="5">
        <v>305133</v>
      </c>
      <c r="J331" s="5" t="s">
        <v>2027</v>
      </c>
      <c r="K331" s="5" t="s">
        <v>2028</v>
      </c>
      <c r="L331" s="5" t="s">
        <v>1590</v>
      </c>
      <c r="M331" s="5" t="s">
        <v>2440</v>
      </c>
      <c r="N331" s="5" t="s">
        <v>4140</v>
      </c>
      <c r="O331" s="5" t="s">
        <v>3339</v>
      </c>
      <c r="P331" s="5" t="s">
        <v>3340</v>
      </c>
    </row>
    <row r="332" spans="1:16" hidden="1" x14ac:dyDescent="0.25">
      <c r="A332" s="5">
        <v>305260</v>
      </c>
      <c r="B332" s="5" t="s">
        <v>4141</v>
      </c>
      <c r="C332" s="5" t="s">
        <v>4142</v>
      </c>
      <c r="D332" s="5" t="s">
        <v>4143</v>
      </c>
      <c r="E332" s="5" t="s">
        <v>14425</v>
      </c>
      <c r="F332" s="5" t="s">
        <v>2421</v>
      </c>
      <c r="G332" s="5" t="s">
        <v>1599</v>
      </c>
      <c r="H332" s="5" t="s">
        <v>4144</v>
      </c>
      <c r="I332" s="5">
        <v>305064</v>
      </c>
      <c r="J332" s="5" t="s">
        <v>2932</v>
      </c>
      <c r="K332" s="5" t="s">
        <v>2117</v>
      </c>
      <c r="L332" s="5" t="s">
        <v>2439</v>
      </c>
      <c r="M332" s="5" t="s">
        <v>4145</v>
      </c>
      <c r="N332" s="5" t="s">
        <v>3015</v>
      </c>
      <c r="O332" s="5" t="s">
        <v>3217</v>
      </c>
      <c r="P332" s="5" t="s">
        <v>3218</v>
      </c>
    </row>
    <row r="333" spans="1:16" hidden="1" x14ac:dyDescent="0.25">
      <c r="A333" s="5">
        <v>305261</v>
      </c>
      <c r="B333" s="5" t="s">
        <v>4146</v>
      </c>
      <c r="C333" s="5" t="s">
        <v>4147</v>
      </c>
      <c r="D333" s="5" t="s">
        <v>4148</v>
      </c>
      <c r="E333" s="5" t="s">
        <v>14426</v>
      </c>
      <c r="F333" s="5" t="s">
        <v>2657</v>
      </c>
      <c r="G333" s="5" t="s">
        <v>1599</v>
      </c>
      <c r="H333" s="5" t="s">
        <v>4149</v>
      </c>
      <c r="I333" s="5">
        <v>305269</v>
      </c>
      <c r="J333" s="5" t="s">
        <v>4109</v>
      </c>
      <c r="K333" s="5" t="s">
        <v>4110</v>
      </c>
      <c r="L333" s="5" t="s">
        <v>2088</v>
      </c>
      <c r="M333" s="5" t="s">
        <v>4150</v>
      </c>
      <c r="N333" s="5" t="s">
        <v>3015</v>
      </c>
      <c r="O333" s="5" t="s">
        <v>4112</v>
      </c>
      <c r="P333" s="5" t="s">
        <v>4113</v>
      </c>
    </row>
    <row r="334" spans="1:16" hidden="1" x14ac:dyDescent="0.25">
      <c r="A334" s="5">
        <v>305262</v>
      </c>
      <c r="B334" s="5" t="s">
        <v>4151</v>
      </c>
      <c r="C334" s="5" t="s">
        <v>4152</v>
      </c>
      <c r="D334" s="5" t="s">
        <v>4153</v>
      </c>
      <c r="E334" s="5" t="s">
        <v>14427</v>
      </c>
      <c r="F334" s="5" t="s">
        <v>1901</v>
      </c>
      <c r="G334" s="5" t="s">
        <v>1599</v>
      </c>
      <c r="H334" s="5" t="s">
        <v>4154</v>
      </c>
      <c r="I334" s="5">
        <v>305137</v>
      </c>
      <c r="J334" s="5" t="s">
        <v>3309</v>
      </c>
      <c r="K334" s="5" t="s">
        <v>1643</v>
      </c>
      <c r="L334" s="5" t="s">
        <v>1590</v>
      </c>
      <c r="M334" s="5" t="s">
        <v>4155</v>
      </c>
      <c r="N334" s="5" t="s">
        <v>3915</v>
      </c>
      <c r="O334" s="5" t="s">
        <v>3421</v>
      </c>
      <c r="P334" s="5" t="s">
        <v>3422</v>
      </c>
    </row>
    <row r="335" spans="1:16" hidden="1" x14ac:dyDescent="0.25">
      <c r="A335" s="5">
        <v>305263</v>
      </c>
      <c r="B335" s="5" t="s">
        <v>4156</v>
      </c>
      <c r="C335" s="5" t="s">
        <v>4157</v>
      </c>
      <c r="D335" s="5" t="s">
        <v>2934</v>
      </c>
      <c r="E335" s="5" t="s">
        <v>14428</v>
      </c>
      <c r="F335" s="5" t="s">
        <v>2935</v>
      </c>
      <c r="G335" s="5" t="s">
        <v>1599</v>
      </c>
      <c r="H335" s="5" t="s">
        <v>4158</v>
      </c>
      <c r="I335" s="5">
        <v>310836</v>
      </c>
      <c r="J335" s="5" t="s">
        <v>4159</v>
      </c>
      <c r="K335" s="5" t="s">
        <v>4160</v>
      </c>
      <c r="L335" s="5" t="s">
        <v>2439</v>
      </c>
      <c r="M335" s="5" t="s">
        <v>4161</v>
      </c>
      <c r="N335" s="5" t="s">
        <v>4162</v>
      </c>
      <c r="O335" s="5" t="s">
        <v>3217</v>
      </c>
      <c r="P335" s="5" t="s">
        <v>3218</v>
      </c>
    </row>
    <row r="336" spans="1:16" hidden="1" x14ac:dyDescent="0.25">
      <c r="A336" s="5">
        <v>305264</v>
      </c>
      <c r="B336" s="5" t="s">
        <v>4163</v>
      </c>
      <c r="C336" s="5" t="s">
        <v>4164</v>
      </c>
      <c r="D336" s="5" t="s">
        <v>4165</v>
      </c>
      <c r="E336" s="5" t="s">
        <v>14429</v>
      </c>
      <c r="F336" s="5" t="s">
        <v>2326</v>
      </c>
      <c r="G336" s="5" t="s">
        <v>1599</v>
      </c>
      <c r="H336" s="5" t="s">
        <v>4166</v>
      </c>
      <c r="I336" s="5">
        <v>305372</v>
      </c>
      <c r="J336" s="5" t="s">
        <v>4167</v>
      </c>
      <c r="K336" s="5" t="s">
        <v>4168</v>
      </c>
      <c r="L336" s="5" t="s">
        <v>1590</v>
      </c>
      <c r="M336" s="5" t="s">
        <v>4169</v>
      </c>
      <c r="N336" s="5" t="s">
        <v>4170</v>
      </c>
      <c r="O336" s="5" t="s">
        <v>3393</v>
      </c>
      <c r="P336" s="5" t="s">
        <v>3394</v>
      </c>
    </row>
    <row r="337" spans="1:16" hidden="1" x14ac:dyDescent="0.25">
      <c r="A337" s="5">
        <v>305265</v>
      </c>
      <c r="B337" s="5" t="s">
        <v>4171</v>
      </c>
      <c r="C337" s="5" t="s">
        <v>4172</v>
      </c>
      <c r="D337" s="5" t="s">
        <v>4173</v>
      </c>
      <c r="E337" s="5" t="s">
        <v>14430</v>
      </c>
      <c r="F337" s="5" t="s">
        <v>1720</v>
      </c>
      <c r="G337" s="5" t="s">
        <v>1599</v>
      </c>
      <c r="H337" s="5" t="s">
        <v>4174</v>
      </c>
      <c r="I337" s="5">
        <v>305315</v>
      </c>
      <c r="J337" s="5" t="s">
        <v>2472</v>
      </c>
      <c r="K337" s="5" t="s">
        <v>1723</v>
      </c>
      <c r="L337" s="5" t="s">
        <v>1590</v>
      </c>
      <c r="M337" s="5" t="s">
        <v>4175</v>
      </c>
      <c r="N337" s="5" t="s">
        <v>4176</v>
      </c>
      <c r="O337" s="5" t="s">
        <v>3209</v>
      </c>
      <c r="P337" s="5" t="s">
        <v>3210</v>
      </c>
    </row>
    <row r="338" spans="1:16" hidden="1" x14ac:dyDescent="0.25">
      <c r="A338" s="5">
        <v>305269</v>
      </c>
      <c r="B338" s="5" t="s">
        <v>4177</v>
      </c>
      <c r="C338" s="5" t="s">
        <v>4178</v>
      </c>
      <c r="D338" s="5" t="s">
        <v>4109</v>
      </c>
      <c r="E338" s="5" t="s">
        <v>14431</v>
      </c>
      <c r="F338" s="5" t="s">
        <v>4110</v>
      </c>
      <c r="G338" s="5" t="s">
        <v>1599</v>
      </c>
      <c r="H338" s="5" t="s">
        <v>4179</v>
      </c>
      <c r="I338" s="5">
        <v>311251</v>
      </c>
      <c r="J338" s="5" t="s">
        <v>4180</v>
      </c>
      <c r="K338" s="5" t="s">
        <v>4181</v>
      </c>
      <c r="L338" s="5" t="s">
        <v>2088</v>
      </c>
      <c r="M338" s="5" t="s">
        <v>4182</v>
      </c>
      <c r="N338" s="5" t="s">
        <v>4183</v>
      </c>
      <c r="O338" s="5" t="s">
        <v>4184</v>
      </c>
      <c r="P338" s="5" t="s">
        <v>4185</v>
      </c>
    </row>
    <row r="339" spans="1:16" hidden="1" x14ac:dyDescent="0.25">
      <c r="A339" s="5">
        <v>305270</v>
      </c>
      <c r="B339" s="5" t="s">
        <v>4186</v>
      </c>
      <c r="C339" s="5" t="s">
        <v>4187</v>
      </c>
      <c r="D339" s="5" t="s">
        <v>4188</v>
      </c>
      <c r="E339" s="5" t="s">
        <v>14432</v>
      </c>
      <c r="F339" s="5" t="s">
        <v>4189</v>
      </c>
      <c r="G339" s="5" t="s">
        <v>1599</v>
      </c>
      <c r="H339" s="5" t="s">
        <v>4190</v>
      </c>
      <c r="I339" s="5">
        <v>304870</v>
      </c>
      <c r="J339" s="5" t="s">
        <v>1633</v>
      </c>
      <c r="K339" s="5" t="s">
        <v>1634</v>
      </c>
      <c r="L339" s="5" t="s">
        <v>1590</v>
      </c>
      <c r="M339" s="5" t="s">
        <v>4191</v>
      </c>
      <c r="N339" s="5" t="s">
        <v>4192</v>
      </c>
      <c r="O339" s="5" t="s">
        <v>1638</v>
      </c>
      <c r="P339" s="5" t="s">
        <v>1639</v>
      </c>
    </row>
    <row r="340" spans="1:16" hidden="1" x14ac:dyDescent="0.25">
      <c r="A340" s="5">
        <v>305272</v>
      </c>
      <c r="B340" s="5" t="s">
        <v>4193</v>
      </c>
      <c r="C340" s="5" t="s">
        <v>4194</v>
      </c>
      <c r="D340" s="5" t="s">
        <v>4195</v>
      </c>
      <c r="E340" s="5" t="s">
        <v>14433</v>
      </c>
      <c r="F340" s="5" t="s">
        <v>1823</v>
      </c>
      <c r="G340" s="5" t="s">
        <v>1599</v>
      </c>
      <c r="H340" s="5" t="s">
        <v>4196</v>
      </c>
      <c r="I340" s="5">
        <v>305258</v>
      </c>
      <c r="J340" s="5" t="s">
        <v>4134</v>
      </c>
      <c r="K340" s="5" t="s">
        <v>1745</v>
      </c>
      <c r="L340" s="5" t="s">
        <v>1590</v>
      </c>
      <c r="M340" s="5" t="s">
        <v>4197</v>
      </c>
      <c r="N340" s="5" t="s">
        <v>1960</v>
      </c>
      <c r="O340" s="5" t="s">
        <v>3325</v>
      </c>
      <c r="P340" s="5" t="s">
        <v>3326</v>
      </c>
    </row>
    <row r="341" spans="1:16" hidden="1" x14ac:dyDescent="0.25">
      <c r="A341" s="5">
        <v>305273</v>
      </c>
      <c r="B341" s="5" t="s">
        <v>4198</v>
      </c>
      <c r="C341" s="5" t="s">
        <v>4199</v>
      </c>
      <c r="D341" s="5" t="s">
        <v>4049</v>
      </c>
      <c r="E341" s="5" t="s">
        <v>14434</v>
      </c>
      <c r="F341" s="5" t="s">
        <v>1643</v>
      </c>
      <c r="G341" s="5" t="s">
        <v>1599</v>
      </c>
      <c r="H341" s="5" t="s">
        <v>4200</v>
      </c>
      <c r="I341" s="5">
        <v>304866</v>
      </c>
      <c r="J341" s="5" t="s">
        <v>1597</v>
      </c>
      <c r="K341" s="5" t="s">
        <v>1598</v>
      </c>
      <c r="L341" s="5" t="s">
        <v>1590</v>
      </c>
      <c r="M341" s="5" t="s">
        <v>4201</v>
      </c>
      <c r="N341" s="5" t="s">
        <v>4202</v>
      </c>
      <c r="O341" s="5" t="s">
        <v>1603</v>
      </c>
      <c r="P341" s="5" t="s">
        <v>1604</v>
      </c>
    </row>
    <row r="342" spans="1:16" hidden="1" x14ac:dyDescent="0.25">
      <c r="A342" s="5">
        <v>305274</v>
      </c>
      <c r="B342" s="5" t="s">
        <v>4203</v>
      </c>
      <c r="C342" s="5" t="s">
        <v>4204</v>
      </c>
      <c r="D342" s="5" t="s">
        <v>4205</v>
      </c>
      <c r="E342" s="5" t="s">
        <v>14435</v>
      </c>
      <c r="F342" s="5" t="s">
        <v>4206</v>
      </c>
      <c r="G342" s="5" t="s">
        <v>1599</v>
      </c>
      <c r="H342" s="5" t="s">
        <v>4207</v>
      </c>
      <c r="I342" s="5">
        <v>310836</v>
      </c>
      <c r="J342" s="5" t="s">
        <v>4159</v>
      </c>
      <c r="K342" s="5" t="s">
        <v>4160</v>
      </c>
      <c r="L342" s="5" t="s">
        <v>2439</v>
      </c>
      <c r="M342" s="5" t="s">
        <v>4208</v>
      </c>
      <c r="N342" s="5" t="s">
        <v>2047</v>
      </c>
      <c r="O342" s="5" t="s">
        <v>4103</v>
      </c>
      <c r="P342" s="5" t="s">
        <v>4104</v>
      </c>
    </row>
    <row r="343" spans="1:16" hidden="1" x14ac:dyDescent="0.25">
      <c r="A343" s="5">
        <v>305275</v>
      </c>
      <c r="B343" s="5" t="s">
        <v>4209</v>
      </c>
      <c r="C343" s="5" t="s">
        <v>4210</v>
      </c>
      <c r="D343" s="5" t="s">
        <v>4211</v>
      </c>
      <c r="E343" s="5" t="s">
        <v>14436</v>
      </c>
      <c r="F343" s="5" t="s">
        <v>1764</v>
      </c>
      <c r="G343" s="5" t="s">
        <v>1599</v>
      </c>
      <c r="H343" s="5" t="s">
        <v>4212</v>
      </c>
      <c r="I343" s="5">
        <v>305170</v>
      </c>
      <c r="J343" s="5" t="s">
        <v>3653</v>
      </c>
      <c r="K343" s="5" t="s">
        <v>3654</v>
      </c>
      <c r="L343" s="5" t="s">
        <v>1590</v>
      </c>
      <c r="M343" s="5" t="s">
        <v>1610</v>
      </c>
      <c r="N343" s="5" t="s">
        <v>1736</v>
      </c>
      <c r="O343" s="5" t="s">
        <v>3752</v>
      </c>
      <c r="P343" s="5" t="s">
        <v>3753</v>
      </c>
    </row>
    <row r="344" spans="1:16" hidden="1" x14ac:dyDescent="0.25">
      <c r="A344" s="5">
        <v>305277</v>
      </c>
      <c r="B344" s="5" t="s">
        <v>4213</v>
      </c>
      <c r="C344" s="5" t="s">
        <v>4214</v>
      </c>
      <c r="D344" s="5" t="s">
        <v>4215</v>
      </c>
      <c r="E344" s="5" t="s">
        <v>14437</v>
      </c>
      <c r="F344" s="5" t="s">
        <v>2613</v>
      </c>
      <c r="G344" s="5" t="s">
        <v>1599</v>
      </c>
      <c r="H344" s="5" t="s">
        <v>4216</v>
      </c>
      <c r="I344" s="5">
        <v>305181</v>
      </c>
      <c r="J344" s="5" t="s">
        <v>1842</v>
      </c>
      <c r="K344" s="5" t="s">
        <v>1843</v>
      </c>
      <c r="L344" s="5" t="s">
        <v>1590</v>
      </c>
      <c r="M344" s="5" t="s">
        <v>4217</v>
      </c>
      <c r="N344" s="5" t="s">
        <v>4218</v>
      </c>
      <c r="O344" s="5" t="s">
        <v>3598</v>
      </c>
      <c r="P344" s="5" t="s">
        <v>3599</v>
      </c>
    </row>
    <row r="345" spans="1:16" hidden="1" x14ac:dyDescent="0.25">
      <c r="A345" s="5">
        <v>305279</v>
      </c>
      <c r="B345" s="5" t="s">
        <v>4219</v>
      </c>
      <c r="C345" s="5" t="s">
        <v>4220</v>
      </c>
      <c r="D345" s="5" t="s">
        <v>4221</v>
      </c>
      <c r="E345" s="5" t="s">
        <v>14438</v>
      </c>
      <c r="F345" s="5" t="s">
        <v>2053</v>
      </c>
      <c r="G345" s="5" t="s">
        <v>1599</v>
      </c>
      <c r="H345" s="5" t="s">
        <v>4222</v>
      </c>
      <c r="I345" s="5">
        <v>305242</v>
      </c>
      <c r="J345" s="5" t="s">
        <v>2055</v>
      </c>
      <c r="K345" s="5" t="s">
        <v>2056</v>
      </c>
      <c r="L345" s="5" t="s">
        <v>1590</v>
      </c>
      <c r="M345" s="5" t="s">
        <v>4223</v>
      </c>
      <c r="N345" s="5" t="s">
        <v>3885</v>
      </c>
      <c r="O345" s="5" t="s">
        <v>3195</v>
      </c>
      <c r="P345" s="5" t="s">
        <v>3196</v>
      </c>
    </row>
    <row r="346" spans="1:16" hidden="1" x14ac:dyDescent="0.25">
      <c r="A346" s="5">
        <v>305280</v>
      </c>
      <c r="B346" s="5" t="s">
        <v>4224</v>
      </c>
      <c r="C346" s="5" t="s">
        <v>4225</v>
      </c>
      <c r="D346" s="5" t="s">
        <v>3893</v>
      </c>
      <c r="E346" s="5" t="s">
        <v>14439</v>
      </c>
      <c r="F346" s="5" t="s">
        <v>3894</v>
      </c>
      <c r="G346" s="5" t="s">
        <v>1599</v>
      </c>
      <c r="H346" s="5" t="s">
        <v>4226</v>
      </c>
      <c r="I346" s="5">
        <v>305170</v>
      </c>
      <c r="J346" s="5" t="s">
        <v>3653</v>
      </c>
      <c r="K346" s="5" t="s">
        <v>3654</v>
      </c>
      <c r="L346" s="5" t="s">
        <v>1590</v>
      </c>
      <c r="M346" s="5" t="s">
        <v>4227</v>
      </c>
      <c r="N346" s="5" t="s">
        <v>3408</v>
      </c>
      <c r="O346" s="5" t="s">
        <v>3897</v>
      </c>
      <c r="P346" s="5" t="s">
        <v>3898</v>
      </c>
    </row>
    <row r="347" spans="1:16" hidden="1" x14ac:dyDescent="0.25">
      <c r="A347" s="5">
        <v>305281</v>
      </c>
      <c r="B347" s="5" t="s">
        <v>4228</v>
      </c>
      <c r="C347" s="5" t="s">
        <v>4229</v>
      </c>
      <c r="D347" s="5" t="s">
        <v>4230</v>
      </c>
      <c r="E347" s="5" t="s">
        <v>14440</v>
      </c>
      <c r="F347" s="5" t="s">
        <v>1772</v>
      </c>
      <c r="G347" s="5" t="s">
        <v>1599</v>
      </c>
      <c r="H347" s="5" t="s">
        <v>4231</v>
      </c>
      <c r="I347" s="5">
        <v>303511</v>
      </c>
      <c r="J347" s="5" t="s">
        <v>1681</v>
      </c>
      <c r="K347" s="5" t="s">
        <v>1643</v>
      </c>
      <c r="L347" s="5" t="s">
        <v>1590</v>
      </c>
      <c r="M347" s="5" t="s">
        <v>3750</v>
      </c>
      <c r="N347" s="5" t="s">
        <v>4232</v>
      </c>
      <c r="O347" s="5" t="s">
        <v>3553</v>
      </c>
      <c r="P347" s="5" t="s">
        <v>3554</v>
      </c>
    </row>
    <row r="348" spans="1:16" hidden="1" x14ac:dyDescent="0.25">
      <c r="A348" s="5">
        <v>305282</v>
      </c>
      <c r="B348" s="5" t="s">
        <v>4233</v>
      </c>
      <c r="C348" s="5" t="s">
        <v>4234</v>
      </c>
      <c r="D348" s="5" t="s">
        <v>4235</v>
      </c>
      <c r="E348" s="5" t="s">
        <v>14441</v>
      </c>
      <c r="F348" s="5" t="s">
        <v>2199</v>
      </c>
      <c r="G348" s="5" t="s">
        <v>1599</v>
      </c>
      <c r="H348" s="5" t="s">
        <v>4236</v>
      </c>
      <c r="I348" s="5">
        <v>305794</v>
      </c>
      <c r="J348" s="5" t="s">
        <v>2201</v>
      </c>
      <c r="K348" s="5" t="s">
        <v>1947</v>
      </c>
      <c r="L348" s="5" t="s">
        <v>1590</v>
      </c>
      <c r="M348" s="5" t="s">
        <v>4237</v>
      </c>
      <c r="N348" s="5" t="s">
        <v>4238</v>
      </c>
      <c r="O348" s="5" t="s">
        <v>3598</v>
      </c>
      <c r="P348" s="5" t="s">
        <v>3599</v>
      </c>
    </row>
    <row r="349" spans="1:16" hidden="1" x14ac:dyDescent="0.25">
      <c r="A349" s="5">
        <v>305283</v>
      </c>
      <c r="B349" s="5" t="s">
        <v>4239</v>
      </c>
      <c r="C349" s="5" t="s">
        <v>4240</v>
      </c>
      <c r="D349" s="5" t="s">
        <v>4241</v>
      </c>
      <c r="E349" s="5" t="s">
        <v>14442</v>
      </c>
      <c r="F349" s="5" t="s">
        <v>2232</v>
      </c>
      <c r="G349" s="5" t="s">
        <v>1599</v>
      </c>
      <c r="H349" s="5" t="s">
        <v>4242</v>
      </c>
      <c r="I349" s="5">
        <v>305199</v>
      </c>
      <c r="J349" s="5" t="s">
        <v>3803</v>
      </c>
      <c r="K349" s="5" t="s">
        <v>2320</v>
      </c>
      <c r="L349" s="5" t="s">
        <v>1590</v>
      </c>
      <c r="M349" s="5" t="s">
        <v>4243</v>
      </c>
      <c r="N349" s="5" t="s">
        <v>3024</v>
      </c>
      <c r="O349" s="5" t="s">
        <v>3339</v>
      </c>
      <c r="P349" s="5" t="s">
        <v>3340</v>
      </c>
    </row>
    <row r="350" spans="1:16" hidden="1" x14ac:dyDescent="0.25">
      <c r="A350" s="5">
        <v>305285</v>
      </c>
      <c r="B350" s="5" t="s">
        <v>4244</v>
      </c>
      <c r="C350" s="5" t="s">
        <v>4245</v>
      </c>
      <c r="D350" s="5" t="s">
        <v>4246</v>
      </c>
      <c r="E350" s="5" t="s">
        <v>14443</v>
      </c>
      <c r="F350" s="5" t="s">
        <v>3971</v>
      </c>
      <c r="G350" s="5" t="s">
        <v>1599</v>
      </c>
      <c r="H350" s="5" t="s">
        <v>4247</v>
      </c>
      <c r="I350" s="5">
        <v>305236</v>
      </c>
      <c r="J350" s="5" t="s">
        <v>3630</v>
      </c>
      <c r="K350" s="5" t="s">
        <v>3631</v>
      </c>
      <c r="L350" s="5" t="s">
        <v>3632</v>
      </c>
      <c r="M350" s="5" t="s">
        <v>4248</v>
      </c>
      <c r="N350" s="5" t="s">
        <v>1704</v>
      </c>
      <c r="O350" s="5" t="s">
        <v>3635</v>
      </c>
      <c r="P350" s="5" t="s">
        <v>3636</v>
      </c>
    </row>
    <row r="351" spans="1:16" hidden="1" x14ac:dyDescent="0.25">
      <c r="A351" s="5">
        <v>305286</v>
      </c>
      <c r="B351" s="5" t="s">
        <v>4249</v>
      </c>
      <c r="C351" s="5" t="s">
        <v>4250</v>
      </c>
      <c r="D351" s="5" t="s">
        <v>4251</v>
      </c>
      <c r="E351" s="5" t="s">
        <v>14444</v>
      </c>
      <c r="F351" s="5" t="s">
        <v>4252</v>
      </c>
      <c r="G351" s="5" t="s">
        <v>1599</v>
      </c>
      <c r="H351" s="5" t="s">
        <v>4253</v>
      </c>
      <c r="I351" s="5">
        <v>305245</v>
      </c>
      <c r="J351" s="5" t="s">
        <v>4059</v>
      </c>
      <c r="K351" s="5" t="s">
        <v>4060</v>
      </c>
      <c r="L351" s="5" t="s">
        <v>2088</v>
      </c>
      <c r="M351" s="5" t="s">
        <v>4254</v>
      </c>
      <c r="N351" s="5" t="s">
        <v>4255</v>
      </c>
      <c r="O351" s="5" t="s">
        <v>4063</v>
      </c>
      <c r="P351" s="5" t="s">
        <v>4064</v>
      </c>
    </row>
    <row r="352" spans="1:16" hidden="1" x14ac:dyDescent="0.25">
      <c r="A352" s="5">
        <v>305287</v>
      </c>
      <c r="B352" s="5" t="s">
        <v>4256</v>
      </c>
      <c r="C352" s="5" t="s">
        <v>4257</v>
      </c>
      <c r="D352" s="5" t="s">
        <v>4258</v>
      </c>
      <c r="E352" s="5" t="s">
        <v>14445</v>
      </c>
      <c r="F352" s="5" t="s">
        <v>4259</v>
      </c>
      <c r="G352" s="5" t="s">
        <v>1599</v>
      </c>
      <c r="H352" s="5" t="s">
        <v>4260</v>
      </c>
      <c r="I352" s="5">
        <v>305241</v>
      </c>
      <c r="J352" s="5" t="s">
        <v>1691</v>
      </c>
      <c r="K352" s="5" t="s">
        <v>1692</v>
      </c>
      <c r="L352" s="5" t="s">
        <v>1590</v>
      </c>
      <c r="M352" s="5" t="s">
        <v>4261</v>
      </c>
      <c r="N352" s="5" t="s">
        <v>3256</v>
      </c>
      <c r="O352" s="5" t="s">
        <v>1695</v>
      </c>
      <c r="P352" s="5" t="s">
        <v>1696</v>
      </c>
    </row>
    <row r="353" spans="1:16" hidden="1" x14ac:dyDescent="0.25">
      <c r="A353" s="5">
        <v>305289</v>
      </c>
      <c r="B353" s="5" t="s">
        <v>4262</v>
      </c>
      <c r="C353" s="5" t="s">
        <v>4263</v>
      </c>
      <c r="D353" s="5" t="s">
        <v>4264</v>
      </c>
      <c r="E353" s="5" t="s">
        <v>14446</v>
      </c>
      <c r="F353" s="5" t="s">
        <v>2117</v>
      </c>
      <c r="G353" s="5" t="s">
        <v>1599</v>
      </c>
      <c r="H353" s="5" t="s">
        <v>4265</v>
      </c>
      <c r="I353" s="5">
        <v>305329</v>
      </c>
      <c r="J353" s="5" t="s">
        <v>4266</v>
      </c>
      <c r="K353" s="5" t="s">
        <v>4267</v>
      </c>
      <c r="L353" s="5" t="s">
        <v>1590</v>
      </c>
      <c r="M353" s="5" t="s">
        <v>4268</v>
      </c>
      <c r="N353" s="5" t="s">
        <v>4269</v>
      </c>
      <c r="O353" s="5" t="s">
        <v>3393</v>
      </c>
      <c r="P353" s="5" t="s">
        <v>3394</v>
      </c>
    </row>
    <row r="354" spans="1:16" hidden="1" x14ac:dyDescent="0.25">
      <c r="A354" s="5">
        <v>305290</v>
      </c>
      <c r="B354" s="5" t="s">
        <v>4270</v>
      </c>
      <c r="C354" s="5" t="s">
        <v>4271</v>
      </c>
      <c r="D354" s="5" t="s">
        <v>4272</v>
      </c>
      <c r="E354" s="5" t="s">
        <v>14447</v>
      </c>
      <c r="F354" s="5" t="s">
        <v>3910</v>
      </c>
      <c r="G354" s="5" t="s">
        <v>1599</v>
      </c>
      <c r="H354" s="5" t="s">
        <v>4273</v>
      </c>
      <c r="I354" s="5">
        <v>326112</v>
      </c>
      <c r="J354" s="5" t="s">
        <v>4274</v>
      </c>
      <c r="K354" s="5" t="s">
        <v>2232</v>
      </c>
      <c r="L354" s="5" t="s">
        <v>1590</v>
      </c>
      <c r="M354" s="5" t="s">
        <v>4275</v>
      </c>
      <c r="N354" s="5" t="s">
        <v>4276</v>
      </c>
      <c r="O354" s="5" t="s">
        <v>3339</v>
      </c>
      <c r="P354" s="5" t="s">
        <v>3340</v>
      </c>
    </row>
    <row r="355" spans="1:16" hidden="1" x14ac:dyDescent="0.25">
      <c r="A355" s="5">
        <v>305293</v>
      </c>
      <c r="B355" s="5" t="s">
        <v>4277</v>
      </c>
      <c r="C355" s="5" t="s">
        <v>4278</v>
      </c>
      <c r="D355" s="5" t="s">
        <v>4279</v>
      </c>
      <c r="E355" s="5" t="s">
        <v>14448</v>
      </c>
      <c r="F355" s="5" t="s">
        <v>3621</v>
      </c>
      <c r="G355" s="5" t="s">
        <v>1661</v>
      </c>
      <c r="H355" s="5" t="s">
        <v>4280</v>
      </c>
      <c r="I355" s="5">
        <v>305032</v>
      </c>
      <c r="J355" s="5" t="s">
        <v>2269</v>
      </c>
      <c r="K355" s="5" t="s">
        <v>2270</v>
      </c>
      <c r="L355" s="5" t="s">
        <v>1590</v>
      </c>
      <c r="M355" s="5" t="s">
        <v>4281</v>
      </c>
      <c r="N355" s="5" t="s">
        <v>4282</v>
      </c>
      <c r="O355" s="5" t="s">
        <v>2273</v>
      </c>
      <c r="P355" s="5" t="s">
        <v>2274</v>
      </c>
    </row>
    <row r="356" spans="1:16" hidden="1" x14ac:dyDescent="0.25">
      <c r="A356" s="5">
        <v>305294</v>
      </c>
      <c r="B356" s="5" t="s">
        <v>4283</v>
      </c>
      <c r="C356" s="5" t="s">
        <v>4284</v>
      </c>
      <c r="D356" s="5" t="s">
        <v>4285</v>
      </c>
      <c r="E356" s="5" t="s">
        <v>14449</v>
      </c>
      <c r="F356" s="5" t="s">
        <v>1709</v>
      </c>
      <c r="G356" s="5" t="s">
        <v>1599</v>
      </c>
      <c r="H356" s="5" t="s">
        <v>4286</v>
      </c>
      <c r="I356" s="5">
        <v>321397</v>
      </c>
      <c r="J356" s="5" t="s">
        <v>3364</v>
      </c>
      <c r="K356" s="5" t="s">
        <v>3365</v>
      </c>
      <c r="L356" s="5" t="s">
        <v>1590</v>
      </c>
      <c r="M356" s="5" t="s">
        <v>4287</v>
      </c>
      <c r="N356" s="5" t="s">
        <v>4288</v>
      </c>
      <c r="O356" s="5" t="s">
        <v>3368</v>
      </c>
      <c r="P356" s="5" t="s">
        <v>3369</v>
      </c>
    </row>
    <row r="357" spans="1:16" hidden="1" x14ac:dyDescent="0.25">
      <c r="A357" s="5">
        <v>305295</v>
      </c>
      <c r="B357" s="5" t="s">
        <v>4289</v>
      </c>
      <c r="C357" s="5" t="s">
        <v>4290</v>
      </c>
      <c r="D357" s="5" t="s">
        <v>4291</v>
      </c>
      <c r="E357" s="5" t="s">
        <v>14450</v>
      </c>
      <c r="F357" s="5" t="s">
        <v>1742</v>
      </c>
      <c r="G357" s="5" t="s">
        <v>1599</v>
      </c>
      <c r="H357" s="5" t="s">
        <v>4292</v>
      </c>
      <c r="I357" s="5">
        <v>305317</v>
      </c>
      <c r="J357" s="5" t="s">
        <v>4128</v>
      </c>
      <c r="K357" s="5" t="s">
        <v>1832</v>
      </c>
      <c r="L357" s="5" t="s">
        <v>1590</v>
      </c>
      <c r="M357" s="5" t="s">
        <v>4293</v>
      </c>
      <c r="N357" s="5" t="s">
        <v>4022</v>
      </c>
      <c r="O357" s="5" t="s">
        <v>3202</v>
      </c>
      <c r="P357" s="5" t="s">
        <v>3203</v>
      </c>
    </row>
    <row r="358" spans="1:16" hidden="1" x14ac:dyDescent="0.25">
      <c r="A358" s="5">
        <v>305299</v>
      </c>
      <c r="B358" s="5" t="s">
        <v>4294</v>
      </c>
      <c r="C358" s="5" t="s">
        <v>4295</v>
      </c>
      <c r="D358" s="5" t="s">
        <v>4296</v>
      </c>
      <c r="E358" s="5" t="s">
        <v>14451</v>
      </c>
      <c r="F358" s="5" t="s">
        <v>1930</v>
      </c>
      <c r="G358" s="5" t="s">
        <v>1661</v>
      </c>
      <c r="H358" s="5" t="s">
        <v>4297</v>
      </c>
      <c r="I358" s="5">
        <v>304966</v>
      </c>
      <c r="J358" s="5" t="s">
        <v>2301</v>
      </c>
      <c r="K358" s="5" t="s">
        <v>1700</v>
      </c>
      <c r="L358" s="5" t="s">
        <v>1590</v>
      </c>
      <c r="M358" s="5" t="s">
        <v>4298</v>
      </c>
      <c r="N358" s="5" t="s">
        <v>1736</v>
      </c>
      <c r="O358" s="5" t="s">
        <v>1684</v>
      </c>
      <c r="P358" s="5" t="s">
        <v>1685</v>
      </c>
    </row>
    <row r="359" spans="1:16" hidden="1" x14ac:dyDescent="0.25">
      <c r="A359" s="5">
        <v>305300</v>
      </c>
      <c r="B359" s="5" t="s">
        <v>4299</v>
      </c>
      <c r="C359" s="5" t="s">
        <v>4300</v>
      </c>
      <c r="D359" s="5" t="s">
        <v>4301</v>
      </c>
      <c r="E359" s="5" t="s">
        <v>14452</v>
      </c>
      <c r="F359" s="5" t="s">
        <v>3119</v>
      </c>
      <c r="G359" s="5" t="s">
        <v>1599</v>
      </c>
      <c r="H359" s="5" t="s">
        <v>4302</v>
      </c>
      <c r="I359" s="5">
        <v>305238</v>
      </c>
      <c r="J359" s="5" t="s">
        <v>4025</v>
      </c>
      <c r="K359" s="5" t="s">
        <v>1947</v>
      </c>
      <c r="L359" s="5" t="s">
        <v>1590</v>
      </c>
      <c r="M359" s="5" t="s">
        <v>2254</v>
      </c>
      <c r="N359" s="5" t="s">
        <v>4303</v>
      </c>
      <c r="O359" s="5" t="s">
        <v>3598</v>
      </c>
      <c r="P359" s="5" t="s">
        <v>3599</v>
      </c>
    </row>
    <row r="360" spans="1:16" hidden="1" x14ac:dyDescent="0.25">
      <c r="A360" s="5">
        <v>305302</v>
      </c>
      <c r="B360" s="5" t="s">
        <v>4304</v>
      </c>
      <c r="C360" s="5" t="s">
        <v>4305</v>
      </c>
      <c r="D360" s="5" t="s">
        <v>4032</v>
      </c>
      <c r="E360" s="5" t="s">
        <v>14453</v>
      </c>
      <c r="F360" s="5" t="s">
        <v>2470</v>
      </c>
      <c r="G360" s="5" t="s">
        <v>1599</v>
      </c>
      <c r="H360" s="5" t="s">
        <v>4306</v>
      </c>
      <c r="I360" s="5">
        <v>305106</v>
      </c>
      <c r="J360" s="5" t="s">
        <v>3206</v>
      </c>
      <c r="K360" s="5" t="s">
        <v>1756</v>
      </c>
      <c r="L360" s="5" t="s">
        <v>1590</v>
      </c>
      <c r="M360" s="5" t="s">
        <v>4307</v>
      </c>
      <c r="N360" s="5" t="s">
        <v>4308</v>
      </c>
      <c r="O360" s="5" t="s">
        <v>3209</v>
      </c>
      <c r="P360" s="5" t="s">
        <v>3210</v>
      </c>
    </row>
    <row r="361" spans="1:16" hidden="1" x14ac:dyDescent="0.25">
      <c r="A361" s="5">
        <v>305303</v>
      </c>
      <c r="B361" s="5" t="s">
        <v>4309</v>
      </c>
      <c r="C361" s="5" t="s">
        <v>4310</v>
      </c>
      <c r="D361" s="5" t="s">
        <v>4311</v>
      </c>
      <c r="E361" s="5" t="s">
        <v>14454</v>
      </c>
      <c r="F361" s="5" t="s">
        <v>1720</v>
      </c>
      <c r="G361" s="5" t="s">
        <v>1599</v>
      </c>
      <c r="H361" s="5" t="s">
        <v>4312</v>
      </c>
      <c r="I361" s="5">
        <v>305302</v>
      </c>
      <c r="J361" s="5" t="s">
        <v>4032</v>
      </c>
      <c r="K361" s="5" t="s">
        <v>2470</v>
      </c>
      <c r="L361" s="5" t="s">
        <v>1590</v>
      </c>
      <c r="M361" s="5" t="s">
        <v>4313</v>
      </c>
      <c r="N361" s="5" t="s">
        <v>2529</v>
      </c>
      <c r="O361" s="5" t="s">
        <v>3209</v>
      </c>
      <c r="P361" s="5" t="s">
        <v>3210</v>
      </c>
    </row>
    <row r="362" spans="1:16" hidden="1" x14ac:dyDescent="0.25">
      <c r="A362" s="5">
        <v>305304</v>
      </c>
      <c r="B362" s="5" t="s">
        <v>4314</v>
      </c>
      <c r="C362" s="5" t="s">
        <v>4315</v>
      </c>
      <c r="D362" s="5" t="s">
        <v>4316</v>
      </c>
      <c r="E362" s="5" t="s">
        <v>14455</v>
      </c>
      <c r="F362" s="5" t="s">
        <v>1930</v>
      </c>
      <c r="G362" s="5" t="s">
        <v>1599</v>
      </c>
      <c r="H362" s="5" t="s">
        <v>4317</v>
      </c>
      <c r="I362" s="5">
        <v>305365</v>
      </c>
      <c r="J362" s="5" t="s">
        <v>2562</v>
      </c>
      <c r="K362" s="5" t="s">
        <v>1977</v>
      </c>
      <c r="L362" s="5" t="s">
        <v>1590</v>
      </c>
      <c r="M362" s="5" t="s">
        <v>4318</v>
      </c>
      <c r="N362" s="5" t="s">
        <v>4319</v>
      </c>
      <c r="O362" s="5" t="s">
        <v>3553</v>
      </c>
      <c r="P362" s="5" t="s">
        <v>3554</v>
      </c>
    </row>
    <row r="363" spans="1:16" hidden="1" x14ac:dyDescent="0.25">
      <c r="A363" s="5">
        <v>305306</v>
      </c>
      <c r="B363" s="5" t="s">
        <v>4320</v>
      </c>
      <c r="C363" s="5" t="s">
        <v>4321</v>
      </c>
      <c r="D363" s="5" t="s">
        <v>4322</v>
      </c>
      <c r="E363" s="5" t="s">
        <v>14456</v>
      </c>
      <c r="F363" s="5" t="s">
        <v>1832</v>
      </c>
      <c r="G363" s="5" t="s">
        <v>1599</v>
      </c>
      <c r="H363" s="5" t="s">
        <v>4323</v>
      </c>
      <c r="I363" s="5">
        <v>305179</v>
      </c>
      <c r="J363" s="5" t="s">
        <v>3709</v>
      </c>
      <c r="K363" s="5" t="s">
        <v>3710</v>
      </c>
      <c r="L363" s="5" t="s">
        <v>1590</v>
      </c>
      <c r="M363" s="5" t="s">
        <v>4324</v>
      </c>
      <c r="N363" s="5" t="s">
        <v>3718</v>
      </c>
      <c r="O363" s="5" t="s">
        <v>3202</v>
      </c>
      <c r="P363" s="5" t="s">
        <v>3203</v>
      </c>
    </row>
    <row r="364" spans="1:16" hidden="1" x14ac:dyDescent="0.25">
      <c r="A364" s="5">
        <v>305307</v>
      </c>
      <c r="B364" s="5" t="s">
        <v>4325</v>
      </c>
      <c r="C364" s="5" t="s">
        <v>4326</v>
      </c>
      <c r="D364" s="5" t="s">
        <v>4327</v>
      </c>
      <c r="E364" s="5" t="s">
        <v>14457</v>
      </c>
      <c r="F364" s="5" t="s">
        <v>4328</v>
      </c>
      <c r="G364" s="5" t="s">
        <v>1599</v>
      </c>
      <c r="H364" s="5" t="s">
        <v>4329</v>
      </c>
      <c r="I364" s="5">
        <v>304869</v>
      </c>
      <c r="J364" s="5" t="s">
        <v>1624</v>
      </c>
      <c r="K364" s="5" t="s">
        <v>1625</v>
      </c>
      <c r="L364" s="5" t="s">
        <v>1590</v>
      </c>
      <c r="M364" s="5" t="s">
        <v>4330</v>
      </c>
      <c r="N364" s="5" t="s">
        <v>4331</v>
      </c>
      <c r="O364" s="5" t="s">
        <v>1629</v>
      </c>
      <c r="P364" s="5" t="s">
        <v>1630</v>
      </c>
    </row>
    <row r="365" spans="1:16" hidden="1" x14ac:dyDescent="0.25">
      <c r="A365" s="5">
        <v>305309</v>
      </c>
      <c r="B365" s="5" t="s">
        <v>4332</v>
      </c>
      <c r="C365" s="5" t="s">
        <v>4333</v>
      </c>
      <c r="D365" s="5" t="s">
        <v>4334</v>
      </c>
      <c r="E365" s="5" t="s">
        <v>14458</v>
      </c>
      <c r="F365" s="5" t="s">
        <v>3740</v>
      </c>
      <c r="G365" s="5" t="s">
        <v>1599</v>
      </c>
      <c r="H365" s="5" t="s">
        <v>4335</v>
      </c>
      <c r="I365" s="5">
        <v>305181</v>
      </c>
      <c r="J365" s="5" t="s">
        <v>1842</v>
      </c>
      <c r="K365" s="5" t="s">
        <v>1843</v>
      </c>
      <c r="L365" s="5" t="s">
        <v>1590</v>
      </c>
      <c r="M365" s="5" t="s">
        <v>4336</v>
      </c>
      <c r="N365" s="5" t="s">
        <v>4337</v>
      </c>
      <c r="O365" s="5" t="s">
        <v>3598</v>
      </c>
      <c r="P365" s="5" t="s">
        <v>3599</v>
      </c>
    </row>
    <row r="366" spans="1:16" hidden="1" x14ac:dyDescent="0.25">
      <c r="A366" s="5">
        <v>305311</v>
      </c>
      <c r="B366" s="5" t="s">
        <v>4338</v>
      </c>
      <c r="C366" s="5" t="s">
        <v>4339</v>
      </c>
      <c r="D366" s="5" t="s">
        <v>4340</v>
      </c>
      <c r="E366" s="5" t="s">
        <v>14459</v>
      </c>
      <c r="F366" s="5" t="s">
        <v>2125</v>
      </c>
      <c r="G366" s="5" t="s">
        <v>1599</v>
      </c>
      <c r="H366" s="5" t="s">
        <v>4341</v>
      </c>
      <c r="I366" s="5">
        <v>305718</v>
      </c>
      <c r="J366" s="5" t="s">
        <v>3113</v>
      </c>
      <c r="K366" s="5" t="s">
        <v>1731</v>
      </c>
      <c r="L366" s="5" t="s">
        <v>1590</v>
      </c>
      <c r="M366" s="5" t="s">
        <v>4342</v>
      </c>
      <c r="N366" s="5" t="s">
        <v>4343</v>
      </c>
      <c r="O366" s="5" t="s">
        <v>3521</v>
      </c>
      <c r="P366" s="5" t="s">
        <v>3522</v>
      </c>
    </row>
    <row r="367" spans="1:16" hidden="1" x14ac:dyDescent="0.25">
      <c r="A367" s="5">
        <v>305312</v>
      </c>
      <c r="B367" s="5" t="s">
        <v>4344</v>
      </c>
      <c r="C367" s="5" t="s">
        <v>4345</v>
      </c>
      <c r="D367" s="5" t="s">
        <v>4346</v>
      </c>
      <c r="E367" s="5" t="s">
        <v>14460</v>
      </c>
      <c r="F367" s="5" t="s">
        <v>1742</v>
      </c>
      <c r="G367" s="5" t="s">
        <v>1599</v>
      </c>
      <c r="H367" s="5" t="s">
        <v>4347</v>
      </c>
      <c r="I367" s="5">
        <v>305720</v>
      </c>
      <c r="J367" s="5" t="s">
        <v>2260</v>
      </c>
      <c r="K367" s="5" t="s">
        <v>2261</v>
      </c>
      <c r="L367" s="5" t="s">
        <v>1590</v>
      </c>
      <c r="M367" s="5" t="s">
        <v>4348</v>
      </c>
      <c r="N367" s="5" t="s">
        <v>4349</v>
      </c>
      <c r="O367" s="5" t="s">
        <v>3414</v>
      </c>
      <c r="P367" s="5" t="s">
        <v>3415</v>
      </c>
    </row>
    <row r="368" spans="1:16" hidden="1" x14ac:dyDescent="0.25">
      <c r="A368" s="5">
        <v>305313</v>
      </c>
      <c r="B368" s="5" t="s">
        <v>4350</v>
      </c>
      <c r="C368" s="5" t="s">
        <v>4351</v>
      </c>
      <c r="D368" s="5" t="s">
        <v>4352</v>
      </c>
      <c r="E368" s="5" t="s">
        <v>14461</v>
      </c>
      <c r="F368" s="5" t="s">
        <v>3052</v>
      </c>
      <c r="G368" s="5" t="s">
        <v>1599</v>
      </c>
      <c r="H368" s="5" t="s">
        <v>4353</v>
      </c>
      <c r="I368" s="5">
        <v>305114</v>
      </c>
      <c r="J368" s="5" t="s">
        <v>2398</v>
      </c>
      <c r="K368" s="5" t="s">
        <v>2056</v>
      </c>
      <c r="L368" s="5" t="s">
        <v>1590</v>
      </c>
      <c r="M368" s="5" t="s">
        <v>4354</v>
      </c>
      <c r="N368" s="5" t="s">
        <v>2855</v>
      </c>
      <c r="O368" s="5" t="s">
        <v>3244</v>
      </c>
      <c r="P368" s="5" t="s">
        <v>3245</v>
      </c>
    </row>
    <row r="369" spans="1:16" hidden="1" x14ac:dyDescent="0.25">
      <c r="A369" s="5">
        <v>305315</v>
      </c>
      <c r="B369" s="5" t="s">
        <v>4355</v>
      </c>
      <c r="C369" s="5" t="s">
        <v>4356</v>
      </c>
      <c r="D369" s="5" t="s">
        <v>2472</v>
      </c>
      <c r="E369" s="5" t="s">
        <v>14462</v>
      </c>
      <c r="F369" s="5" t="s">
        <v>1723</v>
      </c>
      <c r="G369" s="5" t="s">
        <v>1599</v>
      </c>
      <c r="H369" s="5" t="s">
        <v>4357</v>
      </c>
      <c r="I369" s="5">
        <v>305106</v>
      </c>
      <c r="J369" s="5" t="s">
        <v>3206</v>
      </c>
      <c r="K369" s="5" t="s">
        <v>1756</v>
      </c>
      <c r="L369" s="5" t="s">
        <v>1590</v>
      </c>
      <c r="M369" s="5" t="s">
        <v>1959</v>
      </c>
      <c r="N369" s="5" t="s">
        <v>4358</v>
      </c>
      <c r="O369" s="5" t="s">
        <v>3209</v>
      </c>
      <c r="P369" s="5" t="s">
        <v>3210</v>
      </c>
    </row>
    <row r="370" spans="1:16" hidden="1" x14ac:dyDescent="0.25">
      <c r="A370" s="5">
        <v>305316</v>
      </c>
      <c r="B370" s="5" t="s">
        <v>4359</v>
      </c>
      <c r="C370" s="5" t="s">
        <v>4360</v>
      </c>
      <c r="D370" s="5" t="s">
        <v>4361</v>
      </c>
      <c r="E370" s="5" t="s">
        <v>14463</v>
      </c>
      <c r="F370" s="5" t="s">
        <v>2483</v>
      </c>
      <c r="G370" s="5" t="s">
        <v>1599</v>
      </c>
      <c r="H370" s="5" t="s">
        <v>4362</v>
      </c>
      <c r="I370" s="5">
        <v>305237</v>
      </c>
      <c r="J370" s="5" t="s">
        <v>3646</v>
      </c>
      <c r="K370" s="5" t="s">
        <v>2798</v>
      </c>
      <c r="L370" s="5" t="s">
        <v>1590</v>
      </c>
      <c r="M370" s="5" t="s">
        <v>4363</v>
      </c>
      <c r="N370" s="5" t="s">
        <v>3718</v>
      </c>
      <c r="O370" s="5" t="s">
        <v>3649</v>
      </c>
      <c r="P370" s="5" t="s">
        <v>3650</v>
      </c>
    </row>
    <row r="371" spans="1:16" hidden="1" x14ac:dyDescent="0.25">
      <c r="A371" s="5">
        <v>305317</v>
      </c>
      <c r="B371" s="5" t="s">
        <v>4364</v>
      </c>
      <c r="C371" s="5" t="s">
        <v>4365</v>
      </c>
      <c r="D371" s="5" t="s">
        <v>4128</v>
      </c>
      <c r="E371" s="5" t="s">
        <v>14464</v>
      </c>
      <c r="F371" s="5" t="s">
        <v>1832</v>
      </c>
      <c r="G371" s="5" t="s">
        <v>1599</v>
      </c>
      <c r="H371" s="5" t="s">
        <v>4366</v>
      </c>
      <c r="I371" s="5">
        <v>305179</v>
      </c>
      <c r="J371" s="5" t="s">
        <v>3709</v>
      </c>
      <c r="K371" s="5" t="s">
        <v>3710</v>
      </c>
      <c r="L371" s="5" t="s">
        <v>1590</v>
      </c>
      <c r="M371" s="5" t="s">
        <v>4367</v>
      </c>
      <c r="N371" s="5" t="s">
        <v>3261</v>
      </c>
      <c r="O371" s="5" t="s">
        <v>3202</v>
      </c>
      <c r="P371" s="5" t="s">
        <v>3203</v>
      </c>
    </row>
    <row r="372" spans="1:16" hidden="1" x14ac:dyDescent="0.25">
      <c r="A372" s="5">
        <v>305320</v>
      </c>
      <c r="B372" s="5" t="s">
        <v>4368</v>
      </c>
      <c r="C372" s="5" t="s">
        <v>4369</v>
      </c>
      <c r="D372" s="5" t="s">
        <v>4370</v>
      </c>
      <c r="E372" s="5" t="s">
        <v>14465</v>
      </c>
      <c r="F372" s="5" t="s">
        <v>1742</v>
      </c>
      <c r="G372" s="5" t="s">
        <v>1599</v>
      </c>
      <c r="H372" s="5" t="s">
        <v>4371</v>
      </c>
      <c r="I372" s="5">
        <v>305258</v>
      </c>
      <c r="J372" s="5" t="s">
        <v>4134</v>
      </c>
      <c r="K372" s="5" t="s">
        <v>1745</v>
      </c>
      <c r="L372" s="5" t="s">
        <v>1590</v>
      </c>
      <c r="M372" s="5" t="s">
        <v>4372</v>
      </c>
      <c r="N372" s="5" t="s">
        <v>4373</v>
      </c>
      <c r="O372" s="5" t="s">
        <v>3325</v>
      </c>
      <c r="P372" s="5" t="s">
        <v>3326</v>
      </c>
    </row>
    <row r="373" spans="1:16" hidden="1" x14ac:dyDescent="0.25">
      <c r="A373" s="5">
        <v>305323</v>
      </c>
      <c r="B373" s="5" t="s">
        <v>4374</v>
      </c>
      <c r="C373" s="5" t="s">
        <v>4375</v>
      </c>
      <c r="D373" s="5" t="s">
        <v>4376</v>
      </c>
      <c r="E373" s="5" t="s">
        <v>14466</v>
      </c>
      <c r="F373" s="5" t="s">
        <v>2134</v>
      </c>
      <c r="G373" s="5" t="s">
        <v>1661</v>
      </c>
      <c r="H373" s="5" t="s">
        <v>4377</v>
      </c>
      <c r="I373" s="5">
        <v>305533</v>
      </c>
      <c r="J373" s="5" t="s">
        <v>4378</v>
      </c>
      <c r="K373" s="5" t="s">
        <v>1745</v>
      </c>
      <c r="L373" s="5" t="s">
        <v>1590</v>
      </c>
      <c r="M373" s="5" t="s">
        <v>4379</v>
      </c>
      <c r="N373" s="5" t="s">
        <v>3141</v>
      </c>
      <c r="O373" s="5" t="s">
        <v>2194</v>
      </c>
      <c r="P373" s="5" t="s">
        <v>2195</v>
      </c>
    </row>
    <row r="374" spans="1:16" hidden="1" x14ac:dyDescent="0.25">
      <c r="A374" s="5">
        <v>305324</v>
      </c>
      <c r="B374" s="5" t="s">
        <v>4380</v>
      </c>
      <c r="C374" s="5" t="s">
        <v>4381</v>
      </c>
      <c r="D374" s="5" t="s">
        <v>4382</v>
      </c>
      <c r="E374" s="5" t="s">
        <v>14467</v>
      </c>
      <c r="F374" s="5" t="s">
        <v>4383</v>
      </c>
      <c r="G374" s="5" t="s">
        <v>1586</v>
      </c>
      <c r="H374" s="5" t="s">
        <v>4384</v>
      </c>
      <c r="I374" s="5">
        <v>305557</v>
      </c>
      <c r="J374" s="5" t="s">
        <v>4385</v>
      </c>
      <c r="K374" s="5" t="s">
        <v>4386</v>
      </c>
      <c r="L374" s="5" t="s">
        <v>1590</v>
      </c>
      <c r="M374" s="5" t="s">
        <v>4387</v>
      </c>
      <c r="N374" s="5" t="s">
        <v>2908</v>
      </c>
      <c r="O374" s="5" t="s">
        <v>2159</v>
      </c>
      <c r="P374" s="5" t="s">
        <v>2160</v>
      </c>
    </row>
    <row r="375" spans="1:16" hidden="1" x14ac:dyDescent="0.25">
      <c r="A375" s="5">
        <v>305326</v>
      </c>
      <c r="B375" s="5" t="s">
        <v>4388</v>
      </c>
      <c r="C375" s="5" t="s">
        <v>4389</v>
      </c>
      <c r="D375" s="5" t="s">
        <v>4390</v>
      </c>
      <c r="E375" s="5" t="s">
        <v>14468</v>
      </c>
      <c r="F375" s="5" t="s">
        <v>2172</v>
      </c>
      <c r="G375" s="5" t="s">
        <v>1661</v>
      </c>
      <c r="H375" s="5" t="s">
        <v>4391</v>
      </c>
      <c r="I375" s="5">
        <v>305830</v>
      </c>
      <c r="J375" s="5" t="s">
        <v>2174</v>
      </c>
      <c r="K375" s="5" t="s">
        <v>2175</v>
      </c>
      <c r="L375" s="5" t="s">
        <v>1590</v>
      </c>
      <c r="M375" s="5" t="s">
        <v>4392</v>
      </c>
      <c r="N375" s="5" t="s">
        <v>2855</v>
      </c>
      <c r="O375" s="5" t="s">
        <v>2129</v>
      </c>
      <c r="P375" s="5" t="s">
        <v>2130</v>
      </c>
    </row>
    <row r="376" spans="1:16" hidden="1" x14ac:dyDescent="0.25">
      <c r="A376" s="5">
        <v>305328</v>
      </c>
      <c r="B376" s="5" t="s">
        <v>4393</v>
      </c>
      <c r="C376" s="5" t="s">
        <v>4394</v>
      </c>
      <c r="D376" s="5" t="s">
        <v>4395</v>
      </c>
      <c r="E376" s="5" t="s">
        <v>14469</v>
      </c>
      <c r="F376" s="5" t="s">
        <v>4396</v>
      </c>
      <c r="G376" s="5" t="s">
        <v>1661</v>
      </c>
      <c r="H376" s="5" t="s">
        <v>4397</v>
      </c>
      <c r="I376" s="5">
        <v>319129</v>
      </c>
      <c r="J376" s="5" t="s">
        <v>4398</v>
      </c>
      <c r="K376" s="5" t="s">
        <v>2317</v>
      </c>
      <c r="L376" s="5" t="s">
        <v>1590</v>
      </c>
      <c r="M376" s="5" t="s">
        <v>4399</v>
      </c>
      <c r="N376" s="5" t="s">
        <v>4400</v>
      </c>
      <c r="O376" s="5" t="s">
        <v>2639</v>
      </c>
      <c r="P376" s="5" t="s">
        <v>2640</v>
      </c>
    </row>
    <row r="377" spans="1:16" hidden="1" x14ac:dyDescent="0.25">
      <c r="A377" s="5">
        <v>305329</v>
      </c>
      <c r="B377" s="5" t="s">
        <v>4401</v>
      </c>
      <c r="C377" s="5" t="s">
        <v>4402</v>
      </c>
      <c r="D377" s="5" t="s">
        <v>4266</v>
      </c>
      <c r="E377" s="5" t="s">
        <v>14470</v>
      </c>
      <c r="F377" s="5" t="s">
        <v>4267</v>
      </c>
      <c r="G377" s="5" t="s">
        <v>1661</v>
      </c>
      <c r="H377" s="5" t="s">
        <v>4403</v>
      </c>
      <c r="I377" s="5">
        <v>305917</v>
      </c>
      <c r="J377" s="5" t="s">
        <v>2492</v>
      </c>
      <c r="K377" s="5" t="s">
        <v>2374</v>
      </c>
      <c r="L377" s="5" t="s">
        <v>1590</v>
      </c>
      <c r="M377" s="5" t="s">
        <v>4404</v>
      </c>
      <c r="N377" s="5" t="s">
        <v>4405</v>
      </c>
      <c r="O377" s="5" t="s">
        <v>2639</v>
      </c>
      <c r="P377" s="5" t="s">
        <v>2640</v>
      </c>
    </row>
    <row r="378" spans="1:16" hidden="1" x14ac:dyDescent="0.25">
      <c r="A378" s="5">
        <v>305330</v>
      </c>
      <c r="B378" s="5" t="s">
        <v>4406</v>
      </c>
      <c r="C378" s="5" t="s">
        <v>4407</v>
      </c>
      <c r="D378" s="5" t="s">
        <v>4408</v>
      </c>
      <c r="E378" s="5" t="s">
        <v>14471</v>
      </c>
      <c r="F378" s="5" t="s">
        <v>1908</v>
      </c>
      <c r="G378" s="5" t="s">
        <v>1661</v>
      </c>
      <c r="H378" s="5" t="s">
        <v>4409</v>
      </c>
      <c r="I378" s="5">
        <v>305946</v>
      </c>
      <c r="J378" s="5" t="s">
        <v>1910</v>
      </c>
      <c r="K378" s="5" t="s">
        <v>1911</v>
      </c>
      <c r="L378" s="5" t="s">
        <v>1590</v>
      </c>
      <c r="M378" s="5" t="s">
        <v>4410</v>
      </c>
      <c r="N378" s="5" t="s">
        <v>4411</v>
      </c>
      <c r="O378" s="5" t="s">
        <v>1914</v>
      </c>
      <c r="P378" s="5" t="s">
        <v>1915</v>
      </c>
    </row>
    <row r="379" spans="1:16" hidden="1" x14ac:dyDescent="0.25">
      <c r="A379" s="5">
        <v>305331</v>
      </c>
      <c r="B379" s="5" t="s">
        <v>4412</v>
      </c>
      <c r="C379" s="5" t="s">
        <v>4413</v>
      </c>
      <c r="D379" s="5" t="s">
        <v>4414</v>
      </c>
      <c r="E379" s="5" t="s">
        <v>14472</v>
      </c>
      <c r="F379" s="5" t="s">
        <v>4415</v>
      </c>
      <c r="G379" s="5" t="s">
        <v>1599</v>
      </c>
      <c r="H379" s="5" t="s">
        <v>4416</v>
      </c>
      <c r="I379" s="5">
        <v>304868</v>
      </c>
      <c r="J379" s="5" t="s">
        <v>1616</v>
      </c>
      <c r="K379" s="5" t="s">
        <v>1585</v>
      </c>
      <c r="L379" s="5" t="s">
        <v>1590</v>
      </c>
      <c r="M379" s="5" t="s">
        <v>4417</v>
      </c>
      <c r="N379" s="5" t="s">
        <v>4418</v>
      </c>
      <c r="O379" s="5" t="s">
        <v>1620</v>
      </c>
      <c r="P379" s="5" t="s">
        <v>1621</v>
      </c>
    </row>
    <row r="380" spans="1:16" hidden="1" x14ac:dyDescent="0.25">
      <c r="A380" s="5">
        <v>305332</v>
      </c>
      <c r="B380" s="5" t="s">
        <v>4419</v>
      </c>
      <c r="C380" s="5" t="s">
        <v>4420</v>
      </c>
      <c r="D380" s="5" t="s">
        <v>4421</v>
      </c>
      <c r="E380" s="5" t="s">
        <v>14473</v>
      </c>
      <c r="F380" s="5" t="s">
        <v>3663</v>
      </c>
      <c r="G380" s="5" t="s">
        <v>1599</v>
      </c>
      <c r="H380" s="5" t="s">
        <v>4422</v>
      </c>
      <c r="I380" s="5">
        <v>305236</v>
      </c>
      <c r="J380" s="5" t="s">
        <v>3630</v>
      </c>
      <c r="K380" s="5" t="s">
        <v>3631</v>
      </c>
      <c r="L380" s="5" t="s">
        <v>3632</v>
      </c>
      <c r="M380" s="5" t="s">
        <v>4423</v>
      </c>
      <c r="N380" s="5" t="s">
        <v>2529</v>
      </c>
      <c r="O380" s="5" t="s">
        <v>3635</v>
      </c>
      <c r="P380" s="5" t="s">
        <v>3636</v>
      </c>
    </row>
    <row r="381" spans="1:16" hidden="1" x14ac:dyDescent="0.25">
      <c r="A381" s="5">
        <v>305334</v>
      </c>
      <c r="B381" s="5" t="s">
        <v>4424</v>
      </c>
      <c r="C381" s="5" t="s">
        <v>4425</v>
      </c>
      <c r="D381" s="5" t="s">
        <v>4426</v>
      </c>
      <c r="E381" s="5" t="s">
        <v>14474</v>
      </c>
      <c r="F381" s="5" t="s">
        <v>4427</v>
      </c>
      <c r="G381" s="5" t="s">
        <v>1661</v>
      </c>
      <c r="H381" s="5" t="s">
        <v>4428</v>
      </c>
      <c r="I381" s="5">
        <v>305931</v>
      </c>
      <c r="J381" s="5" t="s">
        <v>2572</v>
      </c>
      <c r="K381" s="5" t="s">
        <v>2573</v>
      </c>
      <c r="L381" s="5" t="s">
        <v>2574</v>
      </c>
      <c r="M381" s="5" t="s">
        <v>4429</v>
      </c>
      <c r="N381" s="5" t="s">
        <v>4430</v>
      </c>
      <c r="O381" s="5" t="s">
        <v>3134</v>
      </c>
      <c r="P381" s="5" t="s">
        <v>3135</v>
      </c>
    </row>
    <row r="382" spans="1:16" hidden="1" x14ac:dyDescent="0.25">
      <c r="A382" s="5">
        <v>305335</v>
      </c>
      <c r="B382" s="5" t="s">
        <v>4431</v>
      </c>
      <c r="C382" s="5" t="s">
        <v>4432</v>
      </c>
      <c r="D382" s="5" t="s">
        <v>2646</v>
      </c>
      <c r="E382" s="5" t="s">
        <v>14475</v>
      </c>
      <c r="F382" s="5" t="s">
        <v>2647</v>
      </c>
      <c r="G382" s="5" t="s">
        <v>1661</v>
      </c>
      <c r="H382" s="5" t="s">
        <v>4433</v>
      </c>
      <c r="I382" s="5">
        <v>305269</v>
      </c>
      <c r="J382" s="5" t="s">
        <v>4109</v>
      </c>
      <c r="K382" s="5" t="s">
        <v>4110</v>
      </c>
      <c r="L382" s="5" t="s">
        <v>2088</v>
      </c>
      <c r="M382" s="5" t="s">
        <v>4434</v>
      </c>
      <c r="N382" s="5" t="s">
        <v>1807</v>
      </c>
      <c r="O382" s="5" t="s">
        <v>4435</v>
      </c>
      <c r="P382" s="5" t="s">
        <v>4436</v>
      </c>
    </row>
    <row r="383" spans="1:16" hidden="1" x14ac:dyDescent="0.25">
      <c r="A383" s="5">
        <v>305340</v>
      </c>
      <c r="B383" s="5" t="s">
        <v>4437</v>
      </c>
      <c r="C383" s="5" t="s">
        <v>4438</v>
      </c>
      <c r="D383" s="5" t="s">
        <v>4439</v>
      </c>
      <c r="E383" s="5" t="s">
        <v>14476</v>
      </c>
      <c r="F383" s="5" t="s">
        <v>4440</v>
      </c>
      <c r="G383" s="5" t="s">
        <v>1586</v>
      </c>
      <c r="H383" s="5" t="s">
        <v>4441</v>
      </c>
      <c r="I383" s="5">
        <v>305715</v>
      </c>
      <c r="J383" s="5" t="s">
        <v>2336</v>
      </c>
      <c r="K383" s="5" t="s">
        <v>2337</v>
      </c>
      <c r="L383" s="5" t="s">
        <v>1590</v>
      </c>
      <c r="M383" s="5" t="s">
        <v>4442</v>
      </c>
      <c r="N383" s="5" t="s">
        <v>4443</v>
      </c>
      <c r="O383" s="5" t="s">
        <v>2340</v>
      </c>
      <c r="P383" s="5" t="s">
        <v>2341</v>
      </c>
    </row>
    <row r="384" spans="1:16" hidden="1" x14ac:dyDescent="0.25">
      <c r="A384" s="5">
        <v>305341</v>
      </c>
      <c r="B384" s="5" t="s">
        <v>4444</v>
      </c>
      <c r="C384" s="5" t="s">
        <v>4445</v>
      </c>
      <c r="D384" s="5" t="s">
        <v>1785</v>
      </c>
      <c r="E384" s="5" t="s">
        <v>14477</v>
      </c>
      <c r="F384" s="5" t="s">
        <v>1786</v>
      </c>
      <c r="G384" s="5" t="s">
        <v>1661</v>
      </c>
      <c r="H384" s="5" t="s">
        <v>4446</v>
      </c>
      <c r="I384" s="5">
        <v>305151</v>
      </c>
      <c r="J384" s="5" t="s">
        <v>3405</v>
      </c>
      <c r="K384" s="5" t="s">
        <v>3406</v>
      </c>
      <c r="L384" s="5" t="s">
        <v>1590</v>
      </c>
      <c r="M384" s="5" t="s">
        <v>3029</v>
      </c>
      <c r="N384" s="5" t="s">
        <v>4447</v>
      </c>
      <c r="O384" s="5" t="s">
        <v>1789</v>
      </c>
      <c r="P384" s="5" t="s">
        <v>1790</v>
      </c>
    </row>
    <row r="385" spans="1:16" hidden="1" x14ac:dyDescent="0.25">
      <c r="A385" s="5">
        <v>305342</v>
      </c>
      <c r="B385" s="5" t="s">
        <v>4448</v>
      </c>
      <c r="C385" s="5" t="s">
        <v>4449</v>
      </c>
      <c r="D385" s="5" t="s">
        <v>4450</v>
      </c>
      <c r="E385" s="5" t="s">
        <v>14478</v>
      </c>
      <c r="F385" s="5" t="s">
        <v>1901</v>
      </c>
      <c r="G385" s="5" t="s">
        <v>1661</v>
      </c>
      <c r="H385" s="5" t="s">
        <v>4451</v>
      </c>
      <c r="I385" s="5">
        <v>330548</v>
      </c>
      <c r="J385" s="5" t="s">
        <v>4452</v>
      </c>
      <c r="K385" s="5" t="s">
        <v>4453</v>
      </c>
      <c r="L385" s="5" t="s">
        <v>1590</v>
      </c>
      <c r="M385" s="5" t="s">
        <v>2789</v>
      </c>
      <c r="N385" s="5" t="s">
        <v>4454</v>
      </c>
      <c r="O385" s="5" t="s">
        <v>4455</v>
      </c>
      <c r="P385" s="5" t="s">
        <v>4456</v>
      </c>
    </row>
    <row r="386" spans="1:16" hidden="1" x14ac:dyDescent="0.25">
      <c r="A386" s="5">
        <v>305343</v>
      </c>
      <c r="B386" s="5" t="s">
        <v>4457</v>
      </c>
      <c r="C386" s="5" t="s">
        <v>4458</v>
      </c>
      <c r="D386" s="5" t="s">
        <v>4459</v>
      </c>
      <c r="E386" s="5" t="s">
        <v>14479</v>
      </c>
      <c r="F386" s="5" t="s">
        <v>1772</v>
      </c>
      <c r="G386" s="5" t="s">
        <v>1753</v>
      </c>
      <c r="H386" s="5" t="s">
        <v>4460</v>
      </c>
      <c r="I386" s="5">
        <v>303511</v>
      </c>
      <c r="J386" s="5" t="s">
        <v>1681</v>
      </c>
      <c r="K386" s="5" t="s">
        <v>1643</v>
      </c>
      <c r="L386" s="5" t="s">
        <v>1590</v>
      </c>
      <c r="M386" s="5" t="s">
        <v>2622</v>
      </c>
      <c r="N386" s="5" t="s">
        <v>4461</v>
      </c>
      <c r="O386" s="5" t="s">
        <v>4462</v>
      </c>
      <c r="P386" s="5" t="s">
        <v>4463</v>
      </c>
    </row>
    <row r="387" spans="1:16" hidden="1" x14ac:dyDescent="0.25">
      <c r="A387" s="5">
        <v>305344</v>
      </c>
      <c r="B387" s="5" t="s">
        <v>4464</v>
      </c>
      <c r="C387" s="5" t="s">
        <v>4465</v>
      </c>
      <c r="D387" s="5" t="s">
        <v>2453</v>
      </c>
      <c r="E387" s="5" t="s">
        <v>14480</v>
      </c>
      <c r="F387" s="5" t="s">
        <v>1775</v>
      </c>
      <c r="G387" s="5" t="s">
        <v>1670</v>
      </c>
      <c r="H387" s="5" t="s">
        <v>4466</v>
      </c>
      <c r="I387" s="5">
        <v>305367</v>
      </c>
      <c r="J387" s="5" t="s">
        <v>3336</v>
      </c>
      <c r="K387" s="5" t="s">
        <v>1703</v>
      </c>
      <c r="L387" s="5" t="s">
        <v>1590</v>
      </c>
      <c r="M387" s="5" t="s">
        <v>2127</v>
      </c>
      <c r="N387" s="5" t="s">
        <v>4467</v>
      </c>
      <c r="O387" s="5" t="s">
        <v>4468</v>
      </c>
      <c r="P387" s="5" t="s">
        <v>4469</v>
      </c>
    </row>
    <row r="388" spans="1:16" hidden="1" x14ac:dyDescent="0.25">
      <c r="A388" s="5">
        <v>305345</v>
      </c>
      <c r="B388" s="5" t="s">
        <v>4470</v>
      </c>
      <c r="C388" s="5" t="s">
        <v>4471</v>
      </c>
      <c r="D388" s="5" t="s">
        <v>4472</v>
      </c>
      <c r="E388" s="5" t="s">
        <v>14481</v>
      </c>
      <c r="F388" s="5" t="s">
        <v>4473</v>
      </c>
      <c r="G388" s="5" t="s">
        <v>1661</v>
      </c>
      <c r="H388" s="5" t="s">
        <v>4474</v>
      </c>
      <c r="I388" s="5">
        <v>305152</v>
      </c>
      <c r="J388" s="5" t="s">
        <v>2146</v>
      </c>
      <c r="K388" s="5" t="s">
        <v>2147</v>
      </c>
      <c r="L388" s="5" t="s">
        <v>2148</v>
      </c>
      <c r="M388" s="5" t="s">
        <v>4475</v>
      </c>
      <c r="N388" s="5" t="s">
        <v>4476</v>
      </c>
      <c r="O388" s="5" t="s">
        <v>4477</v>
      </c>
      <c r="P388" s="5" t="s">
        <v>4478</v>
      </c>
    </row>
    <row r="389" spans="1:16" hidden="1" x14ac:dyDescent="0.25">
      <c r="A389" s="5">
        <v>305346</v>
      </c>
      <c r="B389" s="5" t="s">
        <v>4479</v>
      </c>
      <c r="C389" s="5" t="s">
        <v>4480</v>
      </c>
      <c r="D389" s="5" t="s">
        <v>4481</v>
      </c>
      <c r="E389" s="5" t="s">
        <v>14482</v>
      </c>
      <c r="F389" s="5" t="s">
        <v>4482</v>
      </c>
      <c r="G389" s="5" t="s">
        <v>1661</v>
      </c>
      <c r="H389" s="5" t="s">
        <v>4483</v>
      </c>
      <c r="I389" s="5">
        <v>308061</v>
      </c>
      <c r="J389" s="5" t="s">
        <v>4484</v>
      </c>
      <c r="K389" s="5" t="s">
        <v>2317</v>
      </c>
      <c r="L389" s="5" t="s">
        <v>1590</v>
      </c>
      <c r="M389" s="5" t="s">
        <v>4485</v>
      </c>
      <c r="N389" s="5" t="s">
        <v>4486</v>
      </c>
      <c r="O389" s="5" t="s">
        <v>2639</v>
      </c>
      <c r="P389" s="5" t="s">
        <v>2640</v>
      </c>
    </row>
    <row r="390" spans="1:16" hidden="1" x14ac:dyDescent="0.25">
      <c r="A390" s="5">
        <v>305347</v>
      </c>
      <c r="B390" s="5" t="s">
        <v>4487</v>
      </c>
      <c r="C390" s="5" t="s">
        <v>4488</v>
      </c>
      <c r="D390" s="5" t="s">
        <v>4489</v>
      </c>
      <c r="E390" s="5" t="s">
        <v>14483</v>
      </c>
      <c r="F390" s="5" t="s">
        <v>4482</v>
      </c>
      <c r="G390" s="5" t="s">
        <v>1661</v>
      </c>
      <c r="H390" s="5" t="s">
        <v>4490</v>
      </c>
      <c r="I390" s="5">
        <v>321121</v>
      </c>
      <c r="J390" s="5" t="s">
        <v>4491</v>
      </c>
      <c r="K390" s="5" t="s">
        <v>2117</v>
      </c>
      <c r="L390" s="5" t="s">
        <v>1590</v>
      </c>
      <c r="M390" s="5" t="s">
        <v>4492</v>
      </c>
      <c r="N390" s="5" t="s">
        <v>1788</v>
      </c>
      <c r="O390" s="5" t="s">
        <v>2639</v>
      </c>
      <c r="P390" s="5" t="s">
        <v>2640</v>
      </c>
    </row>
    <row r="391" spans="1:16" hidden="1" x14ac:dyDescent="0.25">
      <c r="A391" s="5">
        <v>305348</v>
      </c>
      <c r="B391" s="5" t="s">
        <v>4493</v>
      </c>
      <c r="C391" s="5" t="s">
        <v>4494</v>
      </c>
      <c r="D391" s="5" t="s">
        <v>4495</v>
      </c>
      <c r="E391" s="5" t="s">
        <v>14484</v>
      </c>
      <c r="F391" s="5" t="s">
        <v>1901</v>
      </c>
      <c r="G391" s="5" t="s">
        <v>1803</v>
      </c>
      <c r="H391" s="5" t="s">
        <v>4496</v>
      </c>
      <c r="I391" s="5">
        <v>305411</v>
      </c>
      <c r="J391" s="5" t="s">
        <v>4497</v>
      </c>
      <c r="K391" s="5" t="s">
        <v>2366</v>
      </c>
      <c r="L391" s="5" t="s">
        <v>1590</v>
      </c>
      <c r="M391" s="5" t="s">
        <v>4498</v>
      </c>
      <c r="N391" s="5" t="s">
        <v>2983</v>
      </c>
      <c r="O391" s="5" t="s">
        <v>4499</v>
      </c>
      <c r="P391" s="5" t="s">
        <v>4500</v>
      </c>
    </row>
    <row r="392" spans="1:16" hidden="1" x14ac:dyDescent="0.25">
      <c r="A392" s="5">
        <v>305349</v>
      </c>
      <c r="B392" s="5" t="s">
        <v>4501</v>
      </c>
      <c r="C392" s="5" t="s">
        <v>4502</v>
      </c>
      <c r="D392" s="5" t="s">
        <v>4503</v>
      </c>
      <c r="E392" s="5" t="s">
        <v>14485</v>
      </c>
      <c r="F392" s="5" t="s">
        <v>3052</v>
      </c>
      <c r="G392" s="5" t="s">
        <v>1661</v>
      </c>
      <c r="H392" s="5" t="s">
        <v>4504</v>
      </c>
      <c r="I392" s="5">
        <v>305808</v>
      </c>
      <c r="J392" s="5" t="s">
        <v>3452</v>
      </c>
      <c r="K392" s="5" t="s">
        <v>1922</v>
      </c>
      <c r="L392" s="5" t="s">
        <v>1590</v>
      </c>
      <c r="M392" s="5" t="s">
        <v>4505</v>
      </c>
      <c r="N392" s="5" t="s">
        <v>4506</v>
      </c>
      <c r="O392" s="5" t="s">
        <v>4507</v>
      </c>
      <c r="P392" s="5" t="s">
        <v>4508</v>
      </c>
    </row>
    <row r="393" spans="1:16" hidden="1" x14ac:dyDescent="0.25">
      <c r="A393" s="5">
        <v>305350</v>
      </c>
      <c r="B393" s="5" t="s">
        <v>4509</v>
      </c>
      <c r="C393" s="5" t="s">
        <v>4510</v>
      </c>
      <c r="D393" s="5" t="s">
        <v>4511</v>
      </c>
      <c r="E393" s="5" t="s">
        <v>14486</v>
      </c>
      <c r="F393" s="5" t="s">
        <v>3187</v>
      </c>
      <c r="G393" s="5" t="s">
        <v>1661</v>
      </c>
      <c r="H393" s="5" t="s">
        <v>4512</v>
      </c>
      <c r="I393" s="5">
        <v>304873</v>
      </c>
      <c r="J393" s="5" t="s">
        <v>1660</v>
      </c>
      <c r="K393" s="5" t="s">
        <v>1585</v>
      </c>
      <c r="L393" s="5" t="s">
        <v>1590</v>
      </c>
      <c r="M393" s="5" t="s">
        <v>4513</v>
      </c>
      <c r="N393" s="5" t="s">
        <v>4514</v>
      </c>
      <c r="O393" s="5" t="s">
        <v>2011</v>
      </c>
      <c r="P393" s="5" t="s">
        <v>2012</v>
      </c>
    </row>
    <row r="394" spans="1:16" hidden="1" x14ac:dyDescent="0.25">
      <c r="A394" s="5">
        <v>305353</v>
      </c>
      <c r="B394" s="5" t="s">
        <v>4515</v>
      </c>
      <c r="C394" s="5" t="s">
        <v>4516</v>
      </c>
      <c r="D394" s="5" t="s">
        <v>3075</v>
      </c>
      <c r="E394" s="5" t="s">
        <v>14487</v>
      </c>
      <c r="F394" s="5" t="s">
        <v>2320</v>
      </c>
      <c r="G394" s="5" t="s">
        <v>1661</v>
      </c>
      <c r="H394" s="5" t="s">
        <v>4517</v>
      </c>
      <c r="I394" s="5">
        <v>305380</v>
      </c>
      <c r="J394" s="5" t="s">
        <v>4518</v>
      </c>
      <c r="K394" s="5" t="s">
        <v>4519</v>
      </c>
      <c r="L394" s="5" t="s">
        <v>1590</v>
      </c>
      <c r="M394" s="5" t="s">
        <v>4520</v>
      </c>
      <c r="N394" s="5" t="s">
        <v>4521</v>
      </c>
      <c r="O394" s="5" t="s">
        <v>2639</v>
      </c>
      <c r="P394" s="5" t="s">
        <v>2640</v>
      </c>
    </row>
    <row r="395" spans="1:16" hidden="1" x14ac:dyDescent="0.25">
      <c r="A395" s="5">
        <v>305354</v>
      </c>
      <c r="B395" s="5" t="s">
        <v>4522</v>
      </c>
      <c r="C395" s="5" t="s">
        <v>4523</v>
      </c>
      <c r="D395" s="5" t="s">
        <v>4524</v>
      </c>
      <c r="E395" s="5" t="s">
        <v>14488</v>
      </c>
      <c r="F395" s="5" t="s">
        <v>1772</v>
      </c>
      <c r="G395" s="5" t="s">
        <v>1661</v>
      </c>
      <c r="H395" s="5" t="s">
        <v>4525</v>
      </c>
      <c r="I395" s="5">
        <v>304966</v>
      </c>
      <c r="J395" s="5" t="s">
        <v>2301</v>
      </c>
      <c r="K395" s="5" t="s">
        <v>1700</v>
      </c>
      <c r="L395" s="5" t="s">
        <v>1590</v>
      </c>
      <c r="M395" s="5" t="s">
        <v>4526</v>
      </c>
      <c r="N395" s="5" t="s">
        <v>4527</v>
      </c>
      <c r="O395" s="5" t="s">
        <v>1684</v>
      </c>
      <c r="P395" s="5" t="s">
        <v>1685</v>
      </c>
    </row>
    <row r="396" spans="1:16" hidden="1" x14ac:dyDescent="0.25">
      <c r="A396" s="5">
        <v>305355</v>
      </c>
      <c r="B396" s="5" t="s">
        <v>4528</v>
      </c>
      <c r="C396" s="5" t="s">
        <v>4529</v>
      </c>
      <c r="D396" s="5" t="s">
        <v>3615</v>
      </c>
      <c r="E396" s="5" t="s">
        <v>14489</v>
      </c>
      <c r="F396" s="5" t="s">
        <v>1731</v>
      </c>
      <c r="G396" s="5" t="s">
        <v>1599</v>
      </c>
      <c r="H396" s="5" t="s">
        <v>4530</v>
      </c>
      <c r="I396" s="5">
        <v>305150</v>
      </c>
      <c r="J396" s="5" t="s">
        <v>1733</v>
      </c>
      <c r="K396" s="5" t="s">
        <v>1734</v>
      </c>
      <c r="L396" s="5" t="s">
        <v>1590</v>
      </c>
      <c r="M396" s="5" t="s">
        <v>4531</v>
      </c>
      <c r="N396" s="5" t="s">
        <v>2109</v>
      </c>
      <c r="O396" s="5" t="s">
        <v>4532</v>
      </c>
      <c r="P396" s="5" t="s">
        <v>4533</v>
      </c>
    </row>
    <row r="397" spans="1:16" hidden="1" x14ac:dyDescent="0.25">
      <c r="A397" s="5">
        <v>305356</v>
      </c>
      <c r="B397" s="5" t="s">
        <v>4534</v>
      </c>
      <c r="C397" s="5" t="s">
        <v>4535</v>
      </c>
      <c r="D397" s="5" t="s">
        <v>4536</v>
      </c>
      <c r="E397" s="5" t="s">
        <v>14490</v>
      </c>
      <c r="F397" s="5" t="s">
        <v>1643</v>
      </c>
      <c r="G397" s="5" t="s">
        <v>1661</v>
      </c>
      <c r="H397" s="5" t="s">
        <v>4537</v>
      </c>
      <c r="I397" s="5">
        <v>305560</v>
      </c>
      <c r="J397" s="5" t="s">
        <v>3186</v>
      </c>
      <c r="K397" s="5" t="s">
        <v>3187</v>
      </c>
      <c r="L397" s="5" t="s">
        <v>1590</v>
      </c>
      <c r="M397" s="5" t="s">
        <v>4538</v>
      </c>
      <c r="N397" s="5" t="s">
        <v>2833</v>
      </c>
      <c r="O397" s="5" t="s">
        <v>4539</v>
      </c>
      <c r="P397" s="5" t="s">
        <v>4540</v>
      </c>
    </row>
    <row r="398" spans="1:16" hidden="1" x14ac:dyDescent="0.25">
      <c r="A398" s="5">
        <v>305357</v>
      </c>
      <c r="B398" s="5" t="s">
        <v>4541</v>
      </c>
      <c r="C398" s="5" t="s">
        <v>4542</v>
      </c>
      <c r="D398" s="5" t="s">
        <v>4543</v>
      </c>
      <c r="E398" s="5" t="s">
        <v>14491</v>
      </c>
      <c r="F398" s="5" t="s">
        <v>4544</v>
      </c>
      <c r="G398" s="5" t="s">
        <v>1661</v>
      </c>
      <c r="H398" s="5" t="s">
        <v>4545</v>
      </c>
      <c r="I398" s="5">
        <v>305870</v>
      </c>
      <c r="J398" s="5" t="s">
        <v>4546</v>
      </c>
      <c r="K398" s="5" t="s">
        <v>3921</v>
      </c>
      <c r="L398" s="5" t="s">
        <v>2088</v>
      </c>
      <c r="M398" s="5" t="s">
        <v>4547</v>
      </c>
      <c r="N398" s="5" t="s">
        <v>2289</v>
      </c>
      <c r="O398" s="5" t="s">
        <v>4548</v>
      </c>
      <c r="P398" s="5" t="s">
        <v>4549</v>
      </c>
    </row>
    <row r="399" spans="1:16" hidden="1" x14ac:dyDescent="0.25">
      <c r="A399" s="5">
        <v>305358</v>
      </c>
      <c r="B399" s="5" t="s">
        <v>4550</v>
      </c>
      <c r="C399" s="5" t="s">
        <v>4551</v>
      </c>
      <c r="D399" s="5" t="s">
        <v>4552</v>
      </c>
      <c r="E399" s="5" t="s">
        <v>14492</v>
      </c>
      <c r="F399" s="5" t="s">
        <v>4553</v>
      </c>
      <c r="G399" s="5" t="s">
        <v>1661</v>
      </c>
      <c r="H399" s="5" t="s">
        <v>4554</v>
      </c>
      <c r="I399" s="5">
        <v>305482</v>
      </c>
      <c r="J399" s="5" t="s">
        <v>4555</v>
      </c>
      <c r="K399" s="5" t="s">
        <v>4556</v>
      </c>
      <c r="L399" s="5" t="s">
        <v>2088</v>
      </c>
      <c r="M399" s="5" t="s">
        <v>4557</v>
      </c>
      <c r="N399" s="5" t="s">
        <v>4558</v>
      </c>
      <c r="O399" s="5" t="s">
        <v>4548</v>
      </c>
      <c r="P399" s="5" t="s">
        <v>4549</v>
      </c>
    </row>
    <row r="400" spans="1:16" hidden="1" x14ac:dyDescent="0.25">
      <c r="A400" s="5">
        <v>305359</v>
      </c>
      <c r="B400" s="5" t="s">
        <v>4559</v>
      </c>
      <c r="C400" s="5" t="s">
        <v>4560</v>
      </c>
      <c r="D400" s="5" t="s">
        <v>2347</v>
      </c>
      <c r="E400" s="5" t="s">
        <v>14493</v>
      </c>
      <c r="F400" s="5" t="s">
        <v>2348</v>
      </c>
      <c r="G400" s="5" t="s">
        <v>1599</v>
      </c>
      <c r="H400" s="5" t="s">
        <v>4561</v>
      </c>
      <c r="I400" s="5">
        <v>305146</v>
      </c>
      <c r="J400" s="5" t="s">
        <v>3485</v>
      </c>
      <c r="K400" s="5" t="s">
        <v>3486</v>
      </c>
      <c r="L400" s="5" t="s">
        <v>2088</v>
      </c>
      <c r="M400" s="5" t="s">
        <v>4562</v>
      </c>
      <c r="N400" s="5" t="s">
        <v>4563</v>
      </c>
      <c r="O400" s="5" t="s">
        <v>4564</v>
      </c>
      <c r="P400" s="5" t="s">
        <v>4565</v>
      </c>
    </row>
    <row r="401" spans="1:16" hidden="1" x14ac:dyDescent="0.25">
      <c r="A401" s="5">
        <v>305361</v>
      </c>
      <c r="B401" s="5" t="s">
        <v>4566</v>
      </c>
      <c r="C401" s="5" t="s">
        <v>4567</v>
      </c>
      <c r="D401" s="5" t="s">
        <v>4568</v>
      </c>
      <c r="E401" s="5" t="s">
        <v>14494</v>
      </c>
      <c r="F401" s="5" t="s">
        <v>2125</v>
      </c>
      <c r="G401" s="5" t="s">
        <v>1599</v>
      </c>
      <c r="H401" s="5" t="s">
        <v>4569</v>
      </c>
      <c r="I401" s="5">
        <v>306364</v>
      </c>
      <c r="J401" s="5" t="s">
        <v>3345</v>
      </c>
      <c r="K401" s="5" t="s">
        <v>1815</v>
      </c>
      <c r="L401" s="5" t="s">
        <v>1590</v>
      </c>
      <c r="M401" s="5" t="s">
        <v>4570</v>
      </c>
      <c r="N401" s="5" t="s">
        <v>4571</v>
      </c>
      <c r="O401" s="5" t="s">
        <v>3274</v>
      </c>
      <c r="P401" s="5" t="s">
        <v>3275</v>
      </c>
    </row>
    <row r="402" spans="1:16" hidden="1" x14ac:dyDescent="0.25">
      <c r="A402" s="5">
        <v>305362</v>
      </c>
      <c r="B402" s="5" t="s">
        <v>4572</v>
      </c>
      <c r="C402" s="5" t="s">
        <v>4573</v>
      </c>
      <c r="D402" s="5" t="s">
        <v>4574</v>
      </c>
      <c r="E402" s="5" t="s">
        <v>14495</v>
      </c>
      <c r="F402" s="5" t="s">
        <v>3052</v>
      </c>
      <c r="G402" s="5" t="s">
        <v>1661</v>
      </c>
      <c r="H402" s="5" t="s">
        <v>4575</v>
      </c>
      <c r="I402" s="5">
        <v>305114</v>
      </c>
      <c r="J402" s="5" t="s">
        <v>2398</v>
      </c>
      <c r="K402" s="5" t="s">
        <v>2056</v>
      </c>
      <c r="L402" s="5" t="s">
        <v>1590</v>
      </c>
      <c r="M402" s="5" t="s">
        <v>4576</v>
      </c>
      <c r="N402" s="5" t="s">
        <v>4577</v>
      </c>
      <c r="O402" s="5" t="s">
        <v>4578</v>
      </c>
      <c r="P402" s="5" t="s">
        <v>4579</v>
      </c>
    </row>
    <row r="403" spans="1:16" hidden="1" x14ac:dyDescent="0.25">
      <c r="A403" s="5">
        <v>305363</v>
      </c>
      <c r="B403" s="5" t="s">
        <v>4580</v>
      </c>
      <c r="C403" s="5" t="s">
        <v>4581</v>
      </c>
      <c r="D403" s="5" t="s">
        <v>4582</v>
      </c>
      <c r="E403" s="5" t="s">
        <v>14496</v>
      </c>
      <c r="F403" s="5" t="s">
        <v>3663</v>
      </c>
      <c r="G403" s="5" t="s">
        <v>1599</v>
      </c>
      <c r="H403" s="5" t="s">
        <v>4583</v>
      </c>
      <c r="I403" s="5">
        <v>305236</v>
      </c>
      <c r="J403" s="5" t="s">
        <v>3630</v>
      </c>
      <c r="K403" s="5" t="s">
        <v>3631</v>
      </c>
      <c r="L403" s="5" t="s">
        <v>3632</v>
      </c>
      <c r="M403" s="5" t="s">
        <v>4584</v>
      </c>
      <c r="N403" s="5" t="s">
        <v>4585</v>
      </c>
      <c r="O403" s="5" t="s">
        <v>3635</v>
      </c>
      <c r="P403" s="5" t="s">
        <v>3636</v>
      </c>
    </row>
    <row r="404" spans="1:16" hidden="1" x14ac:dyDescent="0.25">
      <c r="A404" s="5">
        <v>305364</v>
      </c>
      <c r="B404" s="5" t="s">
        <v>4586</v>
      </c>
      <c r="C404" s="5" t="s">
        <v>4587</v>
      </c>
      <c r="D404" s="5" t="s">
        <v>4588</v>
      </c>
      <c r="E404" s="5" t="s">
        <v>14497</v>
      </c>
      <c r="F404" s="5" t="s">
        <v>4589</v>
      </c>
      <c r="G404" s="5" t="s">
        <v>1599</v>
      </c>
      <c r="H404" s="5" t="s">
        <v>4590</v>
      </c>
      <c r="I404" s="5">
        <v>305170</v>
      </c>
      <c r="J404" s="5" t="s">
        <v>3653</v>
      </c>
      <c r="K404" s="5" t="s">
        <v>3654</v>
      </c>
      <c r="L404" s="5" t="s">
        <v>1590</v>
      </c>
      <c r="M404" s="5" t="s">
        <v>4591</v>
      </c>
      <c r="N404" s="5" t="s">
        <v>4022</v>
      </c>
      <c r="O404" s="5" t="s">
        <v>3678</v>
      </c>
      <c r="P404" s="5" t="s">
        <v>3679</v>
      </c>
    </row>
    <row r="405" spans="1:16" hidden="1" x14ac:dyDescent="0.25">
      <c r="A405" s="5">
        <v>305365</v>
      </c>
      <c r="B405" s="5" t="s">
        <v>4592</v>
      </c>
      <c r="C405" s="5" t="s">
        <v>4593</v>
      </c>
      <c r="D405" s="5" t="s">
        <v>2562</v>
      </c>
      <c r="E405" s="5" t="s">
        <v>14498</v>
      </c>
      <c r="F405" s="5" t="s">
        <v>1977</v>
      </c>
      <c r="G405" s="5" t="s">
        <v>1599</v>
      </c>
      <c r="H405" s="5" t="s">
        <v>4594</v>
      </c>
      <c r="I405" s="5">
        <v>305207</v>
      </c>
      <c r="J405" s="5" t="s">
        <v>2096</v>
      </c>
      <c r="K405" s="5" t="s">
        <v>2097</v>
      </c>
      <c r="L405" s="5" t="s">
        <v>1590</v>
      </c>
      <c r="M405" s="5" t="s">
        <v>4595</v>
      </c>
      <c r="N405" s="5" t="s">
        <v>4596</v>
      </c>
      <c r="O405" s="5" t="s">
        <v>4597</v>
      </c>
      <c r="P405" s="5" t="s">
        <v>4598</v>
      </c>
    </row>
    <row r="406" spans="1:16" hidden="1" x14ac:dyDescent="0.25">
      <c r="A406" s="5">
        <v>305367</v>
      </c>
      <c r="B406" s="5" t="s">
        <v>4599</v>
      </c>
      <c r="C406" s="5" t="s">
        <v>4600</v>
      </c>
      <c r="D406" s="5" t="s">
        <v>3336</v>
      </c>
      <c r="E406" s="5" t="s">
        <v>14499</v>
      </c>
      <c r="F406" s="5" t="s">
        <v>1703</v>
      </c>
      <c r="G406" s="5" t="s">
        <v>1599</v>
      </c>
      <c r="H406" s="5" t="s">
        <v>4601</v>
      </c>
      <c r="I406" s="5">
        <v>305153</v>
      </c>
      <c r="J406" s="5" t="s">
        <v>3540</v>
      </c>
      <c r="K406" s="5" t="s">
        <v>3541</v>
      </c>
      <c r="L406" s="5" t="s">
        <v>1590</v>
      </c>
      <c r="M406" s="5" t="s">
        <v>4602</v>
      </c>
      <c r="N406" s="5" t="s">
        <v>4603</v>
      </c>
      <c r="O406" s="5" t="s">
        <v>4604</v>
      </c>
      <c r="P406" s="5" t="s">
        <v>4605</v>
      </c>
    </row>
    <row r="407" spans="1:16" hidden="1" x14ac:dyDescent="0.25">
      <c r="A407" s="5">
        <v>305368</v>
      </c>
      <c r="B407" s="5" t="s">
        <v>4606</v>
      </c>
      <c r="C407" s="5" t="s">
        <v>4607</v>
      </c>
      <c r="D407" s="5" t="s">
        <v>4608</v>
      </c>
      <c r="E407" s="5" t="s">
        <v>14500</v>
      </c>
      <c r="F407" s="5" t="s">
        <v>4609</v>
      </c>
      <c r="G407" s="5" t="s">
        <v>1599</v>
      </c>
      <c r="H407" s="5" t="s">
        <v>4610</v>
      </c>
      <c r="I407" s="5">
        <v>310836</v>
      </c>
      <c r="J407" s="5" t="s">
        <v>4159</v>
      </c>
      <c r="K407" s="5" t="s">
        <v>4160</v>
      </c>
      <c r="L407" s="5" t="s">
        <v>2439</v>
      </c>
      <c r="M407" s="5" t="s">
        <v>4611</v>
      </c>
      <c r="N407" s="5" t="s">
        <v>4612</v>
      </c>
      <c r="O407" s="5" t="s">
        <v>4613</v>
      </c>
      <c r="P407" s="5" t="s">
        <v>4614</v>
      </c>
    </row>
    <row r="408" spans="1:16" hidden="1" x14ac:dyDescent="0.25">
      <c r="A408" s="5">
        <v>305369</v>
      </c>
      <c r="B408" s="5" t="s">
        <v>4615</v>
      </c>
      <c r="C408" s="5" t="s">
        <v>4616</v>
      </c>
      <c r="D408" s="5" t="s">
        <v>4617</v>
      </c>
      <c r="E408" s="5" t="s">
        <v>14501</v>
      </c>
      <c r="F408" s="5" t="s">
        <v>2407</v>
      </c>
      <c r="G408" s="5" t="s">
        <v>1599</v>
      </c>
      <c r="H408" s="5" t="s">
        <v>4618</v>
      </c>
      <c r="I408" s="5">
        <v>305212</v>
      </c>
      <c r="J408" s="5" t="s">
        <v>3877</v>
      </c>
      <c r="K408" s="5" t="s">
        <v>2320</v>
      </c>
      <c r="L408" s="5" t="s">
        <v>1590</v>
      </c>
      <c r="M408" s="5" t="s">
        <v>4619</v>
      </c>
      <c r="N408" s="5" t="s">
        <v>1736</v>
      </c>
      <c r="O408" s="5" t="s">
        <v>3393</v>
      </c>
      <c r="P408" s="5" t="s">
        <v>3394</v>
      </c>
    </row>
    <row r="409" spans="1:16" hidden="1" x14ac:dyDescent="0.25">
      <c r="A409" s="5">
        <v>305370</v>
      </c>
      <c r="B409" s="5" t="s">
        <v>4620</v>
      </c>
      <c r="C409" s="5" t="s">
        <v>4621</v>
      </c>
      <c r="D409" s="5" t="s">
        <v>4622</v>
      </c>
      <c r="E409" s="5" t="s">
        <v>14502</v>
      </c>
      <c r="F409" s="5" t="s">
        <v>1955</v>
      </c>
      <c r="G409" s="5" t="s">
        <v>1599</v>
      </c>
      <c r="H409" s="5" t="s">
        <v>4623</v>
      </c>
      <c r="I409" s="5">
        <v>305181</v>
      </c>
      <c r="J409" s="5" t="s">
        <v>1842</v>
      </c>
      <c r="K409" s="5" t="s">
        <v>1843</v>
      </c>
      <c r="L409" s="5" t="s">
        <v>1590</v>
      </c>
      <c r="M409" s="5" t="s">
        <v>4624</v>
      </c>
      <c r="N409" s="5" t="s">
        <v>2583</v>
      </c>
      <c r="O409" s="5" t="s">
        <v>3598</v>
      </c>
      <c r="P409" s="5" t="s">
        <v>3599</v>
      </c>
    </row>
    <row r="410" spans="1:16" hidden="1" x14ac:dyDescent="0.25">
      <c r="A410" s="5">
        <v>305371</v>
      </c>
      <c r="B410" s="5" t="s">
        <v>4625</v>
      </c>
      <c r="C410" s="5" t="s">
        <v>4626</v>
      </c>
      <c r="D410" s="5" t="s">
        <v>4627</v>
      </c>
      <c r="E410" s="5" t="s">
        <v>14503</v>
      </c>
      <c r="F410" s="5" t="s">
        <v>4628</v>
      </c>
      <c r="G410" s="5" t="s">
        <v>1599</v>
      </c>
      <c r="H410" s="5" t="s">
        <v>4629</v>
      </c>
      <c r="I410" s="5">
        <v>305453</v>
      </c>
      <c r="J410" s="5" t="s">
        <v>4630</v>
      </c>
      <c r="K410" s="5" t="s">
        <v>4631</v>
      </c>
      <c r="L410" s="5" t="s">
        <v>2088</v>
      </c>
      <c r="M410" s="5" t="s">
        <v>4632</v>
      </c>
      <c r="N410" s="5" t="s">
        <v>4633</v>
      </c>
      <c r="O410" s="5" t="s">
        <v>4634</v>
      </c>
      <c r="P410" s="5" t="s">
        <v>4635</v>
      </c>
    </row>
    <row r="411" spans="1:16" hidden="1" x14ac:dyDescent="0.25">
      <c r="A411" s="5">
        <v>305372</v>
      </c>
      <c r="B411" s="5" t="s">
        <v>4636</v>
      </c>
      <c r="C411" s="5" t="s">
        <v>4637</v>
      </c>
      <c r="D411" s="5" t="s">
        <v>4167</v>
      </c>
      <c r="E411" s="5" t="s">
        <v>14504</v>
      </c>
      <c r="F411" s="5" t="s">
        <v>4168</v>
      </c>
      <c r="G411" s="5" t="s">
        <v>1599</v>
      </c>
      <c r="H411" s="5" t="s">
        <v>4638</v>
      </c>
      <c r="I411" s="5">
        <v>305704</v>
      </c>
      <c r="J411" s="5" t="s">
        <v>2373</v>
      </c>
      <c r="K411" s="5" t="s">
        <v>2374</v>
      </c>
      <c r="L411" s="5" t="s">
        <v>1590</v>
      </c>
      <c r="M411" s="5" t="s">
        <v>4639</v>
      </c>
      <c r="N411" s="5" t="s">
        <v>4640</v>
      </c>
      <c r="O411" s="5" t="s">
        <v>3393</v>
      </c>
      <c r="P411" s="5" t="s">
        <v>3394</v>
      </c>
    </row>
    <row r="412" spans="1:16" hidden="1" x14ac:dyDescent="0.25">
      <c r="A412" s="5">
        <v>305373</v>
      </c>
      <c r="B412" s="5" t="s">
        <v>4641</v>
      </c>
      <c r="C412" s="5" t="s">
        <v>4642</v>
      </c>
      <c r="D412" s="5" t="s">
        <v>4643</v>
      </c>
      <c r="E412" s="5" t="s">
        <v>14505</v>
      </c>
      <c r="F412" s="5" t="s">
        <v>2776</v>
      </c>
      <c r="G412" s="5" t="s">
        <v>1599</v>
      </c>
      <c r="H412" s="5" t="s">
        <v>4644</v>
      </c>
      <c r="I412" s="5">
        <v>306199</v>
      </c>
      <c r="J412" s="5" t="s">
        <v>4645</v>
      </c>
      <c r="K412" s="5" t="s">
        <v>1756</v>
      </c>
      <c r="L412" s="5" t="s">
        <v>1590</v>
      </c>
      <c r="M412" s="5" t="s">
        <v>4646</v>
      </c>
      <c r="N412" s="5" t="s">
        <v>4647</v>
      </c>
      <c r="O412" s="5" t="s">
        <v>3195</v>
      </c>
      <c r="P412" s="5" t="s">
        <v>3196</v>
      </c>
    </row>
    <row r="413" spans="1:16" hidden="1" x14ac:dyDescent="0.25">
      <c r="A413" s="5">
        <v>305374</v>
      </c>
      <c r="B413" s="5" t="s">
        <v>4648</v>
      </c>
      <c r="C413" s="5" t="s">
        <v>4649</v>
      </c>
      <c r="D413" s="5" t="s">
        <v>4650</v>
      </c>
      <c r="E413" s="5" t="s">
        <v>14506</v>
      </c>
      <c r="F413" s="5" t="s">
        <v>4651</v>
      </c>
      <c r="G413" s="5" t="s">
        <v>1599</v>
      </c>
      <c r="H413" s="5" t="s">
        <v>4652</v>
      </c>
      <c r="I413" s="5">
        <v>305274</v>
      </c>
      <c r="J413" s="5" t="s">
        <v>4205</v>
      </c>
      <c r="K413" s="5" t="s">
        <v>4206</v>
      </c>
      <c r="L413" s="5" t="s">
        <v>2439</v>
      </c>
      <c r="M413" s="5" t="s">
        <v>4653</v>
      </c>
      <c r="N413" s="5" t="s">
        <v>4654</v>
      </c>
      <c r="O413" s="5" t="s">
        <v>4103</v>
      </c>
      <c r="P413" s="5" t="s">
        <v>4104</v>
      </c>
    </row>
    <row r="414" spans="1:16" hidden="1" x14ac:dyDescent="0.25">
      <c r="A414" s="5">
        <v>305375</v>
      </c>
      <c r="B414" s="5" t="s">
        <v>4655</v>
      </c>
      <c r="C414" s="5" t="s">
        <v>4656</v>
      </c>
      <c r="D414" s="5" t="s">
        <v>4657</v>
      </c>
      <c r="E414" s="5" t="s">
        <v>14507</v>
      </c>
      <c r="F414" s="5" t="s">
        <v>2366</v>
      </c>
      <c r="G414" s="5" t="s">
        <v>1599</v>
      </c>
      <c r="H414" s="5" t="s">
        <v>4658</v>
      </c>
      <c r="I414" s="5">
        <v>304868</v>
      </c>
      <c r="J414" s="5" t="s">
        <v>1616</v>
      </c>
      <c r="K414" s="5" t="s">
        <v>1585</v>
      </c>
      <c r="L414" s="5" t="s">
        <v>1590</v>
      </c>
      <c r="M414" s="5" t="s">
        <v>4659</v>
      </c>
      <c r="N414" s="5" t="s">
        <v>2908</v>
      </c>
      <c r="O414" s="5" t="s">
        <v>3421</v>
      </c>
      <c r="P414" s="5" t="s">
        <v>3422</v>
      </c>
    </row>
    <row r="415" spans="1:16" hidden="1" x14ac:dyDescent="0.25">
      <c r="A415" s="5">
        <v>305377</v>
      </c>
      <c r="B415" s="5" t="s">
        <v>4660</v>
      </c>
      <c r="C415" s="5" t="s">
        <v>4661</v>
      </c>
      <c r="D415" s="5" t="s">
        <v>3989</v>
      </c>
      <c r="E415" s="5" t="s">
        <v>14508</v>
      </c>
      <c r="F415" s="5" t="s">
        <v>2366</v>
      </c>
      <c r="G415" s="5" t="s">
        <v>1599</v>
      </c>
      <c r="H415" s="5" t="s">
        <v>4662</v>
      </c>
      <c r="I415" s="5">
        <v>305137</v>
      </c>
      <c r="J415" s="5" t="s">
        <v>3309</v>
      </c>
      <c r="K415" s="5" t="s">
        <v>1643</v>
      </c>
      <c r="L415" s="5" t="s">
        <v>1590</v>
      </c>
      <c r="M415" s="5" t="s">
        <v>4663</v>
      </c>
      <c r="N415" s="5" t="s">
        <v>4664</v>
      </c>
      <c r="O415" s="5" t="s">
        <v>3421</v>
      </c>
      <c r="P415" s="5" t="s">
        <v>3422</v>
      </c>
    </row>
    <row r="416" spans="1:16" hidden="1" x14ac:dyDescent="0.25">
      <c r="A416" s="5">
        <v>305379</v>
      </c>
      <c r="B416" s="5" t="s">
        <v>4665</v>
      </c>
      <c r="C416" s="5" t="s">
        <v>4666</v>
      </c>
      <c r="D416" s="5" t="s">
        <v>4667</v>
      </c>
      <c r="E416" s="5" t="s">
        <v>14509</v>
      </c>
      <c r="F416" s="5" t="s">
        <v>4668</v>
      </c>
      <c r="G416" s="5" t="s">
        <v>1599</v>
      </c>
      <c r="H416" s="5" t="s">
        <v>4669</v>
      </c>
      <c r="I416" s="5">
        <v>305441</v>
      </c>
      <c r="J416" s="5" t="s">
        <v>4670</v>
      </c>
      <c r="K416" s="5" t="s">
        <v>4671</v>
      </c>
      <c r="L416" s="5" t="s">
        <v>2439</v>
      </c>
      <c r="M416" s="5" t="s">
        <v>4672</v>
      </c>
      <c r="N416" s="5" t="s">
        <v>4673</v>
      </c>
      <c r="O416" s="5" t="s">
        <v>4674</v>
      </c>
      <c r="P416" s="5" t="s">
        <v>4675</v>
      </c>
    </row>
    <row r="417" spans="1:16" hidden="1" x14ac:dyDescent="0.25">
      <c r="A417" s="5">
        <v>305380</v>
      </c>
      <c r="B417" s="5" t="s">
        <v>4676</v>
      </c>
      <c r="C417" s="5" t="s">
        <v>4677</v>
      </c>
      <c r="D417" s="5" t="s">
        <v>4518</v>
      </c>
      <c r="E417" s="5" t="s">
        <v>14510</v>
      </c>
      <c r="F417" s="5" t="s">
        <v>4519</v>
      </c>
      <c r="G417" s="5" t="s">
        <v>1599</v>
      </c>
      <c r="H417" s="5" t="s">
        <v>4678</v>
      </c>
      <c r="I417" s="5">
        <v>305917</v>
      </c>
      <c r="J417" s="5" t="s">
        <v>2492</v>
      </c>
      <c r="K417" s="5" t="s">
        <v>2374</v>
      </c>
      <c r="L417" s="5" t="s">
        <v>1590</v>
      </c>
      <c r="M417" s="5" t="s">
        <v>4679</v>
      </c>
      <c r="N417" s="5" t="s">
        <v>4680</v>
      </c>
      <c r="O417" s="5" t="s">
        <v>3339</v>
      </c>
      <c r="P417" s="5" t="s">
        <v>3340</v>
      </c>
    </row>
    <row r="418" spans="1:16" hidden="1" x14ac:dyDescent="0.25">
      <c r="A418" s="5">
        <v>305381</v>
      </c>
      <c r="B418" s="5" t="s">
        <v>4681</v>
      </c>
      <c r="C418" s="5" t="s">
        <v>4682</v>
      </c>
      <c r="D418" s="5" t="s">
        <v>4683</v>
      </c>
      <c r="E418" s="5" t="s">
        <v>14511</v>
      </c>
      <c r="F418" s="5" t="s">
        <v>4252</v>
      </c>
      <c r="G418" s="5" t="s">
        <v>1599</v>
      </c>
      <c r="H418" s="5" t="s">
        <v>4684</v>
      </c>
      <c r="I418" s="5">
        <v>305245</v>
      </c>
      <c r="J418" s="5" t="s">
        <v>4059</v>
      </c>
      <c r="K418" s="5" t="s">
        <v>4060</v>
      </c>
      <c r="L418" s="5" t="s">
        <v>2088</v>
      </c>
      <c r="M418" s="5" t="s">
        <v>4685</v>
      </c>
      <c r="N418" s="5" t="s">
        <v>4686</v>
      </c>
      <c r="O418" s="5" t="s">
        <v>4063</v>
      </c>
      <c r="P418" s="5" t="s">
        <v>4064</v>
      </c>
    </row>
    <row r="419" spans="1:16" hidden="1" x14ac:dyDescent="0.25">
      <c r="A419" s="5">
        <v>305382</v>
      </c>
      <c r="B419" s="5" t="s">
        <v>4687</v>
      </c>
      <c r="C419" s="5" t="s">
        <v>4688</v>
      </c>
      <c r="D419" s="5" t="s">
        <v>4689</v>
      </c>
      <c r="E419" s="5" t="s">
        <v>14512</v>
      </c>
      <c r="F419" s="5" t="s">
        <v>4690</v>
      </c>
      <c r="G419" s="5" t="s">
        <v>1599</v>
      </c>
      <c r="H419" s="5" t="s">
        <v>4691</v>
      </c>
      <c r="I419" s="5">
        <v>305353</v>
      </c>
      <c r="J419" s="5" t="s">
        <v>3075</v>
      </c>
      <c r="K419" s="5" t="s">
        <v>2320</v>
      </c>
      <c r="L419" s="5" t="s">
        <v>1590</v>
      </c>
      <c r="M419" s="5" t="s">
        <v>4692</v>
      </c>
      <c r="N419" s="5" t="s">
        <v>4693</v>
      </c>
      <c r="O419" s="5" t="s">
        <v>3339</v>
      </c>
      <c r="P419" s="5" t="s">
        <v>3340</v>
      </c>
    </row>
    <row r="420" spans="1:16" hidden="1" x14ac:dyDescent="0.25">
      <c r="A420" s="5">
        <v>305383</v>
      </c>
      <c r="B420" s="5" t="s">
        <v>4694</v>
      </c>
      <c r="C420" s="5" t="s">
        <v>4695</v>
      </c>
      <c r="D420" s="5" t="s">
        <v>4696</v>
      </c>
      <c r="E420" s="5" t="s">
        <v>14513</v>
      </c>
      <c r="F420" s="5" t="s">
        <v>1944</v>
      </c>
      <c r="G420" s="5" t="s">
        <v>1599</v>
      </c>
      <c r="H420" s="5" t="s">
        <v>4697</v>
      </c>
      <c r="I420" s="5">
        <v>306214</v>
      </c>
      <c r="J420" s="5" t="s">
        <v>4698</v>
      </c>
      <c r="K420" s="5" t="s">
        <v>1947</v>
      </c>
      <c r="L420" s="5" t="s">
        <v>1590</v>
      </c>
      <c r="M420" s="5" t="s">
        <v>4699</v>
      </c>
      <c r="N420" s="5" t="s">
        <v>1817</v>
      </c>
      <c r="O420" s="5" t="s">
        <v>3598</v>
      </c>
      <c r="P420" s="5" t="s">
        <v>3599</v>
      </c>
    </row>
    <row r="421" spans="1:16" hidden="1" x14ac:dyDescent="0.25">
      <c r="A421" s="5">
        <v>305384</v>
      </c>
      <c r="B421" s="5" t="s">
        <v>4700</v>
      </c>
      <c r="C421" s="5" t="s">
        <v>4701</v>
      </c>
      <c r="D421" s="5" t="s">
        <v>4702</v>
      </c>
      <c r="E421" s="5" t="s">
        <v>14514</v>
      </c>
      <c r="F421" s="5" t="s">
        <v>1930</v>
      </c>
      <c r="G421" s="5" t="s">
        <v>1599</v>
      </c>
      <c r="H421" s="5" t="s">
        <v>4703</v>
      </c>
      <c r="I421" s="5">
        <v>305218</v>
      </c>
      <c r="J421" s="5" t="s">
        <v>3551</v>
      </c>
      <c r="K421" s="5" t="s">
        <v>1700</v>
      </c>
      <c r="L421" s="5" t="s">
        <v>1590</v>
      </c>
      <c r="M421" s="5" t="s">
        <v>4704</v>
      </c>
      <c r="N421" s="5" t="s">
        <v>4705</v>
      </c>
      <c r="O421" s="5" t="s">
        <v>3553</v>
      </c>
      <c r="P421" s="5" t="s">
        <v>3554</v>
      </c>
    </row>
    <row r="422" spans="1:16" hidden="1" x14ac:dyDescent="0.25">
      <c r="A422" s="5">
        <v>305385</v>
      </c>
      <c r="B422" s="5" t="s">
        <v>4706</v>
      </c>
      <c r="C422" s="5" t="s">
        <v>4707</v>
      </c>
      <c r="D422" s="5" t="s">
        <v>4708</v>
      </c>
      <c r="E422" s="5" t="s">
        <v>14515</v>
      </c>
      <c r="F422" s="5" t="s">
        <v>2063</v>
      </c>
      <c r="G422" s="5" t="s">
        <v>1661</v>
      </c>
      <c r="H422" s="5" t="s">
        <v>4709</v>
      </c>
      <c r="I422" s="5">
        <v>305516</v>
      </c>
      <c r="J422" s="5" t="s">
        <v>4710</v>
      </c>
      <c r="K422" s="5" t="s">
        <v>2337</v>
      </c>
      <c r="L422" s="5" t="s">
        <v>1590</v>
      </c>
      <c r="M422" s="5" t="s">
        <v>4711</v>
      </c>
      <c r="N422" s="5" t="s">
        <v>1807</v>
      </c>
      <c r="O422" s="5" t="s">
        <v>2548</v>
      </c>
      <c r="P422" s="5" t="s">
        <v>2549</v>
      </c>
    </row>
    <row r="423" spans="1:16" hidden="1" x14ac:dyDescent="0.25">
      <c r="A423" s="5">
        <v>305387</v>
      </c>
      <c r="B423" s="5" t="s">
        <v>4712</v>
      </c>
      <c r="C423" s="5" t="s">
        <v>4713</v>
      </c>
      <c r="D423" s="5" t="s">
        <v>4714</v>
      </c>
      <c r="E423" s="5" t="s">
        <v>14516</v>
      </c>
      <c r="F423" s="5" t="s">
        <v>1840</v>
      </c>
      <c r="G423" s="5" t="s">
        <v>1599</v>
      </c>
      <c r="H423" s="5" t="s">
        <v>4715</v>
      </c>
      <c r="I423" s="5">
        <v>305181</v>
      </c>
      <c r="J423" s="5" t="s">
        <v>1842</v>
      </c>
      <c r="K423" s="5" t="s">
        <v>1843</v>
      </c>
      <c r="L423" s="5" t="s">
        <v>1590</v>
      </c>
      <c r="M423" s="5" t="s">
        <v>4716</v>
      </c>
      <c r="N423" s="5" t="s">
        <v>4717</v>
      </c>
      <c r="O423" s="5" t="s">
        <v>3598</v>
      </c>
      <c r="P423" s="5" t="s">
        <v>3599</v>
      </c>
    </row>
    <row r="424" spans="1:16" hidden="1" x14ac:dyDescent="0.25">
      <c r="A424" s="5">
        <v>305388</v>
      </c>
      <c r="B424" s="5" t="s">
        <v>4718</v>
      </c>
      <c r="C424" s="5" t="s">
        <v>4719</v>
      </c>
      <c r="D424" s="5" t="s">
        <v>4720</v>
      </c>
      <c r="E424" s="5" t="s">
        <v>14517</v>
      </c>
      <c r="F424" s="5" t="s">
        <v>2053</v>
      </c>
      <c r="G424" s="5" t="s">
        <v>1661</v>
      </c>
      <c r="H424" s="5" t="s">
        <v>4721</v>
      </c>
      <c r="I424" s="5">
        <v>305242</v>
      </c>
      <c r="J424" s="5" t="s">
        <v>2055</v>
      </c>
      <c r="K424" s="5" t="s">
        <v>2056</v>
      </c>
      <c r="L424" s="5" t="s">
        <v>1590</v>
      </c>
      <c r="M424" s="5" t="s">
        <v>4722</v>
      </c>
      <c r="N424" s="5" t="s">
        <v>4723</v>
      </c>
      <c r="O424" s="5" t="s">
        <v>4578</v>
      </c>
      <c r="P424" s="5" t="s">
        <v>4579</v>
      </c>
    </row>
    <row r="425" spans="1:16" hidden="1" x14ac:dyDescent="0.25">
      <c r="A425" s="5">
        <v>305389</v>
      </c>
      <c r="B425" s="5" t="s">
        <v>4724</v>
      </c>
      <c r="C425" s="5" t="s">
        <v>4725</v>
      </c>
      <c r="D425" s="5" t="s">
        <v>4726</v>
      </c>
      <c r="E425" s="5" t="s">
        <v>14518</v>
      </c>
      <c r="F425" s="5" t="s">
        <v>3740</v>
      </c>
      <c r="G425" s="5" t="s">
        <v>1599</v>
      </c>
      <c r="H425" s="5" t="s">
        <v>4727</v>
      </c>
      <c r="I425" s="5">
        <v>305181</v>
      </c>
      <c r="J425" s="5" t="s">
        <v>1842</v>
      </c>
      <c r="K425" s="5" t="s">
        <v>1843</v>
      </c>
      <c r="L425" s="5" t="s">
        <v>1590</v>
      </c>
      <c r="M425" s="5" t="s">
        <v>4728</v>
      </c>
      <c r="N425" s="5" t="s">
        <v>4729</v>
      </c>
      <c r="O425" s="5" t="s">
        <v>3598</v>
      </c>
      <c r="P425" s="5" t="s">
        <v>3599</v>
      </c>
    </row>
    <row r="426" spans="1:16" hidden="1" x14ac:dyDescent="0.25">
      <c r="A426" s="5">
        <v>305390</v>
      </c>
      <c r="B426" s="5" t="s">
        <v>4730</v>
      </c>
      <c r="C426" s="5" t="s">
        <v>4731</v>
      </c>
      <c r="D426" s="5" t="s">
        <v>4732</v>
      </c>
      <c r="E426" s="5" t="s">
        <v>14519</v>
      </c>
      <c r="F426" s="5" t="s">
        <v>1955</v>
      </c>
      <c r="G426" s="5" t="s">
        <v>1599</v>
      </c>
      <c r="H426" s="5" t="s">
        <v>4733</v>
      </c>
      <c r="I426" s="5">
        <v>305181</v>
      </c>
      <c r="J426" s="5" t="s">
        <v>1842</v>
      </c>
      <c r="K426" s="5" t="s">
        <v>1843</v>
      </c>
      <c r="L426" s="5" t="s">
        <v>1590</v>
      </c>
      <c r="M426" s="5" t="s">
        <v>4734</v>
      </c>
      <c r="N426" s="5" t="s">
        <v>4735</v>
      </c>
      <c r="O426" s="5" t="s">
        <v>3598</v>
      </c>
      <c r="P426" s="5" t="s">
        <v>3599</v>
      </c>
    </row>
    <row r="427" spans="1:16" hidden="1" x14ac:dyDescent="0.25">
      <c r="A427" s="5">
        <v>305394</v>
      </c>
      <c r="B427" s="5" t="s">
        <v>4736</v>
      </c>
      <c r="C427" s="5" t="s">
        <v>4737</v>
      </c>
      <c r="D427" s="5" t="s">
        <v>4738</v>
      </c>
      <c r="E427" s="5" t="s">
        <v>14520</v>
      </c>
      <c r="F427" s="5" t="s">
        <v>4739</v>
      </c>
      <c r="G427" s="5" t="s">
        <v>1599</v>
      </c>
      <c r="H427" s="5" t="s">
        <v>4740</v>
      </c>
      <c r="I427" s="5">
        <v>304894</v>
      </c>
      <c r="J427" s="5" t="s">
        <v>1782</v>
      </c>
      <c r="K427" s="5" t="s">
        <v>1783</v>
      </c>
      <c r="L427" s="5" t="s">
        <v>1590</v>
      </c>
      <c r="M427" s="5" t="s">
        <v>4741</v>
      </c>
      <c r="N427" s="5" t="s">
        <v>4742</v>
      </c>
      <c r="O427" s="5" t="s">
        <v>4743</v>
      </c>
      <c r="P427" s="5" t="s">
        <v>4744</v>
      </c>
    </row>
    <row r="428" spans="1:16" hidden="1" x14ac:dyDescent="0.25">
      <c r="A428" s="5">
        <v>305397</v>
      </c>
      <c r="B428" s="5" t="s">
        <v>4745</v>
      </c>
      <c r="C428" s="5" t="s">
        <v>4746</v>
      </c>
      <c r="D428" s="5" t="s">
        <v>4747</v>
      </c>
      <c r="E428" s="5" t="s">
        <v>14521</v>
      </c>
      <c r="F428" s="5" t="s">
        <v>4396</v>
      </c>
      <c r="G428" s="5" t="s">
        <v>1599</v>
      </c>
      <c r="H428" s="5" t="s">
        <v>4748</v>
      </c>
      <c r="I428" s="5">
        <v>305369</v>
      </c>
      <c r="J428" s="5" t="s">
        <v>4617</v>
      </c>
      <c r="K428" s="5" t="s">
        <v>2407</v>
      </c>
      <c r="L428" s="5" t="s">
        <v>1590</v>
      </c>
      <c r="M428" s="5" t="s">
        <v>3905</v>
      </c>
      <c r="N428" s="5" t="s">
        <v>4094</v>
      </c>
      <c r="O428" s="5" t="s">
        <v>3393</v>
      </c>
      <c r="P428" s="5" t="s">
        <v>3394</v>
      </c>
    </row>
    <row r="429" spans="1:16" hidden="1" x14ac:dyDescent="0.25">
      <c r="A429" s="5">
        <v>305398</v>
      </c>
      <c r="B429" s="5" t="s">
        <v>4749</v>
      </c>
      <c r="C429" s="5" t="s">
        <v>4750</v>
      </c>
      <c r="D429" s="5" t="s">
        <v>3121</v>
      </c>
      <c r="E429" s="5" t="s">
        <v>14522</v>
      </c>
      <c r="F429" s="5" t="s">
        <v>1843</v>
      </c>
      <c r="G429" s="5" t="s">
        <v>1661</v>
      </c>
      <c r="H429" s="5" t="s">
        <v>4751</v>
      </c>
      <c r="I429" s="5">
        <v>305566</v>
      </c>
      <c r="J429" s="5" t="s">
        <v>4752</v>
      </c>
      <c r="K429" s="5" t="s">
        <v>2037</v>
      </c>
      <c r="L429" s="5" t="s">
        <v>1590</v>
      </c>
      <c r="M429" s="5" t="s">
        <v>4753</v>
      </c>
      <c r="N429" s="5" t="s">
        <v>4754</v>
      </c>
      <c r="O429" s="5" t="s">
        <v>3124</v>
      </c>
      <c r="P429" s="5" t="s">
        <v>3125</v>
      </c>
    </row>
    <row r="430" spans="1:16" hidden="1" x14ac:dyDescent="0.25">
      <c r="A430" s="5">
        <v>305399</v>
      </c>
      <c r="B430" s="5" t="s">
        <v>4755</v>
      </c>
      <c r="C430" s="5" t="s">
        <v>4756</v>
      </c>
      <c r="D430" s="5" t="s">
        <v>4757</v>
      </c>
      <c r="E430" s="5" t="s">
        <v>14523</v>
      </c>
      <c r="F430" s="5" t="s">
        <v>4758</v>
      </c>
      <c r="G430" s="5" t="s">
        <v>1661</v>
      </c>
      <c r="H430" s="5" t="s">
        <v>4759</v>
      </c>
      <c r="I430" s="5">
        <v>305146</v>
      </c>
      <c r="J430" s="5" t="s">
        <v>3485</v>
      </c>
      <c r="K430" s="5" t="s">
        <v>3486</v>
      </c>
      <c r="L430" s="5" t="s">
        <v>2088</v>
      </c>
      <c r="M430" s="5" t="s">
        <v>4760</v>
      </c>
      <c r="N430" s="5" t="s">
        <v>4761</v>
      </c>
      <c r="O430" s="5" t="s">
        <v>4548</v>
      </c>
      <c r="P430" s="5" t="s">
        <v>4549</v>
      </c>
    </row>
    <row r="431" spans="1:16" hidden="1" x14ac:dyDescent="0.25">
      <c r="A431" s="5">
        <v>305400</v>
      </c>
      <c r="B431" s="5" t="s">
        <v>4762</v>
      </c>
      <c r="C431" s="5" t="s">
        <v>4763</v>
      </c>
      <c r="D431" s="5" t="s">
        <v>4764</v>
      </c>
      <c r="E431" s="5" t="s">
        <v>14524</v>
      </c>
      <c r="F431" s="5" t="s">
        <v>1955</v>
      </c>
      <c r="G431" s="5" t="s">
        <v>1661</v>
      </c>
      <c r="H431" s="5" t="s">
        <v>4765</v>
      </c>
      <c r="I431" s="5">
        <v>305447</v>
      </c>
      <c r="J431" s="5" t="s">
        <v>2018</v>
      </c>
      <c r="K431" s="5" t="s">
        <v>1947</v>
      </c>
      <c r="L431" s="5" t="s">
        <v>1590</v>
      </c>
      <c r="M431" s="5" t="s">
        <v>4766</v>
      </c>
      <c r="N431" s="5" t="s">
        <v>4767</v>
      </c>
      <c r="O431" s="5" t="s">
        <v>3124</v>
      </c>
      <c r="P431" s="5" t="s">
        <v>3125</v>
      </c>
    </row>
    <row r="432" spans="1:16" hidden="1" x14ac:dyDescent="0.25">
      <c r="A432" s="5">
        <v>305401</v>
      </c>
      <c r="B432" s="5" t="s">
        <v>4768</v>
      </c>
      <c r="C432" s="5" t="s">
        <v>4769</v>
      </c>
      <c r="D432" s="5" t="s">
        <v>4770</v>
      </c>
      <c r="E432" s="5" t="s">
        <v>14525</v>
      </c>
      <c r="F432" s="5" t="s">
        <v>4771</v>
      </c>
      <c r="G432" s="5" t="s">
        <v>1661</v>
      </c>
      <c r="H432" s="5" t="s">
        <v>4772</v>
      </c>
      <c r="I432" s="5">
        <v>305473</v>
      </c>
      <c r="J432" s="5" t="s">
        <v>4773</v>
      </c>
      <c r="K432" s="5" t="s">
        <v>4774</v>
      </c>
      <c r="L432" s="5" t="s">
        <v>1590</v>
      </c>
      <c r="M432" s="5" t="s">
        <v>4775</v>
      </c>
      <c r="N432" s="5" t="s">
        <v>4776</v>
      </c>
      <c r="O432" s="5" t="s">
        <v>4777</v>
      </c>
      <c r="P432" s="5" t="s">
        <v>4778</v>
      </c>
    </row>
    <row r="433" spans="1:16" hidden="1" x14ac:dyDescent="0.25">
      <c r="A433" s="5">
        <v>305402</v>
      </c>
      <c r="B433" s="5" t="s">
        <v>4779</v>
      </c>
      <c r="C433" s="5" t="s">
        <v>4780</v>
      </c>
      <c r="D433" s="5" t="s">
        <v>4781</v>
      </c>
      <c r="E433" s="5" t="s">
        <v>14526</v>
      </c>
      <c r="F433" s="5" t="s">
        <v>4782</v>
      </c>
      <c r="G433" s="5" t="s">
        <v>1661</v>
      </c>
      <c r="H433" s="5" t="s">
        <v>4783</v>
      </c>
      <c r="I433" s="5">
        <v>305097</v>
      </c>
      <c r="J433" s="5" t="s">
        <v>3150</v>
      </c>
      <c r="K433" s="5" t="s">
        <v>3151</v>
      </c>
      <c r="L433" s="5" t="s">
        <v>2088</v>
      </c>
      <c r="M433" s="5" t="s">
        <v>4784</v>
      </c>
      <c r="N433" s="5" t="s">
        <v>4767</v>
      </c>
      <c r="O433" s="5" t="s">
        <v>4785</v>
      </c>
      <c r="P433" s="5" t="s">
        <v>4786</v>
      </c>
    </row>
    <row r="434" spans="1:16" hidden="1" x14ac:dyDescent="0.25">
      <c r="A434" s="5">
        <v>305403</v>
      </c>
      <c r="B434" s="5" t="s">
        <v>4787</v>
      </c>
      <c r="C434" s="5" t="s">
        <v>4788</v>
      </c>
      <c r="D434" s="5" t="s">
        <v>4789</v>
      </c>
      <c r="E434" s="5" t="s">
        <v>14527</v>
      </c>
      <c r="F434" s="5" t="s">
        <v>2428</v>
      </c>
      <c r="G434" s="5" t="s">
        <v>1661</v>
      </c>
      <c r="H434" s="5" t="s">
        <v>4790</v>
      </c>
      <c r="I434" s="5">
        <v>305380</v>
      </c>
      <c r="J434" s="5" t="s">
        <v>4518</v>
      </c>
      <c r="K434" s="5" t="s">
        <v>4519</v>
      </c>
      <c r="L434" s="5" t="s">
        <v>1590</v>
      </c>
      <c r="M434" s="5" t="s">
        <v>3107</v>
      </c>
      <c r="N434" s="5" t="s">
        <v>1736</v>
      </c>
      <c r="O434" s="5" t="s">
        <v>2639</v>
      </c>
      <c r="P434" s="5" t="s">
        <v>2640</v>
      </c>
    </row>
    <row r="435" spans="1:16" hidden="1" x14ac:dyDescent="0.25">
      <c r="A435" s="5">
        <v>305404</v>
      </c>
      <c r="B435" s="5" t="s">
        <v>4791</v>
      </c>
      <c r="C435" s="5" t="s">
        <v>4792</v>
      </c>
      <c r="D435" s="5" t="s">
        <v>4793</v>
      </c>
      <c r="E435" s="5" t="s">
        <v>14528</v>
      </c>
      <c r="F435" s="5" t="s">
        <v>1919</v>
      </c>
      <c r="G435" s="5" t="s">
        <v>1599</v>
      </c>
      <c r="H435" s="5" t="s">
        <v>4794</v>
      </c>
      <c r="I435" s="5">
        <v>305189</v>
      </c>
      <c r="J435" s="5" t="s">
        <v>1921</v>
      </c>
      <c r="K435" s="5" t="s">
        <v>1922</v>
      </c>
      <c r="L435" s="5" t="s">
        <v>1590</v>
      </c>
      <c r="M435" s="5" t="s">
        <v>4795</v>
      </c>
      <c r="N435" s="5" t="s">
        <v>4022</v>
      </c>
      <c r="O435" s="5" t="s">
        <v>3455</v>
      </c>
      <c r="P435" s="5" t="s">
        <v>3456</v>
      </c>
    </row>
    <row r="436" spans="1:16" hidden="1" x14ac:dyDescent="0.25">
      <c r="A436" s="5">
        <v>305405</v>
      </c>
      <c r="B436" s="5" t="s">
        <v>4796</v>
      </c>
      <c r="C436" s="5" t="s">
        <v>4797</v>
      </c>
      <c r="D436" s="5" t="s">
        <v>4798</v>
      </c>
      <c r="E436" s="5" t="s">
        <v>14529</v>
      </c>
      <c r="F436" s="5" t="s">
        <v>2016</v>
      </c>
      <c r="G436" s="5" t="s">
        <v>1661</v>
      </c>
      <c r="H436" s="5" t="s">
        <v>4799</v>
      </c>
      <c r="I436" s="5">
        <v>305447</v>
      </c>
      <c r="J436" s="5" t="s">
        <v>2018</v>
      </c>
      <c r="K436" s="5" t="s">
        <v>1947</v>
      </c>
      <c r="L436" s="5" t="s">
        <v>1590</v>
      </c>
      <c r="M436" s="5" t="s">
        <v>4800</v>
      </c>
      <c r="N436" s="5" t="s">
        <v>2003</v>
      </c>
      <c r="O436" s="5" t="s">
        <v>3124</v>
      </c>
      <c r="P436" s="5" t="s">
        <v>3125</v>
      </c>
    </row>
    <row r="437" spans="1:16" hidden="1" x14ac:dyDescent="0.25">
      <c r="A437" s="5">
        <v>305406</v>
      </c>
      <c r="B437" s="5" t="s">
        <v>4801</v>
      </c>
      <c r="C437" s="5" t="s">
        <v>4802</v>
      </c>
      <c r="D437" s="5" t="s">
        <v>4803</v>
      </c>
      <c r="E437" s="5" t="s">
        <v>14530</v>
      </c>
      <c r="F437" s="5" t="s">
        <v>4804</v>
      </c>
      <c r="G437" s="5" t="s">
        <v>1661</v>
      </c>
      <c r="H437" s="5" t="s">
        <v>4805</v>
      </c>
      <c r="I437" s="5">
        <v>305097</v>
      </c>
      <c r="J437" s="5" t="s">
        <v>3150</v>
      </c>
      <c r="K437" s="5" t="s">
        <v>3151</v>
      </c>
      <c r="L437" s="5" t="s">
        <v>2088</v>
      </c>
      <c r="M437" s="5" t="s">
        <v>4806</v>
      </c>
      <c r="N437" s="5" t="s">
        <v>2758</v>
      </c>
      <c r="O437" s="5" t="s">
        <v>3157</v>
      </c>
      <c r="P437" s="5" t="s">
        <v>3158</v>
      </c>
    </row>
    <row r="438" spans="1:16" hidden="1" x14ac:dyDescent="0.25">
      <c r="A438" s="5">
        <v>305407</v>
      </c>
      <c r="B438" s="5" t="s">
        <v>4807</v>
      </c>
      <c r="C438" s="5" t="s">
        <v>4808</v>
      </c>
      <c r="D438" s="5" t="s">
        <v>4809</v>
      </c>
      <c r="E438" s="5" t="s">
        <v>14531</v>
      </c>
      <c r="F438" s="5" t="s">
        <v>2613</v>
      </c>
      <c r="G438" s="5" t="s">
        <v>1661</v>
      </c>
      <c r="H438" s="5" t="s">
        <v>4810</v>
      </c>
      <c r="I438" s="5">
        <v>305181</v>
      </c>
      <c r="J438" s="5" t="s">
        <v>1842</v>
      </c>
      <c r="K438" s="5" t="s">
        <v>1843</v>
      </c>
      <c r="L438" s="5" t="s">
        <v>1590</v>
      </c>
      <c r="M438" s="5" t="s">
        <v>4811</v>
      </c>
      <c r="N438" s="5" t="s">
        <v>2758</v>
      </c>
      <c r="O438" s="5" t="s">
        <v>3124</v>
      </c>
      <c r="P438" s="5" t="s">
        <v>3125</v>
      </c>
    </row>
    <row r="439" spans="1:16" hidden="1" x14ac:dyDescent="0.25">
      <c r="A439" s="5">
        <v>305410</v>
      </c>
      <c r="B439" s="5" t="s">
        <v>4812</v>
      </c>
      <c r="C439" s="5" t="s">
        <v>4813</v>
      </c>
      <c r="D439" s="5" t="s">
        <v>4814</v>
      </c>
      <c r="E439" s="5" t="s">
        <v>14532</v>
      </c>
      <c r="F439" s="5" t="s">
        <v>1643</v>
      </c>
      <c r="G439" s="5" t="s">
        <v>1661</v>
      </c>
      <c r="H439" s="5" t="s">
        <v>4815</v>
      </c>
      <c r="I439" s="5">
        <v>305560</v>
      </c>
      <c r="J439" s="5" t="s">
        <v>3186</v>
      </c>
      <c r="K439" s="5" t="s">
        <v>3187</v>
      </c>
      <c r="L439" s="5" t="s">
        <v>1590</v>
      </c>
      <c r="M439" s="5" t="s">
        <v>4816</v>
      </c>
      <c r="N439" s="5" t="s">
        <v>4817</v>
      </c>
      <c r="O439" s="5" t="s">
        <v>4818</v>
      </c>
      <c r="P439" s="5" t="s">
        <v>4819</v>
      </c>
    </row>
    <row r="440" spans="1:16" hidden="1" x14ac:dyDescent="0.25">
      <c r="A440" s="5">
        <v>305411</v>
      </c>
      <c r="B440" s="5" t="s">
        <v>4820</v>
      </c>
      <c r="C440" s="5" t="s">
        <v>4821</v>
      </c>
      <c r="D440" s="5" t="s">
        <v>4497</v>
      </c>
      <c r="E440" s="5" t="s">
        <v>14533</v>
      </c>
      <c r="F440" s="5" t="s">
        <v>2366</v>
      </c>
      <c r="G440" s="5" t="s">
        <v>1803</v>
      </c>
      <c r="H440" s="5" t="s">
        <v>4822</v>
      </c>
      <c r="I440" s="5">
        <v>305901</v>
      </c>
      <c r="J440" s="5" t="s">
        <v>4823</v>
      </c>
      <c r="K440" s="5" t="s">
        <v>1643</v>
      </c>
      <c r="L440" s="5" t="s">
        <v>1590</v>
      </c>
      <c r="M440" s="5" t="s">
        <v>4824</v>
      </c>
      <c r="N440" s="5" t="s">
        <v>4825</v>
      </c>
      <c r="O440" s="5" t="s">
        <v>4499</v>
      </c>
      <c r="P440" s="5" t="s">
        <v>4500</v>
      </c>
    </row>
    <row r="441" spans="1:16" hidden="1" x14ac:dyDescent="0.25">
      <c r="A441" s="5">
        <v>305412</v>
      </c>
      <c r="B441" s="5" t="s">
        <v>4826</v>
      </c>
      <c r="C441" s="5" t="s">
        <v>4827</v>
      </c>
      <c r="D441" s="5" t="s">
        <v>4828</v>
      </c>
      <c r="E441" s="5" t="s">
        <v>14534</v>
      </c>
      <c r="F441" s="5" t="s">
        <v>4628</v>
      </c>
      <c r="G441" s="5" t="s">
        <v>1661</v>
      </c>
      <c r="H441" s="5" t="s">
        <v>4829</v>
      </c>
      <c r="I441" s="5">
        <v>305406</v>
      </c>
      <c r="J441" s="5" t="s">
        <v>4803</v>
      </c>
      <c r="K441" s="5" t="s">
        <v>4804</v>
      </c>
      <c r="L441" s="5" t="s">
        <v>2088</v>
      </c>
      <c r="M441" s="5" t="s">
        <v>4830</v>
      </c>
      <c r="N441" s="5" t="s">
        <v>4831</v>
      </c>
      <c r="O441" s="5" t="s">
        <v>4832</v>
      </c>
      <c r="P441" s="5" t="s">
        <v>4833</v>
      </c>
    </row>
    <row r="442" spans="1:16" hidden="1" x14ac:dyDescent="0.25">
      <c r="A442" s="5">
        <v>305413</v>
      </c>
      <c r="B442" s="5" t="s">
        <v>4834</v>
      </c>
      <c r="C442" s="5" t="s">
        <v>4835</v>
      </c>
      <c r="D442" s="5" t="s">
        <v>4836</v>
      </c>
      <c r="E442" s="5" t="s">
        <v>14535</v>
      </c>
      <c r="F442" s="5" t="s">
        <v>3052</v>
      </c>
      <c r="G442" s="5" t="s">
        <v>1803</v>
      </c>
      <c r="H442" s="5" t="s">
        <v>4837</v>
      </c>
      <c r="I442" s="5">
        <v>305114</v>
      </c>
      <c r="J442" s="5" t="s">
        <v>2398</v>
      </c>
      <c r="K442" s="5" t="s">
        <v>2056</v>
      </c>
      <c r="L442" s="5" t="s">
        <v>1590</v>
      </c>
      <c r="M442" s="5" t="s">
        <v>4838</v>
      </c>
      <c r="N442" s="5" t="s">
        <v>4839</v>
      </c>
      <c r="O442" s="5" t="s">
        <v>2058</v>
      </c>
      <c r="P442" s="5" t="s">
        <v>2059</v>
      </c>
    </row>
    <row r="443" spans="1:16" hidden="1" x14ac:dyDescent="0.25">
      <c r="A443" s="5">
        <v>305414</v>
      </c>
      <c r="B443" s="5" t="s">
        <v>4840</v>
      </c>
      <c r="C443" s="5" t="s">
        <v>4841</v>
      </c>
      <c r="D443" s="5" t="s">
        <v>4842</v>
      </c>
      <c r="E443" s="5" t="s">
        <v>14536</v>
      </c>
      <c r="F443" s="5" t="s">
        <v>3826</v>
      </c>
      <c r="G443" s="5" t="s">
        <v>1661</v>
      </c>
      <c r="H443" s="5" t="s">
        <v>4843</v>
      </c>
      <c r="I443" s="5">
        <v>305177</v>
      </c>
      <c r="J443" s="5" t="s">
        <v>3699</v>
      </c>
      <c r="K443" s="5" t="s">
        <v>3700</v>
      </c>
      <c r="L443" s="5" t="s">
        <v>1590</v>
      </c>
      <c r="M443" s="5" t="s">
        <v>4844</v>
      </c>
      <c r="N443" s="5" t="s">
        <v>4845</v>
      </c>
      <c r="O443" s="5" t="s">
        <v>3124</v>
      </c>
      <c r="P443" s="5" t="s">
        <v>3125</v>
      </c>
    </row>
    <row r="444" spans="1:16" hidden="1" x14ac:dyDescent="0.25">
      <c r="A444" s="5">
        <v>305415</v>
      </c>
      <c r="B444" s="5" t="s">
        <v>4846</v>
      </c>
      <c r="C444" s="5" t="s">
        <v>4847</v>
      </c>
      <c r="D444" s="5" t="s">
        <v>4848</v>
      </c>
      <c r="E444" s="5" t="s">
        <v>14537</v>
      </c>
      <c r="F444" s="5" t="s">
        <v>4849</v>
      </c>
      <c r="G444" s="5" t="s">
        <v>1661</v>
      </c>
      <c r="H444" s="5" t="s">
        <v>4850</v>
      </c>
      <c r="I444" s="5">
        <v>305398</v>
      </c>
      <c r="J444" s="5" t="s">
        <v>3121</v>
      </c>
      <c r="K444" s="5" t="s">
        <v>1843</v>
      </c>
      <c r="L444" s="5" t="s">
        <v>1590</v>
      </c>
      <c r="M444" s="5" t="s">
        <v>4851</v>
      </c>
      <c r="N444" s="5" t="s">
        <v>1807</v>
      </c>
      <c r="O444" s="5" t="s">
        <v>3124</v>
      </c>
      <c r="P444" s="5" t="s">
        <v>3125</v>
      </c>
    </row>
    <row r="445" spans="1:16" hidden="1" x14ac:dyDescent="0.25">
      <c r="A445" s="5">
        <v>305416</v>
      </c>
      <c r="B445" s="5" t="s">
        <v>4852</v>
      </c>
      <c r="C445" s="5" t="s">
        <v>4853</v>
      </c>
      <c r="D445" s="5" t="s">
        <v>4854</v>
      </c>
      <c r="E445" s="5" t="s">
        <v>14538</v>
      </c>
      <c r="F445" s="5" t="s">
        <v>2535</v>
      </c>
      <c r="G445" s="5" t="s">
        <v>1661</v>
      </c>
      <c r="H445" s="5" t="s">
        <v>4855</v>
      </c>
      <c r="I445" s="5">
        <v>305694</v>
      </c>
      <c r="J445" s="5" t="s">
        <v>2389</v>
      </c>
      <c r="K445" s="5" t="s">
        <v>1958</v>
      </c>
      <c r="L445" s="5" t="s">
        <v>1590</v>
      </c>
      <c r="M445" s="5" t="s">
        <v>4856</v>
      </c>
      <c r="N445" s="5" t="s">
        <v>4857</v>
      </c>
      <c r="O445" s="5" t="s">
        <v>4578</v>
      </c>
      <c r="P445" s="5" t="s">
        <v>4579</v>
      </c>
    </row>
    <row r="446" spans="1:16" hidden="1" x14ac:dyDescent="0.25">
      <c r="A446" s="5">
        <v>305417</v>
      </c>
      <c r="B446" s="5" t="s">
        <v>4858</v>
      </c>
      <c r="C446" s="5" t="s">
        <v>4859</v>
      </c>
      <c r="D446" s="5" t="s">
        <v>4860</v>
      </c>
      <c r="E446" s="5" t="s">
        <v>14539</v>
      </c>
      <c r="F446" s="5" t="s">
        <v>4861</v>
      </c>
      <c r="G446" s="5" t="s">
        <v>1661</v>
      </c>
      <c r="H446" s="5" t="s">
        <v>4862</v>
      </c>
      <c r="I446" s="5">
        <v>305274</v>
      </c>
      <c r="J446" s="5" t="s">
        <v>4205</v>
      </c>
      <c r="K446" s="5" t="s">
        <v>4206</v>
      </c>
      <c r="L446" s="5" t="s">
        <v>2439</v>
      </c>
      <c r="M446" s="5" t="s">
        <v>4863</v>
      </c>
      <c r="N446" s="5" t="s">
        <v>4864</v>
      </c>
      <c r="O446" s="5" t="s">
        <v>4865</v>
      </c>
      <c r="P446" s="5" t="s">
        <v>4866</v>
      </c>
    </row>
    <row r="447" spans="1:16" hidden="1" x14ac:dyDescent="0.25">
      <c r="A447" s="5">
        <v>305418</v>
      </c>
      <c r="B447" s="5" t="s">
        <v>4867</v>
      </c>
      <c r="C447" s="5" t="s">
        <v>4868</v>
      </c>
      <c r="D447" s="5" t="s">
        <v>4869</v>
      </c>
      <c r="E447" s="5" t="s">
        <v>14540</v>
      </c>
      <c r="F447" s="5" t="s">
        <v>4870</v>
      </c>
      <c r="G447" s="5" t="s">
        <v>1661</v>
      </c>
      <c r="H447" s="5" t="s">
        <v>4871</v>
      </c>
      <c r="I447" s="5">
        <v>305380</v>
      </c>
      <c r="J447" s="5" t="s">
        <v>4518</v>
      </c>
      <c r="K447" s="5" t="s">
        <v>4519</v>
      </c>
      <c r="L447" s="5" t="s">
        <v>1590</v>
      </c>
      <c r="M447" s="5" t="s">
        <v>4872</v>
      </c>
      <c r="N447" s="5" t="s">
        <v>4873</v>
      </c>
      <c r="O447" s="5" t="s">
        <v>2639</v>
      </c>
      <c r="P447" s="5" t="s">
        <v>2640</v>
      </c>
    </row>
    <row r="448" spans="1:16" hidden="1" x14ac:dyDescent="0.25">
      <c r="A448" s="5">
        <v>305419</v>
      </c>
      <c r="B448" s="5" t="s">
        <v>4874</v>
      </c>
      <c r="C448" s="5" t="s">
        <v>4875</v>
      </c>
      <c r="D448" s="5" t="s">
        <v>4876</v>
      </c>
      <c r="E448" s="5" t="s">
        <v>14541</v>
      </c>
      <c r="F448" s="5" t="s">
        <v>1930</v>
      </c>
      <c r="G448" s="5" t="s">
        <v>1661</v>
      </c>
      <c r="H448" s="5" t="s">
        <v>4877</v>
      </c>
      <c r="I448" s="5">
        <v>304966</v>
      </c>
      <c r="J448" s="5" t="s">
        <v>2301</v>
      </c>
      <c r="K448" s="5" t="s">
        <v>1700</v>
      </c>
      <c r="L448" s="5" t="s">
        <v>1590</v>
      </c>
      <c r="M448" s="5" t="s">
        <v>4878</v>
      </c>
      <c r="N448" s="5" t="s">
        <v>1807</v>
      </c>
      <c r="O448" s="5" t="s">
        <v>1684</v>
      </c>
      <c r="P448" s="5" t="s">
        <v>1685</v>
      </c>
    </row>
    <row r="449" spans="1:16" hidden="1" x14ac:dyDescent="0.25">
      <c r="A449" s="5">
        <v>305420</v>
      </c>
      <c r="B449" s="5" t="s">
        <v>4879</v>
      </c>
      <c r="C449" s="5" t="s">
        <v>4880</v>
      </c>
      <c r="D449" s="5" t="s">
        <v>4881</v>
      </c>
      <c r="E449" s="5" t="s">
        <v>14542</v>
      </c>
      <c r="F449" s="5" t="s">
        <v>4882</v>
      </c>
      <c r="G449" s="5" t="s">
        <v>1599</v>
      </c>
      <c r="H449" s="5" t="s">
        <v>4883</v>
      </c>
      <c r="I449" s="5">
        <v>305701</v>
      </c>
      <c r="J449" s="5" t="s">
        <v>4884</v>
      </c>
      <c r="K449" s="5" t="s">
        <v>4885</v>
      </c>
      <c r="L449" s="5" t="s">
        <v>2088</v>
      </c>
      <c r="M449" s="5" t="s">
        <v>4886</v>
      </c>
      <c r="N449" s="5" t="s">
        <v>4887</v>
      </c>
      <c r="O449" s="5" t="s">
        <v>4888</v>
      </c>
      <c r="P449" s="5" t="s">
        <v>4889</v>
      </c>
    </row>
    <row r="450" spans="1:16" hidden="1" x14ac:dyDescent="0.25">
      <c r="A450" s="5">
        <v>305421</v>
      </c>
      <c r="B450" s="5" t="s">
        <v>4890</v>
      </c>
      <c r="C450" s="5" t="s">
        <v>4891</v>
      </c>
      <c r="D450" s="5" t="s">
        <v>4892</v>
      </c>
      <c r="E450" s="5" t="s">
        <v>14543</v>
      </c>
      <c r="F450" s="5" t="s">
        <v>4893</v>
      </c>
      <c r="G450" s="5" t="s">
        <v>1599</v>
      </c>
      <c r="H450" s="5" t="s">
        <v>4894</v>
      </c>
      <c r="I450" s="5">
        <v>304866</v>
      </c>
      <c r="J450" s="5" t="s">
        <v>1597</v>
      </c>
      <c r="K450" s="5" t="s">
        <v>1598</v>
      </c>
      <c r="L450" s="5" t="s">
        <v>1590</v>
      </c>
      <c r="M450" s="5" t="s">
        <v>4895</v>
      </c>
      <c r="N450" s="5" t="s">
        <v>4896</v>
      </c>
      <c r="O450" s="5" t="s">
        <v>4897</v>
      </c>
      <c r="P450" s="5" t="s">
        <v>4898</v>
      </c>
    </row>
    <row r="451" spans="1:16" hidden="1" x14ac:dyDescent="0.25">
      <c r="A451" s="5">
        <v>305422</v>
      </c>
      <c r="B451" s="5" t="s">
        <v>4899</v>
      </c>
      <c r="C451" s="5" t="s">
        <v>4900</v>
      </c>
      <c r="D451" s="5" t="s">
        <v>4901</v>
      </c>
      <c r="E451" s="5" t="s">
        <v>14544</v>
      </c>
      <c r="F451" s="5" t="s">
        <v>4902</v>
      </c>
      <c r="G451" s="5" t="s">
        <v>1599</v>
      </c>
      <c r="H451" s="5" t="s">
        <v>4903</v>
      </c>
      <c r="I451" s="5">
        <v>310836</v>
      </c>
      <c r="J451" s="5" t="s">
        <v>4159</v>
      </c>
      <c r="K451" s="5" t="s">
        <v>4160</v>
      </c>
      <c r="L451" s="5" t="s">
        <v>2439</v>
      </c>
      <c r="M451" s="5" t="s">
        <v>3905</v>
      </c>
      <c r="N451" s="5" t="s">
        <v>4904</v>
      </c>
      <c r="O451" s="5" t="s">
        <v>4905</v>
      </c>
      <c r="P451" s="5" t="s">
        <v>4906</v>
      </c>
    </row>
    <row r="452" spans="1:16" hidden="1" x14ac:dyDescent="0.25">
      <c r="A452" s="5">
        <v>305423</v>
      </c>
      <c r="B452" s="5" t="s">
        <v>4907</v>
      </c>
      <c r="C452" s="5" t="s">
        <v>4908</v>
      </c>
      <c r="D452" s="5" t="s">
        <v>4909</v>
      </c>
      <c r="E452" s="5" t="s">
        <v>14545</v>
      </c>
      <c r="F452" s="5" t="s">
        <v>4910</v>
      </c>
      <c r="G452" s="5" t="s">
        <v>1661</v>
      </c>
      <c r="H452" s="5" t="s">
        <v>4911</v>
      </c>
      <c r="I452" s="5">
        <v>305681</v>
      </c>
      <c r="J452" s="5" t="s">
        <v>2406</v>
      </c>
      <c r="K452" s="5" t="s">
        <v>2407</v>
      </c>
      <c r="L452" s="5" t="s">
        <v>1590</v>
      </c>
      <c r="M452" s="5" t="s">
        <v>4912</v>
      </c>
      <c r="N452" s="5" t="s">
        <v>1895</v>
      </c>
      <c r="O452" s="5" t="s">
        <v>2639</v>
      </c>
      <c r="P452" s="5" t="s">
        <v>2640</v>
      </c>
    </row>
    <row r="453" spans="1:16" hidden="1" x14ac:dyDescent="0.25">
      <c r="A453" s="5">
        <v>305425</v>
      </c>
      <c r="B453" s="5" t="s">
        <v>4913</v>
      </c>
      <c r="C453" s="5" t="s">
        <v>4914</v>
      </c>
      <c r="D453" s="5" t="s">
        <v>4915</v>
      </c>
      <c r="E453" s="5" t="s">
        <v>14546</v>
      </c>
      <c r="F453" s="5" t="s">
        <v>1692</v>
      </c>
      <c r="G453" s="5" t="s">
        <v>1599</v>
      </c>
      <c r="H453" s="5" t="s">
        <v>4916</v>
      </c>
      <c r="I453" s="5">
        <v>305153</v>
      </c>
      <c r="J453" s="5" t="s">
        <v>3540</v>
      </c>
      <c r="K453" s="5" t="s">
        <v>3541</v>
      </c>
      <c r="L453" s="5" t="s">
        <v>1590</v>
      </c>
      <c r="M453" s="5" t="s">
        <v>4917</v>
      </c>
      <c r="N453" s="5" t="s">
        <v>4918</v>
      </c>
      <c r="O453" s="5" t="s">
        <v>3545</v>
      </c>
      <c r="P453" s="5" t="s">
        <v>3546</v>
      </c>
    </row>
    <row r="454" spans="1:16" hidden="1" x14ac:dyDescent="0.25">
      <c r="A454" s="5">
        <v>305426</v>
      </c>
      <c r="B454" s="5" t="s">
        <v>4919</v>
      </c>
      <c r="C454" s="5" t="s">
        <v>4920</v>
      </c>
      <c r="D454" s="5" t="s">
        <v>4921</v>
      </c>
      <c r="E454" s="5" t="s">
        <v>14547</v>
      </c>
      <c r="F454" s="5" t="s">
        <v>4922</v>
      </c>
      <c r="G454" s="5" t="s">
        <v>1599</v>
      </c>
      <c r="H454" s="5" t="s">
        <v>4923</v>
      </c>
      <c r="I454" s="5">
        <v>306147</v>
      </c>
      <c r="J454" s="5" t="s">
        <v>4924</v>
      </c>
      <c r="K454" s="5" t="s">
        <v>4925</v>
      </c>
      <c r="L454" s="5" t="s">
        <v>2088</v>
      </c>
      <c r="M454" s="5" t="s">
        <v>4926</v>
      </c>
      <c r="N454" s="5" t="s">
        <v>4927</v>
      </c>
      <c r="O454" s="5" t="s">
        <v>3886</v>
      </c>
      <c r="P454" s="5" t="s">
        <v>3887</v>
      </c>
    </row>
    <row r="455" spans="1:16" hidden="1" x14ac:dyDescent="0.25">
      <c r="A455" s="5">
        <v>305427</v>
      </c>
      <c r="B455" s="5" t="s">
        <v>4928</v>
      </c>
      <c r="C455" s="5" t="s">
        <v>4929</v>
      </c>
      <c r="D455" s="5" t="s">
        <v>4930</v>
      </c>
      <c r="E455" s="5" t="s">
        <v>14548</v>
      </c>
      <c r="F455" s="5" t="s">
        <v>4931</v>
      </c>
      <c r="G455" s="5" t="s">
        <v>1599</v>
      </c>
      <c r="H455" s="5" t="s">
        <v>4932</v>
      </c>
      <c r="I455" s="5">
        <v>305280</v>
      </c>
      <c r="J455" s="5" t="s">
        <v>3893</v>
      </c>
      <c r="K455" s="5" t="s">
        <v>3894</v>
      </c>
      <c r="L455" s="5" t="s">
        <v>1590</v>
      </c>
      <c r="M455" s="5" t="s">
        <v>4933</v>
      </c>
      <c r="N455" s="5" t="s">
        <v>4934</v>
      </c>
      <c r="O455" s="5" t="s">
        <v>3897</v>
      </c>
      <c r="P455" s="5" t="s">
        <v>3898</v>
      </c>
    </row>
    <row r="456" spans="1:16" hidden="1" x14ac:dyDescent="0.25">
      <c r="A456" s="5">
        <v>305428</v>
      </c>
      <c r="B456" s="5" t="s">
        <v>4935</v>
      </c>
      <c r="C456" s="5" t="s">
        <v>4936</v>
      </c>
      <c r="D456" s="5" t="s">
        <v>4937</v>
      </c>
      <c r="E456" s="5" t="s">
        <v>14549</v>
      </c>
      <c r="F456" s="5" t="s">
        <v>4938</v>
      </c>
      <c r="G456" s="5" t="s">
        <v>1599</v>
      </c>
      <c r="H456" s="5" t="s">
        <v>4939</v>
      </c>
      <c r="I456" s="5">
        <v>305150</v>
      </c>
      <c r="J456" s="5" t="s">
        <v>1733</v>
      </c>
      <c r="K456" s="5" t="s">
        <v>1734</v>
      </c>
      <c r="L456" s="5" t="s">
        <v>1590</v>
      </c>
      <c r="M456" s="5" t="s">
        <v>4940</v>
      </c>
      <c r="N456" s="5" t="s">
        <v>4941</v>
      </c>
      <c r="O456" s="5" t="s">
        <v>4942</v>
      </c>
      <c r="P456" s="5" t="s">
        <v>4943</v>
      </c>
    </row>
    <row r="457" spans="1:16" hidden="1" x14ac:dyDescent="0.25">
      <c r="A457" s="5">
        <v>305429</v>
      </c>
      <c r="B457" s="5" t="s">
        <v>4944</v>
      </c>
      <c r="C457" s="5" t="s">
        <v>4945</v>
      </c>
      <c r="D457" s="5" t="s">
        <v>4946</v>
      </c>
      <c r="E457" s="5" t="s">
        <v>14550</v>
      </c>
      <c r="F457" s="5" t="s">
        <v>2480</v>
      </c>
      <c r="G457" s="5" t="s">
        <v>1599</v>
      </c>
      <c r="H457" s="5" t="s">
        <v>4947</v>
      </c>
      <c r="I457" s="5">
        <v>305169</v>
      </c>
      <c r="J457" s="5" t="s">
        <v>2482</v>
      </c>
      <c r="K457" s="5" t="s">
        <v>2483</v>
      </c>
      <c r="L457" s="5" t="s">
        <v>1590</v>
      </c>
      <c r="M457" s="5" t="s">
        <v>4948</v>
      </c>
      <c r="N457" s="5" t="s">
        <v>4949</v>
      </c>
      <c r="O457" s="5" t="s">
        <v>3649</v>
      </c>
      <c r="P457" s="5" t="s">
        <v>3650</v>
      </c>
    </row>
    <row r="458" spans="1:16" hidden="1" x14ac:dyDescent="0.25">
      <c r="A458" s="5">
        <v>305430</v>
      </c>
      <c r="B458" s="5" t="s">
        <v>4950</v>
      </c>
      <c r="C458" s="5" t="s">
        <v>4951</v>
      </c>
      <c r="D458" s="5" t="s">
        <v>4952</v>
      </c>
      <c r="E458" s="5" t="s">
        <v>14551</v>
      </c>
      <c r="F458" s="5" t="s">
        <v>4953</v>
      </c>
      <c r="G458" s="5" t="s">
        <v>1599</v>
      </c>
      <c r="H458" s="5" t="s">
        <v>4954</v>
      </c>
      <c r="I458" s="5">
        <v>305445</v>
      </c>
      <c r="J458" s="5" t="s">
        <v>4955</v>
      </c>
      <c r="K458" s="5" t="s">
        <v>4956</v>
      </c>
      <c r="L458" s="5" t="s">
        <v>2088</v>
      </c>
      <c r="M458" s="5" t="s">
        <v>4957</v>
      </c>
      <c r="N458" s="5" t="s">
        <v>4958</v>
      </c>
      <c r="O458" s="5" t="s">
        <v>4959</v>
      </c>
      <c r="P458" s="5" t="s">
        <v>4960</v>
      </c>
    </row>
    <row r="459" spans="1:16" hidden="1" x14ac:dyDescent="0.25">
      <c r="A459" s="5">
        <v>305431</v>
      </c>
      <c r="B459" s="5" t="s">
        <v>4961</v>
      </c>
      <c r="C459" s="5" t="s">
        <v>4962</v>
      </c>
      <c r="D459" s="5" t="s">
        <v>4963</v>
      </c>
      <c r="E459" s="5" t="s">
        <v>14552</v>
      </c>
      <c r="F459" s="5" t="s">
        <v>4415</v>
      </c>
      <c r="G459" s="5" t="s">
        <v>1599</v>
      </c>
      <c r="H459" s="5" t="s">
        <v>4964</v>
      </c>
      <c r="I459" s="5">
        <v>305359</v>
      </c>
      <c r="J459" s="5" t="s">
        <v>2347</v>
      </c>
      <c r="K459" s="5" t="s">
        <v>2348</v>
      </c>
      <c r="L459" s="5" t="s">
        <v>2088</v>
      </c>
      <c r="M459" s="5" t="s">
        <v>4965</v>
      </c>
      <c r="N459" s="5" t="s">
        <v>4966</v>
      </c>
      <c r="O459" s="5" t="s">
        <v>4967</v>
      </c>
      <c r="P459" s="5" t="s">
        <v>4968</v>
      </c>
    </row>
    <row r="460" spans="1:16" hidden="1" x14ac:dyDescent="0.25">
      <c r="A460" s="5">
        <v>305432</v>
      </c>
      <c r="B460" s="5" t="s">
        <v>4969</v>
      </c>
      <c r="C460" s="5" t="s">
        <v>4970</v>
      </c>
      <c r="D460" s="5" t="s">
        <v>4971</v>
      </c>
      <c r="E460" s="5" t="s">
        <v>14553</v>
      </c>
      <c r="F460" s="5" t="s">
        <v>4972</v>
      </c>
      <c r="G460" s="5" t="s">
        <v>1599</v>
      </c>
      <c r="H460" s="5" t="s">
        <v>4973</v>
      </c>
      <c r="I460" s="5">
        <v>309766</v>
      </c>
      <c r="J460" s="5" t="s">
        <v>4974</v>
      </c>
      <c r="K460" s="5" t="s">
        <v>4975</v>
      </c>
      <c r="L460" s="5" t="s">
        <v>2439</v>
      </c>
      <c r="M460" s="5" t="s">
        <v>4976</v>
      </c>
      <c r="N460" s="5" t="s">
        <v>2464</v>
      </c>
      <c r="O460" s="5" t="s">
        <v>4103</v>
      </c>
      <c r="P460" s="5" t="s">
        <v>4104</v>
      </c>
    </row>
    <row r="461" spans="1:16" hidden="1" x14ac:dyDescent="0.25">
      <c r="A461" s="5">
        <v>305433</v>
      </c>
      <c r="B461" s="5" t="s">
        <v>4977</v>
      </c>
      <c r="C461" s="5" t="s">
        <v>4978</v>
      </c>
      <c r="D461" s="5" t="s">
        <v>3130</v>
      </c>
      <c r="E461" s="5" t="s">
        <v>14554</v>
      </c>
      <c r="F461" s="5" t="s">
        <v>3131</v>
      </c>
      <c r="G461" s="5" t="s">
        <v>1599</v>
      </c>
      <c r="H461" s="5" t="s">
        <v>4979</v>
      </c>
      <c r="I461" s="5">
        <v>300805</v>
      </c>
      <c r="J461" s="5" t="s">
        <v>4980</v>
      </c>
      <c r="K461" s="5" t="s">
        <v>4981</v>
      </c>
      <c r="L461" s="5" t="s">
        <v>2574</v>
      </c>
      <c r="M461" s="5" t="s">
        <v>4982</v>
      </c>
      <c r="N461" s="5" t="s">
        <v>4983</v>
      </c>
      <c r="O461" s="5" t="s">
        <v>4984</v>
      </c>
      <c r="P461" s="5" t="s">
        <v>4985</v>
      </c>
    </row>
    <row r="462" spans="1:16" hidden="1" x14ac:dyDescent="0.25">
      <c r="A462" s="5">
        <v>305434</v>
      </c>
      <c r="B462" s="5" t="s">
        <v>4986</v>
      </c>
      <c r="C462" s="5" t="s">
        <v>4987</v>
      </c>
      <c r="D462" s="5" t="s">
        <v>4988</v>
      </c>
      <c r="E462" s="5" t="s">
        <v>14555</v>
      </c>
      <c r="F462" s="5" t="s">
        <v>4989</v>
      </c>
      <c r="G462" s="5" t="s">
        <v>1599</v>
      </c>
      <c r="H462" s="5" t="s">
        <v>4990</v>
      </c>
      <c r="I462" s="5">
        <v>305177</v>
      </c>
      <c r="J462" s="5" t="s">
        <v>3699</v>
      </c>
      <c r="K462" s="5" t="s">
        <v>3700</v>
      </c>
      <c r="L462" s="5" t="s">
        <v>1590</v>
      </c>
      <c r="M462" s="5" t="s">
        <v>4991</v>
      </c>
      <c r="N462" s="5" t="s">
        <v>4992</v>
      </c>
      <c r="O462" s="5" t="s">
        <v>3598</v>
      </c>
      <c r="P462" s="5" t="s">
        <v>3599</v>
      </c>
    </row>
    <row r="463" spans="1:16" hidden="1" x14ac:dyDescent="0.25">
      <c r="A463" s="5">
        <v>305435</v>
      </c>
      <c r="B463" s="5" t="s">
        <v>4993</v>
      </c>
      <c r="C463" s="5" t="s">
        <v>4994</v>
      </c>
      <c r="D463" s="5" t="s">
        <v>4995</v>
      </c>
      <c r="E463" s="5" t="s">
        <v>14556</v>
      </c>
      <c r="F463" s="5" t="s">
        <v>3570</v>
      </c>
      <c r="G463" s="5" t="s">
        <v>1599</v>
      </c>
      <c r="H463" s="5" t="s">
        <v>4996</v>
      </c>
      <c r="I463" s="5">
        <v>305280</v>
      </c>
      <c r="J463" s="5" t="s">
        <v>3893</v>
      </c>
      <c r="K463" s="5" t="s">
        <v>3894</v>
      </c>
      <c r="L463" s="5" t="s">
        <v>1590</v>
      </c>
      <c r="M463" s="5" t="s">
        <v>4997</v>
      </c>
      <c r="N463" s="5" t="s">
        <v>1979</v>
      </c>
      <c r="O463" s="5" t="s">
        <v>4998</v>
      </c>
      <c r="P463" s="5" t="s">
        <v>4999</v>
      </c>
    </row>
    <row r="464" spans="1:16" hidden="1" x14ac:dyDescent="0.25">
      <c r="A464" s="5">
        <v>305436</v>
      </c>
      <c r="B464" s="5" t="s">
        <v>5000</v>
      </c>
      <c r="C464" s="5" t="s">
        <v>5001</v>
      </c>
      <c r="D464" s="5" t="s">
        <v>5002</v>
      </c>
      <c r="E464" s="5" t="s">
        <v>14557</v>
      </c>
      <c r="F464" s="5" t="s">
        <v>2334</v>
      </c>
      <c r="G464" s="5" t="s">
        <v>1599</v>
      </c>
      <c r="H464" s="5" t="s">
        <v>5003</v>
      </c>
      <c r="I464" s="5">
        <v>305380</v>
      </c>
      <c r="J464" s="5" t="s">
        <v>4518</v>
      </c>
      <c r="K464" s="5" t="s">
        <v>4519</v>
      </c>
      <c r="L464" s="5" t="s">
        <v>1590</v>
      </c>
      <c r="M464" s="5" t="s">
        <v>5004</v>
      </c>
      <c r="N464" s="5" t="s">
        <v>5005</v>
      </c>
      <c r="O464" s="5" t="s">
        <v>3339</v>
      </c>
      <c r="P464" s="5" t="s">
        <v>3340</v>
      </c>
    </row>
    <row r="465" spans="1:16" hidden="1" x14ac:dyDescent="0.25">
      <c r="A465" s="5">
        <v>305437</v>
      </c>
      <c r="B465" s="5" t="s">
        <v>5006</v>
      </c>
      <c r="C465" s="5" t="s">
        <v>5007</v>
      </c>
      <c r="D465" s="5" t="s">
        <v>5008</v>
      </c>
      <c r="E465" s="5" t="s">
        <v>14558</v>
      </c>
      <c r="F465" s="5" t="s">
        <v>4556</v>
      </c>
      <c r="G465" s="5" t="s">
        <v>1599</v>
      </c>
      <c r="H465" s="5" t="s">
        <v>5009</v>
      </c>
      <c r="I465" s="5">
        <v>312605</v>
      </c>
      <c r="J465" s="5" t="s">
        <v>5010</v>
      </c>
      <c r="K465" s="5" t="s">
        <v>3994</v>
      </c>
      <c r="L465" s="5" t="s">
        <v>2088</v>
      </c>
      <c r="M465" s="5" t="s">
        <v>5011</v>
      </c>
      <c r="N465" s="5" t="s">
        <v>5012</v>
      </c>
      <c r="O465" s="5" t="s">
        <v>4564</v>
      </c>
      <c r="P465" s="5" t="s">
        <v>4565</v>
      </c>
    </row>
    <row r="466" spans="1:16" hidden="1" x14ac:dyDescent="0.25">
      <c r="A466" s="5">
        <v>305438</v>
      </c>
      <c r="B466" s="5" t="s">
        <v>5013</v>
      </c>
      <c r="C466" s="5" t="s">
        <v>5014</v>
      </c>
      <c r="D466" s="5" t="s">
        <v>5015</v>
      </c>
      <c r="E466" s="5" t="s">
        <v>14559</v>
      </c>
      <c r="F466" s="5" t="s">
        <v>5016</v>
      </c>
      <c r="G466" s="5" t="s">
        <v>1599</v>
      </c>
      <c r="H466" s="5" t="s">
        <v>5017</v>
      </c>
      <c r="I466" s="5">
        <v>305176</v>
      </c>
      <c r="J466" s="5" t="s">
        <v>3375</v>
      </c>
      <c r="K466" s="5" t="s">
        <v>3376</v>
      </c>
      <c r="L466" s="5" t="s">
        <v>1590</v>
      </c>
      <c r="M466" s="5" t="s">
        <v>1978</v>
      </c>
      <c r="N466" s="5" t="s">
        <v>5018</v>
      </c>
      <c r="O466" s="5" t="s">
        <v>3379</v>
      </c>
      <c r="P466" s="5" t="s">
        <v>3380</v>
      </c>
    </row>
    <row r="467" spans="1:16" hidden="1" x14ac:dyDescent="0.25">
      <c r="A467" s="5">
        <v>305439</v>
      </c>
      <c r="B467" s="5" t="s">
        <v>5019</v>
      </c>
      <c r="C467" s="5" t="s">
        <v>5020</v>
      </c>
      <c r="D467" s="5" t="s">
        <v>5021</v>
      </c>
      <c r="E467" s="5" t="s">
        <v>14560</v>
      </c>
      <c r="F467" s="5" t="s">
        <v>2981</v>
      </c>
      <c r="G467" s="5" t="s">
        <v>1599</v>
      </c>
      <c r="H467" s="5" t="s">
        <v>5022</v>
      </c>
      <c r="I467" s="5">
        <v>311251</v>
      </c>
      <c r="J467" s="5" t="s">
        <v>4180</v>
      </c>
      <c r="K467" s="5" t="s">
        <v>4181</v>
      </c>
      <c r="L467" s="5" t="s">
        <v>2088</v>
      </c>
      <c r="M467" s="5" t="s">
        <v>3828</v>
      </c>
      <c r="N467" s="5" t="s">
        <v>5023</v>
      </c>
      <c r="O467" s="5" t="s">
        <v>5024</v>
      </c>
      <c r="P467" s="5" t="s">
        <v>5025</v>
      </c>
    </row>
    <row r="468" spans="1:16" hidden="1" x14ac:dyDescent="0.25">
      <c r="A468" s="5">
        <v>305440</v>
      </c>
      <c r="B468" s="5" t="s">
        <v>5026</v>
      </c>
      <c r="C468" s="5" t="s">
        <v>5027</v>
      </c>
      <c r="D468" s="5" t="s">
        <v>5028</v>
      </c>
      <c r="E468" s="5" t="s">
        <v>14561</v>
      </c>
      <c r="F468" s="5" t="s">
        <v>5029</v>
      </c>
      <c r="G468" s="5" t="s">
        <v>1599</v>
      </c>
      <c r="H468" s="5" t="s">
        <v>5030</v>
      </c>
      <c r="I468" s="5">
        <v>310836</v>
      </c>
      <c r="J468" s="5" t="s">
        <v>4159</v>
      </c>
      <c r="K468" s="5" t="s">
        <v>4160</v>
      </c>
      <c r="L468" s="5" t="s">
        <v>2439</v>
      </c>
      <c r="M468" s="5" t="s">
        <v>5031</v>
      </c>
      <c r="N468" s="5" t="s">
        <v>5032</v>
      </c>
      <c r="O468" s="5" t="s">
        <v>4103</v>
      </c>
      <c r="P468" s="5" t="s">
        <v>4104</v>
      </c>
    </row>
    <row r="469" spans="1:16" hidden="1" x14ac:dyDescent="0.25">
      <c r="A469" s="5">
        <v>305442</v>
      </c>
      <c r="B469" s="5" t="s">
        <v>5033</v>
      </c>
      <c r="C469" s="5" t="s">
        <v>5034</v>
      </c>
      <c r="D469" s="5" t="s">
        <v>5035</v>
      </c>
      <c r="E469" s="5" t="s">
        <v>14562</v>
      </c>
      <c r="F469" s="5" t="s">
        <v>1944</v>
      </c>
      <c r="G469" s="5" t="s">
        <v>1599</v>
      </c>
      <c r="H469" s="5" t="s">
        <v>5036</v>
      </c>
      <c r="I469" s="5">
        <v>305178</v>
      </c>
      <c r="J469" s="5" t="s">
        <v>2036</v>
      </c>
      <c r="K469" s="5" t="s">
        <v>2037</v>
      </c>
      <c r="L469" s="5" t="s">
        <v>1590</v>
      </c>
      <c r="M469" s="5" t="s">
        <v>5037</v>
      </c>
      <c r="N469" s="5" t="s">
        <v>5038</v>
      </c>
      <c r="O469" s="5" t="s">
        <v>3598</v>
      </c>
      <c r="P469" s="5" t="s">
        <v>3599</v>
      </c>
    </row>
    <row r="470" spans="1:16" hidden="1" x14ac:dyDescent="0.25">
      <c r="A470" s="5">
        <v>305443</v>
      </c>
      <c r="B470" s="5" t="s">
        <v>5039</v>
      </c>
      <c r="C470" s="5" t="s">
        <v>5040</v>
      </c>
      <c r="D470" s="5" t="s">
        <v>5041</v>
      </c>
      <c r="E470" s="5" t="s">
        <v>14563</v>
      </c>
      <c r="F470" s="5" t="s">
        <v>1901</v>
      </c>
      <c r="G470" s="5" t="s">
        <v>1661</v>
      </c>
      <c r="H470" s="5" t="s">
        <v>5042</v>
      </c>
      <c r="I470" s="5">
        <v>305410</v>
      </c>
      <c r="J470" s="5" t="s">
        <v>4814</v>
      </c>
      <c r="K470" s="5" t="s">
        <v>1643</v>
      </c>
      <c r="L470" s="5" t="s">
        <v>1590</v>
      </c>
      <c r="M470" s="5" t="s">
        <v>5043</v>
      </c>
      <c r="N470" s="5" t="s">
        <v>5044</v>
      </c>
      <c r="O470" s="5" t="s">
        <v>4539</v>
      </c>
      <c r="P470" s="5" t="s">
        <v>4540</v>
      </c>
    </row>
    <row r="471" spans="1:16" hidden="1" x14ac:dyDescent="0.25">
      <c r="A471" s="5">
        <v>305444</v>
      </c>
      <c r="B471" s="5" t="s">
        <v>5045</v>
      </c>
      <c r="C471" s="5" t="s">
        <v>5046</v>
      </c>
      <c r="D471" s="5" t="s">
        <v>5047</v>
      </c>
      <c r="E471" s="5" t="s">
        <v>14564</v>
      </c>
      <c r="F471" s="5" t="s">
        <v>5048</v>
      </c>
      <c r="G471" s="5" t="s">
        <v>1599</v>
      </c>
      <c r="H471" s="5" t="s">
        <v>5049</v>
      </c>
      <c r="I471" s="5">
        <v>311416</v>
      </c>
      <c r="J471" s="5" t="s">
        <v>5050</v>
      </c>
      <c r="K471" s="5" t="s">
        <v>4544</v>
      </c>
      <c r="L471" s="5" t="s">
        <v>2088</v>
      </c>
      <c r="M471" s="5" t="s">
        <v>5051</v>
      </c>
      <c r="N471" s="5" t="s">
        <v>5052</v>
      </c>
      <c r="O471" s="5" t="s">
        <v>3998</v>
      </c>
      <c r="P471" s="5" t="s">
        <v>3999</v>
      </c>
    </row>
    <row r="472" spans="1:16" hidden="1" x14ac:dyDescent="0.25">
      <c r="A472" s="5">
        <v>305445</v>
      </c>
      <c r="B472" s="5" t="s">
        <v>5053</v>
      </c>
      <c r="C472" s="5" t="s">
        <v>5054</v>
      </c>
      <c r="D472" s="5" t="s">
        <v>4955</v>
      </c>
      <c r="E472" s="5" t="s">
        <v>14565</v>
      </c>
      <c r="F472" s="5" t="s">
        <v>4956</v>
      </c>
      <c r="G472" s="5" t="s">
        <v>1599</v>
      </c>
      <c r="H472" s="5" t="s">
        <v>5055</v>
      </c>
      <c r="I472" s="5">
        <v>305213</v>
      </c>
      <c r="J472" s="5" t="s">
        <v>3153</v>
      </c>
      <c r="K472" s="5" t="s">
        <v>3154</v>
      </c>
      <c r="L472" s="5" t="s">
        <v>2088</v>
      </c>
      <c r="M472" s="5" t="s">
        <v>5056</v>
      </c>
      <c r="N472" s="5" t="s">
        <v>5057</v>
      </c>
      <c r="O472" s="5" t="s">
        <v>5058</v>
      </c>
      <c r="P472" s="5" t="s">
        <v>5059</v>
      </c>
    </row>
    <row r="473" spans="1:16" hidden="1" x14ac:dyDescent="0.25">
      <c r="A473" s="5">
        <v>305446</v>
      </c>
      <c r="B473" s="5" t="s">
        <v>5060</v>
      </c>
      <c r="C473" s="5" t="s">
        <v>5061</v>
      </c>
      <c r="D473" s="5" t="s">
        <v>5062</v>
      </c>
      <c r="E473" s="5" t="s">
        <v>14566</v>
      </c>
      <c r="F473" s="5" t="s">
        <v>2024</v>
      </c>
      <c r="G473" s="5" t="s">
        <v>1599</v>
      </c>
      <c r="H473" s="5" t="s">
        <v>5063</v>
      </c>
      <c r="I473" s="5">
        <v>305199</v>
      </c>
      <c r="J473" s="5" t="s">
        <v>3803</v>
      </c>
      <c r="K473" s="5" t="s">
        <v>2320</v>
      </c>
      <c r="L473" s="5" t="s">
        <v>1590</v>
      </c>
      <c r="M473" s="5" t="s">
        <v>5064</v>
      </c>
      <c r="N473" s="5" t="s">
        <v>5065</v>
      </c>
      <c r="O473" s="5" t="s">
        <v>3339</v>
      </c>
      <c r="P473" s="5" t="s">
        <v>3340</v>
      </c>
    </row>
    <row r="474" spans="1:16" hidden="1" x14ac:dyDescent="0.25">
      <c r="A474" s="5">
        <v>305447</v>
      </c>
      <c r="B474" s="5" t="s">
        <v>5066</v>
      </c>
      <c r="C474" s="5" t="s">
        <v>5067</v>
      </c>
      <c r="D474" s="5" t="s">
        <v>2018</v>
      </c>
      <c r="E474" s="5" t="s">
        <v>14567</v>
      </c>
      <c r="F474" s="5" t="s">
        <v>1947</v>
      </c>
      <c r="G474" s="5" t="s">
        <v>1661</v>
      </c>
      <c r="H474" s="5" t="s">
        <v>5068</v>
      </c>
      <c r="I474" s="5">
        <v>304921</v>
      </c>
      <c r="J474" s="5" t="s">
        <v>1965</v>
      </c>
      <c r="K474" s="5" t="s">
        <v>1966</v>
      </c>
      <c r="L474" s="5" t="s">
        <v>1590</v>
      </c>
      <c r="M474" s="5" t="s">
        <v>5069</v>
      </c>
      <c r="N474" s="5" t="s">
        <v>5070</v>
      </c>
      <c r="O474" s="5" t="s">
        <v>3124</v>
      </c>
      <c r="P474" s="5" t="s">
        <v>3125</v>
      </c>
    </row>
    <row r="475" spans="1:16" hidden="1" x14ac:dyDescent="0.25">
      <c r="A475" s="5">
        <v>305449</v>
      </c>
      <c r="B475" s="5" t="s">
        <v>5071</v>
      </c>
      <c r="C475" s="5" t="s">
        <v>5072</v>
      </c>
      <c r="D475" s="5" t="s">
        <v>5073</v>
      </c>
      <c r="E475" s="5" t="s">
        <v>14568</v>
      </c>
      <c r="F475" s="5" t="s">
        <v>5074</v>
      </c>
      <c r="G475" s="5" t="s">
        <v>1599</v>
      </c>
      <c r="H475" s="5" t="s">
        <v>5075</v>
      </c>
      <c r="I475" s="5">
        <v>320322</v>
      </c>
      <c r="J475" s="5" t="s">
        <v>5076</v>
      </c>
      <c r="K475" s="5" t="s">
        <v>5077</v>
      </c>
      <c r="L475" s="5" t="s">
        <v>1590</v>
      </c>
      <c r="M475" s="5" t="s">
        <v>5078</v>
      </c>
      <c r="N475" s="5" t="s">
        <v>5079</v>
      </c>
      <c r="O475" s="5" t="s">
        <v>1638</v>
      </c>
      <c r="P475" s="5" t="s">
        <v>1639</v>
      </c>
    </row>
    <row r="476" spans="1:16" hidden="1" x14ac:dyDescent="0.25">
      <c r="A476" s="5">
        <v>305450</v>
      </c>
      <c r="B476" s="5" t="s">
        <v>5080</v>
      </c>
      <c r="C476" s="5" t="s">
        <v>5081</v>
      </c>
      <c r="D476" s="5" t="s">
        <v>5082</v>
      </c>
      <c r="E476" s="5" t="s">
        <v>14569</v>
      </c>
      <c r="F476" s="5" t="s">
        <v>5083</v>
      </c>
      <c r="G476" s="5" t="s">
        <v>1599</v>
      </c>
      <c r="H476" s="5" t="s">
        <v>5084</v>
      </c>
      <c r="I476" s="5">
        <v>304869</v>
      </c>
      <c r="J476" s="5" t="s">
        <v>1624</v>
      </c>
      <c r="K476" s="5" t="s">
        <v>1625</v>
      </c>
      <c r="L476" s="5" t="s">
        <v>1590</v>
      </c>
      <c r="M476" s="5" t="s">
        <v>5085</v>
      </c>
      <c r="N476" s="5" t="s">
        <v>5086</v>
      </c>
      <c r="O476" s="5" t="s">
        <v>1629</v>
      </c>
      <c r="P476" s="5" t="s">
        <v>1630</v>
      </c>
    </row>
    <row r="477" spans="1:16" hidden="1" x14ac:dyDescent="0.25">
      <c r="A477" s="5">
        <v>305451</v>
      </c>
      <c r="B477" s="5" t="s">
        <v>5087</v>
      </c>
      <c r="C477" s="5" t="s">
        <v>5088</v>
      </c>
      <c r="D477" s="5" t="s">
        <v>5089</v>
      </c>
      <c r="E477" s="5" t="s">
        <v>14570</v>
      </c>
      <c r="F477" s="5" t="s">
        <v>2404</v>
      </c>
      <c r="G477" s="5" t="s">
        <v>1661</v>
      </c>
      <c r="H477" s="5" t="s">
        <v>5090</v>
      </c>
      <c r="I477" s="5">
        <v>305681</v>
      </c>
      <c r="J477" s="5" t="s">
        <v>2406</v>
      </c>
      <c r="K477" s="5" t="s">
        <v>2407</v>
      </c>
      <c r="L477" s="5" t="s">
        <v>1590</v>
      </c>
      <c r="M477" s="5" t="s">
        <v>5091</v>
      </c>
      <c r="N477" s="5" t="s">
        <v>2289</v>
      </c>
      <c r="O477" s="5" t="s">
        <v>2639</v>
      </c>
      <c r="P477" s="5" t="s">
        <v>2640</v>
      </c>
    </row>
    <row r="478" spans="1:16" hidden="1" x14ac:dyDescent="0.25">
      <c r="A478" s="5">
        <v>305452</v>
      </c>
      <c r="B478" s="5" t="s">
        <v>5092</v>
      </c>
      <c r="C478" s="5" t="s">
        <v>5093</v>
      </c>
      <c r="D478" s="5" t="s">
        <v>5094</v>
      </c>
      <c r="E478" s="5" t="s">
        <v>14571</v>
      </c>
      <c r="F478" s="5" t="s">
        <v>3826</v>
      </c>
      <c r="G478" s="5" t="s">
        <v>1599</v>
      </c>
      <c r="H478" s="5" t="s">
        <v>5095</v>
      </c>
      <c r="I478" s="5">
        <v>305177</v>
      </c>
      <c r="J478" s="5" t="s">
        <v>3699</v>
      </c>
      <c r="K478" s="5" t="s">
        <v>3700</v>
      </c>
      <c r="L478" s="5" t="s">
        <v>1590</v>
      </c>
      <c r="M478" s="5" t="s">
        <v>5096</v>
      </c>
      <c r="N478" s="5" t="s">
        <v>5005</v>
      </c>
      <c r="O478" s="5" t="s">
        <v>3598</v>
      </c>
      <c r="P478" s="5" t="s">
        <v>3599</v>
      </c>
    </row>
    <row r="479" spans="1:16" hidden="1" x14ac:dyDescent="0.25">
      <c r="A479" s="5">
        <v>305453</v>
      </c>
      <c r="B479" s="5" t="s">
        <v>5097</v>
      </c>
      <c r="C479" s="5" t="s">
        <v>5098</v>
      </c>
      <c r="D479" s="5" t="s">
        <v>4630</v>
      </c>
      <c r="E479" s="5" t="s">
        <v>14572</v>
      </c>
      <c r="F479" s="5" t="s">
        <v>4631</v>
      </c>
      <c r="G479" s="5" t="s">
        <v>1599</v>
      </c>
      <c r="H479" s="5" t="s">
        <v>5099</v>
      </c>
      <c r="I479" s="5">
        <v>306147</v>
      </c>
      <c r="J479" s="5" t="s">
        <v>4924</v>
      </c>
      <c r="K479" s="5" t="s">
        <v>4925</v>
      </c>
      <c r="L479" s="5" t="s">
        <v>2088</v>
      </c>
      <c r="M479" s="5" t="s">
        <v>2165</v>
      </c>
      <c r="N479" s="5" t="s">
        <v>5100</v>
      </c>
      <c r="O479" s="5" t="s">
        <v>4634</v>
      </c>
      <c r="P479" s="5" t="s">
        <v>4635</v>
      </c>
    </row>
    <row r="480" spans="1:16" hidden="1" x14ac:dyDescent="0.25">
      <c r="A480" s="5">
        <v>305454</v>
      </c>
      <c r="B480" s="5" t="s">
        <v>5101</v>
      </c>
      <c r="C480" s="5" t="s">
        <v>5102</v>
      </c>
      <c r="D480" s="5" t="s">
        <v>5103</v>
      </c>
      <c r="E480" s="5" t="s">
        <v>14573</v>
      </c>
      <c r="F480" s="5" t="s">
        <v>5104</v>
      </c>
      <c r="G480" s="5" t="s">
        <v>1599</v>
      </c>
      <c r="H480" s="5" t="s">
        <v>5105</v>
      </c>
      <c r="I480" s="5">
        <v>305152</v>
      </c>
      <c r="J480" s="5" t="s">
        <v>2146</v>
      </c>
      <c r="K480" s="5" t="s">
        <v>2147</v>
      </c>
      <c r="L480" s="5" t="s">
        <v>2148</v>
      </c>
      <c r="M480" s="5" t="s">
        <v>2165</v>
      </c>
      <c r="N480" s="5" t="s">
        <v>5106</v>
      </c>
      <c r="O480" s="5" t="s">
        <v>3536</v>
      </c>
      <c r="P480" s="5" t="s">
        <v>3537</v>
      </c>
    </row>
    <row r="481" spans="1:16" hidden="1" x14ac:dyDescent="0.25">
      <c r="A481" s="5">
        <v>305457</v>
      </c>
      <c r="B481" s="5" t="s">
        <v>5107</v>
      </c>
      <c r="C481" s="5" t="s">
        <v>5108</v>
      </c>
      <c r="D481" s="5" t="s">
        <v>5109</v>
      </c>
      <c r="E481" s="5" t="s">
        <v>14574</v>
      </c>
      <c r="F481" s="5" t="s">
        <v>2729</v>
      </c>
      <c r="G481" s="5" t="s">
        <v>1599</v>
      </c>
      <c r="H481" s="5" t="s">
        <v>5110</v>
      </c>
      <c r="I481" s="5">
        <v>305140</v>
      </c>
      <c r="J481" s="5" t="s">
        <v>2731</v>
      </c>
      <c r="K481" s="5" t="s">
        <v>2732</v>
      </c>
      <c r="L481" s="5" t="s">
        <v>2088</v>
      </c>
      <c r="M481" s="5" t="s">
        <v>5111</v>
      </c>
      <c r="N481" s="5" t="s">
        <v>5112</v>
      </c>
      <c r="O481" s="5" t="s">
        <v>3446</v>
      </c>
      <c r="P481" s="5" t="s">
        <v>3447</v>
      </c>
    </row>
    <row r="482" spans="1:16" hidden="1" x14ac:dyDescent="0.25">
      <c r="A482" s="5">
        <v>305458</v>
      </c>
      <c r="B482" s="5" t="s">
        <v>5113</v>
      </c>
      <c r="C482" s="5" t="s">
        <v>5114</v>
      </c>
      <c r="D482" s="5" t="s">
        <v>5115</v>
      </c>
      <c r="E482" s="5" t="s">
        <v>14575</v>
      </c>
      <c r="F482" s="5" t="s">
        <v>2729</v>
      </c>
      <c r="G482" s="5" t="s">
        <v>1599</v>
      </c>
      <c r="H482" s="5" t="s">
        <v>5116</v>
      </c>
      <c r="I482" s="5">
        <v>305140</v>
      </c>
      <c r="J482" s="5" t="s">
        <v>2731</v>
      </c>
      <c r="K482" s="5" t="s">
        <v>2732</v>
      </c>
      <c r="L482" s="5" t="s">
        <v>2088</v>
      </c>
      <c r="M482" s="5" t="s">
        <v>5117</v>
      </c>
      <c r="N482" s="5" t="s">
        <v>5118</v>
      </c>
      <c r="O482" s="5" t="s">
        <v>3446</v>
      </c>
      <c r="P482" s="5" t="s">
        <v>3447</v>
      </c>
    </row>
    <row r="483" spans="1:16" hidden="1" x14ac:dyDescent="0.25">
      <c r="A483" s="5">
        <v>305459</v>
      </c>
      <c r="B483" s="5" t="s">
        <v>5119</v>
      </c>
      <c r="C483" s="5" t="s">
        <v>5120</v>
      </c>
      <c r="D483" s="5" t="s">
        <v>5121</v>
      </c>
      <c r="E483" s="5" t="s">
        <v>14576</v>
      </c>
      <c r="F483" s="5" t="s">
        <v>2125</v>
      </c>
      <c r="G483" s="5" t="s">
        <v>1661</v>
      </c>
      <c r="H483" s="5" t="s">
        <v>5122</v>
      </c>
      <c r="I483" s="5">
        <v>305718</v>
      </c>
      <c r="J483" s="5" t="s">
        <v>3113</v>
      </c>
      <c r="K483" s="5" t="s">
        <v>1731</v>
      </c>
      <c r="L483" s="5" t="s">
        <v>1590</v>
      </c>
      <c r="M483" s="5" t="s">
        <v>5123</v>
      </c>
      <c r="N483" s="5" t="s">
        <v>2529</v>
      </c>
      <c r="O483" s="5" t="s">
        <v>1737</v>
      </c>
      <c r="P483" s="5" t="s">
        <v>1738</v>
      </c>
    </row>
    <row r="484" spans="1:16" hidden="1" x14ac:dyDescent="0.25">
      <c r="A484" s="5">
        <v>305460</v>
      </c>
      <c r="B484" s="5" t="s">
        <v>5124</v>
      </c>
      <c r="C484" s="5" t="s">
        <v>5125</v>
      </c>
      <c r="D484" s="5" t="s">
        <v>5126</v>
      </c>
      <c r="E484" s="5" t="s">
        <v>14577</v>
      </c>
      <c r="F484" s="5" t="s">
        <v>3621</v>
      </c>
      <c r="G484" s="5" t="s">
        <v>1661</v>
      </c>
      <c r="H484" s="5" t="s">
        <v>5127</v>
      </c>
      <c r="I484" s="5">
        <v>305032</v>
      </c>
      <c r="J484" s="5" t="s">
        <v>2269</v>
      </c>
      <c r="K484" s="5" t="s">
        <v>2270</v>
      </c>
      <c r="L484" s="5" t="s">
        <v>1590</v>
      </c>
      <c r="M484" s="5" t="s">
        <v>5128</v>
      </c>
      <c r="N484" s="5" t="s">
        <v>1768</v>
      </c>
      <c r="O484" s="5" t="s">
        <v>2273</v>
      </c>
      <c r="P484" s="5" t="s">
        <v>2274</v>
      </c>
    </row>
    <row r="485" spans="1:16" hidden="1" x14ac:dyDescent="0.25">
      <c r="A485" s="5">
        <v>305461</v>
      </c>
      <c r="B485" s="5" t="s">
        <v>5129</v>
      </c>
      <c r="C485" s="5" t="s">
        <v>5130</v>
      </c>
      <c r="D485" s="5" t="s">
        <v>5131</v>
      </c>
      <c r="E485" s="5" t="s">
        <v>14578</v>
      </c>
      <c r="F485" s="5" t="s">
        <v>5132</v>
      </c>
      <c r="G485" s="5" t="s">
        <v>1599</v>
      </c>
      <c r="H485" s="5" t="s">
        <v>5133</v>
      </c>
      <c r="I485" s="5">
        <v>305368</v>
      </c>
      <c r="J485" s="5" t="s">
        <v>4608</v>
      </c>
      <c r="K485" s="5" t="s">
        <v>4609</v>
      </c>
      <c r="L485" s="5" t="s">
        <v>2439</v>
      </c>
      <c r="M485" s="5" t="s">
        <v>5134</v>
      </c>
      <c r="N485" s="5" t="s">
        <v>2090</v>
      </c>
      <c r="O485" s="5" t="s">
        <v>4613</v>
      </c>
      <c r="P485" s="5" t="s">
        <v>4614</v>
      </c>
    </row>
    <row r="486" spans="1:16" hidden="1" x14ac:dyDescent="0.25">
      <c r="A486" s="5">
        <v>305462</v>
      </c>
      <c r="B486" s="5" t="s">
        <v>5135</v>
      </c>
      <c r="C486" s="5" t="s">
        <v>5136</v>
      </c>
      <c r="D486" s="5" t="s">
        <v>5137</v>
      </c>
      <c r="E486" s="5" t="s">
        <v>14579</v>
      </c>
      <c r="F486" s="5" t="s">
        <v>2053</v>
      </c>
      <c r="G486" s="5" t="s">
        <v>1661</v>
      </c>
      <c r="H486" s="5" t="s">
        <v>5138</v>
      </c>
      <c r="I486" s="5">
        <v>305242</v>
      </c>
      <c r="J486" s="5" t="s">
        <v>2055</v>
      </c>
      <c r="K486" s="5" t="s">
        <v>2056</v>
      </c>
      <c r="L486" s="5" t="s">
        <v>1590</v>
      </c>
      <c r="M486" s="5" t="s">
        <v>5139</v>
      </c>
      <c r="N486" s="5" t="s">
        <v>3038</v>
      </c>
      <c r="O486" s="5" t="s">
        <v>4578</v>
      </c>
      <c r="P486" s="5" t="s">
        <v>4579</v>
      </c>
    </row>
    <row r="487" spans="1:16" hidden="1" x14ac:dyDescent="0.25">
      <c r="A487" s="5">
        <v>305463</v>
      </c>
      <c r="B487" s="5" t="s">
        <v>5140</v>
      </c>
      <c r="C487" s="5" t="s">
        <v>5141</v>
      </c>
      <c r="D487" s="5" t="s">
        <v>5142</v>
      </c>
      <c r="E487" s="5" t="s">
        <v>14580</v>
      </c>
      <c r="F487" s="5" t="s">
        <v>1930</v>
      </c>
      <c r="G487" s="5" t="s">
        <v>1661</v>
      </c>
      <c r="H487" s="5" t="s">
        <v>5143</v>
      </c>
      <c r="I487" s="5">
        <v>307309</v>
      </c>
      <c r="J487" s="5" t="s">
        <v>5144</v>
      </c>
      <c r="K487" s="5" t="s">
        <v>3013</v>
      </c>
      <c r="L487" s="5" t="s">
        <v>1590</v>
      </c>
      <c r="M487" s="5" t="s">
        <v>5145</v>
      </c>
      <c r="N487" s="5" t="s">
        <v>5146</v>
      </c>
      <c r="O487" s="5" t="s">
        <v>5147</v>
      </c>
      <c r="P487" s="5" t="s">
        <v>5148</v>
      </c>
    </row>
    <row r="488" spans="1:16" hidden="1" x14ac:dyDescent="0.25">
      <c r="A488" s="5">
        <v>305464</v>
      </c>
      <c r="B488" s="5" t="s">
        <v>5149</v>
      </c>
      <c r="C488" s="5" t="s">
        <v>5150</v>
      </c>
      <c r="D488" s="5" t="s">
        <v>5151</v>
      </c>
      <c r="E488" s="5" t="s">
        <v>14581</v>
      </c>
      <c r="F488" s="5" t="s">
        <v>2438</v>
      </c>
      <c r="G488" s="5" t="s">
        <v>1661</v>
      </c>
      <c r="H488" s="5" t="s">
        <v>5152</v>
      </c>
      <c r="I488" s="5">
        <v>305263</v>
      </c>
      <c r="J488" s="5" t="s">
        <v>2934</v>
      </c>
      <c r="K488" s="5" t="s">
        <v>2935</v>
      </c>
      <c r="L488" s="5" t="s">
        <v>2439</v>
      </c>
      <c r="M488" s="5" t="s">
        <v>5153</v>
      </c>
      <c r="N488" s="5" t="s">
        <v>5154</v>
      </c>
      <c r="O488" s="5" t="s">
        <v>5155</v>
      </c>
      <c r="P488" s="5" t="s">
        <v>5156</v>
      </c>
    </row>
    <row r="489" spans="1:16" hidden="1" x14ac:dyDescent="0.25">
      <c r="A489" s="5">
        <v>305466</v>
      </c>
      <c r="B489" s="5" t="s">
        <v>5157</v>
      </c>
      <c r="C489" s="5" t="s">
        <v>5158</v>
      </c>
      <c r="D489" s="5" t="s">
        <v>5159</v>
      </c>
      <c r="E489" s="5" t="s">
        <v>14582</v>
      </c>
      <c r="F489" s="5" t="s">
        <v>1742</v>
      </c>
      <c r="G489" s="5" t="s">
        <v>1661</v>
      </c>
      <c r="H489" s="5" t="s">
        <v>5160</v>
      </c>
      <c r="I489" s="5">
        <v>305474</v>
      </c>
      <c r="J489" s="5" t="s">
        <v>5161</v>
      </c>
      <c r="K489" s="5" t="s">
        <v>2965</v>
      </c>
      <c r="L489" s="5" t="s">
        <v>1590</v>
      </c>
      <c r="M489" s="5" t="s">
        <v>5162</v>
      </c>
      <c r="N489" s="5" t="s">
        <v>1747</v>
      </c>
      <c r="O489" s="5" t="s">
        <v>5163</v>
      </c>
      <c r="P489" s="5" t="s">
        <v>5164</v>
      </c>
    </row>
    <row r="490" spans="1:16" hidden="1" x14ac:dyDescent="0.25">
      <c r="A490" s="5">
        <v>305468</v>
      </c>
      <c r="B490" s="5" t="s">
        <v>5165</v>
      </c>
      <c r="C490" s="5" t="s">
        <v>5166</v>
      </c>
      <c r="D490" s="5" t="s">
        <v>2437</v>
      </c>
      <c r="E490" s="5" t="s">
        <v>14583</v>
      </c>
      <c r="F490" s="5" t="s">
        <v>2438</v>
      </c>
      <c r="G490" s="5" t="s">
        <v>1661</v>
      </c>
      <c r="H490" s="5" t="s">
        <v>5167</v>
      </c>
      <c r="I490" s="5">
        <v>305263</v>
      </c>
      <c r="J490" s="5" t="s">
        <v>2934</v>
      </c>
      <c r="K490" s="5" t="s">
        <v>2935</v>
      </c>
      <c r="L490" s="5" t="s">
        <v>2439</v>
      </c>
      <c r="M490" s="5" t="s">
        <v>2127</v>
      </c>
      <c r="N490" s="5" t="s">
        <v>5168</v>
      </c>
      <c r="O490" s="5" t="s">
        <v>5155</v>
      </c>
      <c r="P490" s="5" t="s">
        <v>5156</v>
      </c>
    </row>
    <row r="491" spans="1:16" hidden="1" x14ac:dyDescent="0.25">
      <c r="A491" s="5">
        <v>305471</v>
      </c>
      <c r="B491" s="5" t="s">
        <v>5169</v>
      </c>
      <c r="C491" s="5" t="s">
        <v>5170</v>
      </c>
      <c r="D491" s="5" t="s">
        <v>5171</v>
      </c>
      <c r="E491" s="5" t="s">
        <v>14584</v>
      </c>
      <c r="F491" s="5" t="s">
        <v>1823</v>
      </c>
      <c r="G491" s="5" t="s">
        <v>1661</v>
      </c>
      <c r="H491" s="5" t="s">
        <v>5172</v>
      </c>
      <c r="I491" s="5">
        <v>305720</v>
      </c>
      <c r="J491" s="5" t="s">
        <v>2260</v>
      </c>
      <c r="K491" s="5" t="s">
        <v>2261</v>
      </c>
      <c r="L491" s="5" t="s">
        <v>1590</v>
      </c>
      <c r="M491" s="5" t="s">
        <v>5173</v>
      </c>
      <c r="N491" s="5" t="s">
        <v>4895</v>
      </c>
      <c r="O491" s="5" t="s">
        <v>3031</v>
      </c>
      <c r="P491" s="5" t="s">
        <v>3032</v>
      </c>
    </row>
    <row r="492" spans="1:16" hidden="1" x14ac:dyDescent="0.25">
      <c r="A492" s="5">
        <v>305473</v>
      </c>
      <c r="B492" s="5" t="s">
        <v>5174</v>
      </c>
      <c r="C492" s="5" t="s">
        <v>5175</v>
      </c>
      <c r="D492" s="5" t="s">
        <v>4773</v>
      </c>
      <c r="E492" s="5" t="s">
        <v>14585</v>
      </c>
      <c r="F492" s="5" t="s">
        <v>4774</v>
      </c>
      <c r="G492" s="5" t="s">
        <v>1661</v>
      </c>
      <c r="H492" s="5" t="s">
        <v>5176</v>
      </c>
      <c r="I492" s="5">
        <v>305510</v>
      </c>
      <c r="J492" s="5" t="s">
        <v>2190</v>
      </c>
      <c r="K492" s="5" t="s">
        <v>2191</v>
      </c>
      <c r="L492" s="5" t="s">
        <v>1590</v>
      </c>
      <c r="M492" s="5" t="s">
        <v>5177</v>
      </c>
      <c r="N492" s="5" t="s">
        <v>2529</v>
      </c>
      <c r="O492" s="5" t="s">
        <v>4777</v>
      </c>
      <c r="P492" s="5" t="s">
        <v>4778</v>
      </c>
    </row>
    <row r="493" spans="1:16" hidden="1" x14ac:dyDescent="0.25">
      <c r="A493" s="5">
        <v>305474</v>
      </c>
      <c r="B493" s="5" t="s">
        <v>5178</v>
      </c>
      <c r="C493" s="5" t="s">
        <v>5179</v>
      </c>
      <c r="D493" s="5" t="s">
        <v>5161</v>
      </c>
      <c r="E493" s="5" t="s">
        <v>14586</v>
      </c>
      <c r="F493" s="5" t="s">
        <v>2965</v>
      </c>
      <c r="G493" s="5" t="s">
        <v>1661</v>
      </c>
      <c r="H493" s="5" t="s">
        <v>5180</v>
      </c>
      <c r="I493" s="5">
        <v>305715</v>
      </c>
      <c r="J493" s="5" t="s">
        <v>2336</v>
      </c>
      <c r="K493" s="5" t="s">
        <v>2337</v>
      </c>
      <c r="L493" s="5" t="s">
        <v>1590</v>
      </c>
      <c r="M493" s="5" t="s">
        <v>5181</v>
      </c>
      <c r="N493" s="5" t="s">
        <v>5182</v>
      </c>
      <c r="O493" s="5" t="s">
        <v>5163</v>
      </c>
      <c r="P493" s="5" t="s">
        <v>5164</v>
      </c>
    </row>
    <row r="494" spans="1:16" hidden="1" x14ac:dyDescent="0.25">
      <c r="A494" s="5">
        <v>305475</v>
      </c>
      <c r="B494" s="5" t="s">
        <v>5183</v>
      </c>
      <c r="C494" s="5" t="s">
        <v>5184</v>
      </c>
      <c r="D494" s="5" t="s">
        <v>1814</v>
      </c>
      <c r="E494" s="5" t="s">
        <v>14587</v>
      </c>
      <c r="F494" s="5" t="s">
        <v>1815</v>
      </c>
      <c r="G494" s="5" t="s">
        <v>1803</v>
      </c>
      <c r="H494" s="5" t="s">
        <v>5185</v>
      </c>
      <c r="I494" s="5">
        <v>305802</v>
      </c>
      <c r="J494" s="5" t="s">
        <v>1805</v>
      </c>
      <c r="K494" s="5" t="s">
        <v>1756</v>
      </c>
      <c r="L494" s="5" t="s">
        <v>1590</v>
      </c>
      <c r="M494" s="5" t="s">
        <v>5186</v>
      </c>
      <c r="N494" s="5" t="s">
        <v>5187</v>
      </c>
      <c r="O494" s="5" t="s">
        <v>1818</v>
      </c>
      <c r="P494" s="5" t="s">
        <v>1819</v>
      </c>
    </row>
    <row r="495" spans="1:16" hidden="1" x14ac:dyDescent="0.25">
      <c r="A495" s="5">
        <v>305476</v>
      </c>
      <c r="B495" s="5" t="s">
        <v>5188</v>
      </c>
      <c r="C495" s="5" t="s">
        <v>5189</v>
      </c>
      <c r="D495" s="5" t="s">
        <v>5190</v>
      </c>
      <c r="E495" s="5" t="s">
        <v>14588</v>
      </c>
      <c r="F495" s="5" t="s">
        <v>1709</v>
      </c>
      <c r="G495" s="5" t="s">
        <v>1661</v>
      </c>
      <c r="H495" s="5" t="s">
        <v>5191</v>
      </c>
      <c r="I495" s="5">
        <v>305032</v>
      </c>
      <c r="J495" s="5" t="s">
        <v>2269</v>
      </c>
      <c r="K495" s="5" t="s">
        <v>2270</v>
      </c>
      <c r="L495" s="5" t="s">
        <v>1590</v>
      </c>
      <c r="M495" s="5" t="s">
        <v>5192</v>
      </c>
      <c r="N495" s="5" t="s">
        <v>5193</v>
      </c>
      <c r="O495" s="5" t="s">
        <v>2273</v>
      </c>
      <c r="P495" s="5" t="s">
        <v>2274</v>
      </c>
    </row>
    <row r="496" spans="1:16" hidden="1" x14ac:dyDescent="0.25">
      <c r="A496" s="5">
        <v>305478</v>
      </c>
      <c r="B496" s="5" t="s">
        <v>5194</v>
      </c>
      <c r="C496" s="5" t="s">
        <v>5195</v>
      </c>
      <c r="D496" s="5" t="s">
        <v>5196</v>
      </c>
      <c r="E496" s="5" t="s">
        <v>14589</v>
      </c>
      <c r="F496" s="5" t="s">
        <v>2989</v>
      </c>
      <c r="G496" s="5" t="s">
        <v>1661</v>
      </c>
      <c r="H496" s="5" t="s">
        <v>5197</v>
      </c>
      <c r="I496" s="5">
        <v>305447</v>
      </c>
      <c r="J496" s="5" t="s">
        <v>2018</v>
      </c>
      <c r="K496" s="5" t="s">
        <v>1947</v>
      </c>
      <c r="L496" s="5" t="s">
        <v>1590</v>
      </c>
      <c r="M496" s="5" t="s">
        <v>5181</v>
      </c>
      <c r="N496" s="5" t="s">
        <v>5198</v>
      </c>
      <c r="O496" s="5" t="s">
        <v>3124</v>
      </c>
      <c r="P496" s="5" t="s">
        <v>3125</v>
      </c>
    </row>
    <row r="497" spans="1:16" hidden="1" x14ac:dyDescent="0.25">
      <c r="A497" s="5">
        <v>305479</v>
      </c>
      <c r="B497" s="5" t="s">
        <v>5199</v>
      </c>
      <c r="C497" s="5" t="s">
        <v>5200</v>
      </c>
      <c r="D497" s="5" t="s">
        <v>5201</v>
      </c>
      <c r="E497" s="5" t="s">
        <v>14590</v>
      </c>
      <c r="F497" s="5" t="s">
        <v>1862</v>
      </c>
      <c r="G497" s="5" t="s">
        <v>1661</v>
      </c>
      <c r="H497" s="5" t="s">
        <v>5202</v>
      </c>
      <c r="I497" s="5">
        <v>305508</v>
      </c>
      <c r="J497" s="5" t="s">
        <v>5203</v>
      </c>
      <c r="K497" s="5" t="s">
        <v>1843</v>
      </c>
      <c r="L497" s="5" t="s">
        <v>1590</v>
      </c>
      <c r="M497" s="5" t="s">
        <v>5204</v>
      </c>
      <c r="N497" s="5" t="s">
        <v>5205</v>
      </c>
      <c r="O497" s="5" t="s">
        <v>3124</v>
      </c>
      <c r="P497" s="5" t="s">
        <v>3125</v>
      </c>
    </row>
    <row r="498" spans="1:16" hidden="1" x14ac:dyDescent="0.25">
      <c r="A498" s="5">
        <v>305480</v>
      </c>
      <c r="B498" s="5" t="s">
        <v>5206</v>
      </c>
      <c r="C498" s="5" t="s">
        <v>5207</v>
      </c>
      <c r="D498" s="5" t="s">
        <v>5208</v>
      </c>
      <c r="E498" s="5" t="s">
        <v>14591</v>
      </c>
      <c r="F498" s="5" t="s">
        <v>5209</v>
      </c>
      <c r="G498" s="5" t="s">
        <v>1661</v>
      </c>
      <c r="H498" s="5" t="s">
        <v>5210</v>
      </c>
      <c r="I498" s="5">
        <v>305494</v>
      </c>
      <c r="J498" s="5" t="s">
        <v>2310</v>
      </c>
      <c r="K498" s="5" t="s">
        <v>2117</v>
      </c>
      <c r="L498" s="5" t="s">
        <v>1590</v>
      </c>
      <c r="M498" s="5" t="s">
        <v>5211</v>
      </c>
      <c r="N498" s="5" t="s">
        <v>1788</v>
      </c>
      <c r="O498" s="5" t="s">
        <v>2639</v>
      </c>
      <c r="P498" s="5" t="s">
        <v>2640</v>
      </c>
    </row>
    <row r="499" spans="1:16" hidden="1" x14ac:dyDescent="0.25">
      <c r="A499" s="5">
        <v>305482</v>
      </c>
      <c r="B499" s="5" t="s">
        <v>5212</v>
      </c>
      <c r="C499" s="5" t="s">
        <v>5213</v>
      </c>
      <c r="D499" s="5" t="s">
        <v>4555</v>
      </c>
      <c r="E499" s="5" t="s">
        <v>14592</v>
      </c>
      <c r="F499" s="5" t="s">
        <v>4556</v>
      </c>
      <c r="G499" s="5" t="s">
        <v>1661</v>
      </c>
      <c r="H499" s="5" t="s">
        <v>5214</v>
      </c>
      <c r="I499" s="5">
        <v>305870</v>
      </c>
      <c r="J499" s="5" t="s">
        <v>4546</v>
      </c>
      <c r="K499" s="5" t="s">
        <v>3921</v>
      </c>
      <c r="L499" s="5" t="s">
        <v>2088</v>
      </c>
      <c r="M499" s="5" t="s">
        <v>5215</v>
      </c>
      <c r="N499" s="5" t="s">
        <v>5216</v>
      </c>
      <c r="O499" s="5" t="s">
        <v>4548</v>
      </c>
      <c r="P499" s="5" t="s">
        <v>4549</v>
      </c>
    </row>
    <row r="500" spans="1:16" hidden="1" x14ac:dyDescent="0.25">
      <c r="A500" s="5">
        <v>305483</v>
      </c>
      <c r="B500" s="5" t="s">
        <v>5217</v>
      </c>
      <c r="C500" s="5" t="s">
        <v>5218</v>
      </c>
      <c r="D500" s="5" t="s">
        <v>1864</v>
      </c>
      <c r="E500" s="5" t="s">
        <v>14593</v>
      </c>
      <c r="F500" s="5" t="s">
        <v>1865</v>
      </c>
      <c r="G500" s="5" t="s">
        <v>1661</v>
      </c>
      <c r="H500" s="5" t="s">
        <v>5219</v>
      </c>
      <c r="I500" s="5">
        <v>303568</v>
      </c>
      <c r="J500" s="5" t="s">
        <v>5220</v>
      </c>
      <c r="K500" s="5" t="s">
        <v>5221</v>
      </c>
      <c r="L500" s="5" t="s">
        <v>1866</v>
      </c>
      <c r="M500" s="5" t="s">
        <v>5222</v>
      </c>
      <c r="N500" s="5" t="s">
        <v>2715</v>
      </c>
      <c r="O500" s="5" t="s">
        <v>5223</v>
      </c>
      <c r="P500" s="5" t="s">
        <v>5224</v>
      </c>
    </row>
    <row r="501" spans="1:16" hidden="1" x14ac:dyDescent="0.25">
      <c r="A501" s="5">
        <v>305484</v>
      </c>
      <c r="B501" s="5" t="s">
        <v>5225</v>
      </c>
      <c r="C501" s="5" t="s">
        <v>5226</v>
      </c>
      <c r="D501" s="5" t="s">
        <v>5227</v>
      </c>
      <c r="E501" s="5" t="s">
        <v>14594</v>
      </c>
      <c r="F501" s="5" t="s">
        <v>1742</v>
      </c>
      <c r="G501" s="5" t="s">
        <v>1586</v>
      </c>
      <c r="H501" s="5" t="s">
        <v>5228</v>
      </c>
      <c r="I501" s="5">
        <v>310545</v>
      </c>
      <c r="J501" s="5" t="s">
        <v>2832</v>
      </c>
      <c r="K501" s="5" t="s">
        <v>2191</v>
      </c>
      <c r="L501" s="5" t="s">
        <v>1590</v>
      </c>
      <c r="M501" s="5" t="s">
        <v>5229</v>
      </c>
      <c r="N501" s="5" t="s">
        <v>2047</v>
      </c>
      <c r="O501" s="5" t="s">
        <v>5230</v>
      </c>
      <c r="P501" s="5" t="s">
        <v>5231</v>
      </c>
    </row>
    <row r="502" spans="1:16" hidden="1" x14ac:dyDescent="0.25">
      <c r="A502" s="5">
        <v>305486</v>
      </c>
      <c r="B502" s="5" t="s">
        <v>5232</v>
      </c>
      <c r="C502" s="5" t="s">
        <v>5233</v>
      </c>
      <c r="D502" s="5" t="s">
        <v>5234</v>
      </c>
      <c r="E502" s="5" t="s">
        <v>14595</v>
      </c>
      <c r="F502" s="5" t="s">
        <v>2278</v>
      </c>
      <c r="G502" s="5" t="s">
        <v>1661</v>
      </c>
      <c r="H502" s="5" t="s">
        <v>5235</v>
      </c>
      <c r="I502" s="5">
        <v>305078</v>
      </c>
      <c r="J502" s="5" t="s">
        <v>3027</v>
      </c>
      <c r="K502" s="5" t="s">
        <v>2063</v>
      </c>
      <c r="L502" s="5" t="s">
        <v>1590</v>
      </c>
      <c r="M502" s="5" t="s">
        <v>3107</v>
      </c>
      <c r="N502" s="5" t="s">
        <v>5236</v>
      </c>
      <c r="O502" s="5" t="s">
        <v>3031</v>
      </c>
      <c r="P502" s="5" t="s">
        <v>3032</v>
      </c>
    </row>
    <row r="503" spans="1:16" hidden="1" x14ac:dyDescent="0.25">
      <c r="A503" s="5">
        <v>305487</v>
      </c>
      <c r="B503" s="5" t="s">
        <v>5237</v>
      </c>
      <c r="C503" s="5" t="s">
        <v>5238</v>
      </c>
      <c r="D503" s="5" t="s">
        <v>5239</v>
      </c>
      <c r="E503" s="5" t="s">
        <v>14596</v>
      </c>
      <c r="F503" s="5" t="s">
        <v>2446</v>
      </c>
      <c r="G503" s="5" t="s">
        <v>1661</v>
      </c>
      <c r="H503" s="5" t="s">
        <v>5240</v>
      </c>
      <c r="I503" s="5">
        <v>321616</v>
      </c>
      <c r="J503" s="5" t="s">
        <v>2116</v>
      </c>
      <c r="K503" s="5" t="s">
        <v>2117</v>
      </c>
      <c r="L503" s="5" t="s">
        <v>1590</v>
      </c>
      <c r="M503" s="5" t="s">
        <v>5241</v>
      </c>
      <c r="N503" s="5" t="s">
        <v>5242</v>
      </c>
      <c r="O503" s="5" t="s">
        <v>2639</v>
      </c>
      <c r="P503" s="5" t="s">
        <v>2640</v>
      </c>
    </row>
    <row r="504" spans="1:16" hidden="1" x14ac:dyDescent="0.25">
      <c r="A504" s="5">
        <v>305488</v>
      </c>
      <c r="B504" s="5" t="s">
        <v>5243</v>
      </c>
      <c r="C504" s="5" t="s">
        <v>5244</v>
      </c>
      <c r="D504" s="5" t="s">
        <v>5245</v>
      </c>
      <c r="E504" s="5" t="s">
        <v>14597</v>
      </c>
      <c r="F504" s="5" t="s">
        <v>5246</v>
      </c>
      <c r="G504" s="5" t="s">
        <v>1661</v>
      </c>
      <c r="H504" s="5" t="s">
        <v>5247</v>
      </c>
      <c r="I504" s="5">
        <v>305329</v>
      </c>
      <c r="J504" s="5" t="s">
        <v>4266</v>
      </c>
      <c r="K504" s="5" t="s">
        <v>4267</v>
      </c>
      <c r="L504" s="5" t="s">
        <v>1590</v>
      </c>
      <c r="M504" s="5" t="s">
        <v>5248</v>
      </c>
      <c r="N504" s="5" t="s">
        <v>5249</v>
      </c>
      <c r="O504" s="5" t="s">
        <v>2639</v>
      </c>
      <c r="P504" s="5" t="s">
        <v>2640</v>
      </c>
    </row>
    <row r="505" spans="1:16" hidden="1" x14ac:dyDescent="0.25">
      <c r="A505" s="5">
        <v>305489</v>
      </c>
      <c r="B505" s="5" t="s">
        <v>5250</v>
      </c>
      <c r="C505" s="5" t="s">
        <v>5251</v>
      </c>
      <c r="D505" s="5" t="s">
        <v>5252</v>
      </c>
      <c r="E505" s="5" t="s">
        <v>14598</v>
      </c>
      <c r="F505" s="5" t="s">
        <v>1772</v>
      </c>
      <c r="G505" s="5" t="s">
        <v>1661</v>
      </c>
      <c r="H505" s="5" t="s">
        <v>5253</v>
      </c>
      <c r="I505" s="5">
        <v>304885</v>
      </c>
      <c r="J505" s="5" t="s">
        <v>1699</v>
      </c>
      <c r="K505" s="5" t="s">
        <v>1700</v>
      </c>
      <c r="L505" s="5" t="s">
        <v>1590</v>
      </c>
      <c r="M505" s="5" t="s">
        <v>5254</v>
      </c>
      <c r="N505" s="5" t="s">
        <v>2166</v>
      </c>
      <c r="O505" s="5" t="s">
        <v>1684</v>
      </c>
      <c r="P505" s="5" t="s">
        <v>1685</v>
      </c>
    </row>
    <row r="506" spans="1:16" hidden="1" x14ac:dyDescent="0.25">
      <c r="A506" s="5">
        <v>305491</v>
      </c>
      <c r="B506" s="5" t="s">
        <v>5255</v>
      </c>
      <c r="C506" s="5" t="s">
        <v>5256</v>
      </c>
      <c r="D506" s="5" t="s">
        <v>5257</v>
      </c>
      <c r="E506" s="5" t="s">
        <v>14599</v>
      </c>
      <c r="F506" s="5" t="s">
        <v>1944</v>
      </c>
      <c r="G506" s="5" t="s">
        <v>1586</v>
      </c>
      <c r="H506" s="5" t="s">
        <v>5258</v>
      </c>
      <c r="I506" s="5">
        <v>305700</v>
      </c>
      <c r="J506" s="5" t="s">
        <v>2157</v>
      </c>
      <c r="K506" s="5" t="s">
        <v>1947</v>
      </c>
      <c r="L506" s="5" t="s">
        <v>1590</v>
      </c>
      <c r="M506" s="5" t="s">
        <v>4538</v>
      </c>
      <c r="N506" s="5" t="s">
        <v>5259</v>
      </c>
      <c r="O506" s="5" t="s">
        <v>2159</v>
      </c>
      <c r="P506" s="5" t="s">
        <v>2160</v>
      </c>
    </row>
    <row r="507" spans="1:16" hidden="1" x14ac:dyDescent="0.25">
      <c r="A507" s="5">
        <v>305492</v>
      </c>
      <c r="B507" s="5" t="s">
        <v>5260</v>
      </c>
      <c r="C507" s="5" t="s">
        <v>5261</v>
      </c>
      <c r="D507" s="5" t="s">
        <v>5262</v>
      </c>
      <c r="E507" s="5" t="s">
        <v>14600</v>
      </c>
      <c r="F507" s="5" t="s">
        <v>1955</v>
      </c>
      <c r="G507" s="5" t="s">
        <v>1661</v>
      </c>
      <c r="H507" s="5" t="s">
        <v>5263</v>
      </c>
      <c r="I507" s="5">
        <v>305447</v>
      </c>
      <c r="J507" s="5" t="s">
        <v>2018</v>
      </c>
      <c r="K507" s="5" t="s">
        <v>1947</v>
      </c>
      <c r="L507" s="5" t="s">
        <v>1590</v>
      </c>
      <c r="M507" s="5" t="s">
        <v>5264</v>
      </c>
      <c r="N507" s="5" t="s">
        <v>5265</v>
      </c>
      <c r="O507" s="5" t="s">
        <v>3124</v>
      </c>
      <c r="P507" s="5" t="s">
        <v>3125</v>
      </c>
    </row>
    <row r="508" spans="1:16" hidden="1" x14ac:dyDescent="0.25">
      <c r="A508" s="5">
        <v>305493</v>
      </c>
      <c r="B508" s="5" t="s">
        <v>5266</v>
      </c>
      <c r="C508" s="5" t="s">
        <v>5267</v>
      </c>
      <c r="D508" s="5" t="s">
        <v>5268</v>
      </c>
      <c r="E508" s="5" t="s">
        <v>14601</v>
      </c>
      <c r="F508" s="5" t="s">
        <v>3119</v>
      </c>
      <c r="G508" s="5" t="s">
        <v>1661</v>
      </c>
      <c r="H508" s="5" t="s">
        <v>5269</v>
      </c>
      <c r="I508" s="5">
        <v>305798</v>
      </c>
      <c r="J508" s="5" t="s">
        <v>1957</v>
      </c>
      <c r="K508" s="5" t="s">
        <v>1958</v>
      </c>
      <c r="L508" s="5" t="s">
        <v>1590</v>
      </c>
      <c r="M508" s="5" t="s">
        <v>5270</v>
      </c>
      <c r="N508" s="5" t="s">
        <v>2758</v>
      </c>
      <c r="O508" s="5" t="s">
        <v>1789</v>
      </c>
      <c r="P508" s="5" t="s">
        <v>1790</v>
      </c>
    </row>
    <row r="509" spans="1:16" hidden="1" x14ac:dyDescent="0.25">
      <c r="A509" s="5">
        <v>305494</v>
      </c>
      <c r="B509" s="5" t="s">
        <v>5271</v>
      </c>
      <c r="C509" s="5" t="s">
        <v>5272</v>
      </c>
      <c r="D509" s="5" t="s">
        <v>2310</v>
      </c>
      <c r="E509" s="5" t="s">
        <v>14602</v>
      </c>
      <c r="F509" s="5" t="s">
        <v>2117</v>
      </c>
      <c r="G509" s="5" t="s">
        <v>1661</v>
      </c>
      <c r="H509" s="5" t="s">
        <v>5273</v>
      </c>
      <c r="I509" s="5">
        <v>305917</v>
      </c>
      <c r="J509" s="5" t="s">
        <v>2492</v>
      </c>
      <c r="K509" s="5" t="s">
        <v>2374</v>
      </c>
      <c r="L509" s="5" t="s">
        <v>1590</v>
      </c>
      <c r="M509" s="5" t="s">
        <v>5274</v>
      </c>
      <c r="N509" s="5" t="s">
        <v>5275</v>
      </c>
      <c r="O509" s="5" t="s">
        <v>2639</v>
      </c>
      <c r="P509" s="5" t="s">
        <v>2640</v>
      </c>
    </row>
    <row r="510" spans="1:16" hidden="1" x14ac:dyDescent="0.25">
      <c r="A510" s="5">
        <v>305495</v>
      </c>
      <c r="B510" s="5" t="s">
        <v>5276</v>
      </c>
      <c r="C510" s="5" t="s">
        <v>5277</v>
      </c>
      <c r="D510" s="5" t="s">
        <v>5278</v>
      </c>
      <c r="E510" s="5" t="s">
        <v>14603</v>
      </c>
      <c r="F510" s="5" t="s">
        <v>2634</v>
      </c>
      <c r="G510" s="5" t="s">
        <v>1661</v>
      </c>
      <c r="H510" s="5" t="s">
        <v>5279</v>
      </c>
      <c r="I510" s="5">
        <v>324172</v>
      </c>
      <c r="J510" s="5" t="s">
        <v>5280</v>
      </c>
      <c r="K510" s="5" t="s">
        <v>2317</v>
      </c>
      <c r="L510" s="5" t="s">
        <v>1590</v>
      </c>
      <c r="M510" s="5" t="s">
        <v>5281</v>
      </c>
      <c r="N510" s="5" t="s">
        <v>5282</v>
      </c>
      <c r="O510" s="5" t="s">
        <v>2639</v>
      </c>
      <c r="P510" s="5" t="s">
        <v>2640</v>
      </c>
    </row>
    <row r="511" spans="1:16" hidden="1" x14ac:dyDescent="0.25">
      <c r="A511" s="5">
        <v>305496</v>
      </c>
      <c r="B511" s="5" t="s">
        <v>5283</v>
      </c>
      <c r="C511" s="5" t="s">
        <v>5284</v>
      </c>
      <c r="D511" s="5" t="s">
        <v>5285</v>
      </c>
      <c r="E511" s="5" t="s">
        <v>14604</v>
      </c>
      <c r="F511" s="5" t="s">
        <v>1901</v>
      </c>
      <c r="G511" s="5" t="s">
        <v>1661</v>
      </c>
      <c r="H511" s="5" t="s">
        <v>5286</v>
      </c>
      <c r="I511" s="5">
        <v>305598</v>
      </c>
      <c r="J511" s="5" t="s">
        <v>5287</v>
      </c>
      <c r="K511" s="5" t="s">
        <v>1643</v>
      </c>
      <c r="L511" s="5" t="s">
        <v>1590</v>
      </c>
      <c r="M511" s="5" t="s">
        <v>5288</v>
      </c>
      <c r="N511" s="5" t="s">
        <v>5289</v>
      </c>
      <c r="O511" s="5" t="s">
        <v>2011</v>
      </c>
      <c r="P511" s="5" t="s">
        <v>2012</v>
      </c>
    </row>
    <row r="512" spans="1:16" hidden="1" x14ac:dyDescent="0.25">
      <c r="A512" s="5">
        <v>305498</v>
      </c>
      <c r="B512" s="5" t="s">
        <v>5290</v>
      </c>
      <c r="C512" s="5" t="s">
        <v>5291</v>
      </c>
      <c r="D512" s="5" t="s">
        <v>5292</v>
      </c>
      <c r="E512" s="5" t="s">
        <v>14605</v>
      </c>
      <c r="F512" s="5" t="s">
        <v>5293</v>
      </c>
      <c r="G512" s="5" t="s">
        <v>1661</v>
      </c>
      <c r="H512" s="5" t="s">
        <v>5294</v>
      </c>
      <c r="I512" s="5">
        <v>312098</v>
      </c>
      <c r="J512" s="5" t="s">
        <v>5295</v>
      </c>
      <c r="K512" s="5" t="s">
        <v>2232</v>
      </c>
      <c r="L512" s="5" t="s">
        <v>1590</v>
      </c>
      <c r="M512" s="5" t="s">
        <v>5296</v>
      </c>
      <c r="N512" s="5" t="s">
        <v>4405</v>
      </c>
      <c r="O512" s="5" t="s">
        <v>2639</v>
      </c>
      <c r="P512" s="5" t="s">
        <v>2640</v>
      </c>
    </row>
    <row r="513" spans="1:16" hidden="1" x14ac:dyDescent="0.25">
      <c r="A513" s="5">
        <v>305499</v>
      </c>
      <c r="B513" s="5" t="s">
        <v>5297</v>
      </c>
      <c r="C513" s="5" t="s">
        <v>5298</v>
      </c>
      <c r="D513" s="5" t="s">
        <v>5299</v>
      </c>
      <c r="E513" s="5" t="s">
        <v>14606</v>
      </c>
      <c r="F513" s="5" t="s">
        <v>1930</v>
      </c>
      <c r="G513" s="5" t="s">
        <v>1661</v>
      </c>
      <c r="H513" s="5" t="s">
        <v>5300</v>
      </c>
      <c r="I513" s="5">
        <v>304966</v>
      </c>
      <c r="J513" s="5" t="s">
        <v>2301</v>
      </c>
      <c r="K513" s="5" t="s">
        <v>1700</v>
      </c>
      <c r="L513" s="5" t="s">
        <v>1590</v>
      </c>
      <c r="M513" s="5" t="s">
        <v>5301</v>
      </c>
      <c r="N513" s="5" t="s">
        <v>5302</v>
      </c>
      <c r="O513" s="5" t="s">
        <v>1684</v>
      </c>
      <c r="P513" s="5" t="s">
        <v>1685</v>
      </c>
    </row>
    <row r="514" spans="1:16" hidden="1" x14ac:dyDescent="0.25">
      <c r="A514" s="5">
        <v>305500</v>
      </c>
      <c r="B514" s="5" t="s">
        <v>5303</v>
      </c>
      <c r="C514" s="5" t="s">
        <v>5304</v>
      </c>
      <c r="D514" s="5" t="s">
        <v>5305</v>
      </c>
      <c r="E514" s="5" t="s">
        <v>14607</v>
      </c>
      <c r="F514" s="5" t="s">
        <v>2172</v>
      </c>
      <c r="G514" s="5" t="s">
        <v>1661</v>
      </c>
      <c r="H514" s="5" t="s">
        <v>5306</v>
      </c>
      <c r="I514" s="5">
        <v>305533</v>
      </c>
      <c r="J514" s="5" t="s">
        <v>4378</v>
      </c>
      <c r="K514" s="5" t="s">
        <v>1745</v>
      </c>
      <c r="L514" s="5" t="s">
        <v>1590</v>
      </c>
      <c r="M514" s="5" t="s">
        <v>5307</v>
      </c>
      <c r="N514" s="5" t="s">
        <v>5308</v>
      </c>
      <c r="O514" s="5" t="s">
        <v>2129</v>
      </c>
      <c r="P514" s="5" t="s">
        <v>2130</v>
      </c>
    </row>
    <row r="515" spans="1:16" hidden="1" x14ac:dyDescent="0.25">
      <c r="A515" s="5">
        <v>305501</v>
      </c>
      <c r="B515" s="5" t="s">
        <v>5309</v>
      </c>
      <c r="C515" s="5" t="s">
        <v>5310</v>
      </c>
      <c r="D515" s="5" t="s">
        <v>5311</v>
      </c>
      <c r="E515" s="5" t="s">
        <v>14608</v>
      </c>
      <c r="F515" s="5" t="s">
        <v>2524</v>
      </c>
      <c r="G515" s="5" t="s">
        <v>1661</v>
      </c>
      <c r="H515" s="5" t="s">
        <v>5312</v>
      </c>
      <c r="I515" s="5">
        <v>305591</v>
      </c>
      <c r="J515" s="5" t="s">
        <v>2526</v>
      </c>
      <c r="K515" s="5" t="s">
        <v>2527</v>
      </c>
      <c r="L515" s="5" t="s">
        <v>2148</v>
      </c>
      <c r="M515" s="5" t="s">
        <v>5313</v>
      </c>
      <c r="N515" s="5" t="s">
        <v>5282</v>
      </c>
      <c r="O515" s="5" t="s">
        <v>5314</v>
      </c>
      <c r="P515" s="5" t="s">
        <v>5315</v>
      </c>
    </row>
    <row r="516" spans="1:16" hidden="1" x14ac:dyDescent="0.25">
      <c r="A516" s="5">
        <v>305502</v>
      </c>
      <c r="B516" s="5" t="s">
        <v>5316</v>
      </c>
      <c r="C516" s="5" t="s">
        <v>5317</v>
      </c>
      <c r="D516" s="5" t="s">
        <v>5318</v>
      </c>
      <c r="E516" s="5" t="s">
        <v>14609</v>
      </c>
      <c r="F516" s="5" t="s">
        <v>2243</v>
      </c>
      <c r="G516" s="5" t="s">
        <v>1661</v>
      </c>
      <c r="H516" s="5" t="s">
        <v>5319</v>
      </c>
      <c r="I516" s="5">
        <v>305828</v>
      </c>
      <c r="J516" s="5" t="s">
        <v>5320</v>
      </c>
      <c r="K516" s="5" t="s">
        <v>2063</v>
      </c>
      <c r="L516" s="5" t="s">
        <v>1590</v>
      </c>
      <c r="M516" s="5" t="s">
        <v>3107</v>
      </c>
      <c r="N516" s="5" t="s">
        <v>5321</v>
      </c>
      <c r="O516" s="5" t="s">
        <v>2548</v>
      </c>
      <c r="P516" s="5" t="s">
        <v>2549</v>
      </c>
    </row>
    <row r="517" spans="1:16" hidden="1" x14ac:dyDescent="0.25">
      <c r="A517" s="5">
        <v>305503</v>
      </c>
      <c r="B517" s="5" t="s">
        <v>5322</v>
      </c>
      <c r="C517" s="5" t="s">
        <v>5323</v>
      </c>
      <c r="D517" s="5" t="s">
        <v>5324</v>
      </c>
      <c r="E517" s="5" t="s">
        <v>14610</v>
      </c>
      <c r="F517" s="5" t="s">
        <v>3052</v>
      </c>
      <c r="G517" s="5" t="s">
        <v>1661</v>
      </c>
      <c r="H517" s="5" t="s">
        <v>5325</v>
      </c>
      <c r="I517" s="5">
        <v>305189</v>
      </c>
      <c r="J517" s="5" t="s">
        <v>1921</v>
      </c>
      <c r="K517" s="5" t="s">
        <v>1922</v>
      </c>
      <c r="L517" s="5" t="s">
        <v>1590</v>
      </c>
      <c r="M517" s="5" t="s">
        <v>5326</v>
      </c>
      <c r="N517" s="5" t="s">
        <v>2289</v>
      </c>
      <c r="O517" s="5" t="s">
        <v>4507</v>
      </c>
      <c r="P517" s="5" t="s">
        <v>4508</v>
      </c>
    </row>
    <row r="518" spans="1:16" hidden="1" x14ac:dyDescent="0.25">
      <c r="A518" s="5">
        <v>305505</v>
      </c>
      <c r="B518" s="5" t="s">
        <v>5327</v>
      </c>
      <c r="C518" s="5" t="s">
        <v>5328</v>
      </c>
      <c r="D518" s="5" t="s">
        <v>5329</v>
      </c>
      <c r="E518" s="5" t="s">
        <v>14611</v>
      </c>
      <c r="F518" s="5" t="s">
        <v>5330</v>
      </c>
      <c r="G518" s="5" t="s">
        <v>1661</v>
      </c>
      <c r="H518" s="5" t="s">
        <v>5331</v>
      </c>
      <c r="I518" s="5">
        <v>305155</v>
      </c>
      <c r="J518" s="5" t="s">
        <v>2500</v>
      </c>
      <c r="K518" s="5" t="s">
        <v>2501</v>
      </c>
      <c r="L518" s="5" t="s">
        <v>1590</v>
      </c>
      <c r="M518" s="5" t="s">
        <v>4505</v>
      </c>
      <c r="N518" s="5" t="s">
        <v>1895</v>
      </c>
      <c r="O518" s="5" t="s">
        <v>1789</v>
      </c>
      <c r="P518" s="5" t="s">
        <v>1790</v>
      </c>
    </row>
    <row r="519" spans="1:16" hidden="1" x14ac:dyDescent="0.25">
      <c r="A519" s="5">
        <v>305506</v>
      </c>
      <c r="B519" s="5" t="s">
        <v>5332</v>
      </c>
      <c r="C519" s="5" t="s">
        <v>5333</v>
      </c>
      <c r="D519" s="5" t="s">
        <v>5334</v>
      </c>
      <c r="E519" s="5" t="s">
        <v>14612</v>
      </c>
      <c r="F519" s="5" t="s">
        <v>2404</v>
      </c>
      <c r="G519" s="5" t="s">
        <v>1661</v>
      </c>
      <c r="H519" s="5" t="s">
        <v>5335</v>
      </c>
      <c r="I519" s="5">
        <v>305681</v>
      </c>
      <c r="J519" s="5" t="s">
        <v>2406</v>
      </c>
      <c r="K519" s="5" t="s">
        <v>2407</v>
      </c>
      <c r="L519" s="5" t="s">
        <v>1590</v>
      </c>
      <c r="M519" s="5" t="s">
        <v>5069</v>
      </c>
      <c r="N519" s="5" t="s">
        <v>5336</v>
      </c>
      <c r="O519" s="5" t="s">
        <v>2639</v>
      </c>
      <c r="P519" s="5" t="s">
        <v>2640</v>
      </c>
    </row>
    <row r="520" spans="1:16" hidden="1" x14ac:dyDescent="0.25">
      <c r="A520" s="5">
        <v>305507</v>
      </c>
      <c r="B520" s="5" t="s">
        <v>5337</v>
      </c>
      <c r="C520" s="5" t="s">
        <v>5338</v>
      </c>
      <c r="D520" s="5" t="s">
        <v>5339</v>
      </c>
      <c r="E520" s="5" t="s">
        <v>14613</v>
      </c>
      <c r="F520" s="5" t="s">
        <v>1955</v>
      </c>
      <c r="G520" s="5" t="s">
        <v>1661</v>
      </c>
      <c r="H520" s="5" t="s">
        <v>5340</v>
      </c>
      <c r="I520" s="5">
        <v>305447</v>
      </c>
      <c r="J520" s="5" t="s">
        <v>2018</v>
      </c>
      <c r="K520" s="5" t="s">
        <v>1947</v>
      </c>
      <c r="L520" s="5" t="s">
        <v>1590</v>
      </c>
      <c r="M520" s="5" t="s">
        <v>5341</v>
      </c>
      <c r="N520" s="5" t="s">
        <v>5342</v>
      </c>
      <c r="O520" s="5" t="s">
        <v>3124</v>
      </c>
      <c r="P520" s="5" t="s">
        <v>3125</v>
      </c>
    </row>
    <row r="521" spans="1:16" hidden="1" x14ac:dyDescent="0.25">
      <c r="A521" s="5">
        <v>305508</v>
      </c>
      <c r="B521" s="5" t="s">
        <v>5343</v>
      </c>
      <c r="C521" s="5" t="s">
        <v>5344</v>
      </c>
      <c r="D521" s="5" t="s">
        <v>5203</v>
      </c>
      <c r="E521" s="5" t="s">
        <v>14614</v>
      </c>
      <c r="F521" s="5" t="s">
        <v>1843</v>
      </c>
      <c r="G521" s="5" t="s">
        <v>1661</v>
      </c>
      <c r="H521" s="5" t="s">
        <v>5345</v>
      </c>
      <c r="I521" s="5">
        <v>305566</v>
      </c>
      <c r="J521" s="5" t="s">
        <v>4752</v>
      </c>
      <c r="K521" s="5" t="s">
        <v>2037</v>
      </c>
      <c r="L521" s="5" t="s">
        <v>1590</v>
      </c>
      <c r="M521" s="5" t="s">
        <v>5346</v>
      </c>
      <c r="N521" s="5" t="s">
        <v>5347</v>
      </c>
      <c r="O521" s="5" t="s">
        <v>3124</v>
      </c>
      <c r="P521" s="5" t="s">
        <v>3125</v>
      </c>
    </row>
    <row r="522" spans="1:16" hidden="1" x14ac:dyDescent="0.25">
      <c r="A522" s="5">
        <v>305509</v>
      </c>
      <c r="B522" s="5" t="s">
        <v>5348</v>
      </c>
      <c r="C522" s="5" t="s">
        <v>5349</v>
      </c>
      <c r="D522" s="5" t="s">
        <v>5350</v>
      </c>
      <c r="E522" s="5" t="s">
        <v>14615</v>
      </c>
      <c r="F522" s="5" t="s">
        <v>3570</v>
      </c>
      <c r="G522" s="5" t="s">
        <v>1661</v>
      </c>
      <c r="H522" s="5" t="s">
        <v>5351</v>
      </c>
      <c r="I522" s="5">
        <v>305173</v>
      </c>
      <c r="J522" s="5" t="s">
        <v>3572</v>
      </c>
      <c r="K522" s="5" t="s">
        <v>3573</v>
      </c>
      <c r="L522" s="5" t="s">
        <v>1590</v>
      </c>
      <c r="M522" s="5" t="s">
        <v>5352</v>
      </c>
      <c r="N522" s="5" t="s">
        <v>5353</v>
      </c>
      <c r="O522" s="5" t="s">
        <v>5354</v>
      </c>
      <c r="P522" s="5" t="s">
        <v>5355</v>
      </c>
    </row>
    <row r="523" spans="1:16" hidden="1" x14ac:dyDescent="0.25">
      <c r="A523" s="5">
        <v>305510</v>
      </c>
      <c r="B523" s="5" t="s">
        <v>5356</v>
      </c>
      <c r="C523" s="5" t="s">
        <v>5357</v>
      </c>
      <c r="D523" s="5" t="s">
        <v>2190</v>
      </c>
      <c r="E523" s="5" t="s">
        <v>14616</v>
      </c>
      <c r="F523" s="5" t="s">
        <v>2191</v>
      </c>
      <c r="G523" s="5" t="s">
        <v>1661</v>
      </c>
      <c r="H523" s="5" t="s">
        <v>5358</v>
      </c>
      <c r="I523" s="5">
        <v>305164</v>
      </c>
      <c r="J523" s="5" t="s">
        <v>3280</v>
      </c>
      <c r="K523" s="5" t="s">
        <v>2191</v>
      </c>
      <c r="L523" s="5" t="s">
        <v>1590</v>
      </c>
      <c r="M523" s="5" t="s">
        <v>5359</v>
      </c>
      <c r="N523" s="5" t="s">
        <v>5360</v>
      </c>
      <c r="O523" s="5" t="s">
        <v>4777</v>
      </c>
      <c r="P523" s="5" t="s">
        <v>4778</v>
      </c>
    </row>
    <row r="524" spans="1:16" hidden="1" x14ac:dyDescent="0.25">
      <c r="A524" s="5">
        <v>305511</v>
      </c>
      <c r="B524" s="5" t="s">
        <v>5361</v>
      </c>
      <c r="C524" s="5" t="s">
        <v>5362</v>
      </c>
      <c r="D524" s="5" t="s">
        <v>5363</v>
      </c>
      <c r="E524" s="5" t="s">
        <v>14617</v>
      </c>
      <c r="F524" s="5" t="s">
        <v>3021</v>
      </c>
      <c r="G524" s="5" t="s">
        <v>1661</v>
      </c>
      <c r="H524" s="5" t="s">
        <v>5364</v>
      </c>
      <c r="I524" s="5">
        <v>305078</v>
      </c>
      <c r="J524" s="5" t="s">
        <v>3027</v>
      </c>
      <c r="K524" s="5" t="s">
        <v>2063</v>
      </c>
      <c r="L524" s="5" t="s">
        <v>1590</v>
      </c>
      <c r="M524" s="5" t="s">
        <v>3273</v>
      </c>
      <c r="N524" s="5" t="s">
        <v>5365</v>
      </c>
      <c r="O524" s="5" t="s">
        <v>3031</v>
      </c>
      <c r="P524" s="5" t="s">
        <v>3032</v>
      </c>
    </row>
    <row r="525" spans="1:16" hidden="1" x14ac:dyDescent="0.25">
      <c r="A525" s="5">
        <v>305512</v>
      </c>
      <c r="B525" s="5" t="s">
        <v>5366</v>
      </c>
      <c r="C525" s="5" t="s">
        <v>5367</v>
      </c>
      <c r="D525" s="5" t="s">
        <v>5368</v>
      </c>
      <c r="E525" s="5" t="s">
        <v>14618</v>
      </c>
      <c r="F525" s="5" t="s">
        <v>1742</v>
      </c>
      <c r="G525" s="5" t="s">
        <v>1661</v>
      </c>
      <c r="H525" s="5" t="s">
        <v>5369</v>
      </c>
      <c r="I525" s="5">
        <v>307104</v>
      </c>
      <c r="J525" s="5" t="s">
        <v>5370</v>
      </c>
      <c r="K525" s="5" t="s">
        <v>3939</v>
      </c>
      <c r="L525" s="5" t="s">
        <v>1590</v>
      </c>
      <c r="M525" s="5" t="s">
        <v>5371</v>
      </c>
      <c r="N525" s="5" t="s">
        <v>5372</v>
      </c>
      <c r="O525" s="5" t="s">
        <v>5373</v>
      </c>
      <c r="P525" s="5" t="s">
        <v>5374</v>
      </c>
    </row>
    <row r="526" spans="1:16" hidden="1" x14ac:dyDescent="0.25">
      <c r="A526" s="5">
        <v>305514</v>
      </c>
      <c r="B526" s="5" t="s">
        <v>5375</v>
      </c>
      <c r="C526" s="5" t="s">
        <v>5376</v>
      </c>
      <c r="D526" s="5" t="s">
        <v>5377</v>
      </c>
      <c r="E526" s="5" t="s">
        <v>14619</v>
      </c>
      <c r="F526" s="5" t="s">
        <v>2134</v>
      </c>
      <c r="G526" s="5" t="s">
        <v>1661</v>
      </c>
      <c r="H526" s="5" t="s">
        <v>5378</v>
      </c>
      <c r="I526" s="5">
        <v>304950</v>
      </c>
      <c r="J526" s="5" t="s">
        <v>2188</v>
      </c>
      <c r="K526" s="5" t="s">
        <v>1745</v>
      </c>
      <c r="L526" s="5" t="s">
        <v>1590</v>
      </c>
      <c r="M526" s="5" t="s">
        <v>5379</v>
      </c>
      <c r="N526" s="5" t="s">
        <v>5380</v>
      </c>
      <c r="O526" s="5" t="s">
        <v>1748</v>
      </c>
      <c r="P526" s="5" t="s">
        <v>1749</v>
      </c>
    </row>
    <row r="527" spans="1:16" hidden="1" x14ac:dyDescent="0.25">
      <c r="A527" s="5">
        <v>305516</v>
      </c>
      <c r="B527" s="5" t="s">
        <v>5381</v>
      </c>
      <c r="C527" s="5" t="s">
        <v>5382</v>
      </c>
      <c r="D527" s="5" t="s">
        <v>4710</v>
      </c>
      <c r="E527" s="5" t="s">
        <v>14620</v>
      </c>
      <c r="F527" s="5" t="s">
        <v>2337</v>
      </c>
      <c r="G527" s="5" t="s">
        <v>1661</v>
      </c>
      <c r="H527" s="5" t="s">
        <v>5383</v>
      </c>
      <c r="I527" s="5">
        <v>305000</v>
      </c>
      <c r="J527" s="5" t="s">
        <v>2541</v>
      </c>
      <c r="K527" s="5" t="s">
        <v>2542</v>
      </c>
      <c r="L527" s="5" t="s">
        <v>1590</v>
      </c>
      <c r="M527" s="5" t="s">
        <v>5384</v>
      </c>
      <c r="N527" s="5" t="s">
        <v>5385</v>
      </c>
      <c r="O527" s="5" t="s">
        <v>2548</v>
      </c>
      <c r="P527" s="5" t="s">
        <v>2549</v>
      </c>
    </row>
    <row r="528" spans="1:16" hidden="1" x14ac:dyDescent="0.25">
      <c r="A528" s="5">
        <v>305518</v>
      </c>
      <c r="B528" s="5" t="s">
        <v>5386</v>
      </c>
      <c r="C528" s="5" t="s">
        <v>5387</v>
      </c>
      <c r="D528" s="5" t="s">
        <v>5388</v>
      </c>
      <c r="E528" s="5" t="s">
        <v>14621</v>
      </c>
      <c r="F528" s="5" t="s">
        <v>1742</v>
      </c>
      <c r="G528" s="5" t="s">
        <v>1661</v>
      </c>
      <c r="H528" s="5" t="s">
        <v>5389</v>
      </c>
      <c r="I528" s="5">
        <v>305852</v>
      </c>
      <c r="J528" s="5" t="s">
        <v>5390</v>
      </c>
      <c r="K528" s="5" t="s">
        <v>1745</v>
      </c>
      <c r="L528" s="5" t="s">
        <v>1590</v>
      </c>
      <c r="M528" s="5" t="s">
        <v>5391</v>
      </c>
      <c r="N528" s="5" t="s">
        <v>5392</v>
      </c>
      <c r="O528" s="5" t="s">
        <v>1798</v>
      </c>
      <c r="P528" s="5" t="s">
        <v>1799</v>
      </c>
    </row>
    <row r="529" spans="1:16" hidden="1" x14ac:dyDescent="0.25">
      <c r="A529" s="5">
        <v>305519</v>
      </c>
      <c r="B529" s="5" t="s">
        <v>5393</v>
      </c>
      <c r="C529" s="5" t="s">
        <v>5394</v>
      </c>
      <c r="D529" s="5" t="s">
        <v>5395</v>
      </c>
      <c r="E529" s="5" t="s">
        <v>14622</v>
      </c>
      <c r="F529" s="5" t="s">
        <v>3621</v>
      </c>
      <c r="G529" s="5" t="s">
        <v>1661</v>
      </c>
      <c r="H529" s="5" t="s">
        <v>5396</v>
      </c>
      <c r="I529" s="5">
        <v>305032</v>
      </c>
      <c r="J529" s="5" t="s">
        <v>2269</v>
      </c>
      <c r="K529" s="5" t="s">
        <v>2270</v>
      </c>
      <c r="L529" s="5" t="s">
        <v>1590</v>
      </c>
      <c r="M529" s="5" t="s">
        <v>5397</v>
      </c>
      <c r="N529" s="5" t="s">
        <v>5398</v>
      </c>
      <c r="O529" s="5" t="s">
        <v>2273</v>
      </c>
      <c r="P529" s="5" t="s">
        <v>2274</v>
      </c>
    </row>
    <row r="530" spans="1:16" hidden="1" x14ac:dyDescent="0.25">
      <c r="A530" s="5">
        <v>305520</v>
      </c>
      <c r="B530" s="5" t="s">
        <v>5399</v>
      </c>
      <c r="C530" s="5" t="s">
        <v>5400</v>
      </c>
      <c r="D530" s="5" t="s">
        <v>5401</v>
      </c>
      <c r="E530" s="5" t="s">
        <v>14623</v>
      </c>
      <c r="F530" s="5" t="s">
        <v>2404</v>
      </c>
      <c r="G530" s="5" t="s">
        <v>1661</v>
      </c>
      <c r="H530" s="5" t="s">
        <v>5402</v>
      </c>
      <c r="I530" s="5">
        <v>305681</v>
      </c>
      <c r="J530" s="5" t="s">
        <v>2406</v>
      </c>
      <c r="K530" s="5" t="s">
        <v>2407</v>
      </c>
      <c r="L530" s="5" t="s">
        <v>1590</v>
      </c>
      <c r="M530" s="5" t="s">
        <v>5403</v>
      </c>
      <c r="N530" s="5" t="s">
        <v>1807</v>
      </c>
      <c r="O530" s="5" t="s">
        <v>2639</v>
      </c>
      <c r="P530" s="5" t="s">
        <v>2640</v>
      </c>
    </row>
    <row r="531" spans="1:16" hidden="1" x14ac:dyDescent="0.25">
      <c r="A531" s="5">
        <v>305521</v>
      </c>
      <c r="B531" s="5" t="s">
        <v>5404</v>
      </c>
      <c r="C531" s="5" t="s">
        <v>5405</v>
      </c>
      <c r="D531" s="5" t="s">
        <v>5406</v>
      </c>
      <c r="E531" s="5" t="s">
        <v>14624</v>
      </c>
      <c r="F531" s="5" t="s">
        <v>1742</v>
      </c>
      <c r="G531" s="5" t="s">
        <v>1586</v>
      </c>
      <c r="H531" s="5" t="s">
        <v>5407</v>
      </c>
      <c r="I531" s="5">
        <v>305306</v>
      </c>
      <c r="J531" s="5" t="s">
        <v>4322</v>
      </c>
      <c r="K531" s="5" t="s">
        <v>1832</v>
      </c>
      <c r="L531" s="5" t="s">
        <v>1590</v>
      </c>
      <c r="M531" s="5" t="s">
        <v>5408</v>
      </c>
      <c r="N531" s="5" t="s">
        <v>5409</v>
      </c>
      <c r="O531" s="5" t="s">
        <v>5410</v>
      </c>
      <c r="P531" s="5" t="s">
        <v>5411</v>
      </c>
    </row>
    <row r="532" spans="1:16" hidden="1" x14ac:dyDescent="0.25">
      <c r="A532" s="5">
        <v>305522</v>
      </c>
      <c r="B532" s="5" t="s">
        <v>5412</v>
      </c>
      <c r="C532" s="5" t="s">
        <v>5413</v>
      </c>
      <c r="D532" s="5" t="s">
        <v>5414</v>
      </c>
      <c r="E532" s="5" t="s">
        <v>14625</v>
      </c>
      <c r="F532" s="5" t="s">
        <v>2701</v>
      </c>
      <c r="G532" s="5" t="s">
        <v>1661</v>
      </c>
      <c r="H532" s="5" t="s">
        <v>5415</v>
      </c>
      <c r="I532" s="5">
        <v>303511</v>
      </c>
      <c r="J532" s="5" t="s">
        <v>1681</v>
      </c>
      <c r="K532" s="5" t="s">
        <v>1643</v>
      </c>
      <c r="L532" s="5" t="s">
        <v>1590</v>
      </c>
      <c r="M532" s="5" t="s">
        <v>5416</v>
      </c>
      <c r="N532" s="5" t="s">
        <v>5417</v>
      </c>
      <c r="O532" s="5" t="s">
        <v>1684</v>
      </c>
      <c r="P532" s="5" t="s">
        <v>1685</v>
      </c>
    </row>
    <row r="533" spans="1:16" hidden="1" x14ac:dyDescent="0.25">
      <c r="A533" s="5">
        <v>305524</v>
      </c>
      <c r="B533" s="5" t="s">
        <v>5418</v>
      </c>
      <c r="C533" s="5" t="s">
        <v>5419</v>
      </c>
      <c r="D533" s="5" t="s">
        <v>5420</v>
      </c>
      <c r="E533" s="5" t="s">
        <v>14626</v>
      </c>
      <c r="F533" s="5" t="s">
        <v>1901</v>
      </c>
      <c r="G533" s="5" t="s">
        <v>1586</v>
      </c>
      <c r="H533" s="5" t="s">
        <v>5421</v>
      </c>
      <c r="I533" s="5">
        <v>326354</v>
      </c>
      <c r="J533" s="5" t="s">
        <v>1853</v>
      </c>
      <c r="K533" s="5" t="s">
        <v>1854</v>
      </c>
      <c r="L533" s="5" t="s">
        <v>1590</v>
      </c>
      <c r="M533" s="5" t="s">
        <v>5422</v>
      </c>
      <c r="N533" s="5" t="s">
        <v>5423</v>
      </c>
      <c r="O533" s="5" t="s">
        <v>5424</v>
      </c>
      <c r="P533" s="5" t="s">
        <v>5425</v>
      </c>
    </row>
    <row r="534" spans="1:16" hidden="1" x14ac:dyDescent="0.25">
      <c r="A534" s="5">
        <v>305525</v>
      </c>
      <c r="B534" s="5" t="s">
        <v>5426</v>
      </c>
      <c r="C534" s="5" t="s">
        <v>5427</v>
      </c>
      <c r="D534" s="5" t="s">
        <v>5428</v>
      </c>
      <c r="E534" s="5" t="s">
        <v>14627</v>
      </c>
      <c r="F534" s="5" t="s">
        <v>1742</v>
      </c>
      <c r="G534" s="5" t="s">
        <v>1661</v>
      </c>
      <c r="H534" s="5" t="s">
        <v>5429</v>
      </c>
      <c r="I534" s="5">
        <v>306673</v>
      </c>
      <c r="J534" s="5" t="s">
        <v>1795</v>
      </c>
      <c r="K534" s="5" t="s">
        <v>1745</v>
      </c>
      <c r="L534" s="5" t="s">
        <v>1590</v>
      </c>
      <c r="M534" s="5" t="s">
        <v>5430</v>
      </c>
      <c r="N534" s="5" t="s">
        <v>2870</v>
      </c>
      <c r="O534" s="5" t="s">
        <v>1798</v>
      </c>
      <c r="P534" s="5" t="s">
        <v>1799</v>
      </c>
    </row>
    <row r="535" spans="1:16" hidden="1" x14ac:dyDescent="0.25">
      <c r="A535" s="5">
        <v>305526</v>
      </c>
      <c r="B535" s="5" t="s">
        <v>5431</v>
      </c>
      <c r="C535" s="5" t="s">
        <v>5432</v>
      </c>
      <c r="D535" s="5" t="s">
        <v>2636</v>
      </c>
      <c r="E535" s="5" t="s">
        <v>14628</v>
      </c>
      <c r="F535" s="5" t="s">
        <v>2317</v>
      </c>
      <c r="G535" s="5" t="s">
        <v>1661</v>
      </c>
      <c r="H535" s="5" t="s">
        <v>5433</v>
      </c>
      <c r="I535" s="5">
        <v>306378</v>
      </c>
      <c r="J535" s="5" t="s">
        <v>5434</v>
      </c>
      <c r="K535" s="5" t="s">
        <v>4519</v>
      </c>
      <c r="L535" s="5" t="s">
        <v>1590</v>
      </c>
      <c r="M535" s="5" t="s">
        <v>5435</v>
      </c>
      <c r="N535" s="5" t="s">
        <v>5436</v>
      </c>
      <c r="O535" s="5" t="s">
        <v>2639</v>
      </c>
      <c r="P535" s="5" t="s">
        <v>2640</v>
      </c>
    </row>
    <row r="536" spans="1:16" hidden="1" x14ac:dyDescent="0.25">
      <c r="A536" s="5">
        <v>305527</v>
      </c>
      <c r="B536" s="5" t="s">
        <v>5437</v>
      </c>
      <c r="C536" s="5" t="s">
        <v>5438</v>
      </c>
      <c r="D536" s="5" t="s">
        <v>5439</v>
      </c>
      <c r="E536" s="5" t="s">
        <v>14629</v>
      </c>
      <c r="F536" s="5" t="s">
        <v>5440</v>
      </c>
      <c r="G536" s="5" t="s">
        <v>1661</v>
      </c>
      <c r="H536" s="5" t="s">
        <v>5441</v>
      </c>
      <c r="I536" s="5">
        <v>305237</v>
      </c>
      <c r="J536" s="5" t="s">
        <v>3646</v>
      </c>
      <c r="K536" s="5" t="s">
        <v>2798</v>
      </c>
      <c r="L536" s="5" t="s">
        <v>1590</v>
      </c>
      <c r="M536" s="5" t="s">
        <v>5442</v>
      </c>
      <c r="N536" s="5" t="s">
        <v>5443</v>
      </c>
      <c r="O536" s="5" t="s">
        <v>5444</v>
      </c>
      <c r="P536" s="5" t="s">
        <v>5445</v>
      </c>
    </row>
    <row r="537" spans="1:16" hidden="1" x14ac:dyDescent="0.25">
      <c r="A537" s="5">
        <v>305528</v>
      </c>
      <c r="B537" s="5" t="s">
        <v>5446</v>
      </c>
      <c r="C537" s="5" t="s">
        <v>5447</v>
      </c>
      <c r="D537" s="5" t="s">
        <v>5448</v>
      </c>
      <c r="E537" s="5" t="s">
        <v>14630</v>
      </c>
      <c r="F537" s="5" t="s">
        <v>5449</v>
      </c>
      <c r="G537" s="5" t="s">
        <v>1661</v>
      </c>
      <c r="H537" s="5" t="s">
        <v>5450</v>
      </c>
      <c r="I537" s="5">
        <v>305447</v>
      </c>
      <c r="J537" s="5" t="s">
        <v>2018</v>
      </c>
      <c r="K537" s="5" t="s">
        <v>1947</v>
      </c>
      <c r="L537" s="5" t="s">
        <v>1590</v>
      </c>
      <c r="M537" s="5" t="s">
        <v>5451</v>
      </c>
      <c r="N537" s="5" t="s">
        <v>5452</v>
      </c>
      <c r="O537" s="5" t="s">
        <v>3124</v>
      </c>
      <c r="P537" s="5" t="s">
        <v>3125</v>
      </c>
    </row>
    <row r="538" spans="1:16" hidden="1" x14ac:dyDescent="0.25">
      <c r="A538" s="5">
        <v>305529</v>
      </c>
      <c r="B538" s="5" t="s">
        <v>5453</v>
      </c>
      <c r="C538" s="5" t="s">
        <v>5454</v>
      </c>
      <c r="D538" s="5" t="s">
        <v>5455</v>
      </c>
      <c r="E538" s="5" t="s">
        <v>14631</v>
      </c>
      <c r="F538" s="5" t="s">
        <v>5456</v>
      </c>
      <c r="G538" s="5" t="s">
        <v>1753</v>
      </c>
      <c r="H538" s="5" t="s">
        <v>5457</v>
      </c>
      <c r="I538" s="5">
        <v>305430</v>
      </c>
      <c r="J538" s="5" t="s">
        <v>4952</v>
      </c>
      <c r="K538" s="5" t="s">
        <v>4953</v>
      </c>
      <c r="L538" s="5" t="s">
        <v>2088</v>
      </c>
      <c r="M538" s="5" t="s">
        <v>5458</v>
      </c>
      <c r="N538" s="5" t="s">
        <v>5459</v>
      </c>
      <c r="O538" s="5" t="s">
        <v>5460</v>
      </c>
      <c r="P538" s="5" t="s">
        <v>5461</v>
      </c>
    </row>
    <row r="539" spans="1:16" hidden="1" x14ac:dyDescent="0.25">
      <c r="A539" s="5">
        <v>305532</v>
      </c>
      <c r="B539" s="5" t="s">
        <v>5462</v>
      </c>
      <c r="C539" s="5" t="s">
        <v>5463</v>
      </c>
      <c r="D539" s="5" t="s">
        <v>5464</v>
      </c>
      <c r="E539" s="5" t="s">
        <v>14632</v>
      </c>
      <c r="F539" s="5" t="s">
        <v>5465</v>
      </c>
      <c r="G539" s="5" t="s">
        <v>1586</v>
      </c>
      <c r="H539" s="5" t="s">
        <v>5466</v>
      </c>
      <c r="I539" s="5">
        <v>305430</v>
      </c>
      <c r="J539" s="5" t="s">
        <v>4952</v>
      </c>
      <c r="K539" s="5" t="s">
        <v>4953</v>
      </c>
      <c r="L539" s="5" t="s">
        <v>2088</v>
      </c>
      <c r="M539" s="5" t="s">
        <v>3934</v>
      </c>
      <c r="N539" s="5" t="s">
        <v>5467</v>
      </c>
      <c r="O539" s="5" t="s">
        <v>5468</v>
      </c>
      <c r="P539" s="5" t="s">
        <v>5469</v>
      </c>
    </row>
    <row r="540" spans="1:16" hidden="1" x14ac:dyDescent="0.25">
      <c r="A540" s="5">
        <v>305533</v>
      </c>
      <c r="B540" s="5" t="s">
        <v>5470</v>
      </c>
      <c r="C540" s="5" t="s">
        <v>5471</v>
      </c>
      <c r="D540" s="5" t="s">
        <v>4378</v>
      </c>
      <c r="E540" s="5" t="s">
        <v>14633</v>
      </c>
      <c r="F540" s="5" t="s">
        <v>1745</v>
      </c>
      <c r="G540" s="5" t="s">
        <v>1661</v>
      </c>
      <c r="H540" s="5" t="s">
        <v>5472</v>
      </c>
      <c r="I540" s="5">
        <v>305510</v>
      </c>
      <c r="J540" s="5" t="s">
        <v>2190</v>
      </c>
      <c r="K540" s="5" t="s">
        <v>2191</v>
      </c>
      <c r="L540" s="5" t="s">
        <v>1590</v>
      </c>
      <c r="M540" s="5" t="s">
        <v>5473</v>
      </c>
      <c r="N540" s="5" t="s">
        <v>5474</v>
      </c>
      <c r="O540" s="5" t="s">
        <v>2194</v>
      </c>
      <c r="P540" s="5" t="s">
        <v>2195</v>
      </c>
    </row>
    <row r="541" spans="1:16" hidden="1" x14ac:dyDescent="0.25">
      <c r="A541" s="5">
        <v>305534</v>
      </c>
      <c r="B541" s="5" t="s">
        <v>5475</v>
      </c>
      <c r="C541" s="5" t="s">
        <v>5476</v>
      </c>
      <c r="D541" s="5" t="s">
        <v>5477</v>
      </c>
      <c r="E541" s="5" t="s">
        <v>14634</v>
      </c>
      <c r="F541" s="5" t="s">
        <v>5478</v>
      </c>
      <c r="G541" s="5" t="s">
        <v>1661</v>
      </c>
      <c r="H541" s="5" t="s">
        <v>5479</v>
      </c>
      <c r="I541" s="5">
        <v>305406</v>
      </c>
      <c r="J541" s="5" t="s">
        <v>4803</v>
      </c>
      <c r="K541" s="5" t="s">
        <v>4804</v>
      </c>
      <c r="L541" s="5" t="s">
        <v>2088</v>
      </c>
      <c r="M541" s="5" t="s">
        <v>5480</v>
      </c>
      <c r="N541" s="5" t="s">
        <v>5481</v>
      </c>
      <c r="O541" s="5" t="s">
        <v>3157</v>
      </c>
      <c r="P541" s="5" t="s">
        <v>3158</v>
      </c>
    </row>
    <row r="542" spans="1:16" hidden="1" x14ac:dyDescent="0.25">
      <c r="A542" s="5">
        <v>305535</v>
      </c>
      <c r="B542" s="5" t="s">
        <v>5482</v>
      </c>
      <c r="C542" s="5" t="s">
        <v>5483</v>
      </c>
      <c r="D542" s="5" t="s">
        <v>5484</v>
      </c>
      <c r="E542" s="5" t="s">
        <v>14635</v>
      </c>
      <c r="F542" s="5" t="s">
        <v>1772</v>
      </c>
      <c r="G542" s="5" t="s">
        <v>1803</v>
      </c>
      <c r="H542" s="5" t="s">
        <v>5485</v>
      </c>
      <c r="I542" s="5">
        <v>328154</v>
      </c>
      <c r="J542" s="5" t="s">
        <v>5486</v>
      </c>
      <c r="K542" s="5" t="s">
        <v>3013</v>
      </c>
      <c r="L542" s="5" t="s">
        <v>1590</v>
      </c>
      <c r="M542" s="5" t="s">
        <v>5487</v>
      </c>
      <c r="N542" s="5" t="s">
        <v>2322</v>
      </c>
      <c r="O542" s="5" t="s">
        <v>5488</v>
      </c>
      <c r="P542" s="5" t="s">
        <v>5489</v>
      </c>
    </row>
    <row r="543" spans="1:16" hidden="1" x14ac:dyDescent="0.25">
      <c r="A543" s="5">
        <v>305536</v>
      </c>
      <c r="B543" s="5" t="s">
        <v>5490</v>
      </c>
      <c r="C543" s="5" t="s">
        <v>5491</v>
      </c>
      <c r="D543" s="5" t="s">
        <v>5492</v>
      </c>
      <c r="E543" s="5" t="s">
        <v>14636</v>
      </c>
      <c r="F543" s="5" t="s">
        <v>2334</v>
      </c>
      <c r="G543" s="5" t="s">
        <v>1586</v>
      </c>
      <c r="H543" s="5" t="s">
        <v>5493</v>
      </c>
      <c r="I543" s="5">
        <v>305816</v>
      </c>
      <c r="J543" s="5" t="s">
        <v>5494</v>
      </c>
      <c r="K543" s="5" t="s">
        <v>2501</v>
      </c>
      <c r="L543" s="5" t="s">
        <v>1590</v>
      </c>
      <c r="M543" s="5" t="s">
        <v>5495</v>
      </c>
      <c r="N543" s="5" t="s">
        <v>5496</v>
      </c>
      <c r="O543" s="5" t="s">
        <v>3055</v>
      </c>
      <c r="P543" s="5" t="s">
        <v>3056</v>
      </c>
    </row>
    <row r="544" spans="1:16" hidden="1" x14ac:dyDescent="0.25">
      <c r="A544" s="5">
        <v>305537</v>
      </c>
      <c r="B544" s="5" t="s">
        <v>5497</v>
      </c>
      <c r="C544" s="5" t="s">
        <v>5498</v>
      </c>
      <c r="D544" s="5" t="s">
        <v>5499</v>
      </c>
      <c r="E544" s="5" t="s">
        <v>14637</v>
      </c>
      <c r="F544" s="5" t="s">
        <v>5500</v>
      </c>
      <c r="G544" s="5" t="s">
        <v>1661</v>
      </c>
      <c r="H544" s="5" t="s">
        <v>5501</v>
      </c>
      <c r="I544" s="5">
        <v>305611</v>
      </c>
      <c r="J544" s="5" t="s">
        <v>5502</v>
      </c>
      <c r="K544" s="5" t="s">
        <v>4556</v>
      </c>
      <c r="L544" s="5" t="s">
        <v>2088</v>
      </c>
      <c r="M544" s="5" t="s">
        <v>5503</v>
      </c>
      <c r="N544" s="5" t="s">
        <v>5504</v>
      </c>
      <c r="O544" s="5" t="s">
        <v>4548</v>
      </c>
      <c r="P544" s="5" t="s">
        <v>4549</v>
      </c>
    </row>
    <row r="545" spans="1:16" hidden="1" x14ac:dyDescent="0.25">
      <c r="A545" s="5">
        <v>305538</v>
      </c>
      <c r="B545" s="5" t="s">
        <v>5505</v>
      </c>
      <c r="C545" s="5" t="s">
        <v>5506</v>
      </c>
      <c r="D545" s="5" t="s">
        <v>5507</v>
      </c>
      <c r="E545" s="5" t="s">
        <v>14638</v>
      </c>
      <c r="F545" s="5" t="s">
        <v>3073</v>
      </c>
      <c r="G545" s="5" t="s">
        <v>1803</v>
      </c>
      <c r="H545" s="5" t="s">
        <v>5508</v>
      </c>
      <c r="I545" s="5">
        <v>306082</v>
      </c>
      <c r="J545" s="5" t="s">
        <v>5509</v>
      </c>
      <c r="K545" s="5" t="s">
        <v>2596</v>
      </c>
      <c r="L545" s="5" t="s">
        <v>1590</v>
      </c>
      <c r="M545" s="5" t="s">
        <v>5510</v>
      </c>
      <c r="N545" s="5" t="s">
        <v>2047</v>
      </c>
      <c r="O545" s="5" t="s">
        <v>1950</v>
      </c>
      <c r="P545" s="5" t="s">
        <v>1951</v>
      </c>
    </row>
    <row r="546" spans="1:16" hidden="1" x14ac:dyDescent="0.25">
      <c r="A546" s="5">
        <v>305539</v>
      </c>
      <c r="B546" s="5" t="s">
        <v>5511</v>
      </c>
      <c r="C546" s="5" t="s">
        <v>5512</v>
      </c>
      <c r="D546" s="5" t="s">
        <v>5513</v>
      </c>
      <c r="E546" s="5" t="s">
        <v>14639</v>
      </c>
      <c r="F546" s="5" t="s">
        <v>3740</v>
      </c>
      <c r="G546" s="5" t="s">
        <v>1803</v>
      </c>
      <c r="H546" s="5" t="s">
        <v>5514</v>
      </c>
      <c r="I546" s="5">
        <v>305181</v>
      </c>
      <c r="J546" s="5" t="s">
        <v>1842</v>
      </c>
      <c r="K546" s="5" t="s">
        <v>1843</v>
      </c>
      <c r="L546" s="5" t="s">
        <v>1590</v>
      </c>
      <c r="M546" s="5" t="s">
        <v>5515</v>
      </c>
      <c r="N546" s="5" t="s">
        <v>2047</v>
      </c>
      <c r="O546" s="5" t="s">
        <v>1950</v>
      </c>
      <c r="P546" s="5" t="s">
        <v>1951</v>
      </c>
    </row>
    <row r="547" spans="1:16" hidden="1" x14ac:dyDescent="0.25">
      <c r="A547" s="5">
        <v>305540</v>
      </c>
      <c r="B547" s="5" t="s">
        <v>5516</v>
      </c>
      <c r="C547" s="5" t="s">
        <v>5517</v>
      </c>
      <c r="D547" s="5" t="s">
        <v>5518</v>
      </c>
      <c r="E547" s="5" t="s">
        <v>14640</v>
      </c>
      <c r="F547" s="5" t="s">
        <v>2134</v>
      </c>
      <c r="G547" s="5" t="s">
        <v>1661</v>
      </c>
      <c r="H547" s="5" t="s">
        <v>5519</v>
      </c>
      <c r="I547" s="5">
        <v>326050</v>
      </c>
      <c r="J547" s="5" t="s">
        <v>3903</v>
      </c>
      <c r="K547" s="5" t="s">
        <v>3904</v>
      </c>
      <c r="L547" s="5" t="s">
        <v>1590</v>
      </c>
      <c r="M547" s="5" t="s">
        <v>5520</v>
      </c>
      <c r="N547" s="5" t="s">
        <v>5521</v>
      </c>
      <c r="O547" s="5" t="s">
        <v>5522</v>
      </c>
      <c r="P547" s="5" t="s">
        <v>5523</v>
      </c>
    </row>
    <row r="548" spans="1:16" hidden="1" x14ac:dyDescent="0.25">
      <c r="A548" s="5">
        <v>305541</v>
      </c>
      <c r="B548" s="5" t="s">
        <v>5524</v>
      </c>
      <c r="C548" s="5" t="s">
        <v>5525</v>
      </c>
      <c r="D548" s="5" t="s">
        <v>5526</v>
      </c>
      <c r="E548" s="5" t="s">
        <v>14641</v>
      </c>
      <c r="F548" s="5" t="s">
        <v>2232</v>
      </c>
      <c r="G548" s="5" t="s">
        <v>1803</v>
      </c>
      <c r="H548" s="5" t="s">
        <v>5527</v>
      </c>
      <c r="I548" s="5">
        <v>305133</v>
      </c>
      <c r="J548" s="5" t="s">
        <v>2027</v>
      </c>
      <c r="K548" s="5" t="s">
        <v>2028</v>
      </c>
      <c r="L548" s="5" t="s">
        <v>1590</v>
      </c>
      <c r="M548" s="5" t="s">
        <v>5528</v>
      </c>
      <c r="N548" s="5" t="s">
        <v>2339</v>
      </c>
      <c r="O548" s="5" t="s">
        <v>2120</v>
      </c>
      <c r="P548" s="5" t="s">
        <v>2121</v>
      </c>
    </row>
    <row r="549" spans="1:16" hidden="1" x14ac:dyDescent="0.25">
      <c r="A549" s="5">
        <v>305542</v>
      </c>
      <c r="B549" s="5" t="s">
        <v>5529</v>
      </c>
      <c r="C549" s="5" t="s">
        <v>5530</v>
      </c>
      <c r="D549" s="5" t="s">
        <v>5531</v>
      </c>
      <c r="E549" s="5" t="s">
        <v>14642</v>
      </c>
      <c r="F549" s="5" t="s">
        <v>1901</v>
      </c>
      <c r="G549" s="5" t="s">
        <v>1803</v>
      </c>
      <c r="H549" s="5" t="s">
        <v>5532</v>
      </c>
      <c r="I549" s="5">
        <v>305901</v>
      </c>
      <c r="J549" s="5" t="s">
        <v>4823</v>
      </c>
      <c r="K549" s="5" t="s">
        <v>1643</v>
      </c>
      <c r="L549" s="5" t="s">
        <v>1590</v>
      </c>
      <c r="M549" s="5" t="s">
        <v>5533</v>
      </c>
      <c r="N549" s="5" t="s">
        <v>3030</v>
      </c>
      <c r="O549" s="5" t="s">
        <v>4499</v>
      </c>
      <c r="P549" s="5" t="s">
        <v>4500</v>
      </c>
    </row>
    <row r="550" spans="1:16" hidden="1" x14ac:dyDescent="0.25">
      <c r="A550" s="5">
        <v>305543</v>
      </c>
      <c r="B550" s="5" t="s">
        <v>5534</v>
      </c>
      <c r="C550" s="5" t="s">
        <v>5535</v>
      </c>
      <c r="D550" s="5" t="s">
        <v>5536</v>
      </c>
      <c r="E550" s="5" t="s">
        <v>14643</v>
      </c>
      <c r="F550" s="5" t="s">
        <v>2016</v>
      </c>
      <c r="G550" s="5" t="s">
        <v>1803</v>
      </c>
      <c r="H550" s="5" t="s">
        <v>5537</v>
      </c>
      <c r="I550" s="5">
        <v>305447</v>
      </c>
      <c r="J550" s="5" t="s">
        <v>2018</v>
      </c>
      <c r="K550" s="5" t="s">
        <v>1947</v>
      </c>
      <c r="L550" s="5" t="s">
        <v>1590</v>
      </c>
      <c r="M550" s="5" t="s">
        <v>3839</v>
      </c>
      <c r="N550" s="5" t="s">
        <v>5538</v>
      </c>
      <c r="O550" s="5" t="s">
        <v>1950</v>
      </c>
      <c r="P550" s="5" t="s">
        <v>1951</v>
      </c>
    </row>
    <row r="551" spans="1:16" hidden="1" x14ac:dyDescent="0.25">
      <c r="A551" s="5">
        <v>305546</v>
      </c>
      <c r="B551" s="5" t="s">
        <v>5539</v>
      </c>
      <c r="C551" s="5" t="s">
        <v>5540</v>
      </c>
      <c r="D551" s="5" t="s">
        <v>5541</v>
      </c>
      <c r="E551" s="5" t="s">
        <v>14644</v>
      </c>
      <c r="F551" s="5" t="s">
        <v>1772</v>
      </c>
      <c r="G551" s="5" t="s">
        <v>1803</v>
      </c>
      <c r="H551" s="5" t="s">
        <v>5542</v>
      </c>
      <c r="I551" s="5">
        <v>307172</v>
      </c>
      <c r="J551" s="5" t="s">
        <v>5543</v>
      </c>
      <c r="K551" s="5" t="s">
        <v>1775</v>
      </c>
      <c r="L551" s="5" t="s">
        <v>1590</v>
      </c>
      <c r="M551" s="5" t="s">
        <v>5544</v>
      </c>
      <c r="N551" s="5" t="s">
        <v>5545</v>
      </c>
      <c r="O551" s="5" t="s">
        <v>5546</v>
      </c>
      <c r="P551" s="5" t="s">
        <v>5547</v>
      </c>
    </row>
    <row r="552" spans="1:16" hidden="1" x14ac:dyDescent="0.25">
      <c r="A552" s="5">
        <v>305547</v>
      </c>
      <c r="B552" s="5" t="s">
        <v>5548</v>
      </c>
      <c r="C552" s="5" t="s">
        <v>5549</v>
      </c>
      <c r="D552" s="5" t="s">
        <v>5550</v>
      </c>
      <c r="E552" s="5" t="s">
        <v>14645</v>
      </c>
      <c r="F552" s="5" t="s">
        <v>3351</v>
      </c>
      <c r="G552" s="5" t="s">
        <v>1661</v>
      </c>
      <c r="H552" s="5" t="s">
        <v>5551</v>
      </c>
      <c r="I552" s="5">
        <v>305119</v>
      </c>
      <c r="J552" s="5" t="s">
        <v>3292</v>
      </c>
      <c r="K552" s="5" t="s">
        <v>2063</v>
      </c>
      <c r="L552" s="5" t="s">
        <v>1590</v>
      </c>
      <c r="M552" s="5" t="s">
        <v>5552</v>
      </c>
      <c r="N552" s="5" t="s">
        <v>5553</v>
      </c>
      <c r="O552" s="5" t="s">
        <v>2548</v>
      </c>
      <c r="P552" s="5" t="s">
        <v>2549</v>
      </c>
    </row>
    <row r="553" spans="1:16" hidden="1" x14ac:dyDescent="0.25">
      <c r="A553" s="5">
        <v>305548</v>
      </c>
      <c r="B553" s="5" t="s">
        <v>5554</v>
      </c>
      <c r="C553" s="5" t="s">
        <v>5555</v>
      </c>
      <c r="D553" s="5" t="s">
        <v>5556</v>
      </c>
      <c r="E553" s="5" t="s">
        <v>14646</v>
      </c>
      <c r="F553" s="5" t="s">
        <v>1709</v>
      </c>
      <c r="G553" s="5" t="s">
        <v>1803</v>
      </c>
      <c r="H553" s="5" t="s">
        <v>5557</v>
      </c>
      <c r="I553" s="5">
        <v>321397</v>
      </c>
      <c r="J553" s="5" t="s">
        <v>3364</v>
      </c>
      <c r="K553" s="5" t="s">
        <v>3365</v>
      </c>
      <c r="L553" s="5" t="s">
        <v>1590</v>
      </c>
      <c r="M553" s="5" t="s">
        <v>5558</v>
      </c>
      <c r="N553" s="5" t="s">
        <v>5559</v>
      </c>
      <c r="O553" s="5" t="s">
        <v>5560</v>
      </c>
      <c r="P553" s="5" t="s">
        <v>5561</v>
      </c>
    </row>
    <row r="554" spans="1:16" hidden="1" x14ac:dyDescent="0.25">
      <c r="A554" s="5">
        <v>305549</v>
      </c>
      <c r="B554" s="5" t="s">
        <v>5562</v>
      </c>
      <c r="C554" s="5" t="s">
        <v>5563</v>
      </c>
      <c r="D554" s="5" t="s">
        <v>5564</v>
      </c>
      <c r="E554" s="5" t="s">
        <v>14647</v>
      </c>
      <c r="F554" s="5" t="s">
        <v>5565</v>
      </c>
      <c r="G554" s="5" t="s">
        <v>1803</v>
      </c>
      <c r="H554" s="5" t="s">
        <v>5566</v>
      </c>
      <c r="I554" s="5">
        <v>305245</v>
      </c>
      <c r="J554" s="5" t="s">
        <v>4059</v>
      </c>
      <c r="K554" s="5" t="s">
        <v>4060</v>
      </c>
      <c r="L554" s="5" t="s">
        <v>2088</v>
      </c>
      <c r="M554" s="5" t="s">
        <v>5567</v>
      </c>
      <c r="N554" s="5" t="s">
        <v>5568</v>
      </c>
      <c r="O554" s="5" t="s">
        <v>5569</v>
      </c>
      <c r="P554" s="5" t="s">
        <v>5570</v>
      </c>
    </row>
    <row r="555" spans="1:16" hidden="1" x14ac:dyDescent="0.25">
      <c r="A555" s="5">
        <v>305550</v>
      </c>
      <c r="B555" s="5" t="s">
        <v>5571</v>
      </c>
      <c r="C555" s="5" t="s">
        <v>5572</v>
      </c>
      <c r="D555" s="5" t="s">
        <v>5573</v>
      </c>
      <c r="E555" s="5" t="s">
        <v>14648</v>
      </c>
      <c r="F555" s="5" t="s">
        <v>1944</v>
      </c>
      <c r="G555" s="5" t="s">
        <v>1661</v>
      </c>
      <c r="H555" s="5" t="s">
        <v>5574</v>
      </c>
      <c r="I555" s="5">
        <v>305508</v>
      </c>
      <c r="J555" s="5" t="s">
        <v>5203</v>
      </c>
      <c r="K555" s="5" t="s">
        <v>1843</v>
      </c>
      <c r="L555" s="5" t="s">
        <v>1590</v>
      </c>
      <c r="M555" s="5" t="s">
        <v>5575</v>
      </c>
      <c r="N555" s="5" t="s">
        <v>5576</v>
      </c>
      <c r="O555" s="5" t="s">
        <v>3124</v>
      </c>
      <c r="P555" s="5" t="s">
        <v>3125</v>
      </c>
    </row>
    <row r="556" spans="1:16" hidden="1" x14ac:dyDescent="0.25">
      <c r="A556" s="5">
        <v>305551</v>
      </c>
      <c r="B556" s="5" t="s">
        <v>5577</v>
      </c>
      <c r="C556" s="5" t="s">
        <v>5578</v>
      </c>
      <c r="D556" s="5" t="s">
        <v>5579</v>
      </c>
      <c r="E556" s="5" t="s">
        <v>14649</v>
      </c>
      <c r="F556" s="5" t="s">
        <v>3119</v>
      </c>
      <c r="G556" s="5" t="s">
        <v>1661</v>
      </c>
      <c r="H556" s="5" t="s">
        <v>5580</v>
      </c>
      <c r="I556" s="5">
        <v>305398</v>
      </c>
      <c r="J556" s="5" t="s">
        <v>3121</v>
      </c>
      <c r="K556" s="5" t="s">
        <v>1843</v>
      </c>
      <c r="L556" s="5" t="s">
        <v>1590</v>
      </c>
      <c r="M556" s="5" t="s">
        <v>4330</v>
      </c>
      <c r="N556" s="5" t="s">
        <v>5581</v>
      </c>
      <c r="O556" s="5" t="s">
        <v>3124</v>
      </c>
      <c r="P556" s="5" t="s">
        <v>3125</v>
      </c>
    </row>
    <row r="557" spans="1:16" hidden="1" x14ac:dyDescent="0.25">
      <c r="A557" s="5">
        <v>305552</v>
      </c>
      <c r="B557" s="5" t="s">
        <v>5582</v>
      </c>
      <c r="C557" s="5" t="s">
        <v>5583</v>
      </c>
      <c r="D557" s="5" t="s">
        <v>5584</v>
      </c>
      <c r="E557" s="5" t="s">
        <v>14650</v>
      </c>
      <c r="F557" s="5" t="s">
        <v>1742</v>
      </c>
      <c r="G557" s="5" t="s">
        <v>1661</v>
      </c>
      <c r="H557" s="5" t="s">
        <v>5585</v>
      </c>
      <c r="I557" s="5">
        <v>305533</v>
      </c>
      <c r="J557" s="5" t="s">
        <v>4378</v>
      </c>
      <c r="K557" s="5" t="s">
        <v>1745</v>
      </c>
      <c r="L557" s="5" t="s">
        <v>1590</v>
      </c>
      <c r="M557" s="5" t="s">
        <v>5586</v>
      </c>
      <c r="N557" s="5" t="s">
        <v>5587</v>
      </c>
      <c r="O557" s="5" t="s">
        <v>1798</v>
      </c>
      <c r="P557" s="5" t="s">
        <v>1799</v>
      </c>
    </row>
    <row r="558" spans="1:16" hidden="1" x14ac:dyDescent="0.25">
      <c r="A558" s="5">
        <v>305553</v>
      </c>
      <c r="B558" s="5" t="s">
        <v>5588</v>
      </c>
      <c r="C558" s="5" t="s">
        <v>5589</v>
      </c>
      <c r="D558" s="5" t="s">
        <v>5590</v>
      </c>
      <c r="E558" s="5" t="s">
        <v>14651</v>
      </c>
      <c r="F558" s="5" t="s">
        <v>3740</v>
      </c>
      <c r="G558" s="5" t="s">
        <v>1803</v>
      </c>
      <c r="H558" s="5" t="s">
        <v>5591</v>
      </c>
      <c r="I558" s="5">
        <v>305181</v>
      </c>
      <c r="J558" s="5" t="s">
        <v>1842</v>
      </c>
      <c r="K558" s="5" t="s">
        <v>1843</v>
      </c>
      <c r="L558" s="5" t="s">
        <v>1590</v>
      </c>
      <c r="M558" s="5" t="s">
        <v>5592</v>
      </c>
      <c r="N558" s="5" t="s">
        <v>5593</v>
      </c>
      <c r="O558" s="5" t="s">
        <v>1950</v>
      </c>
      <c r="P558" s="5" t="s">
        <v>1951</v>
      </c>
    </row>
    <row r="559" spans="1:16" hidden="1" x14ac:dyDescent="0.25">
      <c r="A559" s="5">
        <v>305554</v>
      </c>
      <c r="B559" s="5" t="s">
        <v>5594</v>
      </c>
      <c r="C559" s="5" t="s">
        <v>5595</v>
      </c>
      <c r="D559" s="5" t="s">
        <v>5596</v>
      </c>
      <c r="E559" s="5" t="s">
        <v>14652</v>
      </c>
      <c r="F559" s="5" t="s">
        <v>2535</v>
      </c>
      <c r="G559" s="5" t="s">
        <v>1661</v>
      </c>
      <c r="H559" s="5" t="s">
        <v>5597</v>
      </c>
      <c r="I559" s="5">
        <v>305694</v>
      </c>
      <c r="J559" s="5" t="s">
        <v>2389</v>
      </c>
      <c r="K559" s="5" t="s">
        <v>1958</v>
      </c>
      <c r="L559" s="5" t="s">
        <v>1590</v>
      </c>
      <c r="M559" s="5" t="s">
        <v>5598</v>
      </c>
      <c r="N559" s="5" t="s">
        <v>5599</v>
      </c>
      <c r="O559" s="5" t="s">
        <v>4578</v>
      </c>
      <c r="P559" s="5" t="s">
        <v>4579</v>
      </c>
    </row>
    <row r="560" spans="1:16" hidden="1" x14ac:dyDescent="0.25">
      <c r="A560" s="5">
        <v>305555</v>
      </c>
      <c r="B560" s="5" t="s">
        <v>5600</v>
      </c>
      <c r="C560" s="5" t="s">
        <v>5601</v>
      </c>
      <c r="D560" s="5" t="s">
        <v>5602</v>
      </c>
      <c r="E560" s="5" t="s">
        <v>14653</v>
      </c>
      <c r="F560" s="5" t="s">
        <v>1742</v>
      </c>
      <c r="G560" s="5" t="s">
        <v>1803</v>
      </c>
      <c r="H560" s="5" t="s">
        <v>5603</v>
      </c>
      <c r="I560" s="5">
        <v>305182</v>
      </c>
      <c r="J560" s="5" t="s">
        <v>3726</v>
      </c>
      <c r="K560" s="5" t="s">
        <v>3727</v>
      </c>
      <c r="L560" s="5" t="s">
        <v>1590</v>
      </c>
      <c r="M560" s="5" t="s">
        <v>2709</v>
      </c>
      <c r="N560" s="5" t="s">
        <v>5604</v>
      </c>
      <c r="O560" s="5" t="s">
        <v>5605</v>
      </c>
      <c r="P560" s="5" t="s">
        <v>5606</v>
      </c>
    </row>
    <row r="561" spans="1:16" hidden="1" x14ac:dyDescent="0.25">
      <c r="A561" s="5">
        <v>305556</v>
      </c>
      <c r="B561" s="5" t="s">
        <v>5607</v>
      </c>
      <c r="C561" s="5" t="s">
        <v>5608</v>
      </c>
      <c r="D561" s="5" t="s">
        <v>5609</v>
      </c>
      <c r="E561" s="5" t="s">
        <v>14654</v>
      </c>
      <c r="F561" s="5" t="s">
        <v>5610</v>
      </c>
      <c r="G561" s="5" t="s">
        <v>1803</v>
      </c>
      <c r="H561" s="5" t="s">
        <v>5611</v>
      </c>
      <c r="I561" s="5">
        <v>306775</v>
      </c>
      <c r="J561" s="5" t="s">
        <v>5612</v>
      </c>
      <c r="K561" s="5" t="s">
        <v>5613</v>
      </c>
      <c r="L561" s="5" t="s">
        <v>1590</v>
      </c>
      <c r="M561" s="5" t="s">
        <v>5614</v>
      </c>
      <c r="N561" s="5" t="s">
        <v>5615</v>
      </c>
      <c r="O561" s="5" t="s">
        <v>5616</v>
      </c>
      <c r="P561" s="5" t="s">
        <v>5617</v>
      </c>
    </row>
    <row r="562" spans="1:16" hidden="1" x14ac:dyDescent="0.25">
      <c r="A562" s="5">
        <v>305557</v>
      </c>
      <c r="B562" s="5" t="s">
        <v>5618</v>
      </c>
      <c r="C562" s="5" t="s">
        <v>5619</v>
      </c>
      <c r="D562" s="5" t="s">
        <v>4385</v>
      </c>
      <c r="E562" s="5" t="s">
        <v>14655</v>
      </c>
      <c r="F562" s="5" t="s">
        <v>4386</v>
      </c>
      <c r="G562" s="5" t="s">
        <v>1803</v>
      </c>
      <c r="H562" s="5" t="s">
        <v>5620</v>
      </c>
      <c r="I562" s="5">
        <v>305134</v>
      </c>
      <c r="J562" s="5" t="s">
        <v>1968</v>
      </c>
      <c r="K562" s="5" t="s">
        <v>1969</v>
      </c>
      <c r="L562" s="5" t="s">
        <v>1590</v>
      </c>
      <c r="M562" s="5" t="s">
        <v>5621</v>
      </c>
      <c r="N562" s="5" t="s">
        <v>5622</v>
      </c>
      <c r="O562" s="5" t="s">
        <v>1950</v>
      </c>
      <c r="P562" s="5" t="s">
        <v>1951</v>
      </c>
    </row>
    <row r="563" spans="1:16" hidden="1" x14ac:dyDescent="0.25">
      <c r="A563" s="5">
        <v>305558</v>
      </c>
      <c r="B563" s="5" t="s">
        <v>5623</v>
      </c>
      <c r="C563" s="5" t="s">
        <v>5624</v>
      </c>
      <c r="D563" s="5" t="s">
        <v>5625</v>
      </c>
      <c r="E563" s="5" t="s">
        <v>14656</v>
      </c>
      <c r="F563" s="5" t="s">
        <v>1742</v>
      </c>
      <c r="G563" s="5" t="s">
        <v>1803</v>
      </c>
      <c r="H563" s="5" t="s">
        <v>5626</v>
      </c>
      <c r="I563" s="5">
        <v>305715</v>
      </c>
      <c r="J563" s="5" t="s">
        <v>2336</v>
      </c>
      <c r="K563" s="5" t="s">
        <v>2337</v>
      </c>
      <c r="L563" s="5" t="s">
        <v>1590</v>
      </c>
      <c r="M563" s="5" t="s">
        <v>5627</v>
      </c>
      <c r="N563" s="5" t="s">
        <v>5628</v>
      </c>
      <c r="O563" s="5" t="s">
        <v>5629</v>
      </c>
      <c r="P563" s="5" t="s">
        <v>5630</v>
      </c>
    </row>
    <row r="564" spans="1:16" hidden="1" x14ac:dyDescent="0.25">
      <c r="A564" s="5">
        <v>305559</v>
      </c>
      <c r="B564" s="5" t="s">
        <v>5631</v>
      </c>
      <c r="C564" s="5" t="s">
        <v>5632</v>
      </c>
      <c r="D564" s="5" t="s">
        <v>5633</v>
      </c>
      <c r="E564" s="5" t="s">
        <v>14657</v>
      </c>
      <c r="F564" s="5" t="s">
        <v>5132</v>
      </c>
      <c r="G564" s="5" t="s">
        <v>1803</v>
      </c>
      <c r="H564" s="5" t="s">
        <v>5634</v>
      </c>
      <c r="I564" s="5">
        <v>305549</v>
      </c>
      <c r="J564" s="5" t="s">
        <v>5564</v>
      </c>
      <c r="K564" s="5" t="s">
        <v>5565</v>
      </c>
      <c r="L564" s="5" t="s">
        <v>2088</v>
      </c>
      <c r="M564" s="5" t="s">
        <v>5635</v>
      </c>
      <c r="N564" s="5" t="s">
        <v>5005</v>
      </c>
      <c r="O564" s="5" t="s">
        <v>5569</v>
      </c>
      <c r="P564" s="5" t="s">
        <v>5570</v>
      </c>
    </row>
    <row r="565" spans="1:16" hidden="1" x14ac:dyDescent="0.25">
      <c r="A565" s="5">
        <v>305560</v>
      </c>
      <c r="B565" s="5" t="s">
        <v>5636</v>
      </c>
      <c r="C565" s="5" t="s">
        <v>5637</v>
      </c>
      <c r="D565" s="5" t="s">
        <v>3186</v>
      </c>
      <c r="E565" s="5" t="s">
        <v>14658</v>
      </c>
      <c r="F565" s="5" t="s">
        <v>3187</v>
      </c>
      <c r="G565" s="5" t="s">
        <v>1661</v>
      </c>
      <c r="H565" s="5" t="s">
        <v>5638</v>
      </c>
      <c r="I565" s="5">
        <v>304873</v>
      </c>
      <c r="J565" s="5" t="s">
        <v>1660</v>
      </c>
      <c r="K565" s="5" t="s">
        <v>1585</v>
      </c>
      <c r="L565" s="5" t="s">
        <v>1590</v>
      </c>
      <c r="M565" s="5" t="s">
        <v>5639</v>
      </c>
      <c r="N565" s="5" t="s">
        <v>5640</v>
      </c>
      <c r="O565" s="5" t="s">
        <v>5641</v>
      </c>
      <c r="P565" s="5" t="s">
        <v>5642</v>
      </c>
    </row>
    <row r="566" spans="1:16" hidden="1" x14ac:dyDescent="0.25">
      <c r="A566" s="5">
        <v>305561</v>
      </c>
      <c r="B566" s="5" t="s">
        <v>5643</v>
      </c>
      <c r="C566" s="5" t="s">
        <v>5644</v>
      </c>
      <c r="D566" s="5" t="s">
        <v>5645</v>
      </c>
      <c r="E566" s="5" t="s">
        <v>14659</v>
      </c>
      <c r="F566" s="5" t="s">
        <v>1944</v>
      </c>
      <c r="G566" s="5" t="s">
        <v>1803</v>
      </c>
      <c r="H566" s="5" t="s">
        <v>5646</v>
      </c>
      <c r="I566" s="5">
        <v>304931</v>
      </c>
      <c r="J566" s="5" t="s">
        <v>1946</v>
      </c>
      <c r="K566" s="5" t="s">
        <v>1947</v>
      </c>
      <c r="L566" s="5" t="s">
        <v>1590</v>
      </c>
      <c r="M566" s="5" t="s">
        <v>5647</v>
      </c>
      <c r="N566" s="5" t="s">
        <v>5648</v>
      </c>
      <c r="O566" s="5" t="s">
        <v>1950</v>
      </c>
      <c r="P566" s="5" t="s">
        <v>1951</v>
      </c>
    </row>
    <row r="567" spans="1:16" hidden="1" x14ac:dyDescent="0.25">
      <c r="A567" s="5">
        <v>305563</v>
      </c>
      <c r="B567" s="5" t="s">
        <v>5649</v>
      </c>
      <c r="C567" s="5" t="s">
        <v>5650</v>
      </c>
      <c r="D567" s="5" t="s">
        <v>5651</v>
      </c>
      <c r="E567" s="5" t="s">
        <v>14660</v>
      </c>
      <c r="F567" s="5" t="s">
        <v>2308</v>
      </c>
      <c r="G567" s="5" t="s">
        <v>1803</v>
      </c>
      <c r="H567" s="5" t="s">
        <v>5652</v>
      </c>
      <c r="I567" s="5">
        <v>321616</v>
      </c>
      <c r="J567" s="5" t="s">
        <v>2116</v>
      </c>
      <c r="K567" s="5" t="s">
        <v>2117</v>
      </c>
      <c r="L567" s="5" t="s">
        <v>1590</v>
      </c>
      <c r="M567" s="5" t="s">
        <v>5653</v>
      </c>
      <c r="N567" s="5" t="s">
        <v>5654</v>
      </c>
      <c r="O567" s="5" t="s">
        <v>2120</v>
      </c>
      <c r="P567" s="5" t="s">
        <v>2121</v>
      </c>
    </row>
    <row r="568" spans="1:16" hidden="1" x14ac:dyDescent="0.25">
      <c r="A568" s="5">
        <v>305564</v>
      </c>
      <c r="B568" s="5" t="s">
        <v>5655</v>
      </c>
      <c r="C568" s="5" t="s">
        <v>5656</v>
      </c>
      <c r="D568" s="5" t="s">
        <v>5657</v>
      </c>
      <c r="E568" s="5" t="s">
        <v>14661</v>
      </c>
      <c r="F568" s="5" t="s">
        <v>2593</v>
      </c>
      <c r="G568" s="5" t="s">
        <v>1586</v>
      </c>
      <c r="H568" s="5" t="s">
        <v>5658</v>
      </c>
      <c r="I568" s="5">
        <v>305037</v>
      </c>
      <c r="J568" s="5" t="s">
        <v>2595</v>
      </c>
      <c r="K568" s="5" t="s">
        <v>2596</v>
      </c>
      <c r="L568" s="5" t="s">
        <v>1590</v>
      </c>
      <c r="M568" s="5" t="s">
        <v>5659</v>
      </c>
      <c r="N568" s="5" t="s">
        <v>5660</v>
      </c>
      <c r="O568" s="5" t="s">
        <v>5661</v>
      </c>
      <c r="P568" s="5" t="s">
        <v>5662</v>
      </c>
    </row>
    <row r="569" spans="1:16" hidden="1" x14ac:dyDescent="0.25">
      <c r="A569" s="5">
        <v>305565</v>
      </c>
      <c r="B569" s="5" t="s">
        <v>5663</v>
      </c>
      <c r="C569" s="5" t="s">
        <v>5664</v>
      </c>
      <c r="D569" s="5" t="s">
        <v>5665</v>
      </c>
      <c r="E569" s="5" t="s">
        <v>14662</v>
      </c>
      <c r="F569" s="5" t="s">
        <v>1901</v>
      </c>
      <c r="G569" s="5" t="s">
        <v>1586</v>
      </c>
      <c r="H569" s="5" t="s">
        <v>5666</v>
      </c>
      <c r="I569" s="5">
        <v>305273</v>
      </c>
      <c r="J569" s="5" t="s">
        <v>4049</v>
      </c>
      <c r="K569" s="5" t="s">
        <v>1643</v>
      </c>
      <c r="L569" s="5" t="s">
        <v>1590</v>
      </c>
      <c r="M569" s="5" t="s">
        <v>5667</v>
      </c>
      <c r="N569" s="5" t="s">
        <v>2464</v>
      </c>
      <c r="O569" s="5" t="s">
        <v>5424</v>
      </c>
      <c r="P569" s="5" t="s">
        <v>5425</v>
      </c>
    </row>
    <row r="570" spans="1:16" hidden="1" x14ac:dyDescent="0.25">
      <c r="A570" s="5">
        <v>305566</v>
      </c>
      <c r="B570" s="5" t="s">
        <v>5668</v>
      </c>
      <c r="C570" s="5" t="s">
        <v>5669</v>
      </c>
      <c r="D570" s="5" t="s">
        <v>4752</v>
      </c>
      <c r="E570" s="5" t="s">
        <v>14663</v>
      </c>
      <c r="F570" s="5" t="s">
        <v>2037</v>
      </c>
      <c r="G570" s="5" t="s">
        <v>1661</v>
      </c>
      <c r="H570" s="5" t="s">
        <v>5670</v>
      </c>
      <c r="I570" s="5">
        <v>305134</v>
      </c>
      <c r="J570" s="5" t="s">
        <v>1968</v>
      </c>
      <c r="K570" s="5" t="s">
        <v>1969</v>
      </c>
      <c r="L570" s="5" t="s">
        <v>1590</v>
      </c>
      <c r="M570" s="5" t="s">
        <v>5671</v>
      </c>
      <c r="N570" s="5" t="s">
        <v>5672</v>
      </c>
      <c r="O570" s="5" t="s">
        <v>3124</v>
      </c>
      <c r="P570" s="5" t="s">
        <v>3125</v>
      </c>
    </row>
    <row r="571" spans="1:16" hidden="1" x14ac:dyDescent="0.25">
      <c r="A571" s="5">
        <v>305567</v>
      </c>
      <c r="B571" s="5" t="s">
        <v>5673</v>
      </c>
      <c r="C571" s="5" t="s">
        <v>5674</v>
      </c>
      <c r="D571" s="5" t="s">
        <v>5675</v>
      </c>
      <c r="E571" s="5" t="s">
        <v>14664</v>
      </c>
      <c r="F571" s="5" t="s">
        <v>5676</v>
      </c>
      <c r="G571" s="5" t="s">
        <v>1803</v>
      </c>
      <c r="H571" s="5" t="s">
        <v>5677</v>
      </c>
      <c r="I571" s="5">
        <v>304939</v>
      </c>
      <c r="J571" s="5" t="s">
        <v>2103</v>
      </c>
      <c r="K571" s="5" t="s">
        <v>2104</v>
      </c>
      <c r="L571" s="5" t="s">
        <v>1590</v>
      </c>
      <c r="M571" s="5" t="s">
        <v>5678</v>
      </c>
      <c r="N571" s="5" t="s">
        <v>5679</v>
      </c>
      <c r="O571" s="5" t="s">
        <v>2110</v>
      </c>
      <c r="P571" s="5" t="s">
        <v>2111</v>
      </c>
    </row>
    <row r="572" spans="1:16" hidden="1" x14ac:dyDescent="0.25">
      <c r="A572" s="5">
        <v>305568</v>
      </c>
      <c r="B572" s="5" t="s">
        <v>5680</v>
      </c>
      <c r="C572" s="5" t="s">
        <v>5681</v>
      </c>
      <c r="D572" s="5" t="s">
        <v>5682</v>
      </c>
      <c r="E572" s="5" t="s">
        <v>14665</v>
      </c>
      <c r="F572" s="5" t="s">
        <v>5683</v>
      </c>
      <c r="G572" s="5" t="s">
        <v>1661</v>
      </c>
      <c r="H572" s="5" t="s">
        <v>5684</v>
      </c>
      <c r="I572" s="5">
        <v>305474</v>
      </c>
      <c r="J572" s="5" t="s">
        <v>5161</v>
      </c>
      <c r="K572" s="5" t="s">
        <v>2965</v>
      </c>
      <c r="L572" s="5" t="s">
        <v>1590</v>
      </c>
      <c r="M572" s="5" t="s">
        <v>5685</v>
      </c>
      <c r="N572" s="5" t="s">
        <v>5443</v>
      </c>
      <c r="O572" s="5" t="s">
        <v>5163</v>
      </c>
      <c r="P572" s="5" t="s">
        <v>5164</v>
      </c>
    </row>
    <row r="573" spans="1:16" hidden="1" x14ac:dyDescent="0.25">
      <c r="A573" s="5">
        <v>305569</v>
      </c>
      <c r="B573" s="5" t="s">
        <v>5686</v>
      </c>
      <c r="C573" s="5" t="s">
        <v>5687</v>
      </c>
      <c r="D573" s="5" t="s">
        <v>5688</v>
      </c>
      <c r="E573" s="5" t="s">
        <v>14666</v>
      </c>
      <c r="F573" s="5" t="s">
        <v>3904</v>
      </c>
      <c r="G573" s="5" t="s">
        <v>1661</v>
      </c>
      <c r="H573" s="5" t="s">
        <v>5689</v>
      </c>
      <c r="I573" s="5">
        <v>305645</v>
      </c>
      <c r="J573" s="5" t="s">
        <v>5690</v>
      </c>
      <c r="K573" s="5" t="s">
        <v>3904</v>
      </c>
      <c r="L573" s="5" t="s">
        <v>1590</v>
      </c>
      <c r="M573" s="5" t="s">
        <v>5691</v>
      </c>
      <c r="N573" s="5" t="s">
        <v>5692</v>
      </c>
      <c r="O573" s="5" t="s">
        <v>5522</v>
      </c>
      <c r="P573" s="5" t="s">
        <v>5523</v>
      </c>
    </row>
    <row r="574" spans="1:16" hidden="1" x14ac:dyDescent="0.25">
      <c r="A574" s="5">
        <v>305571</v>
      </c>
      <c r="B574" s="5" t="s">
        <v>5693</v>
      </c>
      <c r="C574" s="5" t="s">
        <v>5694</v>
      </c>
      <c r="D574" s="5" t="s">
        <v>5695</v>
      </c>
      <c r="E574" s="5" t="s">
        <v>14667</v>
      </c>
      <c r="F574" s="5" t="s">
        <v>5696</v>
      </c>
      <c r="G574" s="5" t="s">
        <v>1661</v>
      </c>
      <c r="H574" s="5" t="s">
        <v>5697</v>
      </c>
      <c r="I574" s="5">
        <v>307512</v>
      </c>
      <c r="J574" s="5" t="s">
        <v>5698</v>
      </c>
      <c r="K574" s="5" t="s">
        <v>5077</v>
      </c>
      <c r="L574" s="5" t="s">
        <v>2088</v>
      </c>
      <c r="M574" s="5" t="s">
        <v>5699</v>
      </c>
      <c r="N574" s="5" t="s">
        <v>5700</v>
      </c>
      <c r="O574" s="5" t="s">
        <v>3157</v>
      </c>
      <c r="P574" s="5" t="s">
        <v>3158</v>
      </c>
    </row>
    <row r="575" spans="1:16" hidden="1" x14ac:dyDescent="0.25">
      <c r="A575" s="5">
        <v>305573</v>
      </c>
      <c r="B575" s="5" t="s">
        <v>5701</v>
      </c>
      <c r="C575" s="5" t="s">
        <v>5702</v>
      </c>
      <c r="D575" s="5" t="s">
        <v>5703</v>
      </c>
      <c r="E575" s="5" t="s">
        <v>14668</v>
      </c>
      <c r="F575" s="5" t="s">
        <v>1720</v>
      </c>
      <c r="G575" s="5" t="s">
        <v>1586</v>
      </c>
      <c r="H575" s="5" t="s">
        <v>5704</v>
      </c>
      <c r="I575" s="5">
        <v>305621</v>
      </c>
      <c r="J575" s="5" t="s">
        <v>2605</v>
      </c>
      <c r="K575" s="5" t="s">
        <v>2063</v>
      </c>
      <c r="L575" s="5" t="s">
        <v>1590</v>
      </c>
      <c r="M575" s="5" t="s">
        <v>5705</v>
      </c>
      <c r="N575" s="5" t="s">
        <v>5706</v>
      </c>
      <c r="O575" s="5" t="s">
        <v>2608</v>
      </c>
      <c r="P575" s="5" t="s">
        <v>2609</v>
      </c>
    </row>
    <row r="576" spans="1:16" hidden="1" x14ac:dyDescent="0.25">
      <c r="A576" s="5">
        <v>305574</v>
      </c>
      <c r="B576" s="5" t="s">
        <v>5707</v>
      </c>
      <c r="C576" s="5" t="s">
        <v>5708</v>
      </c>
      <c r="D576" s="5" t="s">
        <v>5709</v>
      </c>
      <c r="E576" s="5" t="s">
        <v>14669</v>
      </c>
      <c r="F576" s="5" t="s">
        <v>2125</v>
      </c>
      <c r="G576" s="5" t="s">
        <v>1661</v>
      </c>
      <c r="H576" s="5" t="s">
        <v>5710</v>
      </c>
      <c r="I576" s="5">
        <v>305533</v>
      </c>
      <c r="J576" s="5" t="s">
        <v>4378</v>
      </c>
      <c r="K576" s="5" t="s">
        <v>1745</v>
      </c>
      <c r="L576" s="5" t="s">
        <v>1590</v>
      </c>
      <c r="M576" s="5" t="s">
        <v>5711</v>
      </c>
      <c r="N576" s="5" t="s">
        <v>5712</v>
      </c>
      <c r="O576" s="5" t="s">
        <v>2129</v>
      </c>
      <c r="P576" s="5" t="s">
        <v>2130</v>
      </c>
    </row>
    <row r="577" spans="1:16" hidden="1" x14ac:dyDescent="0.25">
      <c r="A577" s="5">
        <v>305575</v>
      </c>
      <c r="B577" s="5" t="s">
        <v>5713</v>
      </c>
      <c r="C577" s="5" t="s">
        <v>5714</v>
      </c>
      <c r="D577" s="5" t="s">
        <v>5715</v>
      </c>
      <c r="E577" s="5" t="s">
        <v>14670</v>
      </c>
      <c r="F577" s="5" t="s">
        <v>1944</v>
      </c>
      <c r="G577" s="5" t="s">
        <v>1661</v>
      </c>
      <c r="H577" s="5" t="s">
        <v>5716</v>
      </c>
      <c r="I577" s="5">
        <v>306214</v>
      </c>
      <c r="J577" s="5" t="s">
        <v>4698</v>
      </c>
      <c r="K577" s="5" t="s">
        <v>1947</v>
      </c>
      <c r="L577" s="5" t="s">
        <v>1590</v>
      </c>
      <c r="M577" s="5" t="s">
        <v>5717</v>
      </c>
      <c r="N577" s="5" t="s">
        <v>2010</v>
      </c>
      <c r="O577" s="5" t="s">
        <v>3124</v>
      </c>
      <c r="P577" s="5" t="s">
        <v>3125</v>
      </c>
    </row>
    <row r="578" spans="1:16" hidden="1" x14ac:dyDescent="0.25">
      <c r="A578" s="5">
        <v>305576</v>
      </c>
      <c r="B578" s="5" t="s">
        <v>5718</v>
      </c>
      <c r="C578" s="5" t="s">
        <v>5719</v>
      </c>
      <c r="D578" s="5" t="s">
        <v>5720</v>
      </c>
      <c r="E578" s="5" t="s">
        <v>14671</v>
      </c>
      <c r="F578" s="5" t="s">
        <v>1901</v>
      </c>
      <c r="G578" s="5" t="s">
        <v>1661</v>
      </c>
      <c r="H578" s="5" t="s">
        <v>5721</v>
      </c>
      <c r="I578" s="5">
        <v>305356</v>
      </c>
      <c r="J578" s="5" t="s">
        <v>4536</v>
      </c>
      <c r="K578" s="5" t="s">
        <v>1643</v>
      </c>
      <c r="L578" s="5" t="s">
        <v>1590</v>
      </c>
      <c r="M578" s="5" t="s">
        <v>5722</v>
      </c>
      <c r="N578" s="5" t="s">
        <v>5723</v>
      </c>
      <c r="O578" s="5" t="s">
        <v>4539</v>
      </c>
      <c r="P578" s="5" t="s">
        <v>4540</v>
      </c>
    </row>
    <row r="579" spans="1:16" hidden="1" x14ac:dyDescent="0.25">
      <c r="A579" s="5">
        <v>305577</v>
      </c>
      <c r="B579" s="5" t="s">
        <v>5724</v>
      </c>
      <c r="C579" s="5" t="s">
        <v>5725</v>
      </c>
      <c r="D579" s="5" t="s">
        <v>5726</v>
      </c>
      <c r="E579" s="5" t="s">
        <v>14672</v>
      </c>
      <c r="F579" s="5" t="s">
        <v>1901</v>
      </c>
      <c r="G579" s="5" t="s">
        <v>2025</v>
      </c>
      <c r="H579" s="5" t="s">
        <v>5727</v>
      </c>
      <c r="I579" s="5">
        <v>305648</v>
      </c>
      <c r="J579" s="5" t="s">
        <v>2621</v>
      </c>
      <c r="K579" s="5" t="s">
        <v>1643</v>
      </c>
      <c r="L579" s="5" t="s">
        <v>1590</v>
      </c>
      <c r="M579" s="5" t="s">
        <v>5728</v>
      </c>
      <c r="N579" s="5" t="s">
        <v>2047</v>
      </c>
      <c r="O579" s="5" t="s">
        <v>2624</v>
      </c>
      <c r="P579" s="5" t="s">
        <v>2625</v>
      </c>
    </row>
    <row r="580" spans="1:16" hidden="1" x14ac:dyDescent="0.25">
      <c r="A580" s="5">
        <v>305578</v>
      </c>
      <c r="B580" s="5" t="s">
        <v>5729</v>
      </c>
      <c r="C580" s="5" t="s">
        <v>5730</v>
      </c>
      <c r="D580" s="5" t="s">
        <v>5731</v>
      </c>
      <c r="E580" s="5" t="s">
        <v>14673</v>
      </c>
      <c r="F580" s="5" t="s">
        <v>1840</v>
      </c>
      <c r="G580" s="5" t="s">
        <v>1586</v>
      </c>
      <c r="H580" s="5" t="s">
        <v>5732</v>
      </c>
      <c r="I580" s="5">
        <v>305181</v>
      </c>
      <c r="J580" s="5" t="s">
        <v>1842</v>
      </c>
      <c r="K580" s="5" t="s">
        <v>1843</v>
      </c>
      <c r="L580" s="5" t="s">
        <v>1590</v>
      </c>
      <c r="M580" s="5" t="s">
        <v>5733</v>
      </c>
      <c r="N580" s="5" t="s">
        <v>5734</v>
      </c>
      <c r="O580" s="5" t="s">
        <v>2159</v>
      </c>
      <c r="P580" s="5" t="s">
        <v>2160</v>
      </c>
    </row>
    <row r="581" spans="1:16" hidden="1" x14ac:dyDescent="0.25">
      <c r="A581" s="5">
        <v>305579</v>
      </c>
      <c r="B581" s="5" t="s">
        <v>5735</v>
      </c>
      <c r="C581" s="5" t="s">
        <v>5736</v>
      </c>
      <c r="D581" s="5" t="s">
        <v>5737</v>
      </c>
      <c r="E581" s="5" t="s">
        <v>14674</v>
      </c>
      <c r="F581" s="5" t="s">
        <v>1930</v>
      </c>
      <c r="G581" s="5" t="s">
        <v>1586</v>
      </c>
      <c r="H581" s="5" t="s">
        <v>5738</v>
      </c>
      <c r="I581" s="5">
        <v>305672</v>
      </c>
      <c r="J581" s="5" t="s">
        <v>2214</v>
      </c>
      <c r="K581" s="5" t="s">
        <v>1700</v>
      </c>
      <c r="L581" s="5" t="s">
        <v>1590</v>
      </c>
      <c r="M581" s="5" t="s">
        <v>5739</v>
      </c>
      <c r="N581" s="5" t="s">
        <v>5740</v>
      </c>
      <c r="O581" s="5" t="s">
        <v>2217</v>
      </c>
      <c r="P581" s="5" t="s">
        <v>2218</v>
      </c>
    </row>
    <row r="582" spans="1:16" hidden="1" x14ac:dyDescent="0.25">
      <c r="A582" s="5">
        <v>305580</v>
      </c>
      <c r="B582" s="5" t="s">
        <v>5741</v>
      </c>
      <c r="C582" s="5" t="s">
        <v>5742</v>
      </c>
      <c r="D582" s="5" t="s">
        <v>5743</v>
      </c>
      <c r="E582" s="5" t="s">
        <v>14675</v>
      </c>
      <c r="F582" s="5" t="s">
        <v>2053</v>
      </c>
      <c r="G582" s="5" t="s">
        <v>1661</v>
      </c>
      <c r="H582" s="5" t="s">
        <v>5744</v>
      </c>
      <c r="I582" s="5">
        <v>305242</v>
      </c>
      <c r="J582" s="5" t="s">
        <v>2055</v>
      </c>
      <c r="K582" s="5" t="s">
        <v>2056</v>
      </c>
      <c r="L582" s="5" t="s">
        <v>1590</v>
      </c>
      <c r="M582" s="5" t="s">
        <v>5745</v>
      </c>
      <c r="N582" s="5" t="s">
        <v>5452</v>
      </c>
      <c r="O582" s="5" t="s">
        <v>4578</v>
      </c>
      <c r="P582" s="5" t="s">
        <v>4579</v>
      </c>
    </row>
    <row r="583" spans="1:16" hidden="1" x14ac:dyDescent="0.25">
      <c r="A583" s="5">
        <v>305582</v>
      </c>
      <c r="B583" s="5" t="s">
        <v>5746</v>
      </c>
      <c r="C583" s="5" t="s">
        <v>5747</v>
      </c>
      <c r="D583" s="5" t="s">
        <v>5748</v>
      </c>
      <c r="E583" s="5" t="s">
        <v>14676</v>
      </c>
      <c r="F583" s="5" t="s">
        <v>5613</v>
      </c>
      <c r="G583" s="5" t="s">
        <v>1661</v>
      </c>
      <c r="H583" s="5" t="s">
        <v>5749</v>
      </c>
      <c r="I583" s="5">
        <v>305198</v>
      </c>
      <c r="J583" s="5" t="s">
        <v>3794</v>
      </c>
      <c r="K583" s="5" t="s">
        <v>3795</v>
      </c>
      <c r="L583" s="5" t="s">
        <v>1590</v>
      </c>
      <c r="M583" s="5" t="s">
        <v>5750</v>
      </c>
      <c r="N583" s="5" t="s">
        <v>5751</v>
      </c>
      <c r="O583" s="5" t="s">
        <v>2801</v>
      </c>
      <c r="P583" s="5" t="s">
        <v>2802</v>
      </c>
    </row>
    <row r="584" spans="1:16" hidden="1" x14ac:dyDescent="0.25">
      <c r="A584" s="5">
        <v>305583</v>
      </c>
      <c r="B584" s="5" t="s">
        <v>5752</v>
      </c>
      <c r="C584" s="5" t="s">
        <v>5753</v>
      </c>
      <c r="D584" s="5" t="s">
        <v>5754</v>
      </c>
      <c r="E584" s="5" t="s">
        <v>14677</v>
      </c>
      <c r="F584" s="5" t="s">
        <v>2404</v>
      </c>
      <c r="G584" s="5" t="s">
        <v>1661</v>
      </c>
      <c r="H584" s="5" t="s">
        <v>5755</v>
      </c>
      <c r="I584" s="5">
        <v>305681</v>
      </c>
      <c r="J584" s="5" t="s">
        <v>2406</v>
      </c>
      <c r="K584" s="5" t="s">
        <v>2407</v>
      </c>
      <c r="L584" s="5" t="s">
        <v>1590</v>
      </c>
      <c r="M584" s="5" t="s">
        <v>5756</v>
      </c>
      <c r="N584" s="5" t="s">
        <v>5757</v>
      </c>
      <c r="O584" s="5" t="s">
        <v>2639</v>
      </c>
      <c r="P584" s="5" t="s">
        <v>2640</v>
      </c>
    </row>
    <row r="585" spans="1:16" hidden="1" x14ac:dyDescent="0.25">
      <c r="A585" s="5">
        <v>305586</v>
      </c>
      <c r="B585" s="5" t="s">
        <v>5758</v>
      </c>
      <c r="C585" s="5" t="s">
        <v>5759</v>
      </c>
      <c r="D585" s="5" t="s">
        <v>5760</v>
      </c>
      <c r="E585" s="5" t="s">
        <v>14678</v>
      </c>
      <c r="F585" s="5" t="s">
        <v>1700</v>
      </c>
      <c r="G585" s="5" t="s">
        <v>1661</v>
      </c>
      <c r="H585" s="5" t="s">
        <v>5761</v>
      </c>
      <c r="I585" s="5">
        <v>320380</v>
      </c>
      <c r="J585" s="5" t="s">
        <v>5762</v>
      </c>
      <c r="K585" s="5" t="s">
        <v>5763</v>
      </c>
      <c r="L585" s="5" t="s">
        <v>1590</v>
      </c>
      <c r="M585" s="5" t="s">
        <v>5764</v>
      </c>
      <c r="N585" s="5" t="s">
        <v>1747</v>
      </c>
      <c r="O585" s="5" t="s">
        <v>5765</v>
      </c>
      <c r="P585" s="5" t="s">
        <v>5766</v>
      </c>
    </row>
    <row r="586" spans="1:16" hidden="1" x14ac:dyDescent="0.25">
      <c r="A586" s="5">
        <v>305587</v>
      </c>
      <c r="B586" s="5" t="s">
        <v>5767</v>
      </c>
      <c r="C586" s="5" t="s">
        <v>5768</v>
      </c>
      <c r="D586" s="5" t="s">
        <v>5769</v>
      </c>
      <c r="E586" s="5" t="s">
        <v>14679</v>
      </c>
      <c r="F586" s="5" t="s">
        <v>2278</v>
      </c>
      <c r="G586" s="5" t="s">
        <v>1803</v>
      </c>
      <c r="H586" s="5" t="s">
        <v>5770</v>
      </c>
      <c r="I586" s="5">
        <v>305147</v>
      </c>
      <c r="J586" s="5" t="s">
        <v>3496</v>
      </c>
      <c r="K586" s="5" t="s">
        <v>2063</v>
      </c>
      <c r="L586" s="5" t="s">
        <v>1590</v>
      </c>
      <c r="M586" s="5" t="s">
        <v>3839</v>
      </c>
      <c r="N586" s="5" t="s">
        <v>5771</v>
      </c>
      <c r="O586" s="5" t="s">
        <v>5772</v>
      </c>
      <c r="P586" s="5" t="s">
        <v>5773</v>
      </c>
    </row>
    <row r="587" spans="1:16" hidden="1" x14ac:dyDescent="0.25">
      <c r="A587" s="5">
        <v>305588</v>
      </c>
      <c r="B587" s="5" t="s">
        <v>5774</v>
      </c>
      <c r="C587" s="5" t="s">
        <v>5775</v>
      </c>
      <c r="D587" s="5" t="s">
        <v>5776</v>
      </c>
      <c r="E587" s="5" t="s">
        <v>14680</v>
      </c>
      <c r="F587" s="5" t="s">
        <v>2125</v>
      </c>
      <c r="G587" s="5" t="s">
        <v>1661</v>
      </c>
      <c r="H587" s="5" t="s">
        <v>5777</v>
      </c>
      <c r="I587" s="5">
        <v>304950</v>
      </c>
      <c r="J587" s="5" t="s">
        <v>2188</v>
      </c>
      <c r="K587" s="5" t="s">
        <v>1745</v>
      </c>
      <c r="L587" s="5" t="s">
        <v>1590</v>
      </c>
      <c r="M587" s="5" t="s">
        <v>5778</v>
      </c>
      <c r="N587" s="5" t="s">
        <v>1895</v>
      </c>
      <c r="O587" s="5" t="s">
        <v>2359</v>
      </c>
      <c r="P587" s="5" t="s">
        <v>2360</v>
      </c>
    </row>
    <row r="588" spans="1:16" hidden="1" x14ac:dyDescent="0.25">
      <c r="A588" s="5">
        <v>305591</v>
      </c>
      <c r="B588" s="5" t="s">
        <v>5779</v>
      </c>
      <c r="C588" s="5" t="s">
        <v>5780</v>
      </c>
      <c r="D588" s="5" t="s">
        <v>2526</v>
      </c>
      <c r="E588" s="5" t="s">
        <v>14681</v>
      </c>
      <c r="F588" s="5" t="s">
        <v>2527</v>
      </c>
      <c r="G588" s="5" t="s">
        <v>1661</v>
      </c>
      <c r="H588" s="5" t="s">
        <v>5781</v>
      </c>
      <c r="I588" s="5">
        <v>305152</v>
      </c>
      <c r="J588" s="5" t="s">
        <v>2146</v>
      </c>
      <c r="K588" s="5" t="s">
        <v>2147</v>
      </c>
      <c r="L588" s="5" t="s">
        <v>2148</v>
      </c>
      <c r="M588" s="5" t="s">
        <v>5782</v>
      </c>
      <c r="N588" s="5" t="s">
        <v>5783</v>
      </c>
      <c r="O588" s="5" t="s">
        <v>5314</v>
      </c>
      <c r="P588" s="5" t="s">
        <v>5315</v>
      </c>
    </row>
    <row r="589" spans="1:16" hidden="1" x14ac:dyDescent="0.25">
      <c r="A589" s="5">
        <v>305592</v>
      </c>
      <c r="B589" s="5" t="s">
        <v>5784</v>
      </c>
      <c r="C589" s="5" t="s">
        <v>5785</v>
      </c>
      <c r="D589" s="5" t="s">
        <v>5786</v>
      </c>
      <c r="E589" s="5" t="s">
        <v>14682</v>
      </c>
      <c r="F589" s="5" t="s">
        <v>5787</v>
      </c>
      <c r="G589" s="5" t="s">
        <v>1803</v>
      </c>
      <c r="H589" s="5" t="s">
        <v>5788</v>
      </c>
      <c r="I589" s="5">
        <v>305805</v>
      </c>
      <c r="J589" s="5" t="s">
        <v>5789</v>
      </c>
      <c r="K589" s="5" t="s">
        <v>2320</v>
      </c>
      <c r="L589" s="5" t="s">
        <v>1590</v>
      </c>
      <c r="M589" s="5" t="s">
        <v>5790</v>
      </c>
      <c r="N589" s="5" t="s">
        <v>1704</v>
      </c>
      <c r="O589" s="5" t="s">
        <v>2120</v>
      </c>
      <c r="P589" s="5" t="s">
        <v>2121</v>
      </c>
    </row>
    <row r="590" spans="1:16" hidden="1" x14ac:dyDescent="0.25">
      <c r="A590" s="5">
        <v>305594</v>
      </c>
      <c r="B590" s="5" t="s">
        <v>5791</v>
      </c>
      <c r="C590" s="5" t="s">
        <v>5792</v>
      </c>
      <c r="D590" s="5" t="s">
        <v>5793</v>
      </c>
      <c r="E590" s="5" t="s">
        <v>14683</v>
      </c>
      <c r="F590" s="5" t="s">
        <v>5794</v>
      </c>
      <c r="G590" s="5" t="s">
        <v>1661</v>
      </c>
      <c r="H590" s="5" t="s">
        <v>5795</v>
      </c>
      <c r="I590" s="5">
        <v>305350</v>
      </c>
      <c r="J590" s="5" t="s">
        <v>4511</v>
      </c>
      <c r="K590" s="5" t="s">
        <v>3187</v>
      </c>
      <c r="L590" s="5" t="s">
        <v>1590</v>
      </c>
      <c r="M590" s="5" t="s">
        <v>5796</v>
      </c>
      <c r="N590" s="5" t="s">
        <v>5797</v>
      </c>
      <c r="O590" s="5" t="s">
        <v>2011</v>
      </c>
      <c r="P590" s="5" t="s">
        <v>2012</v>
      </c>
    </row>
    <row r="591" spans="1:16" hidden="1" x14ac:dyDescent="0.25">
      <c r="A591" s="5">
        <v>305595</v>
      </c>
      <c r="B591" s="5" t="s">
        <v>5798</v>
      </c>
      <c r="C591" s="5" t="s">
        <v>5799</v>
      </c>
      <c r="D591" s="5" t="s">
        <v>5800</v>
      </c>
      <c r="E591" s="5" t="s">
        <v>14684</v>
      </c>
      <c r="F591" s="5" t="s">
        <v>1643</v>
      </c>
      <c r="G591" s="5" t="s">
        <v>1661</v>
      </c>
      <c r="H591" s="5" t="s">
        <v>5801</v>
      </c>
      <c r="I591" s="5">
        <v>305350</v>
      </c>
      <c r="J591" s="5" t="s">
        <v>4511</v>
      </c>
      <c r="K591" s="5" t="s">
        <v>3187</v>
      </c>
      <c r="L591" s="5" t="s">
        <v>1590</v>
      </c>
      <c r="M591" s="5" t="s">
        <v>5264</v>
      </c>
      <c r="N591" s="5" t="s">
        <v>2003</v>
      </c>
      <c r="O591" s="5" t="s">
        <v>2011</v>
      </c>
      <c r="P591" s="5" t="s">
        <v>2012</v>
      </c>
    </row>
    <row r="592" spans="1:16" hidden="1" x14ac:dyDescent="0.25">
      <c r="A592" s="5">
        <v>305596</v>
      </c>
      <c r="B592" s="5" t="s">
        <v>5802</v>
      </c>
      <c r="C592" s="5" t="s">
        <v>5803</v>
      </c>
      <c r="D592" s="5" t="s">
        <v>5804</v>
      </c>
      <c r="E592" s="5" t="s">
        <v>14685</v>
      </c>
      <c r="F592" s="5" t="s">
        <v>2776</v>
      </c>
      <c r="G592" s="5" t="s">
        <v>1661</v>
      </c>
      <c r="H592" s="5" t="s">
        <v>5805</v>
      </c>
      <c r="I592" s="5">
        <v>306199</v>
      </c>
      <c r="J592" s="5" t="s">
        <v>4645</v>
      </c>
      <c r="K592" s="5" t="s">
        <v>1756</v>
      </c>
      <c r="L592" s="5" t="s">
        <v>1590</v>
      </c>
      <c r="M592" s="5" t="s">
        <v>5806</v>
      </c>
      <c r="N592" s="5" t="s">
        <v>5807</v>
      </c>
      <c r="O592" s="5" t="s">
        <v>4578</v>
      </c>
      <c r="P592" s="5" t="s">
        <v>4579</v>
      </c>
    </row>
    <row r="593" spans="1:16" hidden="1" x14ac:dyDescent="0.25">
      <c r="A593" s="5">
        <v>305597</v>
      </c>
      <c r="B593" s="5" t="s">
        <v>5808</v>
      </c>
      <c r="C593" s="5" t="s">
        <v>5809</v>
      </c>
      <c r="D593" s="5" t="s">
        <v>5810</v>
      </c>
      <c r="E593" s="5" t="s">
        <v>14686</v>
      </c>
      <c r="F593" s="5" t="s">
        <v>1851</v>
      </c>
      <c r="G593" s="5" t="s">
        <v>1661</v>
      </c>
      <c r="H593" s="5" t="s">
        <v>5811</v>
      </c>
      <c r="I593" s="5">
        <v>305598</v>
      </c>
      <c r="J593" s="5" t="s">
        <v>5287</v>
      </c>
      <c r="K593" s="5" t="s">
        <v>1643</v>
      </c>
      <c r="L593" s="5" t="s">
        <v>1590</v>
      </c>
      <c r="M593" s="5" t="s">
        <v>5812</v>
      </c>
      <c r="N593" s="5" t="s">
        <v>2715</v>
      </c>
      <c r="O593" s="5" t="s">
        <v>2011</v>
      </c>
      <c r="P593" s="5" t="s">
        <v>2012</v>
      </c>
    </row>
    <row r="594" spans="1:16" hidden="1" x14ac:dyDescent="0.25">
      <c r="A594" s="5">
        <v>305598</v>
      </c>
      <c r="B594" s="5" t="s">
        <v>5813</v>
      </c>
      <c r="C594" s="5" t="s">
        <v>5814</v>
      </c>
      <c r="D594" s="5" t="s">
        <v>5287</v>
      </c>
      <c r="E594" s="5" t="s">
        <v>14687</v>
      </c>
      <c r="F594" s="5" t="s">
        <v>1643</v>
      </c>
      <c r="G594" s="5" t="s">
        <v>1661</v>
      </c>
      <c r="H594" s="5" t="s">
        <v>5815</v>
      </c>
      <c r="I594" s="5">
        <v>305350</v>
      </c>
      <c r="J594" s="5" t="s">
        <v>4511</v>
      </c>
      <c r="K594" s="5" t="s">
        <v>3187</v>
      </c>
      <c r="L594" s="5" t="s">
        <v>1590</v>
      </c>
      <c r="M594" s="5" t="s">
        <v>5816</v>
      </c>
      <c r="N594" s="5" t="s">
        <v>5817</v>
      </c>
      <c r="O594" s="5" t="s">
        <v>2011</v>
      </c>
      <c r="P594" s="5" t="s">
        <v>2012</v>
      </c>
    </row>
    <row r="595" spans="1:16" hidden="1" x14ac:dyDescent="0.25">
      <c r="A595" s="5">
        <v>305599</v>
      </c>
      <c r="B595" s="5" t="s">
        <v>5818</v>
      </c>
      <c r="C595" s="5" t="s">
        <v>5819</v>
      </c>
      <c r="D595" s="5" t="s">
        <v>5820</v>
      </c>
      <c r="E595" s="5" t="s">
        <v>14688</v>
      </c>
      <c r="F595" s="5" t="s">
        <v>3621</v>
      </c>
      <c r="G595" s="5" t="s">
        <v>1586</v>
      </c>
      <c r="H595" s="5" t="s">
        <v>5821</v>
      </c>
      <c r="I595" s="5">
        <v>312193</v>
      </c>
      <c r="J595" s="5" t="s">
        <v>3082</v>
      </c>
      <c r="K595" s="5" t="s">
        <v>2270</v>
      </c>
      <c r="L595" s="5" t="s">
        <v>1590</v>
      </c>
      <c r="M595" s="5" t="s">
        <v>5822</v>
      </c>
      <c r="N595" s="5" t="s">
        <v>5823</v>
      </c>
      <c r="O595" s="5" t="s">
        <v>3085</v>
      </c>
      <c r="P595" s="5" t="s">
        <v>3086</v>
      </c>
    </row>
    <row r="596" spans="1:16" hidden="1" x14ac:dyDescent="0.25">
      <c r="A596" s="5">
        <v>305600</v>
      </c>
      <c r="B596" s="5" t="s">
        <v>5824</v>
      </c>
      <c r="C596" s="5" t="s">
        <v>5825</v>
      </c>
      <c r="D596" s="5" t="s">
        <v>5826</v>
      </c>
      <c r="E596" s="5" t="s">
        <v>14689</v>
      </c>
      <c r="F596" s="5" t="s">
        <v>2278</v>
      </c>
      <c r="G596" s="5" t="s">
        <v>1586</v>
      </c>
      <c r="H596" s="5" t="s">
        <v>5827</v>
      </c>
      <c r="I596" s="5">
        <v>304956</v>
      </c>
      <c r="J596" s="5" t="s">
        <v>2221</v>
      </c>
      <c r="K596" s="5" t="s">
        <v>2063</v>
      </c>
      <c r="L596" s="5" t="s">
        <v>1590</v>
      </c>
      <c r="M596" s="5" t="s">
        <v>2511</v>
      </c>
      <c r="N596" s="5" t="s">
        <v>5828</v>
      </c>
      <c r="O596" s="5" t="s">
        <v>2227</v>
      </c>
      <c r="P596" s="5" t="s">
        <v>2228</v>
      </c>
    </row>
    <row r="597" spans="1:16" hidden="1" x14ac:dyDescent="0.25">
      <c r="A597" s="5">
        <v>305601</v>
      </c>
      <c r="B597" s="5" t="s">
        <v>5829</v>
      </c>
      <c r="C597" s="5" t="s">
        <v>5830</v>
      </c>
      <c r="D597" s="5" t="s">
        <v>5831</v>
      </c>
      <c r="E597" s="5" t="s">
        <v>14690</v>
      </c>
      <c r="F597" s="5" t="s">
        <v>5832</v>
      </c>
      <c r="G597" s="5" t="s">
        <v>1586</v>
      </c>
      <c r="H597" s="5" t="s">
        <v>5833</v>
      </c>
      <c r="I597" s="5">
        <v>305152</v>
      </c>
      <c r="J597" s="5" t="s">
        <v>2146</v>
      </c>
      <c r="K597" s="5" t="s">
        <v>2147</v>
      </c>
      <c r="L597" s="5" t="s">
        <v>2148</v>
      </c>
      <c r="M597" s="5" t="s">
        <v>5834</v>
      </c>
      <c r="N597" s="5" t="s">
        <v>5052</v>
      </c>
      <c r="O597" s="5" t="s">
        <v>5835</v>
      </c>
      <c r="P597" s="5" t="s">
        <v>5836</v>
      </c>
    </row>
    <row r="598" spans="1:16" hidden="1" x14ac:dyDescent="0.25">
      <c r="A598" s="5">
        <v>305602</v>
      </c>
      <c r="B598" s="5" t="s">
        <v>5837</v>
      </c>
      <c r="C598" s="5" t="s">
        <v>5838</v>
      </c>
      <c r="D598" s="5" t="s">
        <v>5839</v>
      </c>
      <c r="E598" s="5" t="s">
        <v>14691</v>
      </c>
      <c r="F598" s="5" t="s">
        <v>2874</v>
      </c>
      <c r="G598" s="5" t="s">
        <v>1586</v>
      </c>
      <c r="H598" s="5" t="s">
        <v>5840</v>
      </c>
      <c r="I598" s="5">
        <v>305150</v>
      </c>
      <c r="J598" s="5" t="s">
        <v>1733</v>
      </c>
      <c r="K598" s="5" t="s">
        <v>1734</v>
      </c>
      <c r="L598" s="5" t="s">
        <v>1590</v>
      </c>
      <c r="M598" s="5" t="s">
        <v>5841</v>
      </c>
      <c r="N598" s="5" t="s">
        <v>5842</v>
      </c>
      <c r="O598" s="5" t="s">
        <v>5843</v>
      </c>
      <c r="P598" s="5" t="s">
        <v>5844</v>
      </c>
    </row>
    <row r="599" spans="1:16" hidden="1" x14ac:dyDescent="0.25">
      <c r="A599" s="5">
        <v>305603</v>
      </c>
      <c r="B599" s="5" t="s">
        <v>5845</v>
      </c>
      <c r="C599" s="5" t="s">
        <v>5846</v>
      </c>
      <c r="D599" s="5" t="s">
        <v>5847</v>
      </c>
      <c r="E599" s="5" t="s">
        <v>14692</v>
      </c>
      <c r="F599" s="5" t="s">
        <v>4739</v>
      </c>
      <c r="G599" s="5" t="s">
        <v>1586</v>
      </c>
      <c r="H599" s="5" t="s">
        <v>5848</v>
      </c>
      <c r="I599" s="5">
        <v>304894</v>
      </c>
      <c r="J599" s="5" t="s">
        <v>1782</v>
      </c>
      <c r="K599" s="5" t="s">
        <v>1783</v>
      </c>
      <c r="L599" s="5" t="s">
        <v>1590</v>
      </c>
      <c r="M599" s="5" t="s">
        <v>5849</v>
      </c>
      <c r="N599" s="5" t="s">
        <v>5850</v>
      </c>
      <c r="O599" s="5" t="s">
        <v>1961</v>
      </c>
      <c r="P599" s="5" t="s">
        <v>1962</v>
      </c>
    </row>
    <row r="600" spans="1:16" hidden="1" x14ac:dyDescent="0.25">
      <c r="A600" s="5">
        <v>305605</v>
      </c>
      <c r="B600" s="5" t="s">
        <v>5851</v>
      </c>
      <c r="C600" s="5" t="s">
        <v>5852</v>
      </c>
      <c r="D600" s="5" t="s">
        <v>5853</v>
      </c>
      <c r="E600" s="5" t="s">
        <v>14693</v>
      </c>
      <c r="F600" s="5" t="s">
        <v>1901</v>
      </c>
      <c r="G600" s="5" t="s">
        <v>1586</v>
      </c>
      <c r="H600" s="5" t="s">
        <v>5854</v>
      </c>
      <c r="I600" s="5">
        <v>304871</v>
      </c>
      <c r="J600" s="5" t="s">
        <v>1642</v>
      </c>
      <c r="K600" s="5" t="s">
        <v>1643</v>
      </c>
      <c r="L600" s="5" t="s">
        <v>1590</v>
      </c>
      <c r="M600" s="5" t="s">
        <v>5855</v>
      </c>
      <c r="N600" s="5" t="s">
        <v>2734</v>
      </c>
      <c r="O600" s="5" t="s">
        <v>1647</v>
      </c>
      <c r="P600" s="5" t="s">
        <v>1648</v>
      </c>
    </row>
    <row r="601" spans="1:16" hidden="1" x14ac:dyDescent="0.25">
      <c r="A601" s="5">
        <v>305607</v>
      </c>
      <c r="B601" s="5" t="s">
        <v>5856</v>
      </c>
      <c r="C601" s="5" t="s">
        <v>5857</v>
      </c>
      <c r="D601" s="5" t="s">
        <v>5858</v>
      </c>
      <c r="E601" s="5" t="s">
        <v>14694</v>
      </c>
      <c r="F601" s="5" t="s">
        <v>1901</v>
      </c>
      <c r="G601" s="5" t="s">
        <v>1586</v>
      </c>
      <c r="H601" s="5" t="s">
        <v>5859</v>
      </c>
      <c r="I601" s="5">
        <v>305099</v>
      </c>
      <c r="J601" s="5" t="s">
        <v>3161</v>
      </c>
      <c r="K601" s="5" t="s">
        <v>1643</v>
      </c>
      <c r="L601" s="5" t="s">
        <v>1590</v>
      </c>
      <c r="M601" s="5" t="s">
        <v>5860</v>
      </c>
      <c r="N601" s="5" t="s">
        <v>5861</v>
      </c>
      <c r="O601" s="5" t="s">
        <v>3164</v>
      </c>
      <c r="P601" s="5" t="s">
        <v>3165</v>
      </c>
    </row>
    <row r="602" spans="1:16" hidden="1" x14ac:dyDescent="0.25">
      <c r="A602" s="5">
        <v>305608</v>
      </c>
      <c r="B602" s="5" t="s">
        <v>5862</v>
      </c>
      <c r="C602" s="5" t="s">
        <v>5863</v>
      </c>
      <c r="D602" s="5" t="s">
        <v>4100</v>
      </c>
      <c r="E602" s="5" t="s">
        <v>14695</v>
      </c>
      <c r="F602" s="5" t="s">
        <v>2438</v>
      </c>
      <c r="G602" s="5" t="s">
        <v>1586</v>
      </c>
      <c r="H602" s="5" t="s">
        <v>5864</v>
      </c>
      <c r="I602" s="5">
        <v>310836</v>
      </c>
      <c r="J602" s="5" t="s">
        <v>4159</v>
      </c>
      <c r="K602" s="5" t="s">
        <v>4160</v>
      </c>
      <c r="L602" s="5" t="s">
        <v>2439</v>
      </c>
      <c r="M602" s="5" t="s">
        <v>5865</v>
      </c>
      <c r="N602" s="5" t="s">
        <v>5866</v>
      </c>
      <c r="O602" s="5" t="s">
        <v>5867</v>
      </c>
      <c r="P602" s="5" t="s">
        <v>5868</v>
      </c>
    </row>
    <row r="603" spans="1:16" hidden="1" x14ac:dyDescent="0.25">
      <c r="A603" s="5">
        <v>305610</v>
      </c>
      <c r="B603" s="5" t="s">
        <v>5869</v>
      </c>
      <c r="C603" s="5" t="s">
        <v>5870</v>
      </c>
      <c r="D603" s="5" t="s">
        <v>5871</v>
      </c>
      <c r="E603" s="5" t="s">
        <v>14696</v>
      </c>
      <c r="F603" s="5" t="s">
        <v>2498</v>
      </c>
      <c r="G603" s="5" t="s">
        <v>1586</v>
      </c>
      <c r="H603" s="5" t="s">
        <v>5872</v>
      </c>
      <c r="I603" s="5">
        <v>305155</v>
      </c>
      <c r="J603" s="5" t="s">
        <v>2500</v>
      </c>
      <c r="K603" s="5" t="s">
        <v>2501</v>
      </c>
      <c r="L603" s="5" t="s">
        <v>1590</v>
      </c>
      <c r="M603" s="5" t="s">
        <v>5873</v>
      </c>
      <c r="N603" s="5" t="s">
        <v>5874</v>
      </c>
      <c r="O603" s="5" t="s">
        <v>1961</v>
      </c>
      <c r="P603" s="5" t="s">
        <v>1962</v>
      </c>
    </row>
    <row r="604" spans="1:16" hidden="1" x14ac:dyDescent="0.25">
      <c r="A604" s="5">
        <v>305611</v>
      </c>
      <c r="B604" s="5" t="s">
        <v>5875</v>
      </c>
      <c r="C604" s="5" t="s">
        <v>5876</v>
      </c>
      <c r="D604" s="5" t="s">
        <v>5502</v>
      </c>
      <c r="E604" s="5" t="s">
        <v>14697</v>
      </c>
      <c r="F604" s="5" t="s">
        <v>4556</v>
      </c>
      <c r="G604" s="5" t="s">
        <v>1586</v>
      </c>
      <c r="H604" s="5" t="s">
        <v>5877</v>
      </c>
      <c r="I604" s="5">
        <v>312605</v>
      </c>
      <c r="J604" s="5" t="s">
        <v>5010</v>
      </c>
      <c r="K604" s="5" t="s">
        <v>3994</v>
      </c>
      <c r="L604" s="5" t="s">
        <v>2088</v>
      </c>
      <c r="M604" s="5" t="s">
        <v>5878</v>
      </c>
      <c r="N604" s="5" t="s">
        <v>5879</v>
      </c>
      <c r="O604" s="5" t="s">
        <v>5880</v>
      </c>
      <c r="P604" s="5" t="s">
        <v>5881</v>
      </c>
    </row>
    <row r="605" spans="1:16" hidden="1" x14ac:dyDescent="0.25">
      <c r="A605" s="5">
        <v>305612</v>
      </c>
      <c r="B605" s="5" t="s">
        <v>5882</v>
      </c>
      <c r="C605" s="5" t="s">
        <v>5883</v>
      </c>
      <c r="D605" s="5" t="s">
        <v>5884</v>
      </c>
      <c r="E605" s="5" t="s">
        <v>14698</v>
      </c>
      <c r="F605" s="5" t="s">
        <v>2593</v>
      </c>
      <c r="G605" s="5" t="s">
        <v>1586</v>
      </c>
      <c r="H605" s="5" t="s">
        <v>5885</v>
      </c>
      <c r="I605" s="5">
        <v>308010</v>
      </c>
      <c r="J605" s="5" t="s">
        <v>5886</v>
      </c>
      <c r="K605" s="5" t="s">
        <v>2596</v>
      </c>
      <c r="L605" s="5" t="s">
        <v>1590</v>
      </c>
      <c r="M605" s="5" t="s">
        <v>5887</v>
      </c>
      <c r="N605" s="5" t="s">
        <v>5888</v>
      </c>
      <c r="O605" s="5" t="s">
        <v>5661</v>
      </c>
      <c r="P605" s="5" t="s">
        <v>5662</v>
      </c>
    </row>
    <row r="606" spans="1:16" hidden="1" x14ac:dyDescent="0.25">
      <c r="A606" s="5">
        <v>305613</v>
      </c>
      <c r="B606" s="5" t="s">
        <v>5889</v>
      </c>
      <c r="C606" s="5" t="s">
        <v>5890</v>
      </c>
      <c r="D606" s="5" t="s">
        <v>5891</v>
      </c>
      <c r="E606" s="5" t="s">
        <v>14699</v>
      </c>
      <c r="F606" s="5" t="s">
        <v>2421</v>
      </c>
      <c r="G606" s="5" t="s">
        <v>1586</v>
      </c>
      <c r="H606" s="5" t="s">
        <v>5892</v>
      </c>
      <c r="I606" s="5">
        <v>305690</v>
      </c>
      <c r="J606" s="5" t="s">
        <v>5893</v>
      </c>
      <c r="K606" s="5" t="s">
        <v>2407</v>
      </c>
      <c r="L606" s="5" t="s">
        <v>1590</v>
      </c>
      <c r="M606" s="5" t="s">
        <v>5894</v>
      </c>
      <c r="N606" s="5" t="s">
        <v>5895</v>
      </c>
      <c r="O606" s="5" t="s">
        <v>2238</v>
      </c>
      <c r="P606" s="5" t="s">
        <v>2239</v>
      </c>
    </row>
    <row r="607" spans="1:16" hidden="1" x14ac:dyDescent="0.25">
      <c r="A607" s="5">
        <v>305614</v>
      </c>
      <c r="B607" s="5" t="s">
        <v>5896</v>
      </c>
      <c r="C607" s="5" t="s">
        <v>5897</v>
      </c>
      <c r="D607" s="5" t="s">
        <v>2886</v>
      </c>
      <c r="E607" s="5" t="s">
        <v>14700</v>
      </c>
      <c r="F607" s="5" t="s">
        <v>2887</v>
      </c>
      <c r="G607" s="5" t="s">
        <v>1586</v>
      </c>
      <c r="H607" s="5" t="s">
        <v>5898</v>
      </c>
      <c r="I607" s="5">
        <v>305134</v>
      </c>
      <c r="J607" s="5" t="s">
        <v>1968</v>
      </c>
      <c r="K607" s="5" t="s">
        <v>1969</v>
      </c>
      <c r="L607" s="5" t="s">
        <v>1590</v>
      </c>
      <c r="M607" s="5" t="s">
        <v>5899</v>
      </c>
      <c r="N607" s="5" t="s">
        <v>5900</v>
      </c>
      <c r="O607" s="5" t="s">
        <v>2159</v>
      </c>
      <c r="P607" s="5" t="s">
        <v>2160</v>
      </c>
    </row>
    <row r="608" spans="1:16" hidden="1" x14ac:dyDescent="0.25">
      <c r="A608" s="5">
        <v>305615</v>
      </c>
      <c r="B608" s="5" t="s">
        <v>5901</v>
      </c>
      <c r="C608" s="5" t="s">
        <v>5902</v>
      </c>
      <c r="D608" s="5" t="s">
        <v>5903</v>
      </c>
      <c r="E608" s="5" t="s">
        <v>14701</v>
      </c>
      <c r="F608" s="5" t="s">
        <v>5904</v>
      </c>
      <c r="G608" s="5" t="s">
        <v>1586</v>
      </c>
      <c r="H608" s="5" t="s">
        <v>5905</v>
      </c>
      <c r="I608" s="5">
        <v>306214</v>
      </c>
      <c r="J608" s="5" t="s">
        <v>4698</v>
      </c>
      <c r="K608" s="5" t="s">
        <v>1947</v>
      </c>
      <c r="L608" s="5" t="s">
        <v>1590</v>
      </c>
      <c r="M608" s="5" t="s">
        <v>5906</v>
      </c>
      <c r="N608" s="5" t="s">
        <v>5907</v>
      </c>
      <c r="O608" s="5" t="s">
        <v>2159</v>
      </c>
      <c r="P608" s="5" t="s">
        <v>2160</v>
      </c>
    </row>
    <row r="609" spans="1:16" hidden="1" x14ac:dyDescent="0.25">
      <c r="A609" s="5">
        <v>305616</v>
      </c>
      <c r="B609" s="5" t="s">
        <v>5908</v>
      </c>
      <c r="C609" s="5" t="s">
        <v>5909</v>
      </c>
      <c r="D609" s="5" t="s">
        <v>5910</v>
      </c>
      <c r="E609" s="5" t="s">
        <v>14702</v>
      </c>
      <c r="F609" s="5" t="s">
        <v>3621</v>
      </c>
      <c r="G609" s="5" t="s">
        <v>1586</v>
      </c>
      <c r="H609" s="5" t="s">
        <v>5911</v>
      </c>
      <c r="I609" s="5">
        <v>312193</v>
      </c>
      <c r="J609" s="5" t="s">
        <v>3082</v>
      </c>
      <c r="K609" s="5" t="s">
        <v>2270</v>
      </c>
      <c r="L609" s="5" t="s">
        <v>1590</v>
      </c>
      <c r="M609" s="5" t="s">
        <v>5912</v>
      </c>
      <c r="N609" s="5" t="s">
        <v>5913</v>
      </c>
      <c r="O609" s="5" t="s">
        <v>3085</v>
      </c>
      <c r="P609" s="5" t="s">
        <v>3086</v>
      </c>
    </row>
    <row r="610" spans="1:16" hidden="1" x14ac:dyDescent="0.25">
      <c r="A610" s="5">
        <v>305617</v>
      </c>
      <c r="B610" s="5" t="s">
        <v>5914</v>
      </c>
      <c r="C610" s="5" t="s">
        <v>5915</v>
      </c>
      <c r="D610" s="5" t="s">
        <v>5916</v>
      </c>
      <c r="E610" s="5" t="s">
        <v>14703</v>
      </c>
      <c r="F610" s="5" t="s">
        <v>1901</v>
      </c>
      <c r="G610" s="5" t="s">
        <v>1586</v>
      </c>
      <c r="H610" s="5" t="s">
        <v>5917</v>
      </c>
      <c r="I610" s="5">
        <v>304871</v>
      </c>
      <c r="J610" s="5" t="s">
        <v>1642</v>
      </c>
      <c r="K610" s="5" t="s">
        <v>1643</v>
      </c>
      <c r="L610" s="5" t="s">
        <v>1590</v>
      </c>
      <c r="M610" s="5" t="s">
        <v>5918</v>
      </c>
      <c r="N610" s="5" t="s">
        <v>5496</v>
      </c>
      <c r="O610" s="5" t="s">
        <v>1647</v>
      </c>
      <c r="P610" s="5" t="s">
        <v>1648</v>
      </c>
    </row>
    <row r="611" spans="1:16" hidden="1" x14ac:dyDescent="0.25">
      <c r="A611" s="5">
        <v>305618</v>
      </c>
      <c r="B611" s="5" t="s">
        <v>5919</v>
      </c>
      <c r="C611" s="5" t="s">
        <v>5920</v>
      </c>
      <c r="D611" s="5" t="s">
        <v>5921</v>
      </c>
      <c r="E611" s="5" t="s">
        <v>14704</v>
      </c>
      <c r="F611" s="5" t="s">
        <v>5922</v>
      </c>
      <c r="G611" s="5" t="s">
        <v>1586</v>
      </c>
      <c r="H611" s="5" t="s">
        <v>5923</v>
      </c>
      <c r="I611" s="5">
        <v>306426</v>
      </c>
      <c r="J611" s="5" t="s">
        <v>5924</v>
      </c>
      <c r="K611" s="5" t="s">
        <v>5925</v>
      </c>
      <c r="L611" s="5" t="s">
        <v>2088</v>
      </c>
      <c r="M611" s="5" t="s">
        <v>5926</v>
      </c>
      <c r="N611" s="5" t="s">
        <v>5927</v>
      </c>
      <c r="O611" s="5" t="s">
        <v>5928</v>
      </c>
      <c r="P611" s="5" t="s">
        <v>5929</v>
      </c>
    </row>
    <row r="612" spans="1:16" hidden="1" x14ac:dyDescent="0.25">
      <c r="A612" s="5">
        <v>305619</v>
      </c>
      <c r="B612" s="5" t="s">
        <v>5930</v>
      </c>
      <c r="C612" s="5" t="s">
        <v>5931</v>
      </c>
      <c r="D612" s="5" t="s">
        <v>5932</v>
      </c>
      <c r="E612" s="5" t="s">
        <v>14705</v>
      </c>
      <c r="F612" s="5" t="s">
        <v>5933</v>
      </c>
      <c r="G612" s="5" t="s">
        <v>1586</v>
      </c>
      <c r="H612" s="5" t="s">
        <v>5934</v>
      </c>
      <c r="I612" s="5">
        <v>305119</v>
      </c>
      <c r="J612" s="5" t="s">
        <v>3292</v>
      </c>
      <c r="K612" s="5" t="s">
        <v>2063</v>
      </c>
      <c r="L612" s="5" t="s">
        <v>1590</v>
      </c>
      <c r="M612" s="5" t="s">
        <v>5935</v>
      </c>
      <c r="N612" s="5" t="s">
        <v>5936</v>
      </c>
      <c r="O612" s="5" t="s">
        <v>2608</v>
      </c>
      <c r="P612" s="5" t="s">
        <v>2609</v>
      </c>
    </row>
    <row r="613" spans="1:16" hidden="1" x14ac:dyDescent="0.25">
      <c r="A613" s="5">
        <v>305620</v>
      </c>
      <c r="B613" s="5" t="s">
        <v>5937</v>
      </c>
      <c r="C613" s="5" t="s">
        <v>5938</v>
      </c>
      <c r="D613" s="5" t="s">
        <v>5939</v>
      </c>
      <c r="E613" s="5" t="s">
        <v>14706</v>
      </c>
      <c r="F613" s="5" t="s">
        <v>2435</v>
      </c>
      <c r="G613" s="5" t="s">
        <v>1586</v>
      </c>
      <c r="H613" s="5" t="s">
        <v>5940</v>
      </c>
      <c r="I613" s="5">
        <v>305468</v>
      </c>
      <c r="J613" s="5" t="s">
        <v>2437</v>
      </c>
      <c r="K613" s="5" t="s">
        <v>2438</v>
      </c>
      <c r="L613" s="5" t="s">
        <v>2439</v>
      </c>
      <c r="M613" s="5" t="s">
        <v>5941</v>
      </c>
      <c r="N613" s="5" t="s">
        <v>5942</v>
      </c>
      <c r="O613" s="5" t="s">
        <v>5943</v>
      </c>
      <c r="P613" s="5" t="s">
        <v>5944</v>
      </c>
    </row>
    <row r="614" spans="1:16" hidden="1" x14ac:dyDescent="0.25">
      <c r="A614" s="5">
        <v>305621</v>
      </c>
      <c r="B614" s="5" t="s">
        <v>5945</v>
      </c>
      <c r="C614" s="5" t="s">
        <v>5946</v>
      </c>
      <c r="D614" s="5" t="s">
        <v>2605</v>
      </c>
      <c r="E614" s="5" t="s">
        <v>14707</v>
      </c>
      <c r="F614" s="5" t="s">
        <v>2063</v>
      </c>
      <c r="G614" s="5" t="s">
        <v>1586</v>
      </c>
      <c r="H614" s="5" t="s">
        <v>5947</v>
      </c>
      <c r="I614" s="5">
        <v>305659</v>
      </c>
      <c r="J614" s="5" t="s">
        <v>2065</v>
      </c>
      <c r="K614" s="5" t="s">
        <v>2066</v>
      </c>
      <c r="L614" s="5" t="s">
        <v>1590</v>
      </c>
      <c r="M614" s="5" t="s">
        <v>5948</v>
      </c>
      <c r="N614" s="5" t="s">
        <v>5949</v>
      </c>
      <c r="O614" s="5" t="s">
        <v>2608</v>
      </c>
      <c r="P614" s="5" t="s">
        <v>2609</v>
      </c>
    </row>
    <row r="615" spans="1:16" hidden="1" x14ac:dyDescent="0.25">
      <c r="A615" s="5">
        <v>305622</v>
      </c>
      <c r="B615" s="5" t="s">
        <v>5950</v>
      </c>
      <c r="C615" s="5" t="s">
        <v>5951</v>
      </c>
      <c r="D615" s="5" t="s">
        <v>5952</v>
      </c>
      <c r="E615" s="5" t="s">
        <v>14708</v>
      </c>
      <c r="F615" s="5" t="s">
        <v>5132</v>
      </c>
      <c r="G615" s="5" t="s">
        <v>1586</v>
      </c>
      <c r="H615" s="5" t="s">
        <v>5953</v>
      </c>
      <c r="I615" s="5">
        <v>305549</v>
      </c>
      <c r="J615" s="5" t="s">
        <v>5564</v>
      </c>
      <c r="K615" s="5" t="s">
        <v>5565</v>
      </c>
      <c r="L615" s="5" t="s">
        <v>2088</v>
      </c>
      <c r="M615" s="5" t="s">
        <v>5954</v>
      </c>
      <c r="N615" s="5" t="s">
        <v>5955</v>
      </c>
      <c r="O615" s="5" t="s">
        <v>5956</v>
      </c>
      <c r="P615" s="5" t="s">
        <v>5957</v>
      </c>
    </row>
    <row r="616" spans="1:16" hidden="1" x14ac:dyDescent="0.25">
      <c r="A616" s="5">
        <v>305624</v>
      </c>
      <c r="B616" s="5" t="s">
        <v>5958</v>
      </c>
      <c r="C616" s="5" t="s">
        <v>5959</v>
      </c>
      <c r="D616" s="5" t="s">
        <v>5960</v>
      </c>
      <c r="E616" s="5" t="s">
        <v>14709</v>
      </c>
      <c r="F616" s="5" t="s">
        <v>1919</v>
      </c>
      <c r="G616" s="5" t="s">
        <v>1586</v>
      </c>
      <c r="H616" s="5" t="s">
        <v>5961</v>
      </c>
      <c r="I616" s="5">
        <v>305189</v>
      </c>
      <c r="J616" s="5" t="s">
        <v>1921</v>
      </c>
      <c r="K616" s="5" t="s">
        <v>1922</v>
      </c>
      <c r="L616" s="5" t="s">
        <v>1590</v>
      </c>
      <c r="M616" s="5" t="s">
        <v>5962</v>
      </c>
      <c r="N616" s="5" t="s">
        <v>5963</v>
      </c>
      <c r="O616" s="5" t="s">
        <v>5964</v>
      </c>
      <c r="P616" s="5" t="s">
        <v>5965</v>
      </c>
    </row>
    <row r="617" spans="1:16" hidden="1" x14ac:dyDescent="0.25">
      <c r="A617" s="5">
        <v>305626</v>
      </c>
      <c r="B617" s="5" t="s">
        <v>5966</v>
      </c>
      <c r="C617" s="5" t="s">
        <v>5967</v>
      </c>
      <c r="D617" s="5" t="s">
        <v>5968</v>
      </c>
      <c r="E617" s="5" t="s">
        <v>14710</v>
      </c>
      <c r="F617" s="5" t="s">
        <v>1944</v>
      </c>
      <c r="G617" s="5" t="s">
        <v>1586</v>
      </c>
      <c r="H617" s="5" t="s">
        <v>5969</v>
      </c>
      <c r="I617" s="5">
        <v>305700</v>
      </c>
      <c r="J617" s="5" t="s">
        <v>2157</v>
      </c>
      <c r="K617" s="5" t="s">
        <v>1947</v>
      </c>
      <c r="L617" s="5" t="s">
        <v>1590</v>
      </c>
      <c r="M617" s="5" t="s">
        <v>5970</v>
      </c>
      <c r="N617" s="5" t="s">
        <v>5971</v>
      </c>
      <c r="O617" s="5" t="s">
        <v>2159</v>
      </c>
      <c r="P617" s="5" t="s">
        <v>2160</v>
      </c>
    </row>
    <row r="618" spans="1:16" hidden="1" x14ac:dyDescent="0.25">
      <c r="A618" s="5">
        <v>305628</v>
      </c>
      <c r="B618" s="5" t="s">
        <v>5972</v>
      </c>
      <c r="C618" s="5" t="s">
        <v>5973</v>
      </c>
      <c r="D618" s="5" t="s">
        <v>5974</v>
      </c>
      <c r="E618" s="5" t="s">
        <v>14711</v>
      </c>
      <c r="F618" s="5" t="s">
        <v>1944</v>
      </c>
      <c r="G618" s="5" t="s">
        <v>1661</v>
      </c>
      <c r="H618" s="5" t="s">
        <v>5975</v>
      </c>
      <c r="I618" s="5">
        <v>305508</v>
      </c>
      <c r="J618" s="5" t="s">
        <v>5203</v>
      </c>
      <c r="K618" s="5" t="s">
        <v>1843</v>
      </c>
      <c r="L618" s="5" t="s">
        <v>1590</v>
      </c>
      <c r="M618" s="5" t="s">
        <v>5976</v>
      </c>
      <c r="N618" s="5" t="s">
        <v>5977</v>
      </c>
      <c r="O618" s="5" t="s">
        <v>3124</v>
      </c>
      <c r="P618" s="5" t="s">
        <v>3125</v>
      </c>
    </row>
    <row r="619" spans="1:16" hidden="1" x14ac:dyDescent="0.25">
      <c r="A619" s="5">
        <v>305629</v>
      </c>
      <c r="B619" s="5" t="s">
        <v>5978</v>
      </c>
      <c r="C619" s="5" t="s">
        <v>5979</v>
      </c>
      <c r="D619" s="5" t="s">
        <v>2245</v>
      </c>
      <c r="E619" s="5" t="s">
        <v>14712</v>
      </c>
      <c r="F619" s="5" t="s">
        <v>2063</v>
      </c>
      <c r="G619" s="5" t="s">
        <v>2025</v>
      </c>
      <c r="H619" s="5" t="s">
        <v>5980</v>
      </c>
      <c r="I619" s="5">
        <v>305659</v>
      </c>
      <c r="J619" s="5" t="s">
        <v>2065</v>
      </c>
      <c r="K619" s="5" t="s">
        <v>2066</v>
      </c>
      <c r="L619" s="5" t="s">
        <v>1590</v>
      </c>
      <c r="M619" s="5" t="s">
        <v>5981</v>
      </c>
      <c r="N619" s="5" t="s">
        <v>5982</v>
      </c>
      <c r="O619" s="5" t="s">
        <v>2248</v>
      </c>
      <c r="P619" s="5" t="s">
        <v>2249</v>
      </c>
    </row>
    <row r="620" spans="1:16" hidden="1" x14ac:dyDescent="0.25">
      <c r="A620" s="5">
        <v>305630</v>
      </c>
      <c r="B620" s="5" t="s">
        <v>5983</v>
      </c>
      <c r="C620" s="5" t="s">
        <v>5984</v>
      </c>
      <c r="D620" s="5" t="s">
        <v>5985</v>
      </c>
      <c r="E620" s="5" t="s">
        <v>14713</v>
      </c>
      <c r="F620" s="5" t="s">
        <v>2172</v>
      </c>
      <c r="G620" s="5" t="s">
        <v>1661</v>
      </c>
      <c r="H620" s="5" t="s">
        <v>5986</v>
      </c>
      <c r="I620" s="5">
        <v>305533</v>
      </c>
      <c r="J620" s="5" t="s">
        <v>4378</v>
      </c>
      <c r="K620" s="5" t="s">
        <v>1745</v>
      </c>
      <c r="L620" s="5" t="s">
        <v>1590</v>
      </c>
      <c r="M620" s="5" t="s">
        <v>5987</v>
      </c>
      <c r="N620" s="5" t="s">
        <v>5988</v>
      </c>
      <c r="O620" s="5" t="s">
        <v>2129</v>
      </c>
      <c r="P620" s="5" t="s">
        <v>2130</v>
      </c>
    </row>
    <row r="621" spans="1:16" hidden="1" x14ac:dyDescent="0.25">
      <c r="A621" s="5">
        <v>305631</v>
      </c>
      <c r="B621" s="5" t="s">
        <v>5989</v>
      </c>
      <c r="C621" s="5" t="s">
        <v>5990</v>
      </c>
      <c r="D621" s="5" t="s">
        <v>2876</v>
      </c>
      <c r="E621" s="5" t="s">
        <v>14714</v>
      </c>
      <c r="F621" s="5" t="s">
        <v>2877</v>
      </c>
      <c r="G621" s="5" t="s">
        <v>1652</v>
      </c>
      <c r="H621" s="5" t="s">
        <v>5991</v>
      </c>
      <c r="I621" s="5">
        <v>305359</v>
      </c>
      <c r="J621" s="5" t="s">
        <v>2347</v>
      </c>
      <c r="K621" s="5" t="s">
        <v>2348</v>
      </c>
      <c r="L621" s="5" t="s">
        <v>2088</v>
      </c>
      <c r="M621" s="5" t="s">
        <v>5992</v>
      </c>
      <c r="N621" s="5" t="s">
        <v>5993</v>
      </c>
      <c r="O621" s="5" t="s">
        <v>5994</v>
      </c>
      <c r="P621" s="5" t="s">
        <v>5995</v>
      </c>
    </row>
    <row r="622" spans="1:16" hidden="1" x14ac:dyDescent="0.25">
      <c r="A622" s="5">
        <v>305632</v>
      </c>
      <c r="B622" s="5" t="s">
        <v>5996</v>
      </c>
      <c r="C622" s="5" t="s">
        <v>5997</v>
      </c>
      <c r="D622" s="5" t="s">
        <v>5998</v>
      </c>
      <c r="E622" s="5" t="s">
        <v>14715</v>
      </c>
      <c r="F622" s="5" t="s">
        <v>5999</v>
      </c>
      <c r="G622" s="5" t="s">
        <v>1652</v>
      </c>
      <c r="H622" s="5" t="s">
        <v>6000</v>
      </c>
      <c r="I622" s="5">
        <v>305569</v>
      </c>
      <c r="J622" s="5" t="s">
        <v>5688</v>
      </c>
      <c r="K622" s="5" t="s">
        <v>3904</v>
      </c>
      <c r="L622" s="5" t="s">
        <v>1590</v>
      </c>
      <c r="M622" s="5" t="s">
        <v>4562</v>
      </c>
      <c r="N622" s="5" t="s">
        <v>6001</v>
      </c>
      <c r="O622" s="5" t="s">
        <v>6002</v>
      </c>
      <c r="P622" s="5" t="s">
        <v>6003</v>
      </c>
    </row>
    <row r="623" spans="1:16" hidden="1" x14ac:dyDescent="0.25">
      <c r="A623" s="5">
        <v>305633</v>
      </c>
      <c r="B623" s="5" t="s">
        <v>6004</v>
      </c>
      <c r="C623" s="5" t="s">
        <v>6005</v>
      </c>
      <c r="D623" s="5" t="s">
        <v>6006</v>
      </c>
      <c r="E623" s="5" t="s">
        <v>14716</v>
      </c>
      <c r="F623" s="5" t="s">
        <v>2243</v>
      </c>
      <c r="G623" s="5" t="s">
        <v>1661</v>
      </c>
      <c r="H623" s="5" t="s">
        <v>6007</v>
      </c>
      <c r="I623" s="5">
        <v>305828</v>
      </c>
      <c r="J623" s="5" t="s">
        <v>5320</v>
      </c>
      <c r="K623" s="5" t="s">
        <v>2063</v>
      </c>
      <c r="L623" s="5" t="s">
        <v>1590</v>
      </c>
      <c r="M623" s="5" t="s">
        <v>6008</v>
      </c>
      <c r="N623" s="5" t="s">
        <v>6009</v>
      </c>
      <c r="O623" s="5" t="s">
        <v>2548</v>
      </c>
      <c r="P623" s="5" t="s">
        <v>2549</v>
      </c>
    </row>
    <row r="624" spans="1:16" hidden="1" x14ac:dyDescent="0.25">
      <c r="A624" s="5">
        <v>305634</v>
      </c>
      <c r="B624" s="5" t="s">
        <v>6010</v>
      </c>
      <c r="C624" s="5" t="s">
        <v>6011</v>
      </c>
      <c r="D624" s="5" t="s">
        <v>6012</v>
      </c>
      <c r="E624" s="5" t="s">
        <v>14717</v>
      </c>
      <c r="F624" s="5" t="s">
        <v>1851</v>
      </c>
      <c r="G624" s="5" t="s">
        <v>1661</v>
      </c>
      <c r="H624" s="5" t="s">
        <v>6013</v>
      </c>
      <c r="I624" s="5">
        <v>305598</v>
      </c>
      <c r="J624" s="5" t="s">
        <v>5287</v>
      </c>
      <c r="K624" s="5" t="s">
        <v>1643</v>
      </c>
      <c r="L624" s="5" t="s">
        <v>1590</v>
      </c>
      <c r="M624" s="5" t="s">
        <v>6014</v>
      </c>
      <c r="N624" s="5" t="s">
        <v>5065</v>
      </c>
      <c r="O624" s="5" t="s">
        <v>2011</v>
      </c>
      <c r="P624" s="5" t="s">
        <v>2012</v>
      </c>
    </row>
    <row r="625" spans="1:16" hidden="1" x14ac:dyDescent="0.25">
      <c r="A625" s="5">
        <v>305635</v>
      </c>
      <c r="B625" s="5" t="s">
        <v>6015</v>
      </c>
      <c r="C625" s="5" t="s">
        <v>6016</v>
      </c>
      <c r="D625" s="5" t="s">
        <v>6017</v>
      </c>
      <c r="E625" s="5" t="s">
        <v>14718</v>
      </c>
      <c r="F625" s="5" t="s">
        <v>1901</v>
      </c>
      <c r="G625" s="5" t="s">
        <v>1661</v>
      </c>
      <c r="H625" s="5" t="s">
        <v>6018</v>
      </c>
      <c r="I625" s="5">
        <v>330548</v>
      </c>
      <c r="J625" s="5" t="s">
        <v>4452</v>
      </c>
      <c r="K625" s="5" t="s">
        <v>4453</v>
      </c>
      <c r="L625" s="5" t="s">
        <v>1590</v>
      </c>
      <c r="M625" s="5" t="s">
        <v>6019</v>
      </c>
      <c r="N625" s="5" t="s">
        <v>6020</v>
      </c>
      <c r="O625" s="5" t="s">
        <v>4455</v>
      </c>
      <c r="P625" s="5" t="s">
        <v>4456</v>
      </c>
    </row>
    <row r="626" spans="1:16" hidden="1" x14ac:dyDescent="0.25">
      <c r="A626" s="5">
        <v>305637</v>
      </c>
      <c r="B626" s="5" t="s">
        <v>6021</v>
      </c>
      <c r="C626" s="5" t="s">
        <v>6022</v>
      </c>
      <c r="D626" s="5" t="s">
        <v>6023</v>
      </c>
      <c r="E626" s="5" t="s">
        <v>14719</v>
      </c>
      <c r="F626" s="5" t="s">
        <v>4922</v>
      </c>
      <c r="G626" s="5" t="s">
        <v>2025</v>
      </c>
      <c r="H626" s="5" t="s">
        <v>6024</v>
      </c>
      <c r="I626" s="5">
        <v>305713</v>
      </c>
      <c r="J626" s="5" t="s">
        <v>6025</v>
      </c>
      <c r="K626" s="5" t="s">
        <v>2345</v>
      </c>
      <c r="L626" s="5" t="s">
        <v>2088</v>
      </c>
      <c r="M626" s="5" t="s">
        <v>6026</v>
      </c>
      <c r="N626" s="5" t="s">
        <v>2138</v>
      </c>
      <c r="O626" s="5" t="s">
        <v>6027</v>
      </c>
      <c r="P626" s="5" t="s">
        <v>6028</v>
      </c>
    </row>
    <row r="627" spans="1:16" hidden="1" x14ac:dyDescent="0.25">
      <c r="A627" s="5">
        <v>305638</v>
      </c>
      <c r="B627" s="5" t="s">
        <v>6029</v>
      </c>
      <c r="C627" s="5" t="s">
        <v>6030</v>
      </c>
      <c r="D627" s="5" t="s">
        <v>6031</v>
      </c>
      <c r="E627" s="5" t="s">
        <v>14720</v>
      </c>
      <c r="F627" s="5" t="s">
        <v>1775</v>
      </c>
      <c r="G627" s="5" t="s">
        <v>2025</v>
      </c>
      <c r="H627" s="5" t="s">
        <v>6032</v>
      </c>
      <c r="I627" s="5">
        <v>310262</v>
      </c>
      <c r="J627" s="5" t="s">
        <v>2294</v>
      </c>
      <c r="K627" s="5" t="s">
        <v>1977</v>
      </c>
      <c r="L627" s="5" t="s">
        <v>1590</v>
      </c>
      <c r="M627" s="5" t="s">
        <v>3519</v>
      </c>
      <c r="N627" s="5" t="s">
        <v>6033</v>
      </c>
      <c r="O627" s="5" t="s">
        <v>6034</v>
      </c>
      <c r="P627" s="5" t="s">
        <v>6035</v>
      </c>
    </row>
    <row r="628" spans="1:16" hidden="1" x14ac:dyDescent="0.25">
      <c r="A628" s="5">
        <v>305639</v>
      </c>
      <c r="B628" s="5" t="s">
        <v>6036</v>
      </c>
      <c r="C628" s="5" t="s">
        <v>6037</v>
      </c>
      <c r="D628" s="5" t="s">
        <v>2998</v>
      </c>
      <c r="E628" s="5" t="s">
        <v>14721</v>
      </c>
      <c r="F628" s="5" t="s">
        <v>2999</v>
      </c>
      <c r="G628" s="5" t="s">
        <v>1661</v>
      </c>
      <c r="H628" s="5" t="s">
        <v>6038</v>
      </c>
      <c r="I628" s="5">
        <v>311251</v>
      </c>
      <c r="J628" s="5" t="s">
        <v>4180</v>
      </c>
      <c r="K628" s="5" t="s">
        <v>4181</v>
      </c>
      <c r="L628" s="5" t="s">
        <v>2088</v>
      </c>
      <c r="M628" s="5" t="s">
        <v>6039</v>
      </c>
      <c r="N628" s="5" t="s">
        <v>1807</v>
      </c>
      <c r="O628" s="5" t="s">
        <v>6040</v>
      </c>
      <c r="P628" s="5" t="s">
        <v>6041</v>
      </c>
    </row>
    <row r="629" spans="1:16" hidden="1" x14ac:dyDescent="0.25">
      <c r="A629" s="5">
        <v>305640</v>
      </c>
      <c r="B629" s="5" t="s">
        <v>6042</v>
      </c>
      <c r="C629" s="5" t="s">
        <v>6043</v>
      </c>
      <c r="D629" s="5" t="s">
        <v>1744</v>
      </c>
      <c r="E629" s="5" t="s">
        <v>14722</v>
      </c>
      <c r="F629" s="5" t="s">
        <v>1745</v>
      </c>
      <c r="G629" s="5" t="s">
        <v>1661</v>
      </c>
      <c r="H629" s="5" t="s">
        <v>6044</v>
      </c>
      <c r="I629" s="5">
        <v>305510</v>
      </c>
      <c r="J629" s="5" t="s">
        <v>2190</v>
      </c>
      <c r="K629" s="5" t="s">
        <v>2191</v>
      </c>
      <c r="L629" s="5" t="s">
        <v>1590</v>
      </c>
      <c r="M629" s="5" t="s">
        <v>6045</v>
      </c>
      <c r="N629" s="5" t="s">
        <v>6046</v>
      </c>
      <c r="O629" s="5" t="s">
        <v>2194</v>
      </c>
      <c r="P629" s="5" t="s">
        <v>2195</v>
      </c>
    </row>
    <row r="630" spans="1:16" hidden="1" x14ac:dyDescent="0.25">
      <c r="A630" s="5">
        <v>305641</v>
      </c>
      <c r="B630" s="5" t="s">
        <v>6047</v>
      </c>
      <c r="C630" s="5" t="s">
        <v>6048</v>
      </c>
      <c r="D630" s="5" t="s">
        <v>6049</v>
      </c>
      <c r="E630" s="5" t="s">
        <v>14723</v>
      </c>
      <c r="F630" s="5" t="s">
        <v>1772</v>
      </c>
      <c r="G630" s="5" t="s">
        <v>1661</v>
      </c>
      <c r="H630" s="5" t="s">
        <v>6050</v>
      </c>
      <c r="I630" s="5">
        <v>304885</v>
      </c>
      <c r="J630" s="5" t="s">
        <v>1699</v>
      </c>
      <c r="K630" s="5" t="s">
        <v>1700</v>
      </c>
      <c r="L630" s="5" t="s">
        <v>1590</v>
      </c>
      <c r="M630" s="5" t="s">
        <v>6051</v>
      </c>
      <c r="N630" s="5" t="s">
        <v>6052</v>
      </c>
      <c r="O630" s="5" t="s">
        <v>1684</v>
      </c>
      <c r="P630" s="5" t="s">
        <v>1685</v>
      </c>
    </row>
    <row r="631" spans="1:16" hidden="1" x14ac:dyDescent="0.25">
      <c r="A631" s="5">
        <v>305642</v>
      </c>
      <c r="B631" s="5" t="s">
        <v>6053</v>
      </c>
      <c r="C631" s="5" t="s">
        <v>6054</v>
      </c>
      <c r="D631" s="5" t="s">
        <v>6055</v>
      </c>
      <c r="E631" s="5" t="s">
        <v>14724</v>
      </c>
      <c r="F631" s="5" t="s">
        <v>2483</v>
      </c>
      <c r="G631" s="5" t="s">
        <v>1661</v>
      </c>
      <c r="H631" s="5" t="s">
        <v>6056</v>
      </c>
      <c r="I631" s="5">
        <v>305237</v>
      </c>
      <c r="J631" s="5" t="s">
        <v>3646</v>
      </c>
      <c r="K631" s="5" t="s">
        <v>2798</v>
      </c>
      <c r="L631" s="5" t="s">
        <v>1590</v>
      </c>
      <c r="M631" s="5" t="s">
        <v>6057</v>
      </c>
      <c r="N631" s="5" t="s">
        <v>6058</v>
      </c>
      <c r="O631" s="5" t="s">
        <v>6059</v>
      </c>
      <c r="P631" s="5" t="s">
        <v>6060</v>
      </c>
    </row>
    <row r="632" spans="1:16" hidden="1" x14ac:dyDescent="0.25">
      <c r="A632" s="5">
        <v>305644</v>
      </c>
      <c r="B632" s="5" t="s">
        <v>6061</v>
      </c>
      <c r="C632" s="5" t="s">
        <v>6062</v>
      </c>
      <c r="D632" s="5" t="s">
        <v>6063</v>
      </c>
      <c r="E632" s="5" t="s">
        <v>14725</v>
      </c>
      <c r="F632" s="5" t="s">
        <v>4931</v>
      </c>
      <c r="G632" s="5" t="s">
        <v>1586</v>
      </c>
      <c r="H632" s="5" t="s">
        <v>6064</v>
      </c>
      <c r="I632" s="5">
        <v>305663</v>
      </c>
      <c r="J632" s="5" t="s">
        <v>6065</v>
      </c>
      <c r="K632" s="5" t="s">
        <v>4975</v>
      </c>
      <c r="L632" s="5" t="s">
        <v>2439</v>
      </c>
      <c r="M632" s="5" t="s">
        <v>6066</v>
      </c>
      <c r="N632" s="5" t="s">
        <v>6067</v>
      </c>
      <c r="O632" s="5" t="s">
        <v>5867</v>
      </c>
      <c r="P632" s="5" t="s">
        <v>5868</v>
      </c>
    </row>
    <row r="633" spans="1:16" hidden="1" x14ac:dyDescent="0.25">
      <c r="A633" s="5">
        <v>305645</v>
      </c>
      <c r="B633" s="5" t="s">
        <v>6068</v>
      </c>
      <c r="C633" s="5" t="s">
        <v>6069</v>
      </c>
      <c r="D633" s="5" t="s">
        <v>5690</v>
      </c>
      <c r="E633" s="5" t="s">
        <v>14726</v>
      </c>
      <c r="F633" s="5" t="s">
        <v>3904</v>
      </c>
      <c r="G633" s="5" t="s">
        <v>1803</v>
      </c>
      <c r="H633" s="5" t="s">
        <v>6070</v>
      </c>
      <c r="I633" s="5">
        <v>305170</v>
      </c>
      <c r="J633" s="5" t="s">
        <v>3653</v>
      </c>
      <c r="K633" s="5" t="s">
        <v>3654</v>
      </c>
      <c r="L633" s="5" t="s">
        <v>1590</v>
      </c>
      <c r="M633" s="5" t="s">
        <v>6071</v>
      </c>
      <c r="N633" s="5" t="s">
        <v>6072</v>
      </c>
      <c r="O633" s="5" t="s">
        <v>5605</v>
      </c>
      <c r="P633" s="5" t="s">
        <v>5606</v>
      </c>
    </row>
    <row r="634" spans="1:16" hidden="1" x14ac:dyDescent="0.25">
      <c r="A634" s="5">
        <v>305647</v>
      </c>
      <c r="B634" s="5" t="s">
        <v>6073</v>
      </c>
      <c r="C634" s="5" t="s">
        <v>6074</v>
      </c>
      <c r="D634" s="5" t="s">
        <v>6075</v>
      </c>
      <c r="E634" s="5" t="s">
        <v>14727</v>
      </c>
      <c r="F634" s="5" t="s">
        <v>6076</v>
      </c>
      <c r="G634" s="5" t="s">
        <v>1586</v>
      </c>
      <c r="H634" s="5" t="s">
        <v>6077</v>
      </c>
      <c r="I634" s="5">
        <v>305813</v>
      </c>
      <c r="J634" s="5" t="s">
        <v>6078</v>
      </c>
      <c r="K634" s="5" t="s">
        <v>2063</v>
      </c>
      <c r="L634" s="5" t="s">
        <v>1590</v>
      </c>
      <c r="M634" s="5" t="s">
        <v>6079</v>
      </c>
      <c r="N634" s="5" t="s">
        <v>6080</v>
      </c>
      <c r="O634" s="5" t="s">
        <v>2340</v>
      </c>
      <c r="P634" s="5" t="s">
        <v>2341</v>
      </c>
    </row>
    <row r="635" spans="1:16" hidden="1" x14ac:dyDescent="0.25">
      <c r="A635" s="5">
        <v>305648</v>
      </c>
      <c r="B635" s="5" t="s">
        <v>6081</v>
      </c>
      <c r="C635" s="5" t="s">
        <v>6082</v>
      </c>
      <c r="D635" s="5" t="s">
        <v>2621</v>
      </c>
      <c r="E635" s="5" t="s">
        <v>14728</v>
      </c>
      <c r="F635" s="5" t="s">
        <v>1643</v>
      </c>
      <c r="G635" s="5" t="s">
        <v>2025</v>
      </c>
      <c r="H635" s="5" t="s">
        <v>6083</v>
      </c>
      <c r="I635" s="5">
        <v>304865</v>
      </c>
      <c r="J635" s="5" t="s">
        <v>1584</v>
      </c>
      <c r="K635" s="5" t="s">
        <v>1585</v>
      </c>
      <c r="L635" s="5" t="s">
        <v>1590</v>
      </c>
      <c r="M635" s="5" t="s">
        <v>6084</v>
      </c>
      <c r="N635" s="5" t="s">
        <v>6085</v>
      </c>
      <c r="O635" s="5" t="s">
        <v>2624</v>
      </c>
      <c r="P635" s="5" t="s">
        <v>2625</v>
      </c>
    </row>
    <row r="636" spans="1:16" hidden="1" x14ac:dyDescent="0.25">
      <c r="A636" s="5">
        <v>305652</v>
      </c>
      <c r="B636" s="5" t="s">
        <v>6086</v>
      </c>
      <c r="C636" s="5" t="s">
        <v>6087</v>
      </c>
      <c r="D636" s="5" t="s">
        <v>6088</v>
      </c>
      <c r="E636" s="5" t="s">
        <v>14729</v>
      </c>
      <c r="F636" s="5" t="s">
        <v>6089</v>
      </c>
      <c r="G636" s="5" t="s">
        <v>1586</v>
      </c>
      <c r="H636" s="5" t="s">
        <v>6090</v>
      </c>
      <c r="I636" s="5">
        <v>305359</v>
      </c>
      <c r="J636" s="5" t="s">
        <v>2347</v>
      </c>
      <c r="K636" s="5" t="s">
        <v>2348</v>
      </c>
      <c r="L636" s="5" t="s">
        <v>2088</v>
      </c>
      <c r="M636" s="5" t="s">
        <v>6091</v>
      </c>
      <c r="N636" s="5" t="s">
        <v>6092</v>
      </c>
      <c r="O636" s="5" t="s">
        <v>5880</v>
      </c>
      <c r="P636" s="5" t="s">
        <v>5881</v>
      </c>
    </row>
    <row r="637" spans="1:16" hidden="1" x14ac:dyDescent="0.25">
      <c r="A637" s="5">
        <v>305653</v>
      </c>
      <c r="B637" s="5" t="s">
        <v>6093</v>
      </c>
      <c r="C637" s="5" t="s">
        <v>6094</v>
      </c>
      <c r="D637" s="5" t="s">
        <v>6095</v>
      </c>
      <c r="E637" s="5" t="s">
        <v>14730</v>
      </c>
      <c r="F637" s="5" t="s">
        <v>1901</v>
      </c>
      <c r="G637" s="5" t="s">
        <v>1586</v>
      </c>
      <c r="H637" s="5" t="s">
        <v>6096</v>
      </c>
      <c r="I637" s="5">
        <v>312639</v>
      </c>
      <c r="J637" s="5" t="s">
        <v>6097</v>
      </c>
      <c r="K637" s="5" t="s">
        <v>1643</v>
      </c>
      <c r="L637" s="5" t="s">
        <v>1590</v>
      </c>
      <c r="M637" s="5" t="s">
        <v>6098</v>
      </c>
      <c r="N637" s="5" t="s">
        <v>6099</v>
      </c>
      <c r="O637" s="5" t="s">
        <v>6100</v>
      </c>
      <c r="P637" s="5" t="s">
        <v>6101</v>
      </c>
    </row>
    <row r="638" spans="1:16" hidden="1" x14ac:dyDescent="0.25">
      <c r="A638" s="5">
        <v>305654</v>
      </c>
      <c r="B638" s="5" t="s">
        <v>6102</v>
      </c>
      <c r="C638" s="5" t="s">
        <v>6103</v>
      </c>
      <c r="D638" s="5" t="s">
        <v>6104</v>
      </c>
      <c r="E638" s="5" t="s">
        <v>14731</v>
      </c>
      <c r="F638" s="5" t="s">
        <v>3621</v>
      </c>
      <c r="G638" s="5" t="s">
        <v>1586</v>
      </c>
      <c r="H638" s="5" t="s">
        <v>6105</v>
      </c>
      <c r="I638" s="5">
        <v>312193</v>
      </c>
      <c r="J638" s="5" t="s">
        <v>3082</v>
      </c>
      <c r="K638" s="5" t="s">
        <v>2270</v>
      </c>
      <c r="L638" s="5" t="s">
        <v>1590</v>
      </c>
      <c r="M638" s="5" t="s">
        <v>6106</v>
      </c>
      <c r="N638" s="5" t="s">
        <v>2623</v>
      </c>
      <c r="O638" s="5" t="s">
        <v>3085</v>
      </c>
      <c r="P638" s="5" t="s">
        <v>3086</v>
      </c>
    </row>
    <row r="639" spans="1:16" hidden="1" x14ac:dyDescent="0.25">
      <c r="A639" s="5">
        <v>305655</v>
      </c>
      <c r="B639" s="5" t="s">
        <v>6107</v>
      </c>
      <c r="C639" s="5" t="s">
        <v>6108</v>
      </c>
      <c r="D639" s="5" t="s">
        <v>6109</v>
      </c>
      <c r="E639" s="5" t="s">
        <v>14732</v>
      </c>
      <c r="F639" s="5" t="s">
        <v>1720</v>
      </c>
      <c r="G639" s="5" t="s">
        <v>1661</v>
      </c>
      <c r="H639" s="5" t="s">
        <v>6110</v>
      </c>
      <c r="I639" s="5">
        <v>305867</v>
      </c>
      <c r="J639" s="5" t="s">
        <v>6111</v>
      </c>
      <c r="K639" s="5" t="s">
        <v>2470</v>
      </c>
      <c r="L639" s="5" t="s">
        <v>1590</v>
      </c>
      <c r="M639" s="5" t="s">
        <v>6112</v>
      </c>
      <c r="N639" s="5" t="s">
        <v>6113</v>
      </c>
      <c r="O639" s="5" t="s">
        <v>2548</v>
      </c>
      <c r="P639" s="5" t="s">
        <v>2549</v>
      </c>
    </row>
    <row r="640" spans="1:16" hidden="1" x14ac:dyDescent="0.25">
      <c r="A640" s="5">
        <v>305659</v>
      </c>
      <c r="B640" s="5" t="s">
        <v>6114</v>
      </c>
      <c r="C640" s="5" t="s">
        <v>6115</v>
      </c>
      <c r="D640" s="5" t="s">
        <v>2065</v>
      </c>
      <c r="E640" s="5" t="s">
        <v>14733</v>
      </c>
      <c r="F640" s="5" t="s">
        <v>2066</v>
      </c>
      <c r="G640" s="5" t="s">
        <v>1586</v>
      </c>
      <c r="H640" s="5" t="s">
        <v>6116</v>
      </c>
      <c r="I640" s="5">
        <v>305000</v>
      </c>
      <c r="J640" s="5" t="s">
        <v>2541</v>
      </c>
      <c r="K640" s="5" t="s">
        <v>2542</v>
      </c>
      <c r="L640" s="5" t="s">
        <v>1590</v>
      </c>
      <c r="M640" s="5" t="s">
        <v>6117</v>
      </c>
      <c r="N640" s="5" t="s">
        <v>5236</v>
      </c>
      <c r="O640" s="5" t="s">
        <v>2608</v>
      </c>
      <c r="P640" s="5" t="s">
        <v>2609</v>
      </c>
    </row>
    <row r="641" spans="1:16" hidden="1" x14ac:dyDescent="0.25">
      <c r="A641" s="5">
        <v>305661</v>
      </c>
      <c r="B641" s="5" t="s">
        <v>6118</v>
      </c>
      <c r="C641" s="5" t="s">
        <v>6119</v>
      </c>
      <c r="D641" s="5" t="s">
        <v>6120</v>
      </c>
      <c r="E641" s="5" t="s">
        <v>14734</v>
      </c>
      <c r="F641" s="5" t="s">
        <v>1901</v>
      </c>
      <c r="G641" s="5" t="s">
        <v>1586</v>
      </c>
      <c r="H641" s="5" t="s">
        <v>6121</v>
      </c>
      <c r="I641" s="5">
        <v>312639</v>
      </c>
      <c r="J641" s="5" t="s">
        <v>6097</v>
      </c>
      <c r="K641" s="5" t="s">
        <v>1643</v>
      </c>
      <c r="L641" s="5" t="s">
        <v>1590</v>
      </c>
      <c r="M641" s="5" t="s">
        <v>6122</v>
      </c>
      <c r="N641" s="5" t="s">
        <v>6123</v>
      </c>
      <c r="O641" s="5" t="s">
        <v>6100</v>
      </c>
      <c r="P641" s="5" t="s">
        <v>6101</v>
      </c>
    </row>
    <row r="642" spans="1:16" hidden="1" x14ac:dyDescent="0.25">
      <c r="A642" s="5">
        <v>305662</v>
      </c>
      <c r="B642" s="5" t="s">
        <v>6124</v>
      </c>
      <c r="C642" s="5" t="s">
        <v>6125</v>
      </c>
      <c r="D642" s="5" t="s">
        <v>6126</v>
      </c>
      <c r="E642" s="5" t="s">
        <v>14735</v>
      </c>
      <c r="F642" s="5" t="s">
        <v>1944</v>
      </c>
      <c r="G642" s="5" t="s">
        <v>1586</v>
      </c>
      <c r="H642" s="5" t="s">
        <v>6127</v>
      </c>
      <c r="I642" s="5">
        <v>305700</v>
      </c>
      <c r="J642" s="5" t="s">
        <v>2157</v>
      </c>
      <c r="K642" s="5" t="s">
        <v>1947</v>
      </c>
      <c r="L642" s="5" t="s">
        <v>1590</v>
      </c>
      <c r="M642" s="5" t="s">
        <v>6128</v>
      </c>
      <c r="N642" s="5" t="s">
        <v>6129</v>
      </c>
      <c r="O642" s="5" t="s">
        <v>2159</v>
      </c>
      <c r="P642" s="5" t="s">
        <v>2160</v>
      </c>
    </row>
    <row r="643" spans="1:16" hidden="1" x14ac:dyDescent="0.25">
      <c r="A643" s="5">
        <v>305663</v>
      </c>
      <c r="B643" s="5" t="s">
        <v>6130</v>
      </c>
      <c r="C643" s="5" t="s">
        <v>6131</v>
      </c>
      <c r="D643" s="5" t="s">
        <v>6065</v>
      </c>
      <c r="E643" s="5" t="s">
        <v>14736</v>
      </c>
      <c r="F643" s="5" t="s">
        <v>4975</v>
      </c>
      <c r="G643" s="5" t="s">
        <v>1586</v>
      </c>
      <c r="H643" s="5" t="s">
        <v>6132</v>
      </c>
      <c r="I643" s="5">
        <v>305608</v>
      </c>
      <c r="J643" s="5" t="s">
        <v>4100</v>
      </c>
      <c r="K643" s="5" t="s">
        <v>2438</v>
      </c>
      <c r="L643" s="5" t="s">
        <v>2439</v>
      </c>
      <c r="M643" s="5" t="s">
        <v>6133</v>
      </c>
      <c r="N643" s="5" t="s">
        <v>2623</v>
      </c>
      <c r="O643" s="5" t="s">
        <v>5867</v>
      </c>
      <c r="P643" s="5" t="s">
        <v>5868</v>
      </c>
    </row>
    <row r="644" spans="1:16" hidden="1" x14ac:dyDescent="0.25">
      <c r="A644" s="5">
        <v>305664</v>
      </c>
      <c r="B644" s="5" t="s">
        <v>6134</v>
      </c>
      <c r="C644" s="5" t="s">
        <v>6135</v>
      </c>
      <c r="D644" s="5" t="s">
        <v>6136</v>
      </c>
      <c r="E644" s="5" t="s">
        <v>14737</v>
      </c>
      <c r="F644" s="5" t="s">
        <v>6137</v>
      </c>
      <c r="G644" s="5" t="s">
        <v>1586</v>
      </c>
      <c r="H644" s="5" t="s">
        <v>6138</v>
      </c>
      <c r="I644" s="5">
        <v>305813</v>
      </c>
      <c r="J644" s="5" t="s">
        <v>6078</v>
      </c>
      <c r="K644" s="5" t="s">
        <v>2063</v>
      </c>
      <c r="L644" s="5" t="s">
        <v>1590</v>
      </c>
      <c r="M644" s="5" t="s">
        <v>6139</v>
      </c>
      <c r="N644" s="5" t="s">
        <v>6140</v>
      </c>
      <c r="O644" s="5" t="s">
        <v>2340</v>
      </c>
      <c r="P644" s="5" t="s">
        <v>2341</v>
      </c>
    </row>
    <row r="645" spans="1:16" hidden="1" x14ac:dyDescent="0.25">
      <c r="A645" s="5">
        <v>305665</v>
      </c>
      <c r="B645" s="5" t="s">
        <v>6141</v>
      </c>
      <c r="C645" s="5" t="s">
        <v>6142</v>
      </c>
      <c r="D645" s="5" t="s">
        <v>6143</v>
      </c>
      <c r="E645" s="5" t="s">
        <v>14738</v>
      </c>
      <c r="F645" s="5" t="s">
        <v>2421</v>
      </c>
      <c r="G645" s="5" t="s">
        <v>1586</v>
      </c>
      <c r="H645" s="5" t="s">
        <v>6144</v>
      </c>
      <c r="I645" s="5">
        <v>305681</v>
      </c>
      <c r="J645" s="5" t="s">
        <v>2406</v>
      </c>
      <c r="K645" s="5" t="s">
        <v>2407</v>
      </c>
      <c r="L645" s="5" t="s">
        <v>1590</v>
      </c>
      <c r="M645" s="5" t="s">
        <v>6145</v>
      </c>
      <c r="N645" s="5" t="s">
        <v>6146</v>
      </c>
      <c r="O645" s="5" t="s">
        <v>2238</v>
      </c>
      <c r="P645" s="5" t="s">
        <v>2239</v>
      </c>
    </row>
    <row r="646" spans="1:16" hidden="1" x14ac:dyDescent="0.25">
      <c r="A646" s="5">
        <v>305666</v>
      </c>
      <c r="B646" s="5" t="s">
        <v>6147</v>
      </c>
      <c r="C646" s="5" t="s">
        <v>6148</v>
      </c>
      <c r="D646" s="5" t="s">
        <v>6149</v>
      </c>
      <c r="E646" s="5" t="s">
        <v>14739</v>
      </c>
      <c r="F646" s="5" t="s">
        <v>1742</v>
      </c>
      <c r="G646" s="5" t="s">
        <v>1586</v>
      </c>
      <c r="H646" s="5" t="s">
        <v>6150</v>
      </c>
      <c r="I646" s="5">
        <v>305673</v>
      </c>
      <c r="J646" s="5" t="s">
        <v>6151</v>
      </c>
      <c r="K646" s="5" t="s">
        <v>1745</v>
      </c>
      <c r="L646" s="5" t="s">
        <v>1590</v>
      </c>
      <c r="M646" s="5" t="s">
        <v>3412</v>
      </c>
      <c r="N646" s="5" t="s">
        <v>6152</v>
      </c>
      <c r="O646" s="5" t="s">
        <v>6153</v>
      </c>
      <c r="P646" s="5" t="s">
        <v>6154</v>
      </c>
    </row>
    <row r="647" spans="1:16" hidden="1" x14ac:dyDescent="0.25">
      <c r="A647" s="5">
        <v>305668</v>
      </c>
      <c r="B647" s="5" t="s">
        <v>6155</v>
      </c>
      <c r="C647" s="5" t="s">
        <v>6156</v>
      </c>
      <c r="D647" s="5" t="s">
        <v>6157</v>
      </c>
      <c r="E647" s="5" t="s">
        <v>14740</v>
      </c>
      <c r="F647" s="5" t="s">
        <v>1930</v>
      </c>
      <c r="G647" s="5" t="s">
        <v>1586</v>
      </c>
      <c r="H647" s="5" t="s">
        <v>6158</v>
      </c>
      <c r="I647" s="5">
        <v>305672</v>
      </c>
      <c r="J647" s="5" t="s">
        <v>2214</v>
      </c>
      <c r="K647" s="5" t="s">
        <v>1700</v>
      </c>
      <c r="L647" s="5" t="s">
        <v>1590</v>
      </c>
      <c r="M647" s="5" t="s">
        <v>1937</v>
      </c>
      <c r="N647" s="5" t="s">
        <v>5282</v>
      </c>
      <c r="O647" s="5" t="s">
        <v>2217</v>
      </c>
      <c r="P647" s="5" t="s">
        <v>2218</v>
      </c>
    </row>
    <row r="648" spans="1:16" hidden="1" x14ac:dyDescent="0.25">
      <c r="A648" s="5">
        <v>305669</v>
      </c>
      <c r="B648" s="5" t="s">
        <v>6159</v>
      </c>
      <c r="C648" s="5" t="s">
        <v>6160</v>
      </c>
      <c r="D648" s="5" t="s">
        <v>6161</v>
      </c>
      <c r="E648" s="5" t="s">
        <v>14741</v>
      </c>
      <c r="F648" s="5" t="s">
        <v>4902</v>
      </c>
      <c r="G648" s="5" t="s">
        <v>1586</v>
      </c>
      <c r="H648" s="5" t="s">
        <v>6162</v>
      </c>
      <c r="I648" s="5">
        <v>310836</v>
      </c>
      <c r="J648" s="5" t="s">
        <v>4159</v>
      </c>
      <c r="K648" s="5" t="s">
        <v>4160</v>
      </c>
      <c r="L648" s="5" t="s">
        <v>2439</v>
      </c>
      <c r="M648" s="5" t="s">
        <v>5962</v>
      </c>
      <c r="N648" s="5" t="s">
        <v>2289</v>
      </c>
      <c r="O648" s="5" t="s">
        <v>6163</v>
      </c>
      <c r="P648" s="5" t="s">
        <v>6164</v>
      </c>
    </row>
    <row r="649" spans="1:16" hidden="1" x14ac:dyDescent="0.25">
      <c r="A649" s="5">
        <v>305670</v>
      </c>
      <c r="B649" s="5" t="s">
        <v>6165</v>
      </c>
      <c r="C649" s="5" t="s">
        <v>6166</v>
      </c>
      <c r="D649" s="5" t="s">
        <v>6167</v>
      </c>
      <c r="E649" s="5" t="s">
        <v>14742</v>
      </c>
      <c r="F649" s="5" t="s">
        <v>6076</v>
      </c>
      <c r="G649" s="5" t="s">
        <v>1586</v>
      </c>
      <c r="H649" s="5" t="s">
        <v>6168</v>
      </c>
      <c r="I649" s="5">
        <v>305715</v>
      </c>
      <c r="J649" s="5" t="s">
        <v>2336</v>
      </c>
      <c r="K649" s="5" t="s">
        <v>2337</v>
      </c>
      <c r="L649" s="5" t="s">
        <v>1590</v>
      </c>
      <c r="M649" s="5" t="s">
        <v>6169</v>
      </c>
      <c r="N649" s="5" t="s">
        <v>6170</v>
      </c>
      <c r="O649" s="5" t="s">
        <v>2340</v>
      </c>
      <c r="P649" s="5" t="s">
        <v>2341</v>
      </c>
    </row>
    <row r="650" spans="1:16" hidden="1" x14ac:dyDescent="0.25">
      <c r="A650" s="5">
        <v>305672</v>
      </c>
      <c r="B650" s="5" t="s">
        <v>6171</v>
      </c>
      <c r="C650" s="5" t="s">
        <v>6172</v>
      </c>
      <c r="D650" s="5" t="s">
        <v>2214</v>
      </c>
      <c r="E650" s="5" t="s">
        <v>14743</v>
      </c>
      <c r="F650" s="5" t="s">
        <v>1700</v>
      </c>
      <c r="G650" s="5" t="s">
        <v>1586</v>
      </c>
      <c r="H650" s="5" t="s">
        <v>6173</v>
      </c>
      <c r="I650" s="5">
        <v>305034</v>
      </c>
      <c r="J650" s="5" t="s">
        <v>2767</v>
      </c>
      <c r="K650" s="5" t="s">
        <v>1977</v>
      </c>
      <c r="L650" s="5" t="s">
        <v>1590</v>
      </c>
      <c r="M650" s="5" t="s">
        <v>6174</v>
      </c>
      <c r="N650" s="5" t="s">
        <v>6175</v>
      </c>
      <c r="O650" s="5" t="s">
        <v>2217</v>
      </c>
      <c r="P650" s="5" t="s">
        <v>2218</v>
      </c>
    </row>
    <row r="651" spans="1:16" hidden="1" x14ac:dyDescent="0.25">
      <c r="A651" s="5">
        <v>305673</v>
      </c>
      <c r="B651" s="5" t="s">
        <v>6176</v>
      </c>
      <c r="C651" s="5" t="s">
        <v>6177</v>
      </c>
      <c r="D651" s="5" t="s">
        <v>6151</v>
      </c>
      <c r="E651" s="5" t="s">
        <v>14744</v>
      </c>
      <c r="F651" s="5" t="s">
        <v>1745</v>
      </c>
      <c r="G651" s="5" t="s">
        <v>1586</v>
      </c>
      <c r="H651" s="5" t="s">
        <v>6178</v>
      </c>
      <c r="I651" s="5">
        <v>310545</v>
      </c>
      <c r="J651" s="5" t="s">
        <v>2832</v>
      </c>
      <c r="K651" s="5" t="s">
        <v>2191</v>
      </c>
      <c r="L651" s="5" t="s">
        <v>1590</v>
      </c>
      <c r="M651" s="5" t="s">
        <v>6179</v>
      </c>
      <c r="N651" s="5" t="s">
        <v>6180</v>
      </c>
      <c r="O651" s="5" t="s">
        <v>6153</v>
      </c>
      <c r="P651" s="5" t="s">
        <v>6154</v>
      </c>
    </row>
    <row r="652" spans="1:16" hidden="1" x14ac:dyDescent="0.25">
      <c r="A652" s="5">
        <v>305674</v>
      </c>
      <c r="B652" s="5" t="s">
        <v>6181</v>
      </c>
      <c r="C652" s="5" t="s">
        <v>6182</v>
      </c>
      <c r="D652" s="5" t="s">
        <v>6183</v>
      </c>
      <c r="E652" s="5" t="s">
        <v>14745</v>
      </c>
      <c r="F652" s="5" t="s">
        <v>1991</v>
      </c>
      <c r="G652" s="5" t="s">
        <v>1586</v>
      </c>
      <c r="H652" s="5" t="s">
        <v>6184</v>
      </c>
      <c r="I652" s="5">
        <v>305034</v>
      </c>
      <c r="J652" s="5" t="s">
        <v>2767</v>
      </c>
      <c r="K652" s="5" t="s">
        <v>1977</v>
      </c>
      <c r="L652" s="5" t="s">
        <v>1590</v>
      </c>
      <c r="M652" s="5" t="s">
        <v>2192</v>
      </c>
      <c r="N652" s="5" t="s">
        <v>6185</v>
      </c>
      <c r="O652" s="5" t="s">
        <v>6186</v>
      </c>
      <c r="P652" s="5" t="s">
        <v>6187</v>
      </c>
    </row>
    <row r="653" spans="1:16" hidden="1" x14ac:dyDescent="0.25">
      <c r="A653" s="5">
        <v>305675</v>
      </c>
      <c r="B653" s="5" t="s">
        <v>6188</v>
      </c>
      <c r="C653" s="5" t="s">
        <v>6189</v>
      </c>
      <c r="D653" s="5" t="s">
        <v>6190</v>
      </c>
      <c r="E653" s="5" t="s">
        <v>14746</v>
      </c>
      <c r="F653" s="5" t="s">
        <v>1930</v>
      </c>
      <c r="G653" s="5" t="s">
        <v>1586</v>
      </c>
      <c r="H653" s="5" t="s">
        <v>6191</v>
      </c>
      <c r="I653" s="5">
        <v>310262</v>
      </c>
      <c r="J653" s="5" t="s">
        <v>2294</v>
      </c>
      <c r="K653" s="5" t="s">
        <v>1977</v>
      </c>
      <c r="L653" s="5" t="s">
        <v>1590</v>
      </c>
      <c r="M653" s="5" t="s">
        <v>6192</v>
      </c>
      <c r="N653" s="5" t="s">
        <v>6193</v>
      </c>
      <c r="O653" s="5" t="s">
        <v>2297</v>
      </c>
      <c r="P653" s="5" t="s">
        <v>2298</v>
      </c>
    </row>
    <row r="654" spans="1:16" hidden="1" x14ac:dyDescent="0.25">
      <c r="A654" s="5">
        <v>305678</v>
      </c>
      <c r="B654" s="5" t="s">
        <v>6194</v>
      </c>
      <c r="C654" s="5" t="s">
        <v>6195</v>
      </c>
      <c r="D654" s="5" t="s">
        <v>6196</v>
      </c>
      <c r="E654" s="5" t="s">
        <v>14747</v>
      </c>
      <c r="F654" s="5" t="s">
        <v>2483</v>
      </c>
      <c r="G654" s="5" t="s">
        <v>1586</v>
      </c>
      <c r="H654" s="5" t="s">
        <v>6197</v>
      </c>
      <c r="I654" s="5">
        <v>305237</v>
      </c>
      <c r="J654" s="5" t="s">
        <v>3646</v>
      </c>
      <c r="K654" s="5" t="s">
        <v>2798</v>
      </c>
      <c r="L654" s="5" t="s">
        <v>1590</v>
      </c>
      <c r="M654" s="5" t="s">
        <v>6198</v>
      </c>
      <c r="N654" s="5" t="s">
        <v>2216</v>
      </c>
      <c r="O654" s="5" t="s">
        <v>6199</v>
      </c>
      <c r="P654" s="5" t="s">
        <v>6200</v>
      </c>
    </row>
    <row r="655" spans="1:16" hidden="1" x14ac:dyDescent="0.25">
      <c r="A655" s="5">
        <v>305680</v>
      </c>
      <c r="B655" s="5" t="s">
        <v>6201</v>
      </c>
      <c r="C655" s="5" t="s">
        <v>6202</v>
      </c>
      <c r="D655" s="5" t="s">
        <v>6203</v>
      </c>
      <c r="E655" s="5" t="s">
        <v>14748</v>
      </c>
      <c r="F655" s="5" t="s">
        <v>1764</v>
      </c>
      <c r="G655" s="5" t="s">
        <v>1586</v>
      </c>
      <c r="H655" s="5" t="s">
        <v>6204</v>
      </c>
      <c r="I655" s="5">
        <v>304882</v>
      </c>
      <c r="J655" s="5" t="s">
        <v>1688</v>
      </c>
      <c r="K655" s="5" t="s">
        <v>1689</v>
      </c>
      <c r="L655" s="5" t="s">
        <v>1590</v>
      </c>
      <c r="M655" s="5" t="s">
        <v>6205</v>
      </c>
      <c r="N655" s="5" t="s">
        <v>2870</v>
      </c>
      <c r="O655" s="5" t="s">
        <v>6206</v>
      </c>
      <c r="P655" s="5" t="s">
        <v>6207</v>
      </c>
    </row>
    <row r="656" spans="1:16" hidden="1" x14ac:dyDescent="0.25">
      <c r="A656" s="5">
        <v>305681</v>
      </c>
      <c r="B656" s="5" t="s">
        <v>6208</v>
      </c>
      <c r="C656" s="5" t="s">
        <v>6209</v>
      </c>
      <c r="D656" s="5" t="s">
        <v>2406</v>
      </c>
      <c r="E656" s="5" t="s">
        <v>14749</v>
      </c>
      <c r="F656" s="5" t="s">
        <v>2407</v>
      </c>
      <c r="G656" s="5" t="s">
        <v>1586</v>
      </c>
      <c r="H656" s="5" t="s">
        <v>6210</v>
      </c>
      <c r="I656" s="5">
        <v>305199</v>
      </c>
      <c r="J656" s="5" t="s">
        <v>3803</v>
      </c>
      <c r="K656" s="5" t="s">
        <v>2320</v>
      </c>
      <c r="L656" s="5" t="s">
        <v>1590</v>
      </c>
      <c r="M656" s="5" t="s">
        <v>6211</v>
      </c>
      <c r="N656" s="5" t="s">
        <v>6212</v>
      </c>
      <c r="O656" s="5" t="s">
        <v>2238</v>
      </c>
      <c r="P656" s="5" t="s">
        <v>2239</v>
      </c>
    </row>
    <row r="657" spans="1:16" hidden="1" x14ac:dyDescent="0.25">
      <c r="A657" s="5">
        <v>305682</v>
      </c>
      <c r="B657" s="5" t="s">
        <v>6213</v>
      </c>
      <c r="C657" s="5" t="s">
        <v>6214</v>
      </c>
      <c r="D657" s="5" t="s">
        <v>6215</v>
      </c>
      <c r="E657" s="5" t="s">
        <v>14750</v>
      </c>
      <c r="F657" s="5" t="s">
        <v>2326</v>
      </c>
      <c r="G657" s="5" t="s">
        <v>1586</v>
      </c>
      <c r="H657" s="5" t="s">
        <v>6216</v>
      </c>
      <c r="I657" s="5">
        <v>304997</v>
      </c>
      <c r="J657" s="5" t="s">
        <v>2517</v>
      </c>
      <c r="K657" s="5" t="s">
        <v>1911</v>
      </c>
      <c r="L657" s="5" t="s">
        <v>1590</v>
      </c>
      <c r="M657" s="5" t="s">
        <v>6217</v>
      </c>
      <c r="N657" s="5" t="s">
        <v>6218</v>
      </c>
      <c r="O657" s="5" t="s">
        <v>2238</v>
      </c>
      <c r="P657" s="5" t="s">
        <v>2239</v>
      </c>
    </row>
    <row r="658" spans="1:16" hidden="1" x14ac:dyDescent="0.25">
      <c r="A658" s="5">
        <v>305683</v>
      </c>
      <c r="B658" s="5" t="s">
        <v>6219</v>
      </c>
      <c r="C658" s="5" t="s">
        <v>6220</v>
      </c>
      <c r="D658" s="5" t="s">
        <v>6221</v>
      </c>
      <c r="E658" s="5" t="s">
        <v>14751</v>
      </c>
      <c r="F658" s="5" t="s">
        <v>4628</v>
      </c>
      <c r="G658" s="5" t="s">
        <v>1586</v>
      </c>
      <c r="H658" s="5" t="s">
        <v>6222</v>
      </c>
      <c r="I658" s="5">
        <v>310755</v>
      </c>
      <c r="J658" s="5" t="s">
        <v>6223</v>
      </c>
      <c r="K658" s="5" t="s">
        <v>6224</v>
      </c>
      <c r="L658" s="5" t="s">
        <v>2088</v>
      </c>
      <c r="M658" s="5" t="s">
        <v>6225</v>
      </c>
      <c r="N658" s="5" t="s">
        <v>6226</v>
      </c>
      <c r="O658" s="5" t="s">
        <v>6227</v>
      </c>
      <c r="P658" s="5" t="s">
        <v>6228</v>
      </c>
    </row>
    <row r="659" spans="1:16" hidden="1" x14ac:dyDescent="0.25">
      <c r="A659" s="5">
        <v>305686</v>
      </c>
      <c r="B659" s="5" t="s">
        <v>6229</v>
      </c>
      <c r="C659" s="5" t="s">
        <v>6230</v>
      </c>
      <c r="D659" s="5" t="s">
        <v>6231</v>
      </c>
      <c r="E659" s="5" t="s">
        <v>14752</v>
      </c>
      <c r="F659" s="5" t="s">
        <v>2000</v>
      </c>
      <c r="G659" s="5" t="s">
        <v>1586</v>
      </c>
      <c r="H659" s="5" t="s">
        <v>6232</v>
      </c>
      <c r="I659" s="5">
        <v>306199</v>
      </c>
      <c r="J659" s="5" t="s">
        <v>4645</v>
      </c>
      <c r="K659" s="5" t="s">
        <v>1756</v>
      </c>
      <c r="L659" s="5" t="s">
        <v>1590</v>
      </c>
      <c r="M659" s="5" t="s">
        <v>6233</v>
      </c>
      <c r="N659" s="5" t="s">
        <v>6234</v>
      </c>
      <c r="O659" s="5" t="s">
        <v>3055</v>
      </c>
      <c r="P659" s="5" t="s">
        <v>3056</v>
      </c>
    </row>
    <row r="660" spans="1:16" hidden="1" x14ac:dyDescent="0.25">
      <c r="A660" s="5">
        <v>305687</v>
      </c>
      <c r="B660" s="5" t="s">
        <v>6235</v>
      </c>
      <c r="C660" s="5" t="s">
        <v>6236</v>
      </c>
      <c r="D660" s="5" t="s">
        <v>6237</v>
      </c>
      <c r="E660" s="5" t="s">
        <v>14753</v>
      </c>
      <c r="F660" s="5" t="s">
        <v>2074</v>
      </c>
      <c r="G660" s="5" t="s">
        <v>1586</v>
      </c>
      <c r="H660" s="5" t="s">
        <v>6238</v>
      </c>
      <c r="I660" s="5">
        <v>310545</v>
      </c>
      <c r="J660" s="5" t="s">
        <v>2832</v>
      </c>
      <c r="K660" s="5" t="s">
        <v>2191</v>
      </c>
      <c r="L660" s="5" t="s">
        <v>1590</v>
      </c>
      <c r="M660" s="5" t="s">
        <v>6239</v>
      </c>
      <c r="N660" s="5" t="s">
        <v>6240</v>
      </c>
      <c r="O660" s="5" t="s">
        <v>6241</v>
      </c>
      <c r="P660" s="5" t="s">
        <v>6242</v>
      </c>
    </row>
    <row r="661" spans="1:16" hidden="1" x14ac:dyDescent="0.25">
      <c r="A661" s="5">
        <v>305688</v>
      </c>
      <c r="B661" s="5" t="s">
        <v>6243</v>
      </c>
      <c r="C661" s="5" t="s">
        <v>6244</v>
      </c>
      <c r="D661" s="5" t="s">
        <v>6245</v>
      </c>
      <c r="E661" s="5" t="s">
        <v>14754</v>
      </c>
      <c r="F661" s="5" t="s">
        <v>2053</v>
      </c>
      <c r="G661" s="5" t="s">
        <v>1586</v>
      </c>
      <c r="H661" s="5" t="s">
        <v>6246</v>
      </c>
      <c r="I661" s="5">
        <v>305242</v>
      </c>
      <c r="J661" s="5" t="s">
        <v>2055</v>
      </c>
      <c r="K661" s="5" t="s">
        <v>2056</v>
      </c>
      <c r="L661" s="5" t="s">
        <v>1590</v>
      </c>
      <c r="M661" s="5" t="s">
        <v>6247</v>
      </c>
      <c r="N661" s="5" t="s">
        <v>6248</v>
      </c>
      <c r="O661" s="5" t="s">
        <v>3055</v>
      </c>
      <c r="P661" s="5" t="s">
        <v>3056</v>
      </c>
    </row>
    <row r="662" spans="1:16" hidden="1" x14ac:dyDescent="0.25">
      <c r="A662" s="5">
        <v>305689</v>
      </c>
      <c r="B662" s="5" t="s">
        <v>6249</v>
      </c>
      <c r="C662" s="5" t="s">
        <v>6250</v>
      </c>
      <c r="D662" s="5" t="s">
        <v>6251</v>
      </c>
      <c r="E662" s="5" t="s">
        <v>14755</v>
      </c>
      <c r="F662" s="5" t="s">
        <v>6252</v>
      </c>
      <c r="G662" s="5" t="s">
        <v>1586</v>
      </c>
      <c r="H662" s="5" t="s">
        <v>6253</v>
      </c>
      <c r="I662" s="5">
        <v>305639</v>
      </c>
      <c r="J662" s="5" t="s">
        <v>2998</v>
      </c>
      <c r="K662" s="5" t="s">
        <v>2999</v>
      </c>
      <c r="L662" s="5" t="s">
        <v>2088</v>
      </c>
      <c r="M662" s="5" t="s">
        <v>6254</v>
      </c>
      <c r="N662" s="5" t="s">
        <v>6255</v>
      </c>
      <c r="O662" s="5" t="s">
        <v>6256</v>
      </c>
      <c r="P662" s="5" t="s">
        <v>6257</v>
      </c>
    </row>
    <row r="663" spans="1:16" hidden="1" x14ac:dyDescent="0.25">
      <c r="A663" s="5">
        <v>305690</v>
      </c>
      <c r="B663" s="5" t="s">
        <v>6258</v>
      </c>
      <c r="C663" s="5" t="s">
        <v>6259</v>
      </c>
      <c r="D663" s="5" t="s">
        <v>5893</v>
      </c>
      <c r="E663" s="5" t="s">
        <v>14756</v>
      </c>
      <c r="F663" s="5" t="s">
        <v>2407</v>
      </c>
      <c r="G663" s="5" t="s">
        <v>1586</v>
      </c>
      <c r="H663" s="5" t="s">
        <v>6260</v>
      </c>
      <c r="I663" s="5">
        <v>305917</v>
      </c>
      <c r="J663" s="5" t="s">
        <v>2492</v>
      </c>
      <c r="K663" s="5" t="s">
        <v>2374</v>
      </c>
      <c r="L663" s="5" t="s">
        <v>1590</v>
      </c>
      <c r="M663" s="5" t="s">
        <v>6261</v>
      </c>
      <c r="N663" s="5" t="s">
        <v>6262</v>
      </c>
      <c r="O663" s="5" t="s">
        <v>2238</v>
      </c>
      <c r="P663" s="5" t="s">
        <v>2239</v>
      </c>
    </row>
    <row r="664" spans="1:16" hidden="1" x14ac:dyDescent="0.25">
      <c r="A664" s="5">
        <v>305691</v>
      </c>
      <c r="B664" s="5" t="s">
        <v>6263</v>
      </c>
      <c r="C664" s="5" t="s">
        <v>6264</v>
      </c>
      <c r="D664" s="5" t="s">
        <v>6265</v>
      </c>
      <c r="E664" s="5" t="s">
        <v>14757</v>
      </c>
      <c r="F664" s="5" t="s">
        <v>1901</v>
      </c>
      <c r="G664" s="5" t="s">
        <v>1586</v>
      </c>
      <c r="H664" s="5" t="s">
        <v>6266</v>
      </c>
      <c r="I664" s="5">
        <v>305099</v>
      </c>
      <c r="J664" s="5" t="s">
        <v>3161</v>
      </c>
      <c r="K664" s="5" t="s">
        <v>1643</v>
      </c>
      <c r="L664" s="5" t="s">
        <v>1590</v>
      </c>
      <c r="M664" s="5" t="s">
        <v>6267</v>
      </c>
      <c r="N664" s="5" t="s">
        <v>6268</v>
      </c>
      <c r="O664" s="5" t="s">
        <v>3164</v>
      </c>
      <c r="P664" s="5" t="s">
        <v>3165</v>
      </c>
    </row>
    <row r="665" spans="1:16" hidden="1" x14ac:dyDescent="0.25">
      <c r="A665" s="5">
        <v>305692</v>
      </c>
      <c r="B665" s="5" t="s">
        <v>6269</v>
      </c>
      <c r="C665" s="5" t="s">
        <v>6270</v>
      </c>
      <c r="D665" s="5" t="s">
        <v>6271</v>
      </c>
      <c r="E665" s="5" t="s">
        <v>14758</v>
      </c>
      <c r="F665" s="5" t="s">
        <v>6272</v>
      </c>
      <c r="G665" s="5" t="s">
        <v>2025</v>
      </c>
      <c r="H665" s="5" t="s">
        <v>6273</v>
      </c>
      <c r="I665" s="5">
        <v>306339</v>
      </c>
      <c r="J665" s="5" t="s">
        <v>6274</v>
      </c>
      <c r="K665" s="5" t="s">
        <v>2470</v>
      </c>
      <c r="L665" s="5" t="s">
        <v>1590</v>
      </c>
      <c r="M665" s="5" t="s">
        <v>2182</v>
      </c>
      <c r="N665" s="5" t="s">
        <v>6275</v>
      </c>
      <c r="O665" s="5" t="s">
        <v>2248</v>
      </c>
      <c r="P665" s="5" t="s">
        <v>2249</v>
      </c>
    </row>
    <row r="666" spans="1:16" hidden="1" x14ac:dyDescent="0.25">
      <c r="A666" s="5">
        <v>305693</v>
      </c>
      <c r="B666" s="5" t="s">
        <v>6276</v>
      </c>
      <c r="C666" s="5" t="s">
        <v>6277</v>
      </c>
      <c r="D666" s="5" t="s">
        <v>6278</v>
      </c>
      <c r="E666" s="5" t="s">
        <v>14759</v>
      </c>
      <c r="F666" s="5" t="s">
        <v>1742</v>
      </c>
      <c r="G666" s="5" t="s">
        <v>1586</v>
      </c>
      <c r="H666" s="5" t="s">
        <v>6279</v>
      </c>
      <c r="I666" s="5">
        <v>305720</v>
      </c>
      <c r="J666" s="5" t="s">
        <v>2260</v>
      </c>
      <c r="K666" s="5" t="s">
        <v>2261</v>
      </c>
      <c r="L666" s="5" t="s">
        <v>1590</v>
      </c>
      <c r="M666" s="5" t="s">
        <v>6280</v>
      </c>
      <c r="N666" s="5" t="s">
        <v>6281</v>
      </c>
      <c r="O666" s="5" t="s">
        <v>2227</v>
      </c>
      <c r="P666" s="5" t="s">
        <v>2228</v>
      </c>
    </row>
    <row r="667" spans="1:16" hidden="1" x14ac:dyDescent="0.25">
      <c r="A667" s="5">
        <v>305694</v>
      </c>
      <c r="B667" s="5" t="s">
        <v>6282</v>
      </c>
      <c r="C667" s="5" t="s">
        <v>6283</v>
      </c>
      <c r="D667" s="5" t="s">
        <v>2389</v>
      </c>
      <c r="E667" s="5" t="s">
        <v>14760</v>
      </c>
      <c r="F667" s="5" t="s">
        <v>1958</v>
      </c>
      <c r="G667" s="5" t="s">
        <v>1586</v>
      </c>
      <c r="H667" s="5" t="s">
        <v>6284</v>
      </c>
      <c r="I667" s="5">
        <v>305242</v>
      </c>
      <c r="J667" s="5" t="s">
        <v>2055</v>
      </c>
      <c r="K667" s="5" t="s">
        <v>2056</v>
      </c>
      <c r="L667" s="5" t="s">
        <v>1590</v>
      </c>
      <c r="M667" s="5" t="s">
        <v>6285</v>
      </c>
      <c r="N667" s="5" t="s">
        <v>6286</v>
      </c>
      <c r="O667" s="5" t="s">
        <v>3055</v>
      </c>
      <c r="P667" s="5" t="s">
        <v>3056</v>
      </c>
    </row>
    <row r="668" spans="1:16" hidden="1" x14ac:dyDescent="0.25">
      <c r="A668" s="5">
        <v>305695</v>
      </c>
      <c r="B668" s="5" t="s">
        <v>6287</v>
      </c>
      <c r="C668" s="5" t="s">
        <v>6288</v>
      </c>
      <c r="D668" s="5" t="s">
        <v>6289</v>
      </c>
      <c r="E668" s="5" t="s">
        <v>14761</v>
      </c>
      <c r="F668" s="5" t="s">
        <v>2278</v>
      </c>
      <c r="G668" s="5" t="s">
        <v>1586</v>
      </c>
      <c r="H668" s="5" t="s">
        <v>6290</v>
      </c>
      <c r="I668" s="5">
        <v>304956</v>
      </c>
      <c r="J668" s="5" t="s">
        <v>2221</v>
      </c>
      <c r="K668" s="5" t="s">
        <v>2063</v>
      </c>
      <c r="L668" s="5" t="s">
        <v>1590</v>
      </c>
      <c r="M668" s="5" t="s">
        <v>6291</v>
      </c>
      <c r="N668" s="5" t="s">
        <v>6292</v>
      </c>
      <c r="O668" s="5" t="s">
        <v>2227</v>
      </c>
      <c r="P668" s="5" t="s">
        <v>2228</v>
      </c>
    </row>
    <row r="669" spans="1:16" hidden="1" x14ac:dyDescent="0.25">
      <c r="A669" s="5">
        <v>305696</v>
      </c>
      <c r="B669" s="5" t="s">
        <v>6293</v>
      </c>
      <c r="C669" s="5" t="s">
        <v>6294</v>
      </c>
      <c r="D669" s="5" t="s">
        <v>6295</v>
      </c>
      <c r="E669" s="5" t="s">
        <v>14762</v>
      </c>
      <c r="F669" s="5" t="s">
        <v>2134</v>
      </c>
      <c r="G669" s="5" t="s">
        <v>1586</v>
      </c>
      <c r="H669" s="5" t="s">
        <v>6296</v>
      </c>
      <c r="I669" s="5">
        <v>305745</v>
      </c>
      <c r="J669" s="5" t="s">
        <v>6297</v>
      </c>
      <c r="K669" s="5" t="s">
        <v>1832</v>
      </c>
      <c r="L669" s="5" t="s">
        <v>1590</v>
      </c>
      <c r="M669" s="5" t="s">
        <v>6298</v>
      </c>
      <c r="N669" s="5" t="s">
        <v>6299</v>
      </c>
      <c r="O669" s="5" t="s">
        <v>6300</v>
      </c>
      <c r="P669" s="5" t="s">
        <v>6301</v>
      </c>
    </row>
    <row r="670" spans="1:16" hidden="1" x14ac:dyDescent="0.25">
      <c r="A670" s="5">
        <v>305697</v>
      </c>
      <c r="B670" s="5" t="s">
        <v>6302</v>
      </c>
      <c r="C670" s="5" t="s">
        <v>6303</v>
      </c>
      <c r="D670" s="5" t="s">
        <v>6304</v>
      </c>
      <c r="E670" s="5" t="s">
        <v>14763</v>
      </c>
      <c r="F670" s="5" t="s">
        <v>4482</v>
      </c>
      <c r="G670" s="5" t="s">
        <v>1586</v>
      </c>
      <c r="H670" s="5" t="s">
        <v>6305</v>
      </c>
      <c r="I670" s="5">
        <v>305690</v>
      </c>
      <c r="J670" s="5" t="s">
        <v>5893</v>
      </c>
      <c r="K670" s="5" t="s">
        <v>2407</v>
      </c>
      <c r="L670" s="5" t="s">
        <v>1590</v>
      </c>
      <c r="M670" s="5" t="s">
        <v>6306</v>
      </c>
      <c r="N670" s="5" t="s">
        <v>6307</v>
      </c>
      <c r="O670" s="5" t="s">
        <v>2238</v>
      </c>
      <c r="P670" s="5" t="s">
        <v>2239</v>
      </c>
    </row>
    <row r="671" spans="1:16" hidden="1" x14ac:dyDescent="0.25">
      <c r="A671" s="5">
        <v>305698</v>
      </c>
      <c r="B671" s="5" t="s">
        <v>6308</v>
      </c>
      <c r="C671" s="5" t="s">
        <v>6309</v>
      </c>
      <c r="D671" s="5" t="s">
        <v>6310</v>
      </c>
      <c r="E671" s="5" t="s">
        <v>14764</v>
      </c>
      <c r="F671" s="5" t="s">
        <v>2679</v>
      </c>
      <c r="G671" s="5" t="s">
        <v>1586</v>
      </c>
      <c r="H671" s="5" t="s">
        <v>6311</v>
      </c>
      <c r="I671" s="5">
        <v>305150</v>
      </c>
      <c r="J671" s="5" t="s">
        <v>1733</v>
      </c>
      <c r="K671" s="5" t="s">
        <v>1734</v>
      </c>
      <c r="L671" s="5" t="s">
        <v>1590</v>
      </c>
      <c r="M671" s="5" t="s">
        <v>6312</v>
      </c>
      <c r="N671" s="5" t="s">
        <v>6313</v>
      </c>
      <c r="O671" s="5" t="s">
        <v>5843</v>
      </c>
      <c r="P671" s="5" t="s">
        <v>5844</v>
      </c>
    </row>
    <row r="672" spans="1:16" hidden="1" x14ac:dyDescent="0.25">
      <c r="A672" s="5">
        <v>305699</v>
      </c>
      <c r="B672" s="5" t="s">
        <v>6314</v>
      </c>
      <c r="C672" s="5" t="s">
        <v>6315</v>
      </c>
      <c r="D672" s="5" t="s">
        <v>6316</v>
      </c>
      <c r="E672" s="5" t="s">
        <v>14765</v>
      </c>
      <c r="F672" s="5" t="s">
        <v>1901</v>
      </c>
      <c r="G672" s="5" t="s">
        <v>1586</v>
      </c>
      <c r="H672" s="5" t="s">
        <v>6317</v>
      </c>
      <c r="I672" s="5">
        <v>304871</v>
      </c>
      <c r="J672" s="5" t="s">
        <v>1642</v>
      </c>
      <c r="K672" s="5" t="s">
        <v>1643</v>
      </c>
      <c r="L672" s="5" t="s">
        <v>1590</v>
      </c>
      <c r="M672" s="5" t="s">
        <v>6318</v>
      </c>
      <c r="N672" s="5" t="s">
        <v>1747</v>
      </c>
      <c r="O672" s="5" t="s">
        <v>1647</v>
      </c>
      <c r="P672" s="5" t="s">
        <v>1648</v>
      </c>
    </row>
    <row r="673" spans="1:16" hidden="1" x14ac:dyDescent="0.25">
      <c r="A673" s="5">
        <v>305700</v>
      </c>
      <c r="B673" s="5" t="s">
        <v>6319</v>
      </c>
      <c r="C673" s="5" t="s">
        <v>6320</v>
      </c>
      <c r="D673" s="5" t="s">
        <v>2157</v>
      </c>
      <c r="E673" s="5" t="s">
        <v>14766</v>
      </c>
      <c r="F673" s="5" t="s">
        <v>1947</v>
      </c>
      <c r="G673" s="5" t="s">
        <v>1586</v>
      </c>
      <c r="H673" s="5" t="s">
        <v>6321</v>
      </c>
      <c r="I673" s="5">
        <v>305614</v>
      </c>
      <c r="J673" s="5" t="s">
        <v>2886</v>
      </c>
      <c r="K673" s="5" t="s">
        <v>2887</v>
      </c>
      <c r="L673" s="5" t="s">
        <v>1590</v>
      </c>
      <c r="M673" s="5" t="s">
        <v>6322</v>
      </c>
      <c r="N673" s="5" t="s">
        <v>6323</v>
      </c>
      <c r="O673" s="5" t="s">
        <v>2159</v>
      </c>
      <c r="P673" s="5" t="s">
        <v>2160</v>
      </c>
    </row>
    <row r="674" spans="1:16" hidden="1" x14ac:dyDescent="0.25">
      <c r="A674" s="5">
        <v>305701</v>
      </c>
      <c r="B674" s="5" t="s">
        <v>6324</v>
      </c>
      <c r="C674" s="5" t="s">
        <v>6325</v>
      </c>
      <c r="D674" s="5" t="s">
        <v>4884</v>
      </c>
      <c r="E674" s="5" t="s">
        <v>14767</v>
      </c>
      <c r="F674" s="5" t="s">
        <v>4885</v>
      </c>
      <c r="G674" s="5" t="s">
        <v>1586</v>
      </c>
      <c r="H674" s="5" t="s">
        <v>6326</v>
      </c>
      <c r="I674" s="5">
        <v>305213</v>
      </c>
      <c r="J674" s="5" t="s">
        <v>3153</v>
      </c>
      <c r="K674" s="5" t="s">
        <v>3154</v>
      </c>
      <c r="L674" s="5" t="s">
        <v>2088</v>
      </c>
      <c r="M674" s="5" t="s">
        <v>4699</v>
      </c>
      <c r="N674" s="5" t="s">
        <v>6327</v>
      </c>
      <c r="O674" s="5" t="s">
        <v>6328</v>
      </c>
      <c r="P674" s="5" t="s">
        <v>6329</v>
      </c>
    </row>
    <row r="675" spans="1:16" hidden="1" x14ac:dyDescent="0.25">
      <c r="A675" s="5">
        <v>305704</v>
      </c>
      <c r="B675" s="5" t="s">
        <v>6330</v>
      </c>
      <c r="C675" s="5" t="s">
        <v>6331</v>
      </c>
      <c r="D675" s="5" t="s">
        <v>2373</v>
      </c>
      <c r="E675" s="5" t="s">
        <v>14768</v>
      </c>
      <c r="F675" s="5" t="s">
        <v>2374</v>
      </c>
      <c r="G675" s="5" t="s">
        <v>1586</v>
      </c>
      <c r="H675" s="5" t="s">
        <v>6332</v>
      </c>
      <c r="I675" s="5">
        <v>305917</v>
      </c>
      <c r="J675" s="5" t="s">
        <v>2492</v>
      </c>
      <c r="K675" s="5" t="s">
        <v>2374</v>
      </c>
      <c r="L675" s="5" t="s">
        <v>1590</v>
      </c>
      <c r="M675" s="5" t="s">
        <v>6333</v>
      </c>
      <c r="N675" s="5" t="s">
        <v>5236</v>
      </c>
      <c r="O675" s="5" t="s">
        <v>2238</v>
      </c>
      <c r="P675" s="5" t="s">
        <v>2239</v>
      </c>
    </row>
    <row r="676" spans="1:16" hidden="1" x14ac:dyDescent="0.25">
      <c r="A676" s="5">
        <v>305705</v>
      </c>
      <c r="B676" s="5" t="s">
        <v>6334</v>
      </c>
      <c r="C676" s="5" t="s">
        <v>6335</v>
      </c>
      <c r="D676" s="5" t="s">
        <v>6336</v>
      </c>
      <c r="E676" s="5" t="s">
        <v>14769</v>
      </c>
      <c r="F676" s="5" t="s">
        <v>2334</v>
      </c>
      <c r="G676" s="5" t="s">
        <v>1586</v>
      </c>
      <c r="H676" s="5" t="s">
        <v>6337</v>
      </c>
      <c r="I676" s="5">
        <v>305816</v>
      </c>
      <c r="J676" s="5" t="s">
        <v>5494</v>
      </c>
      <c r="K676" s="5" t="s">
        <v>2501</v>
      </c>
      <c r="L676" s="5" t="s">
        <v>1590</v>
      </c>
      <c r="M676" s="5" t="s">
        <v>6338</v>
      </c>
      <c r="N676" s="5" t="s">
        <v>2908</v>
      </c>
      <c r="O676" s="5" t="s">
        <v>3055</v>
      </c>
      <c r="P676" s="5" t="s">
        <v>3056</v>
      </c>
    </row>
    <row r="677" spans="1:16" hidden="1" x14ac:dyDescent="0.25">
      <c r="A677" s="5">
        <v>305706</v>
      </c>
      <c r="B677" s="5" t="s">
        <v>6339</v>
      </c>
      <c r="C677" s="5" t="s">
        <v>6340</v>
      </c>
      <c r="D677" s="5" t="s">
        <v>6341</v>
      </c>
      <c r="E677" s="5" t="s">
        <v>14770</v>
      </c>
      <c r="F677" s="5" t="s">
        <v>6342</v>
      </c>
      <c r="G677" s="5" t="s">
        <v>1586</v>
      </c>
      <c r="H677" s="5" t="s">
        <v>6343</v>
      </c>
      <c r="I677" s="5">
        <v>305177</v>
      </c>
      <c r="J677" s="5" t="s">
        <v>3699</v>
      </c>
      <c r="K677" s="5" t="s">
        <v>3700</v>
      </c>
      <c r="L677" s="5" t="s">
        <v>1590</v>
      </c>
      <c r="M677" s="5" t="s">
        <v>6344</v>
      </c>
      <c r="N677" s="5" t="s">
        <v>2193</v>
      </c>
      <c r="O677" s="5" t="s">
        <v>2159</v>
      </c>
      <c r="P677" s="5" t="s">
        <v>2160</v>
      </c>
    </row>
    <row r="678" spans="1:16" hidden="1" x14ac:dyDescent="0.25">
      <c r="A678" s="5">
        <v>305707</v>
      </c>
      <c r="B678" s="5" t="s">
        <v>6345</v>
      </c>
      <c r="C678" s="5" t="s">
        <v>6346</v>
      </c>
      <c r="D678" s="5" t="s">
        <v>6347</v>
      </c>
      <c r="E678" s="5" t="s">
        <v>14771</v>
      </c>
      <c r="F678" s="5" t="s">
        <v>1930</v>
      </c>
      <c r="G678" s="5" t="s">
        <v>1586</v>
      </c>
      <c r="H678" s="5" t="s">
        <v>6348</v>
      </c>
      <c r="I678" s="5">
        <v>305034</v>
      </c>
      <c r="J678" s="5" t="s">
        <v>2767</v>
      </c>
      <c r="K678" s="5" t="s">
        <v>1977</v>
      </c>
      <c r="L678" s="5" t="s">
        <v>1590</v>
      </c>
      <c r="M678" s="5" t="s">
        <v>6349</v>
      </c>
      <c r="N678" s="5" t="s">
        <v>6350</v>
      </c>
      <c r="O678" s="5" t="s">
        <v>2217</v>
      </c>
      <c r="P678" s="5" t="s">
        <v>2218</v>
      </c>
    </row>
    <row r="679" spans="1:16" hidden="1" x14ac:dyDescent="0.25">
      <c r="A679" s="5">
        <v>305708</v>
      </c>
      <c r="B679" s="5" t="s">
        <v>6351</v>
      </c>
      <c r="C679" s="5" t="s">
        <v>6352</v>
      </c>
      <c r="D679" s="5" t="s">
        <v>6353</v>
      </c>
      <c r="E679" s="5" t="s">
        <v>14772</v>
      </c>
      <c r="F679" s="5" t="s">
        <v>1862</v>
      </c>
      <c r="G679" s="5" t="s">
        <v>2025</v>
      </c>
      <c r="H679" s="5" t="s">
        <v>6354</v>
      </c>
      <c r="I679" s="5">
        <v>305614</v>
      </c>
      <c r="J679" s="5" t="s">
        <v>2886</v>
      </c>
      <c r="K679" s="5" t="s">
        <v>2887</v>
      </c>
      <c r="L679" s="5" t="s">
        <v>1590</v>
      </c>
      <c r="M679" s="5" t="s">
        <v>6355</v>
      </c>
      <c r="N679" s="5" t="s">
        <v>6356</v>
      </c>
      <c r="O679" s="5" t="s">
        <v>2691</v>
      </c>
      <c r="P679" s="5" t="s">
        <v>2692</v>
      </c>
    </row>
    <row r="680" spans="1:16" hidden="1" x14ac:dyDescent="0.25">
      <c r="A680" s="5">
        <v>305709</v>
      </c>
      <c r="B680" s="5" t="s">
        <v>6357</v>
      </c>
      <c r="C680" s="5" t="s">
        <v>6358</v>
      </c>
      <c r="D680" s="5" t="s">
        <v>6359</v>
      </c>
      <c r="E680" s="5" t="s">
        <v>14773</v>
      </c>
      <c r="F680" s="5" t="s">
        <v>3814</v>
      </c>
      <c r="G680" s="5" t="s">
        <v>1586</v>
      </c>
      <c r="H680" s="5" t="s">
        <v>6360</v>
      </c>
      <c r="I680" s="5">
        <v>305659</v>
      </c>
      <c r="J680" s="5" t="s">
        <v>2065</v>
      </c>
      <c r="K680" s="5" t="s">
        <v>2066</v>
      </c>
      <c r="L680" s="5" t="s">
        <v>1590</v>
      </c>
      <c r="M680" s="5" t="s">
        <v>6361</v>
      </c>
      <c r="N680" s="5" t="s">
        <v>6362</v>
      </c>
      <c r="O680" s="5" t="s">
        <v>2608</v>
      </c>
      <c r="P680" s="5" t="s">
        <v>2609</v>
      </c>
    </row>
    <row r="681" spans="1:16" hidden="1" x14ac:dyDescent="0.25">
      <c r="A681" s="5">
        <v>305710</v>
      </c>
      <c r="B681" s="5" t="s">
        <v>6363</v>
      </c>
      <c r="C681" s="5" t="s">
        <v>6364</v>
      </c>
      <c r="D681" s="5" t="s">
        <v>3012</v>
      </c>
      <c r="E681" s="5" t="s">
        <v>14774</v>
      </c>
      <c r="F681" s="5" t="s">
        <v>3013</v>
      </c>
      <c r="G681" s="5" t="s">
        <v>1586</v>
      </c>
      <c r="H681" s="5" t="s">
        <v>6365</v>
      </c>
      <c r="I681" s="5">
        <v>305170</v>
      </c>
      <c r="J681" s="5" t="s">
        <v>3653</v>
      </c>
      <c r="K681" s="5" t="s">
        <v>3654</v>
      </c>
      <c r="L681" s="5" t="s">
        <v>1590</v>
      </c>
      <c r="M681" s="5" t="s">
        <v>6366</v>
      </c>
      <c r="N681" s="5" t="s">
        <v>3648</v>
      </c>
      <c r="O681" s="5" t="s">
        <v>6367</v>
      </c>
      <c r="P681" s="5" t="s">
        <v>6368</v>
      </c>
    </row>
    <row r="682" spans="1:16" hidden="1" x14ac:dyDescent="0.25">
      <c r="A682" s="5">
        <v>305711</v>
      </c>
      <c r="B682" s="5" t="s">
        <v>6369</v>
      </c>
      <c r="C682" s="5" t="s">
        <v>6370</v>
      </c>
      <c r="D682" s="5" t="s">
        <v>6371</v>
      </c>
      <c r="E682" s="5" t="s">
        <v>14775</v>
      </c>
      <c r="F682" s="5" t="s">
        <v>6372</v>
      </c>
      <c r="G682" s="5" t="s">
        <v>1586</v>
      </c>
      <c r="H682" s="5" t="s">
        <v>6373</v>
      </c>
      <c r="I682" s="5">
        <v>305199</v>
      </c>
      <c r="J682" s="5" t="s">
        <v>3803</v>
      </c>
      <c r="K682" s="5" t="s">
        <v>2320</v>
      </c>
      <c r="L682" s="5" t="s">
        <v>1590</v>
      </c>
      <c r="M682" s="5" t="s">
        <v>6374</v>
      </c>
      <c r="N682" s="5" t="s">
        <v>1602</v>
      </c>
      <c r="O682" s="5" t="s">
        <v>2238</v>
      </c>
      <c r="P682" s="5" t="s">
        <v>2239</v>
      </c>
    </row>
    <row r="683" spans="1:16" hidden="1" x14ac:dyDescent="0.25">
      <c r="A683" s="5">
        <v>305712</v>
      </c>
      <c r="B683" s="5" t="s">
        <v>6375</v>
      </c>
      <c r="C683" s="5" t="s">
        <v>6376</v>
      </c>
      <c r="D683" s="5" t="s">
        <v>6377</v>
      </c>
      <c r="E683" s="5" t="s">
        <v>14776</v>
      </c>
      <c r="F683" s="5" t="s">
        <v>1930</v>
      </c>
      <c r="G683" s="5" t="s">
        <v>1586</v>
      </c>
      <c r="H683" s="5" t="s">
        <v>6378</v>
      </c>
      <c r="I683" s="5">
        <v>305672</v>
      </c>
      <c r="J683" s="5" t="s">
        <v>2214</v>
      </c>
      <c r="K683" s="5" t="s">
        <v>1700</v>
      </c>
      <c r="L683" s="5" t="s">
        <v>1590</v>
      </c>
      <c r="M683" s="5" t="s">
        <v>6379</v>
      </c>
      <c r="N683" s="5" t="s">
        <v>5236</v>
      </c>
      <c r="O683" s="5" t="s">
        <v>2217</v>
      </c>
      <c r="P683" s="5" t="s">
        <v>2218</v>
      </c>
    </row>
    <row r="684" spans="1:16" hidden="1" x14ac:dyDescent="0.25">
      <c r="A684" s="5">
        <v>305713</v>
      </c>
      <c r="B684" s="5" t="s">
        <v>6380</v>
      </c>
      <c r="C684" s="5" t="s">
        <v>6381</v>
      </c>
      <c r="D684" s="5" t="s">
        <v>6025</v>
      </c>
      <c r="E684" s="5" t="s">
        <v>14777</v>
      </c>
      <c r="F684" s="5" t="s">
        <v>2345</v>
      </c>
      <c r="G684" s="5" t="s">
        <v>2025</v>
      </c>
      <c r="H684" s="5" t="s">
        <v>6382</v>
      </c>
      <c r="I684" s="5">
        <v>305359</v>
      </c>
      <c r="J684" s="5" t="s">
        <v>2347</v>
      </c>
      <c r="K684" s="5" t="s">
        <v>2348</v>
      </c>
      <c r="L684" s="5" t="s">
        <v>2088</v>
      </c>
      <c r="M684" s="5" t="s">
        <v>6383</v>
      </c>
      <c r="N684" s="5" t="s">
        <v>3224</v>
      </c>
      <c r="O684" s="5" t="s">
        <v>6384</v>
      </c>
      <c r="P684" s="5" t="s">
        <v>6385</v>
      </c>
    </row>
    <row r="685" spans="1:16" hidden="1" x14ac:dyDescent="0.25">
      <c r="A685" s="5">
        <v>305714</v>
      </c>
      <c r="B685" s="5" t="s">
        <v>6386</v>
      </c>
      <c r="C685" s="5" t="s">
        <v>6387</v>
      </c>
      <c r="D685" s="5" t="s">
        <v>6388</v>
      </c>
      <c r="E685" s="5" t="s">
        <v>14778</v>
      </c>
      <c r="F685" s="5" t="s">
        <v>2053</v>
      </c>
      <c r="G685" s="5" t="s">
        <v>1586</v>
      </c>
      <c r="H685" s="5" t="s">
        <v>6389</v>
      </c>
      <c r="I685" s="5">
        <v>305242</v>
      </c>
      <c r="J685" s="5" t="s">
        <v>2055</v>
      </c>
      <c r="K685" s="5" t="s">
        <v>2056</v>
      </c>
      <c r="L685" s="5" t="s">
        <v>1590</v>
      </c>
      <c r="M685" s="5" t="s">
        <v>6390</v>
      </c>
      <c r="N685" s="5" t="s">
        <v>6391</v>
      </c>
      <c r="O685" s="5" t="s">
        <v>3055</v>
      </c>
      <c r="P685" s="5" t="s">
        <v>3056</v>
      </c>
    </row>
    <row r="686" spans="1:16" hidden="1" x14ac:dyDescent="0.25">
      <c r="A686" s="5">
        <v>305715</v>
      </c>
      <c r="B686" s="5" t="s">
        <v>6392</v>
      </c>
      <c r="C686" s="5" t="s">
        <v>6393</v>
      </c>
      <c r="D686" s="5" t="s">
        <v>2336</v>
      </c>
      <c r="E686" s="5" t="s">
        <v>14779</v>
      </c>
      <c r="F686" s="5" t="s">
        <v>2337</v>
      </c>
      <c r="G686" s="5" t="s">
        <v>1586</v>
      </c>
      <c r="H686" s="5" t="s">
        <v>6394</v>
      </c>
      <c r="I686" s="5">
        <v>305000</v>
      </c>
      <c r="J686" s="5" t="s">
        <v>2541</v>
      </c>
      <c r="K686" s="5" t="s">
        <v>2542</v>
      </c>
      <c r="L686" s="5" t="s">
        <v>1590</v>
      </c>
      <c r="M686" s="5" t="s">
        <v>6395</v>
      </c>
      <c r="N686" s="5" t="s">
        <v>6396</v>
      </c>
      <c r="O686" s="5" t="s">
        <v>2340</v>
      </c>
      <c r="P686" s="5" t="s">
        <v>2341</v>
      </c>
    </row>
    <row r="687" spans="1:16" hidden="1" x14ac:dyDescent="0.25">
      <c r="A687" s="5">
        <v>305716</v>
      </c>
      <c r="B687" s="5" t="s">
        <v>6397</v>
      </c>
      <c r="C687" s="5" t="s">
        <v>6398</v>
      </c>
      <c r="D687" s="5" t="s">
        <v>6399</v>
      </c>
      <c r="E687" s="5" t="s">
        <v>14780</v>
      </c>
      <c r="F687" s="5" t="s">
        <v>2134</v>
      </c>
      <c r="G687" s="5" t="s">
        <v>1586</v>
      </c>
      <c r="H687" s="5" t="s">
        <v>6400</v>
      </c>
      <c r="I687" s="5">
        <v>305745</v>
      </c>
      <c r="J687" s="5" t="s">
        <v>6297</v>
      </c>
      <c r="K687" s="5" t="s">
        <v>1832</v>
      </c>
      <c r="L687" s="5" t="s">
        <v>1590</v>
      </c>
      <c r="M687" s="5" t="s">
        <v>6401</v>
      </c>
      <c r="N687" s="5" t="s">
        <v>6402</v>
      </c>
      <c r="O687" s="5" t="s">
        <v>6300</v>
      </c>
      <c r="P687" s="5" t="s">
        <v>6301</v>
      </c>
    </row>
    <row r="688" spans="1:16" hidden="1" x14ac:dyDescent="0.25">
      <c r="A688" s="5">
        <v>305717</v>
      </c>
      <c r="B688" s="5" t="s">
        <v>6403</v>
      </c>
      <c r="C688" s="5" t="s">
        <v>6404</v>
      </c>
      <c r="D688" s="5" t="s">
        <v>6405</v>
      </c>
      <c r="E688" s="5" t="s">
        <v>14781</v>
      </c>
      <c r="F688" s="5" t="s">
        <v>1930</v>
      </c>
      <c r="G688" s="5" t="s">
        <v>1586</v>
      </c>
      <c r="H688" s="5" t="s">
        <v>6406</v>
      </c>
      <c r="I688" s="5">
        <v>305034</v>
      </c>
      <c r="J688" s="5" t="s">
        <v>2767</v>
      </c>
      <c r="K688" s="5" t="s">
        <v>1977</v>
      </c>
      <c r="L688" s="5" t="s">
        <v>1590</v>
      </c>
      <c r="M688" s="5" t="s">
        <v>6407</v>
      </c>
      <c r="N688" s="5" t="s">
        <v>6408</v>
      </c>
      <c r="O688" s="5" t="s">
        <v>2217</v>
      </c>
      <c r="P688" s="5" t="s">
        <v>2218</v>
      </c>
    </row>
    <row r="689" spans="1:16" hidden="1" x14ac:dyDescent="0.25">
      <c r="A689" s="5">
        <v>305718</v>
      </c>
      <c r="B689" s="5" t="s">
        <v>6409</v>
      </c>
      <c r="C689" s="5" t="s">
        <v>6410</v>
      </c>
      <c r="D689" s="5" t="s">
        <v>3113</v>
      </c>
      <c r="E689" s="5" t="s">
        <v>14782</v>
      </c>
      <c r="F689" s="5" t="s">
        <v>1731</v>
      </c>
      <c r="G689" s="5" t="s">
        <v>1586</v>
      </c>
      <c r="H689" s="5" t="s">
        <v>6411</v>
      </c>
      <c r="I689" s="5">
        <v>305150</v>
      </c>
      <c r="J689" s="5" t="s">
        <v>1733</v>
      </c>
      <c r="K689" s="5" t="s">
        <v>1734</v>
      </c>
      <c r="L689" s="5" t="s">
        <v>1590</v>
      </c>
      <c r="M689" s="5" t="s">
        <v>6412</v>
      </c>
      <c r="N689" s="5" t="s">
        <v>3256</v>
      </c>
      <c r="O689" s="5" t="s">
        <v>6413</v>
      </c>
      <c r="P689" s="5" t="s">
        <v>6414</v>
      </c>
    </row>
    <row r="690" spans="1:16" hidden="1" x14ac:dyDescent="0.25">
      <c r="A690" s="5">
        <v>305719</v>
      </c>
      <c r="B690" s="5" t="s">
        <v>6415</v>
      </c>
      <c r="C690" s="5" t="s">
        <v>6416</v>
      </c>
      <c r="D690" s="5" t="s">
        <v>6417</v>
      </c>
      <c r="E690" s="5" t="s">
        <v>14783</v>
      </c>
      <c r="F690" s="5" t="s">
        <v>1742</v>
      </c>
      <c r="G690" s="5" t="s">
        <v>1586</v>
      </c>
      <c r="H690" s="5" t="s">
        <v>6418</v>
      </c>
      <c r="I690" s="5">
        <v>305673</v>
      </c>
      <c r="J690" s="5" t="s">
        <v>6151</v>
      </c>
      <c r="K690" s="5" t="s">
        <v>1745</v>
      </c>
      <c r="L690" s="5" t="s">
        <v>1590</v>
      </c>
      <c r="M690" s="5" t="s">
        <v>5422</v>
      </c>
      <c r="N690" s="5" t="s">
        <v>6419</v>
      </c>
      <c r="O690" s="5" t="s">
        <v>6153</v>
      </c>
      <c r="P690" s="5" t="s">
        <v>6154</v>
      </c>
    </row>
    <row r="691" spans="1:16" hidden="1" x14ac:dyDescent="0.25">
      <c r="A691" s="5">
        <v>305720</v>
      </c>
      <c r="B691" s="5" t="s">
        <v>6420</v>
      </c>
      <c r="C691" s="5" t="s">
        <v>6421</v>
      </c>
      <c r="D691" s="5" t="s">
        <v>2260</v>
      </c>
      <c r="E691" s="5" t="s">
        <v>14784</v>
      </c>
      <c r="F691" s="5" t="s">
        <v>2261</v>
      </c>
      <c r="G691" s="5" t="s">
        <v>1586</v>
      </c>
      <c r="H691" s="5" t="s">
        <v>6422</v>
      </c>
      <c r="I691" s="5">
        <v>305136</v>
      </c>
      <c r="J691" s="5" t="s">
        <v>2223</v>
      </c>
      <c r="K691" s="5" t="s">
        <v>2224</v>
      </c>
      <c r="L691" s="5" t="s">
        <v>1590</v>
      </c>
      <c r="M691" s="5" t="s">
        <v>6423</v>
      </c>
      <c r="N691" s="5" t="s">
        <v>6424</v>
      </c>
      <c r="O691" s="5" t="s">
        <v>2227</v>
      </c>
      <c r="P691" s="5" t="s">
        <v>2228</v>
      </c>
    </row>
    <row r="692" spans="1:16" hidden="1" x14ac:dyDescent="0.25">
      <c r="A692" s="5">
        <v>305721</v>
      </c>
      <c r="B692" s="5" t="s">
        <v>6425</v>
      </c>
      <c r="C692" s="5" t="s">
        <v>6426</v>
      </c>
      <c r="D692" s="5" t="s">
        <v>6427</v>
      </c>
      <c r="E692" s="5" t="s">
        <v>14785</v>
      </c>
      <c r="F692" s="5" t="s">
        <v>1742</v>
      </c>
      <c r="G692" s="5" t="s">
        <v>1586</v>
      </c>
      <c r="H692" s="5" t="s">
        <v>6428</v>
      </c>
      <c r="I692" s="5">
        <v>305720</v>
      </c>
      <c r="J692" s="5" t="s">
        <v>2260</v>
      </c>
      <c r="K692" s="5" t="s">
        <v>2261</v>
      </c>
      <c r="L692" s="5" t="s">
        <v>1590</v>
      </c>
      <c r="M692" s="5" t="s">
        <v>6429</v>
      </c>
      <c r="N692" s="5" t="s">
        <v>6430</v>
      </c>
      <c r="O692" s="5" t="s">
        <v>2227</v>
      </c>
      <c r="P692" s="5" t="s">
        <v>2228</v>
      </c>
    </row>
    <row r="693" spans="1:16" hidden="1" x14ac:dyDescent="0.25">
      <c r="A693" s="5">
        <v>305722</v>
      </c>
      <c r="B693" s="5" t="s">
        <v>6431</v>
      </c>
      <c r="C693" s="5" t="s">
        <v>6432</v>
      </c>
      <c r="D693" s="5" t="s">
        <v>6433</v>
      </c>
      <c r="E693" s="5" t="s">
        <v>14786</v>
      </c>
      <c r="F693" s="5" t="s">
        <v>6434</v>
      </c>
      <c r="G693" s="5" t="s">
        <v>1586</v>
      </c>
      <c r="H693" s="5" t="s">
        <v>6435</v>
      </c>
      <c r="I693" s="5">
        <v>305715</v>
      </c>
      <c r="J693" s="5" t="s">
        <v>2336</v>
      </c>
      <c r="K693" s="5" t="s">
        <v>2337</v>
      </c>
      <c r="L693" s="5" t="s">
        <v>1590</v>
      </c>
      <c r="M693" s="5" t="s">
        <v>6436</v>
      </c>
      <c r="N693" s="5" t="s">
        <v>2908</v>
      </c>
      <c r="O693" s="5" t="s">
        <v>2340</v>
      </c>
      <c r="P693" s="5" t="s">
        <v>2341</v>
      </c>
    </row>
    <row r="694" spans="1:16" hidden="1" x14ac:dyDescent="0.25">
      <c r="A694" s="5">
        <v>305723</v>
      </c>
      <c r="B694" s="5" t="s">
        <v>6437</v>
      </c>
      <c r="C694" s="5" t="s">
        <v>6438</v>
      </c>
      <c r="D694" s="5" t="s">
        <v>6439</v>
      </c>
      <c r="E694" s="5" t="s">
        <v>14787</v>
      </c>
      <c r="F694" s="5" t="s">
        <v>2989</v>
      </c>
      <c r="G694" s="5" t="s">
        <v>1586</v>
      </c>
      <c r="H694" s="5" t="s">
        <v>6440</v>
      </c>
      <c r="I694" s="5">
        <v>305447</v>
      </c>
      <c r="J694" s="5" t="s">
        <v>2018</v>
      </c>
      <c r="K694" s="5" t="s">
        <v>1947</v>
      </c>
      <c r="L694" s="5" t="s">
        <v>1590</v>
      </c>
      <c r="M694" s="5" t="s">
        <v>6441</v>
      </c>
      <c r="N694" s="5" t="s">
        <v>5372</v>
      </c>
      <c r="O694" s="5" t="s">
        <v>2159</v>
      </c>
      <c r="P694" s="5" t="s">
        <v>2160</v>
      </c>
    </row>
    <row r="695" spans="1:16" hidden="1" x14ac:dyDescent="0.25">
      <c r="A695" s="5">
        <v>305724</v>
      </c>
      <c r="B695" s="5" t="s">
        <v>6442</v>
      </c>
      <c r="C695" s="5" t="s">
        <v>6443</v>
      </c>
      <c r="D695" s="5" t="s">
        <v>6444</v>
      </c>
      <c r="E695" s="5" t="s">
        <v>14788</v>
      </c>
      <c r="F695" s="5" t="s">
        <v>1745</v>
      </c>
      <c r="G695" s="5" t="s">
        <v>1586</v>
      </c>
      <c r="H695" s="5" t="s">
        <v>6445</v>
      </c>
      <c r="I695" s="5">
        <v>310545</v>
      </c>
      <c r="J695" s="5" t="s">
        <v>2832</v>
      </c>
      <c r="K695" s="5" t="s">
        <v>2191</v>
      </c>
      <c r="L695" s="5" t="s">
        <v>1590</v>
      </c>
      <c r="M695" s="5" t="s">
        <v>6446</v>
      </c>
      <c r="N695" s="5" t="s">
        <v>2623</v>
      </c>
      <c r="O695" s="5" t="s">
        <v>6447</v>
      </c>
      <c r="P695" s="5" t="s">
        <v>6448</v>
      </c>
    </row>
    <row r="696" spans="1:16" hidden="1" x14ac:dyDescent="0.25">
      <c r="A696" s="5">
        <v>305725</v>
      </c>
      <c r="B696" s="5" t="s">
        <v>6449</v>
      </c>
      <c r="C696" s="5" t="s">
        <v>6450</v>
      </c>
      <c r="D696" s="5" t="s">
        <v>6451</v>
      </c>
      <c r="E696" s="5" t="s">
        <v>14789</v>
      </c>
      <c r="F696" s="5" t="s">
        <v>1944</v>
      </c>
      <c r="G696" s="5" t="s">
        <v>1586</v>
      </c>
      <c r="H696" s="5" t="s">
        <v>6452</v>
      </c>
      <c r="I696" s="5">
        <v>305700</v>
      </c>
      <c r="J696" s="5" t="s">
        <v>2157</v>
      </c>
      <c r="K696" s="5" t="s">
        <v>1947</v>
      </c>
      <c r="L696" s="5" t="s">
        <v>1590</v>
      </c>
      <c r="M696" s="5" t="s">
        <v>6453</v>
      </c>
      <c r="N696" s="5" t="s">
        <v>6454</v>
      </c>
      <c r="O696" s="5" t="s">
        <v>2159</v>
      </c>
      <c r="P696" s="5" t="s">
        <v>2160</v>
      </c>
    </row>
    <row r="697" spans="1:16" hidden="1" x14ac:dyDescent="0.25">
      <c r="A697" s="5">
        <v>305726</v>
      </c>
      <c r="B697" s="5" t="s">
        <v>6455</v>
      </c>
      <c r="C697" s="5" t="s">
        <v>6456</v>
      </c>
      <c r="D697" s="5" t="s">
        <v>6457</v>
      </c>
      <c r="E697" s="5" t="s">
        <v>14790</v>
      </c>
      <c r="F697" s="5" t="s">
        <v>1709</v>
      </c>
      <c r="G697" s="5" t="s">
        <v>1586</v>
      </c>
      <c r="H697" s="5" t="s">
        <v>6458</v>
      </c>
      <c r="I697" s="5">
        <v>312193</v>
      </c>
      <c r="J697" s="5" t="s">
        <v>3082</v>
      </c>
      <c r="K697" s="5" t="s">
        <v>2270</v>
      </c>
      <c r="L697" s="5" t="s">
        <v>1590</v>
      </c>
      <c r="M697" s="5" t="s">
        <v>6459</v>
      </c>
      <c r="N697" s="5" t="s">
        <v>2758</v>
      </c>
      <c r="O697" s="5" t="s">
        <v>3085</v>
      </c>
      <c r="P697" s="5" t="s">
        <v>3086</v>
      </c>
    </row>
    <row r="698" spans="1:16" hidden="1" x14ac:dyDescent="0.25">
      <c r="A698" s="5">
        <v>305727</v>
      </c>
      <c r="B698" s="5" t="s">
        <v>6460</v>
      </c>
      <c r="C698" s="5" t="s">
        <v>6461</v>
      </c>
      <c r="D698" s="5" t="s">
        <v>6462</v>
      </c>
      <c r="E698" s="5" t="s">
        <v>14791</v>
      </c>
      <c r="F698" s="5" t="s">
        <v>1823</v>
      </c>
      <c r="G698" s="5" t="s">
        <v>1586</v>
      </c>
      <c r="H698" s="5" t="s">
        <v>6463</v>
      </c>
      <c r="I698" s="5">
        <v>305720</v>
      </c>
      <c r="J698" s="5" t="s">
        <v>2260</v>
      </c>
      <c r="K698" s="5" t="s">
        <v>2261</v>
      </c>
      <c r="L698" s="5" t="s">
        <v>1590</v>
      </c>
      <c r="M698" s="5" t="s">
        <v>6464</v>
      </c>
      <c r="N698" s="5" t="s">
        <v>2047</v>
      </c>
      <c r="O698" s="5" t="s">
        <v>2227</v>
      </c>
      <c r="P698" s="5" t="s">
        <v>2228</v>
      </c>
    </row>
    <row r="699" spans="1:16" hidden="1" x14ac:dyDescent="0.25">
      <c r="A699" s="5">
        <v>305728</v>
      </c>
      <c r="B699" s="5" t="s">
        <v>6465</v>
      </c>
      <c r="C699" s="5" t="s">
        <v>6466</v>
      </c>
      <c r="D699" s="5" t="s">
        <v>6467</v>
      </c>
      <c r="E699" s="5" t="s">
        <v>14792</v>
      </c>
      <c r="F699" s="5" t="s">
        <v>2134</v>
      </c>
      <c r="G699" s="5" t="s">
        <v>1586</v>
      </c>
      <c r="H699" s="5" t="s">
        <v>6468</v>
      </c>
      <c r="I699" s="5">
        <v>305741</v>
      </c>
      <c r="J699" s="5" t="s">
        <v>2964</v>
      </c>
      <c r="K699" s="5" t="s">
        <v>2965</v>
      </c>
      <c r="L699" s="5" t="s">
        <v>1590</v>
      </c>
      <c r="M699" s="5" t="s">
        <v>2280</v>
      </c>
      <c r="N699" s="5" t="s">
        <v>6469</v>
      </c>
      <c r="O699" s="5" t="s">
        <v>2340</v>
      </c>
      <c r="P699" s="5" t="s">
        <v>2341</v>
      </c>
    </row>
    <row r="700" spans="1:16" hidden="1" x14ac:dyDescent="0.25">
      <c r="A700" s="5">
        <v>305729</v>
      </c>
      <c r="B700" s="5" t="s">
        <v>6470</v>
      </c>
      <c r="C700" s="5" t="s">
        <v>6471</v>
      </c>
      <c r="D700" s="5" t="s">
        <v>6472</v>
      </c>
      <c r="E700" s="5" t="s">
        <v>14793</v>
      </c>
      <c r="F700" s="5" t="s">
        <v>5683</v>
      </c>
      <c r="G700" s="5" t="s">
        <v>1586</v>
      </c>
      <c r="H700" s="5" t="s">
        <v>6473</v>
      </c>
      <c r="I700" s="5">
        <v>305741</v>
      </c>
      <c r="J700" s="5" t="s">
        <v>2964</v>
      </c>
      <c r="K700" s="5" t="s">
        <v>2965</v>
      </c>
      <c r="L700" s="5" t="s">
        <v>1590</v>
      </c>
      <c r="M700" s="5" t="s">
        <v>1757</v>
      </c>
      <c r="N700" s="5" t="s">
        <v>6474</v>
      </c>
      <c r="O700" s="5" t="s">
        <v>2340</v>
      </c>
      <c r="P700" s="5" t="s">
        <v>2341</v>
      </c>
    </row>
    <row r="701" spans="1:16" hidden="1" x14ac:dyDescent="0.25">
      <c r="A701" s="5">
        <v>305730</v>
      </c>
      <c r="B701" s="5" t="s">
        <v>6475</v>
      </c>
      <c r="C701" s="5" t="s">
        <v>6476</v>
      </c>
      <c r="D701" s="5" t="s">
        <v>6477</v>
      </c>
      <c r="E701" s="5" t="s">
        <v>14794</v>
      </c>
      <c r="F701" s="5" t="s">
        <v>1901</v>
      </c>
      <c r="G701" s="5" t="s">
        <v>1586</v>
      </c>
      <c r="H701" s="5" t="s">
        <v>6478</v>
      </c>
      <c r="I701" s="5">
        <v>305421</v>
      </c>
      <c r="J701" s="5" t="s">
        <v>4892</v>
      </c>
      <c r="K701" s="5" t="s">
        <v>4893</v>
      </c>
      <c r="L701" s="5" t="s">
        <v>1590</v>
      </c>
      <c r="M701" s="5" t="s">
        <v>6479</v>
      </c>
      <c r="N701" s="5" t="s">
        <v>2193</v>
      </c>
      <c r="O701" s="5" t="s">
        <v>6480</v>
      </c>
      <c r="P701" s="5" t="s">
        <v>6481</v>
      </c>
    </row>
    <row r="702" spans="1:16" hidden="1" x14ac:dyDescent="0.25">
      <c r="A702" s="5">
        <v>305731</v>
      </c>
      <c r="B702" s="5" t="s">
        <v>6482</v>
      </c>
      <c r="C702" s="5" t="s">
        <v>6483</v>
      </c>
      <c r="D702" s="5" t="s">
        <v>6484</v>
      </c>
      <c r="E702" s="5" t="s">
        <v>14795</v>
      </c>
      <c r="F702" s="5" t="s">
        <v>1709</v>
      </c>
      <c r="G702" s="5" t="s">
        <v>1586</v>
      </c>
      <c r="H702" s="5" t="s">
        <v>6485</v>
      </c>
      <c r="I702" s="5">
        <v>312193</v>
      </c>
      <c r="J702" s="5" t="s">
        <v>3082</v>
      </c>
      <c r="K702" s="5" t="s">
        <v>2270</v>
      </c>
      <c r="L702" s="5" t="s">
        <v>1590</v>
      </c>
      <c r="M702" s="5" t="s">
        <v>6486</v>
      </c>
      <c r="N702" s="5" t="s">
        <v>6487</v>
      </c>
      <c r="O702" s="5" t="s">
        <v>3085</v>
      </c>
      <c r="P702" s="5" t="s">
        <v>3086</v>
      </c>
    </row>
    <row r="703" spans="1:16" hidden="1" x14ac:dyDescent="0.25">
      <c r="A703" s="5">
        <v>305732</v>
      </c>
      <c r="B703" s="5" t="s">
        <v>6488</v>
      </c>
      <c r="C703" s="5" t="s">
        <v>6489</v>
      </c>
      <c r="D703" s="5" t="s">
        <v>6490</v>
      </c>
      <c r="E703" s="5" t="s">
        <v>14796</v>
      </c>
      <c r="F703" s="5" t="s">
        <v>1720</v>
      </c>
      <c r="G703" s="5" t="s">
        <v>1586</v>
      </c>
      <c r="H703" s="5" t="s">
        <v>6491</v>
      </c>
      <c r="I703" s="5">
        <v>305621</v>
      </c>
      <c r="J703" s="5" t="s">
        <v>2605</v>
      </c>
      <c r="K703" s="5" t="s">
        <v>2063</v>
      </c>
      <c r="L703" s="5" t="s">
        <v>1590</v>
      </c>
      <c r="M703" s="5" t="s">
        <v>6492</v>
      </c>
      <c r="N703" s="5" t="s">
        <v>6493</v>
      </c>
      <c r="O703" s="5" t="s">
        <v>2608</v>
      </c>
      <c r="P703" s="5" t="s">
        <v>2609</v>
      </c>
    </row>
    <row r="704" spans="1:16" hidden="1" x14ac:dyDescent="0.25">
      <c r="A704" s="5">
        <v>305733</v>
      </c>
      <c r="B704" s="5" t="s">
        <v>6494</v>
      </c>
      <c r="C704" s="5" t="s">
        <v>6495</v>
      </c>
      <c r="D704" s="5" t="s">
        <v>6496</v>
      </c>
      <c r="E704" s="5" t="s">
        <v>14797</v>
      </c>
      <c r="F704" s="5" t="s">
        <v>4975</v>
      </c>
      <c r="G704" s="5" t="s">
        <v>1586</v>
      </c>
      <c r="H704" s="5" t="s">
        <v>6497</v>
      </c>
      <c r="I704" s="5">
        <v>305608</v>
      </c>
      <c r="J704" s="5" t="s">
        <v>4100</v>
      </c>
      <c r="K704" s="5" t="s">
        <v>2438</v>
      </c>
      <c r="L704" s="5" t="s">
        <v>2439</v>
      </c>
      <c r="M704" s="5" t="s">
        <v>6498</v>
      </c>
      <c r="N704" s="5" t="s">
        <v>6499</v>
      </c>
      <c r="O704" s="5" t="s">
        <v>5867</v>
      </c>
      <c r="P704" s="5" t="s">
        <v>5868</v>
      </c>
    </row>
    <row r="705" spans="1:16" hidden="1" x14ac:dyDescent="0.25">
      <c r="A705" s="5">
        <v>305735</v>
      </c>
      <c r="B705" s="5" t="s">
        <v>6500</v>
      </c>
      <c r="C705" s="5" t="s">
        <v>6501</v>
      </c>
      <c r="D705" s="5" t="s">
        <v>6502</v>
      </c>
      <c r="E705" s="5" t="s">
        <v>14798</v>
      </c>
      <c r="F705" s="5" t="s">
        <v>2334</v>
      </c>
      <c r="G705" s="5" t="s">
        <v>1586</v>
      </c>
      <c r="H705" s="5" t="s">
        <v>6503</v>
      </c>
      <c r="I705" s="5">
        <v>305715</v>
      </c>
      <c r="J705" s="5" t="s">
        <v>2336</v>
      </c>
      <c r="K705" s="5" t="s">
        <v>2337</v>
      </c>
      <c r="L705" s="5" t="s">
        <v>1590</v>
      </c>
      <c r="M705" s="5" t="s">
        <v>6504</v>
      </c>
      <c r="N705" s="5" t="s">
        <v>6505</v>
      </c>
      <c r="O705" s="5" t="s">
        <v>2340</v>
      </c>
      <c r="P705" s="5" t="s">
        <v>2341</v>
      </c>
    </row>
    <row r="706" spans="1:16" hidden="1" x14ac:dyDescent="0.25">
      <c r="A706" s="5">
        <v>305736</v>
      </c>
      <c r="B706" s="5" t="s">
        <v>6506</v>
      </c>
      <c r="C706" s="5" t="s">
        <v>6507</v>
      </c>
      <c r="D706" s="5" t="s">
        <v>6508</v>
      </c>
      <c r="E706" s="5" t="s">
        <v>14799</v>
      </c>
      <c r="F706" s="5" t="s">
        <v>1930</v>
      </c>
      <c r="G706" s="5" t="s">
        <v>1586</v>
      </c>
      <c r="H706" s="5" t="s">
        <v>6509</v>
      </c>
      <c r="I706" s="5">
        <v>310262</v>
      </c>
      <c r="J706" s="5" t="s">
        <v>2294</v>
      </c>
      <c r="K706" s="5" t="s">
        <v>1977</v>
      </c>
      <c r="L706" s="5" t="s">
        <v>1590</v>
      </c>
      <c r="M706" s="5" t="s">
        <v>6510</v>
      </c>
      <c r="N706" s="5" t="s">
        <v>6511</v>
      </c>
      <c r="O706" s="5" t="s">
        <v>2297</v>
      </c>
      <c r="P706" s="5" t="s">
        <v>2298</v>
      </c>
    </row>
    <row r="707" spans="1:16" hidden="1" x14ac:dyDescent="0.25">
      <c r="A707" s="5">
        <v>305737</v>
      </c>
      <c r="B707" s="5" t="s">
        <v>6512</v>
      </c>
      <c r="C707" s="5" t="s">
        <v>6513</v>
      </c>
      <c r="D707" s="5" t="s">
        <v>6514</v>
      </c>
      <c r="E707" s="5" t="s">
        <v>14800</v>
      </c>
      <c r="F707" s="5" t="s">
        <v>2117</v>
      </c>
      <c r="G707" s="5" t="s">
        <v>1586</v>
      </c>
      <c r="H707" s="5" t="s">
        <v>6515</v>
      </c>
      <c r="I707" s="5">
        <v>305329</v>
      </c>
      <c r="J707" s="5" t="s">
        <v>4266</v>
      </c>
      <c r="K707" s="5" t="s">
        <v>4267</v>
      </c>
      <c r="L707" s="5" t="s">
        <v>1590</v>
      </c>
      <c r="M707" s="5" t="s">
        <v>6516</v>
      </c>
      <c r="N707" s="5" t="s">
        <v>6517</v>
      </c>
      <c r="O707" s="5" t="s">
        <v>2238</v>
      </c>
      <c r="P707" s="5" t="s">
        <v>2239</v>
      </c>
    </row>
    <row r="708" spans="1:16" hidden="1" x14ac:dyDescent="0.25">
      <c r="A708" s="5">
        <v>305738</v>
      </c>
      <c r="B708" s="5" t="s">
        <v>6518</v>
      </c>
      <c r="C708" s="5" t="s">
        <v>6519</v>
      </c>
      <c r="D708" s="5" t="s">
        <v>6520</v>
      </c>
      <c r="E708" s="5" t="s">
        <v>14801</v>
      </c>
      <c r="F708" s="5" t="s">
        <v>1930</v>
      </c>
      <c r="G708" s="5" t="s">
        <v>1586</v>
      </c>
      <c r="H708" s="5" t="s">
        <v>6521</v>
      </c>
      <c r="I708" s="5">
        <v>305672</v>
      </c>
      <c r="J708" s="5" t="s">
        <v>2214</v>
      </c>
      <c r="K708" s="5" t="s">
        <v>1700</v>
      </c>
      <c r="L708" s="5" t="s">
        <v>1590</v>
      </c>
      <c r="M708" s="5" t="s">
        <v>6522</v>
      </c>
      <c r="N708" s="5" t="s">
        <v>6523</v>
      </c>
      <c r="O708" s="5" t="s">
        <v>2217</v>
      </c>
      <c r="P708" s="5" t="s">
        <v>2218</v>
      </c>
    </row>
    <row r="709" spans="1:16" hidden="1" x14ac:dyDescent="0.25">
      <c r="A709" s="5">
        <v>305739</v>
      </c>
      <c r="B709" s="5" t="s">
        <v>6524</v>
      </c>
      <c r="C709" s="5" t="s">
        <v>6525</v>
      </c>
      <c r="D709" s="5" t="s">
        <v>6526</v>
      </c>
      <c r="E709" s="5" t="s">
        <v>14802</v>
      </c>
      <c r="F709" s="5" t="s">
        <v>2989</v>
      </c>
      <c r="G709" s="5" t="s">
        <v>1586</v>
      </c>
      <c r="H709" s="5" t="s">
        <v>6527</v>
      </c>
      <c r="I709" s="5">
        <v>305794</v>
      </c>
      <c r="J709" s="5" t="s">
        <v>2201</v>
      </c>
      <c r="K709" s="5" t="s">
        <v>1947</v>
      </c>
      <c r="L709" s="5" t="s">
        <v>1590</v>
      </c>
      <c r="M709" s="5" t="s">
        <v>6528</v>
      </c>
      <c r="N709" s="5" t="s">
        <v>6529</v>
      </c>
      <c r="O709" s="5" t="s">
        <v>2159</v>
      </c>
      <c r="P709" s="5" t="s">
        <v>2160</v>
      </c>
    </row>
    <row r="710" spans="1:16" hidden="1" x14ac:dyDescent="0.25">
      <c r="A710" s="5">
        <v>305741</v>
      </c>
      <c r="B710" s="5" t="s">
        <v>6530</v>
      </c>
      <c r="C710" s="5" t="s">
        <v>6531</v>
      </c>
      <c r="D710" s="5" t="s">
        <v>2964</v>
      </c>
      <c r="E710" s="5" t="s">
        <v>14803</v>
      </c>
      <c r="F710" s="5" t="s">
        <v>2965</v>
      </c>
      <c r="G710" s="5" t="s">
        <v>1586</v>
      </c>
      <c r="H710" s="5" t="s">
        <v>6532</v>
      </c>
      <c r="I710" s="5">
        <v>305715</v>
      </c>
      <c r="J710" s="5" t="s">
        <v>2336</v>
      </c>
      <c r="K710" s="5" t="s">
        <v>2337</v>
      </c>
      <c r="L710" s="5" t="s">
        <v>1590</v>
      </c>
      <c r="M710" s="5" t="s">
        <v>6533</v>
      </c>
      <c r="N710" s="5" t="s">
        <v>6534</v>
      </c>
      <c r="O710" s="5" t="s">
        <v>2340</v>
      </c>
      <c r="P710" s="5" t="s">
        <v>2341</v>
      </c>
    </row>
    <row r="711" spans="1:16" hidden="1" x14ac:dyDescent="0.25">
      <c r="A711" s="5">
        <v>305743</v>
      </c>
      <c r="B711" s="5" t="s">
        <v>6535</v>
      </c>
      <c r="C711" s="5" t="s">
        <v>6536</v>
      </c>
      <c r="D711" s="5" t="s">
        <v>6537</v>
      </c>
      <c r="E711" s="5" t="s">
        <v>14804</v>
      </c>
      <c r="F711" s="5" t="s">
        <v>6137</v>
      </c>
      <c r="G711" s="5" t="s">
        <v>1586</v>
      </c>
      <c r="H711" s="5" t="s">
        <v>6538</v>
      </c>
      <c r="I711" s="5">
        <v>305715</v>
      </c>
      <c r="J711" s="5" t="s">
        <v>2336</v>
      </c>
      <c r="K711" s="5" t="s">
        <v>2337</v>
      </c>
      <c r="L711" s="5" t="s">
        <v>1590</v>
      </c>
      <c r="M711" s="5" t="s">
        <v>6539</v>
      </c>
      <c r="N711" s="5" t="s">
        <v>6540</v>
      </c>
      <c r="O711" s="5" t="s">
        <v>2340</v>
      </c>
      <c r="P711" s="5" t="s">
        <v>2341</v>
      </c>
    </row>
    <row r="712" spans="1:16" hidden="1" x14ac:dyDescent="0.25">
      <c r="A712" s="5">
        <v>305744</v>
      </c>
      <c r="B712" s="5" t="s">
        <v>6541</v>
      </c>
      <c r="C712" s="5" t="s">
        <v>6542</v>
      </c>
      <c r="D712" s="5" t="s">
        <v>6543</v>
      </c>
      <c r="E712" s="5" t="s">
        <v>14805</v>
      </c>
      <c r="F712" s="5" t="s">
        <v>2134</v>
      </c>
      <c r="G712" s="5" t="s">
        <v>1586</v>
      </c>
      <c r="H712" s="5" t="s">
        <v>6544</v>
      </c>
      <c r="I712" s="5">
        <v>305745</v>
      </c>
      <c r="J712" s="5" t="s">
        <v>6297</v>
      </c>
      <c r="K712" s="5" t="s">
        <v>1832</v>
      </c>
      <c r="L712" s="5" t="s">
        <v>1590</v>
      </c>
      <c r="M712" s="5" t="s">
        <v>6545</v>
      </c>
      <c r="N712" s="5" t="s">
        <v>6546</v>
      </c>
      <c r="O712" s="5" t="s">
        <v>6300</v>
      </c>
      <c r="P712" s="5" t="s">
        <v>6301</v>
      </c>
    </row>
    <row r="713" spans="1:16" hidden="1" x14ac:dyDescent="0.25">
      <c r="A713" s="5">
        <v>305745</v>
      </c>
      <c r="B713" s="5" t="s">
        <v>6547</v>
      </c>
      <c r="C713" s="5" t="s">
        <v>6548</v>
      </c>
      <c r="D713" s="5" t="s">
        <v>6297</v>
      </c>
      <c r="E713" s="5" t="s">
        <v>14806</v>
      </c>
      <c r="F713" s="5" t="s">
        <v>1832</v>
      </c>
      <c r="G713" s="5" t="s">
        <v>1586</v>
      </c>
      <c r="H713" s="5" t="s">
        <v>6549</v>
      </c>
      <c r="I713" s="5">
        <v>310545</v>
      </c>
      <c r="J713" s="5" t="s">
        <v>2832</v>
      </c>
      <c r="K713" s="5" t="s">
        <v>2191</v>
      </c>
      <c r="L713" s="5" t="s">
        <v>1590</v>
      </c>
      <c r="M713" s="5" t="s">
        <v>6550</v>
      </c>
      <c r="N713" s="5" t="s">
        <v>6551</v>
      </c>
      <c r="O713" s="5" t="s">
        <v>6300</v>
      </c>
      <c r="P713" s="5" t="s">
        <v>6301</v>
      </c>
    </row>
    <row r="714" spans="1:16" hidden="1" x14ac:dyDescent="0.25">
      <c r="A714" s="5">
        <v>305746</v>
      </c>
      <c r="B714" s="5" t="s">
        <v>6552</v>
      </c>
      <c r="C714" s="5" t="s">
        <v>6553</v>
      </c>
      <c r="D714" s="5" t="s">
        <v>6554</v>
      </c>
      <c r="E714" s="5" t="s">
        <v>14807</v>
      </c>
      <c r="F714" s="5" t="s">
        <v>2243</v>
      </c>
      <c r="G714" s="5" t="s">
        <v>1586</v>
      </c>
      <c r="H714" s="5" t="s">
        <v>6555</v>
      </c>
      <c r="I714" s="5">
        <v>305750</v>
      </c>
      <c r="J714" s="5" t="s">
        <v>6556</v>
      </c>
      <c r="K714" s="5" t="s">
        <v>2470</v>
      </c>
      <c r="L714" s="5" t="s">
        <v>1590</v>
      </c>
      <c r="M714" s="5" t="s">
        <v>6557</v>
      </c>
      <c r="N714" s="5" t="s">
        <v>6558</v>
      </c>
      <c r="O714" s="5" t="s">
        <v>2608</v>
      </c>
      <c r="P714" s="5" t="s">
        <v>2609</v>
      </c>
    </row>
    <row r="715" spans="1:16" hidden="1" x14ac:dyDescent="0.25">
      <c r="A715" s="5">
        <v>305747</v>
      </c>
      <c r="B715" s="5" t="s">
        <v>6559</v>
      </c>
      <c r="C715" s="5" t="s">
        <v>6560</v>
      </c>
      <c r="D715" s="5" t="s">
        <v>6561</v>
      </c>
      <c r="E715" s="5" t="s">
        <v>14808</v>
      </c>
      <c r="F715" s="5" t="s">
        <v>2134</v>
      </c>
      <c r="G715" s="5" t="s">
        <v>1586</v>
      </c>
      <c r="H715" s="5" t="s">
        <v>6562</v>
      </c>
      <c r="I715" s="5">
        <v>305724</v>
      </c>
      <c r="J715" s="5" t="s">
        <v>6444</v>
      </c>
      <c r="K715" s="5" t="s">
        <v>1745</v>
      </c>
      <c r="L715" s="5" t="s">
        <v>1590</v>
      </c>
      <c r="M715" s="5" t="s">
        <v>6563</v>
      </c>
      <c r="N715" s="5" t="s">
        <v>6564</v>
      </c>
      <c r="O715" s="5" t="s">
        <v>6300</v>
      </c>
      <c r="P715" s="5" t="s">
        <v>6301</v>
      </c>
    </row>
    <row r="716" spans="1:16" hidden="1" x14ac:dyDescent="0.25">
      <c r="A716" s="5">
        <v>305750</v>
      </c>
      <c r="B716" s="5" t="s">
        <v>6565</v>
      </c>
      <c r="C716" s="5" t="s">
        <v>6566</v>
      </c>
      <c r="D716" s="5" t="s">
        <v>6556</v>
      </c>
      <c r="E716" s="5" t="s">
        <v>14809</v>
      </c>
      <c r="F716" s="5" t="s">
        <v>2470</v>
      </c>
      <c r="G716" s="5" t="s">
        <v>1586</v>
      </c>
      <c r="H716" s="5" t="s">
        <v>6567</v>
      </c>
      <c r="I716" s="5">
        <v>305621</v>
      </c>
      <c r="J716" s="5" t="s">
        <v>2605</v>
      </c>
      <c r="K716" s="5" t="s">
        <v>2063</v>
      </c>
      <c r="L716" s="5" t="s">
        <v>1590</v>
      </c>
      <c r="M716" s="5" t="s">
        <v>6568</v>
      </c>
      <c r="N716" s="5" t="s">
        <v>6569</v>
      </c>
      <c r="O716" s="5" t="s">
        <v>2608</v>
      </c>
      <c r="P716" s="5" t="s">
        <v>2609</v>
      </c>
    </row>
    <row r="717" spans="1:16" hidden="1" x14ac:dyDescent="0.25">
      <c r="A717" s="5">
        <v>305751</v>
      </c>
      <c r="B717" s="5" t="s">
        <v>6570</v>
      </c>
      <c r="C717" s="5" t="s">
        <v>6571</v>
      </c>
      <c r="D717" s="5" t="s">
        <v>6572</v>
      </c>
      <c r="E717" s="5" t="s">
        <v>14810</v>
      </c>
      <c r="F717" s="5" t="s">
        <v>1930</v>
      </c>
      <c r="G717" s="5" t="s">
        <v>1586</v>
      </c>
      <c r="H717" s="5" t="s">
        <v>6573</v>
      </c>
      <c r="I717" s="5">
        <v>305672</v>
      </c>
      <c r="J717" s="5" t="s">
        <v>2214</v>
      </c>
      <c r="K717" s="5" t="s">
        <v>1700</v>
      </c>
      <c r="L717" s="5" t="s">
        <v>1590</v>
      </c>
      <c r="M717" s="5" t="s">
        <v>6574</v>
      </c>
      <c r="N717" s="5" t="s">
        <v>6575</v>
      </c>
      <c r="O717" s="5" t="s">
        <v>2217</v>
      </c>
      <c r="P717" s="5" t="s">
        <v>2218</v>
      </c>
    </row>
    <row r="718" spans="1:16" hidden="1" x14ac:dyDescent="0.25">
      <c r="A718" s="5">
        <v>305752</v>
      </c>
      <c r="B718" s="5" t="s">
        <v>6576</v>
      </c>
      <c r="C718" s="5" t="s">
        <v>6577</v>
      </c>
      <c r="D718" s="5" t="s">
        <v>6578</v>
      </c>
      <c r="E718" s="5" t="s">
        <v>14811</v>
      </c>
      <c r="F718" s="5" t="s">
        <v>1955</v>
      </c>
      <c r="G718" s="5" t="s">
        <v>1586</v>
      </c>
      <c r="H718" s="5" t="s">
        <v>6579</v>
      </c>
      <c r="I718" s="5">
        <v>305794</v>
      </c>
      <c r="J718" s="5" t="s">
        <v>2201</v>
      </c>
      <c r="K718" s="5" t="s">
        <v>1947</v>
      </c>
      <c r="L718" s="5" t="s">
        <v>1590</v>
      </c>
      <c r="M718" s="5" t="s">
        <v>6580</v>
      </c>
      <c r="N718" s="5" t="s">
        <v>6581</v>
      </c>
      <c r="O718" s="5" t="s">
        <v>2159</v>
      </c>
      <c r="P718" s="5" t="s">
        <v>2160</v>
      </c>
    </row>
    <row r="719" spans="1:16" hidden="1" x14ac:dyDescent="0.25">
      <c r="A719" s="5">
        <v>305753</v>
      </c>
      <c r="B719" s="5" t="s">
        <v>6582</v>
      </c>
      <c r="C719" s="5" t="s">
        <v>6583</v>
      </c>
      <c r="D719" s="5" t="s">
        <v>6584</v>
      </c>
      <c r="E719" s="5" t="s">
        <v>14812</v>
      </c>
      <c r="F719" s="5" t="s">
        <v>6342</v>
      </c>
      <c r="G719" s="5" t="s">
        <v>1586</v>
      </c>
      <c r="H719" s="5" t="s">
        <v>6585</v>
      </c>
      <c r="I719" s="5">
        <v>305177</v>
      </c>
      <c r="J719" s="5" t="s">
        <v>3699</v>
      </c>
      <c r="K719" s="5" t="s">
        <v>3700</v>
      </c>
      <c r="L719" s="5" t="s">
        <v>1590</v>
      </c>
      <c r="M719" s="5" t="s">
        <v>6586</v>
      </c>
      <c r="N719" s="5" t="s">
        <v>6587</v>
      </c>
      <c r="O719" s="5" t="s">
        <v>2159</v>
      </c>
      <c r="P719" s="5" t="s">
        <v>2160</v>
      </c>
    </row>
    <row r="720" spans="1:16" hidden="1" x14ac:dyDescent="0.25">
      <c r="A720" s="5">
        <v>305754</v>
      </c>
      <c r="B720" s="5" t="s">
        <v>6588</v>
      </c>
      <c r="C720" s="5" t="s">
        <v>6589</v>
      </c>
      <c r="D720" s="5" t="s">
        <v>6590</v>
      </c>
      <c r="E720" s="5" t="s">
        <v>14813</v>
      </c>
      <c r="F720" s="5" t="s">
        <v>3621</v>
      </c>
      <c r="G720" s="5" t="s">
        <v>1586</v>
      </c>
      <c r="H720" s="5" t="s">
        <v>6591</v>
      </c>
      <c r="I720" s="5">
        <v>312193</v>
      </c>
      <c r="J720" s="5" t="s">
        <v>3082</v>
      </c>
      <c r="K720" s="5" t="s">
        <v>2270</v>
      </c>
      <c r="L720" s="5" t="s">
        <v>1590</v>
      </c>
      <c r="M720" s="5" t="s">
        <v>6592</v>
      </c>
      <c r="N720" s="5" t="s">
        <v>6593</v>
      </c>
      <c r="O720" s="5" t="s">
        <v>3085</v>
      </c>
      <c r="P720" s="5" t="s">
        <v>3086</v>
      </c>
    </row>
    <row r="721" spans="1:16" hidden="1" x14ac:dyDescent="0.25">
      <c r="A721" s="5">
        <v>305755</v>
      </c>
      <c r="B721" s="5" t="s">
        <v>6594</v>
      </c>
      <c r="C721" s="5" t="s">
        <v>6595</v>
      </c>
      <c r="D721" s="5" t="s">
        <v>6596</v>
      </c>
      <c r="E721" s="5" t="s">
        <v>14814</v>
      </c>
      <c r="F721" s="5" t="s">
        <v>1947</v>
      </c>
      <c r="G721" s="5" t="s">
        <v>1586</v>
      </c>
      <c r="H721" s="5" t="s">
        <v>6597</v>
      </c>
      <c r="I721" s="5">
        <v>305614</v>
      </c>
      <c r="J721" s="5" t="s">
        <v>2886</v>
      </c>
      <c r="K721" s="5" t="s">
        <v>2887</v>
      </c>
      <c r="L721" s="5" t="s">
        <v>1590</v>
      </c>
      <c r="M721" s="5" t="s">
        <v>6598</v>
      </c>
      <c r="N721" s="5" t="s">
        <v>6327</v>
      </c>
      <c r="O721" s="5" t="s">
        <v>2159</v>
      </c>
      <c r="P721" s="5" t="s">
        <v>2160</v>
      </c>
    </row>
    <row r="722" spans="1:16" hidden="1" x14ac:dyDescent="0.25">
      <c r="A722" s="5">
        <v>305756</v>
      </c>
      <c r="B722" s="5" t="s">
        <v>6599</v>
      </c>
      <c r="C722" s="5" t="s">
        <v>6600</v>
      </c>
      <c r="D722" s="5" t="s">
        <v>6601</v>
      </c>
      <c r="E722" s="5" t="s">
        <v>14815</v>
      </c>
      <c r="F722" s="5" t="s">
        <v>3939</v>
      </c>
      <c r="G722" s="5" t="s">
        <v>1586</v>
      </c>
      <c r="H722" s="5" t="s">
        <v>6602</v>
      </c>
      <c r="I722" s="5">
        <v>305306</v>
      </c>
      <c r="J722" s="5" t="s">
        <v>4322</v>
      </c>
      <c r="K722" s="5" t="s">
        <v>1832</v>
      </c>
      <c r="L722" s="5" t="s">
        <v>1590</v>
      </c>
      <c r="M722" s="5" t="s">
        <v>6603</v>
      </c>
      <c r="N722" s="5" t="s">
        <v>6604</v>
      </c>
      <c r="O722" s="5" t="s">
        <v>5410</v>
      </c>
      <c r="P722" s="5" t="s">
        <v>5411</v>
      </c>
    </row>
    <row r="723" spans="1:16" hidden="1" x14ac:dyDescent="0.25">
      <c r="A723" s="5">
        <v>305757</v>
      </c>
      <c r="B723" s="5" t="s">
        <v>6605</v>
      </c>
      <c r="C723" s="5" t="s">
        <v>6606</v>
      </c>
      <c r="D723" s="5" t="s">
        <v>6607</v>
      </c>
      <c r="E723" s="5" t="s">
        <v>14816</v>
      </c>
      <c r="F723" s="5" t="s">
        <v>2243</v>
      </c>
      <c r="G723" s="5" t="s">
        <v>1586</v>
      </c>
      <c r="H723" s="5" t="s">
        <v>6608</v>
      </c>
      <c r="I723" s="5">
        <v>306314</v>
      </c>
      <c r="J723" s="5" t="s">
        <v>6609</v>
      </c>
      <c r="K723" s="5" t="s">
        <v>2470</v>
      </c>
      <c r="L723" s="5" t="s">
        <v>1590</v>
      </c>
      <c r="M723" s="5" t="s">
        <v>6610</v>
      </c>
      <c r="N723" s="5" t="s">
        <v>6611</v>
      </c>
      <c r="O723" s="5" t="s">
        <v>2608</v>
      </c>
      <c r="P723" s="5" t="s">
        <v>2609</v>
      </c>
    </row>
    <row r="724" spans="1:16" hidden="1" x14ac:dyDescent="0.25">
      <c r="A724" s="5">
        <v>305758</v>
      </c>
      <c r="B724" s="5" t="s">
        <v>6612</v>
      </c>
      <c r="C724" s="5" t="s">
        <v>6613</v>
      </c>
      <c r="D724" s="5" t="s">
        <v>6614</v>
      </c>
      <c r="E724" s="5" t="s">
        <v>14817</v>
      </c>
      <c r="F724" s="5" t="s">
        <v>6615</v>
      </c>
      <c r="G724" s="5" t="s">
        <v>1586</v>
      </c>
      <c r="H724" s="5" t="s">
        <v>6616</v>
      </c>
      <c r="I724" s="5">
        <v>305549</v>
      </c>
      <c r="J724" s="5" t="s">
        <v>5564</v>
      </c>
      <c r="K724" s="5" t="s">
        <v>5565</v>
      </c>
      <c r="L724" s="5" t="s">
        <v>2088</v>
      </c>
      <c r="M724" s="5" t="s">
        <v>6617</v>
      </c>
      <c r="N724" s="5" t="s">
        <v>6618</v>
      </c>
      <c r="O724" s="5" t="s">
        <v>5956</v>
      </c>
      <c r="P724" s="5" t="s">
        <v>5957</v>
      </c>
    </row>
    <row r="725" spans="1:16" hidden="1" x14ac:dyDescent="0.25">
      <c r="A725" s="5">
        <v>305759</v>
      </c>
      <c r="B725" s="5" t="s">
        <v>6619</v>
      </c>
      <c r="C725" s="5" t="s">
        <v>6620</v>
      </c>
      <c r="D725" s="5" t="s">
        <v>6621</v>
      </c>
      <c r="E725" s="5" t="s">
        <v>14818</v>
      </c>
      <c r="F725" s="5" t="s">
        <v>1862</v>
      </c>
      <c r="G725" s="5" t="s">
        <v>1586</v>
      </c>
      <c r="H725" s="5" t="s">
        <v>6622</v>
      </c>
      <c r="I725" s="5">
        <v>305700</v>
      </c>
      <c r="J725" s="5" t="s">
        <v>2157</v>
      </c>
      <c r="K725" s="5" t="s">
        <v>1947</v>
      </c>
      <c r="L725" s="5" t="s">
        <v>1590</v>
      </c>
      <c r="M725" s="5" t="s">
        <v>6623</v>
      </c>
      <c r="N725" s="5" t="s">
        <v>6624</v>
      </c>
      <c r="O725" s="5" t="s">
        <v>2159</v>
      </c>
      <c r="P725" s="5" t="s">
        <v>2160</v>
      </c>
    </row>
    <row r="726" spans="1:16" hidden="1" x14ac:dyDescent="0.25">
      <c r="A726" s="5">
        <v>305760</v>
      </c>
      <c r="B726" s="5" t="s">
        <v>6625</v>
      </c>
      <c r="C726" s="5" t="s">
        <v>6626</v>
      </c>
      <c r="D726" s="5" t="s">
        <v>6627</v>
      </c>
      <c r="E726" s="5" t="s">
        <v>14819</v>
      </c>
      <c r="F726" s="5" t="s">
        <v>1742</v>
      </c>
      <c r="G726" s="5" t="s">
        <v>1586</v>
      </c>
      <c r="H726" s="5" t="s">
        <v>6628</v>
      </c>
      <c r="I726" s="5">
        <v>310545</v>
      </c>
      <c r="J726" s="5" t="s">
        <v>2832</v>
      </c>
      <c r="K726" s="5" t="s">
        <v>2191</v>
      </c>
      <c r="L726" s="5" t="s">
        <v>1590</v>
      </c>
      <c r="M726" s="5" t="s">
        <v>6629</v>
      </c>
      <c r="N726" s="5" t="s">
        <v>6630</v>
      </c>
      <c r="O726" s="5" t="s">
        <v>5230</v>
      </c>
      <c r="P726" s="5" t="s">
        <v>5231</v>
      </c>
    </row>
    <row r="727" spans="1:16" hidden="1" x14ac:dyDescent="0.25">
      <c r="A727" s="5">
        <v>305761</v>
      </c>
      <c r="B727" s="5" t="s">
        <v>6631</v>
      </c>
      <c r="C727" s="5" t="s">
        <v>6632</v>
      </c>
      <c r="D727" s="5" t="s">
        <v>6633</v>
      </c>
      <c r="E727" s="5" t="s">
        <v>14820</v>
      </c>
      <c r="F727" s="5" t="s">
        <v>2334</v>
      </c>
      <c r="G727" s="5" t="s">
        <v>1586</v>
      </c>
      <c r="H727" s="5" t="s">
        <v>6634</v>
      </c>
      <c r="I727" s="5">
        <v>305715</v>
      </c>
      <c r="J727" s="5" t="s">
        <v>2336</v>
      </c>
      <c r="K727" s="5" t="s">
        <v>2337</v>
      </c>
      <c r="L727" s="5" t="s">
        <v>1590</v>
      </c>
      <c r="M727" s="5" t="s">
        <v>6635</v>
      </c>
      <c r="N727" s="5" t="s">
        <v>6636</v>
      </c>
      <c r="O727" s="5" t="s">
        <v>2340</v>
      </c>
      <c r="P727" s="5" t="s">
        <v>2341</v>
      </c>
    </row>
    <row r="728" spans="1:16" hidden="1" x14ac:dyDescent="0.25">
      <c r="A728" s="5">
        <v>305762</v>
      </c>
      <c r="B728" s="5" t="s">
        <v>6637</v>
      </c>
      <c r="C728" s="5" t="s">
        <v>6638</v>
      </c>
      <c r="D728" s="5" t="s">
        <v>6639</v>
      </c>
      <c r="E728" s="5" t="s">
        <v>14821</v>
      </c>
      <c r="F728" s="5" t="s">
        <v>1742</v>
      </c>
      <c r="G728" s="5" t="s">
        <v>1586</v>
      </c>
      <c r="H728" s="5" t="s">
        <v>6640</v>
      </c>
      <c r="I728" s="5">
        <v>305673</v>
      </c>
      <c r="J728" s="5" t="s">
        <v>6151</v>
      </c>
      <c r="K728" s="5" t="s">
        <v>1745</v>
      </c>
      <c r="L728" s="5" t="s">
        <v>1590</v>
      </c>
      <c r="M728" s="5" t="s">
        <v>6641</v>
      </c>
      <c r="N728" s="5" t="s">
        <v>5654</v>
      </c>
      <c r="O728" s="5" t="s">
        <v>6153</v>
      </c>
      <c r="P728" s="5" t="s">
        <v>6154</v>
      </c>
    </row>
    <row r="729" spans="1:16" hidden="1" x14ac:dyDescent="0.25">
      <c r="A729" s="5">
        <v>305764</v>
      </c>
      <c r="B729" s="5" t="s">
        <v>6642</v>
      </c>
      <c r="C729" s="5" t="s">
        <v>6643</v>
      </c>
      <c r="D729" s="5" t="s">
        <v>6644</v>
      </c>
      <c r="E729" s="5" t="s">
        <v>14822</v>
      </c>
      <c r="F729" s="5" t="s">
        <v>1930</v>
      </c>
      <c r="G729" s="5" t="s">
        <v>1586</v>
      </c>
      <c r="H729" s="5" t="s">
        <v>6645</v>
      </c>
      <c r="I729" s="5">
        <v>305672</v>
      </c>
      <c r="J729" s="5" t="s">
        <v>2214</v>
      </c>
      <c r="K729" s="5" t="s">
        <v>1700</v>
      </c>
      <c r="L729" s="5" t="s">
        <v>1590</v>
      </c>
      <c r="M729" s="5" t="s">
        <v>6646</v>
      </c>
      <c r="N729" s="5" t="s">
        <v>6647</v>
      </c>
      <c r="O729" s="5" t="s">
        <v>2217</v>
      </c>
      <c r="P729" s="5" t="s">
        <v>2218</v>
      </c>
    </row>
    <row r="730" spans="1:16" hidden="1" x14ac:dyDescent="0.25">
      <c r="A730" s="5">
        <v>305765</v>
      </c>
      <c r="B730" s="5" t="s">
        <v>6648</v>
      </c>
      <c r="C730" s="5" t="s">
        <v>6649</v>
      </c>
      <c r="D730" s="5" t="s">
        <v>6650</v>
      </c>
      <c r="E730" s="5" t="s">
        <v>14823</v>
      </c>
      <c r="F730" s="5" t="s">
        <v>2326</v>
      </c>
      <c r="G730" s="5" t="s">
        <v>1586</v>
      </c>
      <c r="H730" s="5" t="s">
        <v>6651</v>
      </c>
      <c r="I730" s="5">
        <v>304997</v>
      </c>
      <c r="J730" s="5" t="s">
        <v>2517</v>
      </c>
      <c r="K730" s="5" t="s">
        <v>1911</v>
      </c>
      <c r="L730" s="5" t="s">
        <v>1590</v>
      </c>
      <c r="M730" s="5" t="s">
        <v>6652</v>
      </c>
      <c r="N730" s="5" t="s">
        <v>6653</v>
      </c>
      <c r="O730" s="5" t="s">
        <v>2238</v>
      </c>
      <c r="P730" s="5" t="s">
        <v>2239</v>
      </c>
    </row>
    <row r="731" spans="1:16" hidden="1" x14ac:dyDescent="0.25">
      <c r="A731" s="5">
        <v>305766</v>
      </c>
      <c r="B731" s="5" t="s">
        <v>6654</v>
      </c>
      <c r="C731" s="5" t="s">
        <v>6655</v>
      </c>
      <c r="D731" s="5" t="s">
        <v>6656</v>
      </c>
      <c r="E731" s="5" t="s">
        <v>14824</v>
      </c>
      <c r="F731" s="5" t="s">
        <v>6076</v>
      </c>
      <c r="G731" s="5" t="s">
        <v>1586</v>
      </c>
      <c r="H731" s="5" t="s">
        <v>6657</v>
      </c>
      <c r="I731" s="5">
        <v>305741</v>
      </c>
      <c r="J731" s="5" t="s">
        <v>2964</v>
      </c>
      <c r="K731" s="5" t="s">
        <v>2965</v>
      </c>
      <c r="L731" s="5" t="s">
        <v>1590</v>
      </c>
      <c r="M731" s="5" t="s">
        <v>6658</v>
      </c>
      <c r="N731" s="5" t="s">
        <v>6659</v>
      </c>
      <c r="O731" s="5" t="s">
        <v>2340</v>
      </c>
      <c r="P731" s="5" t="s">
        <v>2341</v>
      </c>
    </row>
    <row r="732" spans="1:16" hidden="1" x14ac:dyDescent="0.25">
      <c r="A732" s="5">
        <v>305767</v>
      </c>
      <c r="B732" s="5" t="s">
        <v>6660</v>
      </c>
      <c r="C732" s="5" t="s">
        <v>6661</v>
      </c>
      <c r="D732" s="5" t="s">
        <v>6662</v>
      </c>
      <c r="E732" s="5" t="s">
        <v>14825</v>
      </c>
      <c r="F732" s="5" t="s">
        <v>5449</v>
      </c>
      <c r="G732" s="5" t="s">
        <v>1586</v>
      </c>
      <c r="H732" s="5" t="s">
        <v>6663</v>
      </c>
      <c r="I732" s="5">
        <v>305794</v>
      </c>
      <c r="J732" s="5" t="s">
        <v>2201</v>
      </c>
      <c r="K732" s="5" t="s">
        <v>1947</v>
      </c>
      <c r="L732" s="5" t="s">
        <v>1590</v>
      </c>
      <c r="M732" s="5" t="s">
        <v>6664</v>
      </c>
      <c r="N732" s="5" t="s">
        <v>6665</v>
      </c>
      <c r="O732" s="5" t="s">
        <v>2159</v>
      </c>
      <c r="P732" s="5" t="s">
        <v>2160</v>
      </c>
    </row>
    <row r="733" spans="1:16" hidden="1" x14ac:dyDescent="0.25">
      <c r="A733" s="5">
        <v>305770</v>
      </c>
      <c r="B733" s="5" t="s">
        <v>6666</v>
      </c>
      <c r="C733" s="5" t="s">
        <v>6667</v>
      </c>
      <c r="D733" s="5" t="s">
        <v>6668</v>
      </c>
      <c r="E733" s="5" t="s">
        <v>14826</v>
      </c>
      <c r="F733" s="5" t="s">
        <v>2308</v>
      </c>
      <c r="G733" s="5" t="s">
        <v>1803</v>
      </c>
      <c r="H733" s="5" t="s">
        <v>6669</v>
      </c>
      <c r="I733" s="5">
        <v>305494</v>
      </c>
      <c r="J733" s="5" t="s">
        <v>2310</v>
      </c>
      <c r="K733" s="5" t="s">
        <v>2117</v>
      </c>
      <c r="L733" s="5" t="s">
        <v>1590</v>
      </c>
      <c r="M733" s="5" t="s">
        <v>6670</v>
      </c>
      <c r="N733" s="5" t="s">
        <v>6671</v>
      </c>
      <c r="O733" s="5" t="s">
        <v>2120</v>
      </c>
      <c r="P733" s="5" t="s">
        <v>2121</v>
      </c>
    </row>
    <row r="734" spans="1:16" hidden="1" x14ac:dyDescent="0.25">
      <c r="A734" s="5">
        <v>305771</v>
      </c>
      <c r="B734" s="5" t="s">
        <v>6672</v>
      </c>
      <c r="C734" s="5" t="s">
        <v>6673</v>
      </c>
      <c r="D734" s="5" t="s">
        <v>6674</v>
      </c>
      <c r="E734" s="5" t="s">
        <v>14827</v>
      </c>
      <c r="F734" s="5" t="s">
        <v>1772</v>
      </c>
      <c r="G734" s="5" t="s">
        <v>1803</v>
      </c>
      <c r="H734" s="5" t="s">
        <v>6675</v>
      </c>
      <c r="I734" s="5">
        <v>304938</v>
      </c>
      <c r="J734" s="5" t="s">
        <v>1976</v>
      </c>
      <c r="K734" s="5" t="s">
        <v>1977</v>
      </c>
      <c r="L734" s="5" t="s">
        <v>1590</v>
      </c>
      <c r="M734" s="5" t="s">
        <v>6676</v>
      </c>
      <c r="N734" s="5" t="s">
        <v>6677</v>
      </c>
      <c r="O734" s="5" t="s">
        <v>1980</v>
      </c>
      <c r="P734" s="5" t="s">
        <v>1981</v>
      </c>
    </row>
    <row r="735" spans="1:16" hidden="1" x14ac:dyDescent="0.25">
      <c r="A735" s="5">
        <v>305772</v>
      </c>
      <c r="B735" s="5" t="s">
        <v>6678</v>
      </c>
      <c r="C735" s="5" t="s">
        <v>6679</v>
      </c>
      <c r="D735" s="5" t="s">
        <v>6680</v>
      </c>
      <c r="E735" s="5" t="s">
        <v>14828</v>
      </c>
      <c r="F735" s="5" t="s">
        <v>6681</v>
      </c>
      <c r="G735" s="5" t="s">
        <v>1670</v>
      </c>
      <c r="H735" s="5" t="s">
        <v>6682</v>
      </c>
      <c r="I735" s="5">
        <v>305273</v>
      </c>
      <c r="J735" s="5" t="s">
        <v>4049</v>
      </c>
      <c r="K735" s="5" t="s">
        <v>1643</v>
      </c>
      <c r="L735" s="5" t="s">
        <v>1590</v>
      </c>
      <c r="M735" s="5" t="s">
        <v>4223</v>
      </c>
      <c r="N735" s="5" t="s">
        <v>6683</v>
      </c>
      <c r="O735" s="5" t="s">
        <v>6684</v>
      </c>
      <c r="P735" s="5" t="s">
        <v>6685</v>
      </c>
    </row>
    <row r="736" spans="1:16" hidden="1" x14ac:dyDescent="0.25">
      <c r="A736" s="5">
        <v>305773</v>
      </c>
      <c r="B736" s="5" t="s">
        <v>6686</v>
      </c>
      <c r="C736" s="5" t="s">
        <v>6687</v>
      </c>
      <c r="D736" s="5" t="s">
        <v>6688</v>
      </c>
      <c r="E736" s="5" t="s">
        <v>14829</v>
      </c>
      <c r="F736" s="5" t="s">
        <v>1742</v>
      </c>
      <c r="G736" s="5" t="s">
        <v>1661</v>
      </c>
      <c r="H736" s="5" t="s">
        <v>6689</v>
      </c>
      <c r="I736" s="5">
        <v>305852</v>
      </c>
      <c r="J736" s="5" t="s">
        <v>5390</v>
      </c>
      <c r="K736" s="5" t="s">
        <v>1745</v>
      </c>
      <c r="L736" s="5" t="s">
        <v>1590</v>
      </c>
      <c r="M736" s="5" t="s">
        <v>6690</v>
      </c>
      <c r="N736" s="5" t="s">
        <v>6691</v>
      </c>
      <c r="O736" s="5" t="s">
        <v>1798</v>
      </c>
      <c r="P736" s="5" t="s">
        <v>1799</v>
      </c>
    </row>
    <row r="737" spans="1:16" hidden="1" x14ac:dyDescent="0.25">
      <c r="A737" s="5">
        <v>305774</v>
      </c>
      <c r="B737" s="5" t="s">
        <v>6692</v>
      </c>
      <c r="C737" s="5" t="s">
        <v>6693</v>
      </c>
      <c r="D737" s="5" t="s">
        <v>6694</v>
      </c>
      <c r="E737" s="5" t="s">
        <v>14830</v>
      </c>
      <c r="F737" s="5" t="s">
        <v>4259</v>
      </c>
      <c r="G737" s="5" t="s">
        <v>1586</v>
      </c>
      <c r="H737" s="5" t="s">
        <v>6695</v>
      </c>
      <c r="I737" s="5">
        <v>305241</v>
      </c>
      <c r="J737" s="5" t="s">
        <v>1691</v>
      </c>
      <c r="K737" s="5" t="s">
        <v>1692</v>
      </c>
      <c r="L737" s="5" t="s">
        <v>1590</v>
      </c>
      <c r="M737" s="5" t="s">
        <v>6696</v>
      </c>
      <c r="N737" s="5" t="s">
        <v>6697</v>
      </c>
      <c r="O737" s="5" t="s">
        <v>6186</v>
      </c>
      <c r="P737" s="5" t="s">
        <v>6187</v>
      </c>
    </row>
    <row r="738" spans="1:16" hidden="1" x14ac:dyDescent="0.25">
      <c r="A738" s="5">
        <v>305775</v>
      </c>
      <c r="B738" s="5" t="s">
        <v>6698</v>
      </c>
      <c r="C738" s="5" t="s">
        <v>6699</v>
      </c>
      <c r="D738" s="5" t="s">
        <v>6700</v>
      </c>
      <c r="E738" s="5" t="s">
        <v>14831</v>
      </c>
      <c r="F738" s="5" t="s">
        <v>1832</v>
      </c>
      <c r="G738" s="5" t="s">
        <v>1803</v>
      </c>
      <c r="H738" s="5" t="s">
        <v>6701</v>
      </c>
      <c r="I738" s="5">
        <v>305802</v>
      </c>
      <c r="J738" s="5" t="s">
        <v>1805</v>
      </c>
      <c r="K738" s="5" t="s">
        <v>1756</v>
      </c>
      <c r="L738" s="5" t="s">
        <v>1590</v>
      </c>
      <c r="M738" s="5" t="s">
        <v>3839</v>
      </c>
      <c r="N738" s="5" t="s">
        <v>6702</v>
      </c>
      <c r="O738" s="5" t="s">
        <v>6703</v>
      </c>
      <c r="P738" s="5" t="s">
        <v>6704</v>
      </c>
    </row>
    <row r="739" spans="1:16" hidden="1" x14ac:dyDescent="0.25">
      <c r="A739" s="5">
        <v>305777</v>
      </c>
      <c r="B739" s="5" t="s">
        <v>6705</v>
      </c>
      <c r="C739" s="5" t="s">
        <v>6706</v>
      </c>
      <c r="D739" s="5" t="s">
        <v>6707</v>
      </c>
      <c r="E739" s="5" t="s">
        <v>14832</v>
      </c>
      <c r="F739" s="5" t="s">
        <v>3052</v>
      </c>
      <c r="G739" s="5" t="s">
        <v>1661</v>
      </c>
      <c r="H739" s="5" t="s">
        <v>6708</v>
      </c>
      <c r="I739" s="5">
        <v>306199</v>
      </c>
      <c r="J739" s="5" t="s">
        <v>4645</v>
      </c>
      <c r="K739" s="5" t="s">
        <v>1756</v>
      </c>
      <c r="L739" s="5" t="s">
        <v>1590</v>
      </c>
      <c r="M739" s="5" t="s">
        <v>6709</v>
      </c>
      <c r="N739" s="5" t="s">
        <v>5692</v>
      </c>
      <c r="O739" s="5" t="s">
        <v>4578</v>
      </c>
      <c r="P739" s="5" t="s">
        <v>4579</v>
      </c>
    </row>
    <row r="740" spans="1:16" hidden="1" x14ac:dyDescent="0.25">
      <c r="A740" s="5">
        <v>305778</v>
      </c>
      <c r="B740" s="5" t="s">
        <v>6710</v>
      </c>
      <c r="C740" s="5" t="s">
        <v>6711</v>
      </c>
      <c r="D740" s="5" t="s">
        <v>6712</v>
      </c>
      <c r="E740" s="5" t="s">
        <v>14833</v>
      </c>
      <c r="F740" s="5" t="s">
        <v>1901</v>
      </c>
      <c r="G740" s="5" t="s">
        <v>1661</v>
      </c>
      <c r="H740" s="5" t="s">
        <v>6713</v>
      </c>
      <c r="I740" s="5">
        <v>305598</v>
      </c>
      <c r="J740" s="5" t="s">
        <v>5287</v>
      </c>
      <c r="K740" s="5" t="s">
        <v>1643</v>
      </c>
      <c r="L740" s="5" t="s">
        <v>1590</v>
      </c>
      <c r="M740" s="5" t="s">
        <v>6714</v>
      </c>
      <c r="N740" s="5" t="s">
        <v>6715</v>
      </c>
      <c r="O740" s="5" t="s">
        <v>2011</v>
      </c>
      <c r="P740" s="5" t="s">
        <v>2012</v>
      </c>
    </row>
    <row r="741" spans="1:16" hidden="1" x14ac:dyDescent="0.25">
      <c r="A741" s="5">
        <v>305779</v>
      </c>
      <c r="B741" s="5" t="s">
        <v>6716</v>
      </c>
      <c r="C741" s="5" t="s">
        <v>6717</v>
      </c>
      <c r="D741" s="5" t="s">
        <v>6718</v>
      </c>
      <c r="E741" s="5" t="s">
        <v>14834</v>
      </c>
      <c r="F741" s="5" t="s">
        <v>2134</v>
      </c>
      <c r="G741" s="5" t="s">
        <v>1670</v>
      </c>
      <c r="H741" s="5" t="s">
        <v>6719</v>
      </c>
      <c r="I741" s="5">
        <v>304977</v>
      </c>
      <c r="J741" s="5" t="s">
        <v>1892</v>
      </c>
      <c r="K741" s="5" t="s">
        <v>1893</v>
      </c>
      <c r="L741" s="5" t="s">
        <v>1590</v>
      </c>
      <c r="M741" s="5" t="s">
        <v>6720</v>
      </c>
      <c r="N741" s="5" t="s">
        <v>6721</v>
      </c>
      <c r="O741" s="5" t="s">
        <v>6722</v>
      </c>
      <c r="P741" s="5" t="s">
        <v>6723</v>
      </c>
    </row>
    <row r="742" spans="1:16" hidden="1" x14ac:dyDescent="0.25">
      <c r="A742" s="5">
        <v>305780</v>
      </c>
      <c r="B742" s="5" t="s">
        <v>6724</v>
      </c>
      <c r="C742" s="5" t="s">
        <v>6725</v>
      </c>
      <c r="D742" s="5" t="s">
        <v>6726</v>
      </c>
      <c r="E742" s="5" t="s">
        <v>14835</v>
      </c>
      <c r="F742" s="5" t="s">
        <v>1930</v>
      </c>
      <c r="G742" s="5" t="s">
        <v>1670</v>
      </c>
      <c r="H742" s="5" t="s">
        <v>6727</v>
      </c>
      <c r="I742" s="5">
        <v>305365</v>
      </c>
      <c r="J742" s="5" t="s">
        <v>2562</v>
      </c>
      <c r="K742" s="5" t="s">
        <v>1977</v>
      </c>
      <c r="L742" s="5" t="s">
        <v>1590</v>
      </c>
      <c r="M742" s="5" t="s">
        <v>4557</v>
      </c>
      <c r="N742" s="5" t="s">
        <v>2047</v>
      </c>
      <c r="O742" s="5" t="s">
        <v>2565</v>
      </c>
      <c r="P742" s="5" t="s">
        <v>2566</v>
      </c>
    </row>
    <row r="743" spans="1:16" hidden="1" x14ac:dyDescent="0.25">
      <c r="A743" s="5">
        <v>305781</v>
      </c>
      <c r="B743" s="5" t="s">
        <v>6728</v>
      </c>
      <c r="C743" s="5" t="s">
        <v>6729</v>
      </c>
      <c r="D743" s="5" t="s">
        <v>6730</v>
      </c>
      <c r="E743" s="5" t="s">
        <v>14836</v>
      </c>
      <c r="F743" s="5" t="s">
        <v>1643</v>
      </c>
      <c r="G743" s="5" t="s">
        <v>1661</v>
      </c>
      <c r="H743" s="5" t="s">
        <v>6731</v>
      </c>
      <c r="I743" s="5">
        <v>305560</v>
      </c>
      <c r="J743" s="5" t="s">
        <v>3186</v>
      </c>
      <c r="K743" s="5" t="s">
        <v>3187</v>
      </c>
      <c r="L743" s="5" t="s">
        <v>1590</v>
      </c>
      <c r="M743" s="5" t="s">
        <v>6732</v>
      </c>
      <c r="N743" s="5" t="s">
        <v>6733</v>
      </c>
      <c r="O743" s="5" t="s">
        <v>5641</v>
      </c>
      <c r="P743" s="5" t="s">
        <v>5642</v>
      </c>
    </row>
    <row r="744" spans="1:16" hidden="1" x14ac:dyDescent="0.25">
      <c r="A744" s="5">
        <v>305782</v>
      </c>
      <c r="B744" s="5" t="s">
        <v>6734</v>
      </c>
      <c r="C744" s="5" t="s">
        <v>6735</v>
      </c>
      <c r="D744" s="5" t="s">
        <v>6736</v>
      </c>
      <c r="E744" s="5" t="s">
        <v>14837</v>
      </c>
      <c r="F744" s="5" t="s">
        <v>1930</v>
      </c>
      <c r="G744" s="5" t="s">
        <v>1661</v>
      </c>
      <c r="H744" s="5" t="s">
        <v>6737</v>
      </c>
      <c r="I744" s="5">
        <v>304885</v>
      </c>
      <c r="J744" s="5" t="s">
        <v>1699</v>
      </c>
      <c r="K744" s="5" t="s">
        <v>1700</v>
      </c>
      <c r="L744" s="5" t="s">
        <v>1590</v>
      </c>
      <c r="M744" s="5" t="s">
        <v>6738</v>
      </c>
      <c r="N744" s="5" t="s">
        <v>6739</v>
      </c>
      <c r="O744" s="5" t="s">
        <v>1684</v>
      </c>
      <c r="P744" s="5" t="s">
        <v>1685</v>
      </c>
    </row>
    <row r="745" spans="1:16" hidden="1" x14ac:dyDescent="0.25">
      <c r="A745" s="5">
        <v>305783</v>
      </c>
      <c r="B745" s="5" t="s">
        <v>6740</v>
      </c>
      <c r="C745" s="5" t="s">
        <v>6741</v>
      </c>
      <c r="D745" s="5" t="s">
        <v>6742</v>
      </c>
      <c r="E745" s="5" t="s">
        <v>14838</v>
      </c>
      <c r="F745" s="5" t="s">
        <v>6743</v>
      </c>
      <c r="G745" s="5" t="s">
        <v>1661</v>
      </c>
      <c r="H745" s="5" t="s">
        <v>6744</v>
      </c>
      <c r="I745" s="5">
        <v>305642</v>
      </c>
      <c r="J745" s="5" t="s">
        <v>6055</v>
      </c>
      <c r="K745" s="5" t="s">
        <v>2483</v>
      </c>
      <c r="L745" s="5" t="s">
        <v>1590</v>
      </c>
      <c r="M745" s="5" t="s">
        <v>6745</v>
      </c>
      <c r="N745" s="5" t="s">
        <v>6746</v>
      </c>
      <c r="O745" s="5" t="s">
        <v>6059</v>
      </c>
      <c r="P745" s="5" t="s">
        <v>6060</v>
      </c>
    </row>
    <row r="746" spans="1:16" hidden="1" x14ac:dyDescent="0.25">
      <c r="A746" s="5">
        <v>305784</v>
      </c>
      <c r="B746" s="5" t="s">
        <v>6747</v>
      </c>
      <c r="C746" s="5" t="s">
        <v>6748</v>
      </c>
      <c r="D746" s="5" t="s">
        <v>6749</v>
      </c>
      <c r="E746" s="5" t="s">
        <v>14839</v>
      </c>
      <c r="F746" s="5" t="s">
        <v>1930</v>
      </c>
      <c r="G746" s="5" t="s">
        <v>1652</v>
      </c>
      <c r="H746" s="5" t="s">
        <v>6750</v>
      </c>
      <c r="I746" s="5">
        <v>304954</v>
      </c>
      <c r="J746" s="5" t="s">
        <v>1774</v>
      </c>
      <c r="K746" s="5" t="s">
        <v>1775</v>
      </c>
      <c r="L746" s="5" t="s">
        <v>1590</v>
      </c>
      <c r="M746" s="5" t="s">
        <v>6751</v>
      </c>
      <c r="N746" s="5" t="s">
        <v>6752</v>
      </c>
      <c r="O746" s="5" t="s">
        <v>1778</v>
      </c>
      <c r="P746" s="5" t="s">
        <v>1779</v>
      </c>
    </row>
    <row r="747" spans="1:16" hidden="1" x14ac:dyDescent="0.25">
      <c r="A747" s="5">
        <v>305785</v>
      </c>
      <c r="B747" s="5" t="s">
        <v>6753</v>
      </c>
      <c r="C747" s="5" t="s">
        <v>6754</v>
      </c>
      <c r="D747" s="5" t="s">
        <v>6755</v>
      </c>
      <c r="E747" s="5" t="s">
        <v>14840</v>
      </c>
      <c r="F747" s="5" t="s">
        <v>2000</v>
      </c>
      <c r="G747" s="5" t="s">
        <v>1586</v>
      </c>
      <c r="H747" s="5" t="s">
        <v>6756</v>
      </c>
      <c r="I747" s="5">
        <v>304888</v>
      </c>
      <c r="J747" s="5" t="s">
        <v>1730</v>
      </c>
      <c r="K747" s="5" t="s">
        <v>1731</v>
      </c>
      <c r="L747" s="5" t="s">
        <v>1590</v>
      </c>
      <c r="M747" s="5" t="s">
        <v>6757</v>
      </c>
      <c r="N747" s="5" t="s">
        <v>6758</v>
      </c>
      <c r="O747" s="5" t="s">
        <v>6413</v>
      </c>
      <c r="P747" s="5" t="s">
        <v>6414</v>
      </c>
    </row>
    <row r="748" spans="1:16" hidden="1" x14ac:dyDescent="0.25">
      <c r="A748" s="5">
        <v>305786</v>
      </c>
      <c r="B748" s="5" t="s">
        <v>6759</v>
      </c>
      <c r="C748" s="5" t="s">
        <v>6760</v>
      </c>
      <c r="D748" s="5" t="s">
        <v>6761</v>
      </c>
      <c r="E748" s="5" t="s">
        <v>14841</v>
      </c>
      <c r="F748" s="5" t="s">
        <v>2053</v>
      </c>
      <c r="G748" s="5" t="s">
        <v>1652</v>
      </c>
      <c r="H748" s="5" t="s">
        <v>6762</v>
      </c>
      <c r="I748" s="5">
        <v>305242</v>
      </c>
      <c r="J748" s="5" t="s">
        <v>2055</v>
      </c>
      <c r="K748" s="5" t="s">
        <v>2056</v>
      </c>
      <c r="L748" s="5" t="s">
        <v>1590</v>
      </c>
      <c r="M748" s="5" t="s">
        <v>6763</v>
      </c>
      <c r="N748" s="5" t="s">
        <v>6764</v>
      </c>
      <c r="O748" s="5" t="s">
        <v>2914</v>
      </c>
      <c r="P748" s="5" t="s">
        <v>2915</v>
      </c>
    </row>
    <row r="749" spans="1:16" hidden="1" x14ac:dyDescent="0.25">
      <c r="A749" s="5">
        <v>305787</v>
      </c>
      <c r="B749" s="5" t="s">
        <v>6765</v>
      </c>
      <c r="C749" s="5" t="s">
        <v>6766</v>
      </c>
      <c r="D749" s="5" t="s">
        <v>6767</v>
      </c>
      <c r="E749" s="5" t="s">
        <v>14842</v>
      </c>
      <c r="F749" s="5" t="s">
        <v>1944</v>
      </c>
      <c r="G749" s="5" t="s">
        <v>1586</v>
      </c>
      <c r="H749" s="5" t="s">
        <v>6768</v>
      </c>
      <c r="I749" s="5">
        <v>305700</v>
      </c>
      <c r="J749" s="5" t="s">
        <v>2157</v>
      </c>
      <c r="K749" s="5" t="s">
        <v>1947</v>
      </c>
      <c r="L749" s="5" t="s">
        <v>1590</v>
      </c>
      <c r="M749" s="5" t="s">
        <v>6769</v>
      </c>
      <c r="N749" s="5" t="s">
        <v>6770</v>
      </c>
      <c r="O749" s="5" t="s">
        <v>2159</v>
      </c>
      <c r="P749" s="5" t="s">
        <v>2160</v>
      </c>
    </row>
    <row r="750" spans="1:16" hidden="1" x14ac:dyDescent="0.25">
      <c r="A750" s="5">
        <v>305788</v>
      </c>
      <c r="B750" s="5" t="s">
        <v>6771</v>
      </c>
      <c r="C750" s="5" t="s">
        <v>6772</v>
      </c>
      <c r="D750" s="5" t="s">
        <v>6773</v>
      </c>
      <c r="E750" s="5" t="s">
        <v>14843</v>
      </c>
      <c r="F750" s="5" t="s">
        <v>1823</v>
      </c>
      <c r="G750" s="5" t="s">
        <v>1586</v>
      </c>
      <c r="H750" s="5" t="s">
        <v>6774</v>
      </c>
      <c r="I750" s="5">
        <v>310545</v>
      </c>
      <c r="J750" s="5" t="s">
        <v>2832</v>
      </c>
      <c r="K750" s="5" t="s">
        <v>2191</v>
      </c>
      <c r="L750" s="5" t="s">
        <v>1590</v>
      </c>
      <c r="M750" s="5" t="s">
        <v>6775</v>
      </c>
      <c r="N750" s="5" t="s">
        <v>6776</v>
      </c>
      <c r="O750" s="5" t="s">
        <v>5230</v>
      </c>
      <c r="P750" s="5" t="s">
        <v>5231</v>
      </c>
    </row>
    <row r="751" spans="1:16" hidden="1" x14ac:dyDescent="0.25">
      <c r="A751" s="5">
        <v>305789</v>
      </c>
      <c r="B751" s="5" t="s">
        <v>6777</v>
      </c>
      <c r="C751" s="5" t="s">
        <v>6778</v>
      </c>
      <c r="D751" s="5" t="s">
        <v>6779</v>
      </c>
      <c r="E751" s="5" t="s">
        <v>14844</v>
      </c>
      <c r="F751" s="5" t="s">
        <v>1930</v>
      </c>
      <c r="G751" s="5" t="s">
        <v>1586</v>
      </c>
      <c r="H751" s="5" t="s">
        <v>6780</v>
      </c>
      <c r="I751" s="5">
        <v>303511</v>
      </c>
      <c r="J751" s="5" t="s">
        <v>1681</v>
      </c>
      <c r="K751" s="5" t="s">
        <v>1643</v>
      </c>
      <c r="L751" s="5" t="s">
        <v>1590</v>
      </c>
      <c r="M751" s="5" t="s">
        <v>6781</v>
      </c>
      <c r="N751" s="5" t="s">
        <v>6782</v>
      </c>
      <c r="O751" s="5" t="s">
        <v>2217</v>
      </c>
      <c r="P751" s="5" t="s">
        <v>2218</v>
      </c>
    </row>
    <row r="752" spans="1:16" hidden="1" x14ac:dyDescent="0.25">
      <c r="A752" s="5">
        <v>305790</v>
      </c>
      <c r="B752" s="5" t="s">
        <v>6783</v>
      </c>
      <c r="C752" s="5" t="s">
        <v>6784</v>
      </c>
      <c r="D752" s="5" t="s">
        <v>6785</v>
      </c>
      <c r="E752" s="5" t="s">
        <v>14845</v>
      </c>
      <c r="F752" s="5" t="s">
        <v>3052</v>
      </c>
      <c r="G752" s="5" t="s">
        <v>1586</v>
      </c>
      <c r="H752" s="5" t="s">
        <v>6786</v>
      </c>
      <c r="I752" s="5">
        <v>305808</v>
      </c>
      <c r="J752" s="5" t="s">
        <v>3452</v>
      </c>
      <c r="K752" s="5" t="s">
        <v>1922</v>
      </c>
      <c r="L752" s="5" t="s">
        <v>1590</v>
      </c>
      <c r="M752" s="5" t="s">
        <v>6787</v>
      </c>
      <c r="N752" s="5" t="s">
        <v>6788</v>
      </c>
      <c r="O752" s="5" t="s">
        <v>5964</v>
      </c>
      <c r="P752" s="5" t="s">
        <v>5965</v>
      </c>
    </row>
    <row r="753" spans="1:16" hidden="1" x14ac:dyDescent="0.25">
      <c r="A753" s="5">
        <v>305792</v>
      </c>
      <c r="B753" s="5" t="s">
        <v>6789</v>
      </c>
      <c r="C753" s="5" t="s">
        <v>6790</v>
      </c>
      <c r="D753" s="5" t="s">
        <v>6791</v>
      </c>
      <c r="E753" s="5" t="s">
        <v>14846</v>
      </c>
      <c r="F753" s="5" t="s">
        <v>2053</v>
      </c>
      <c r="G753" s="5" t="s">
        <v>2025</v>
      </c>
      <c r="H753" s="5" t="s">
        <v>6792</v>
      </c>
      <c r="I753" s="5">
        <v>305242</v>
      </c>
      <c r="J753" s="5" t="s">
        <v>2055</v>
      </c>
      <c r="K753" s="5" t="s">
        <v>2056</v>
      </c>
      <c r="L753" s="5" t="s">
        <v>1590</v>
      </c>
      <c r="M753" s="5" t="s">
        <v>2714</v>
      </c>
      <c r="N753" s="5" t="s">
        <v>6793</v>
      </c>
      <c r="O753" s="5" t="s">
        <v>2392</v>
      </c>
      <c r="P753" s="5" t="s">
        <v>2393</v>
      </c>
    </row>
    <row r="754" spans="1:16" hidden="1" x14ac:dyDescent="0.25">
      <c r="A754" s="5">
        <v>305793</v>
      </c>
      <c r="B754" s="5" t="s">
        <v>6794</v>
      </c>
      <c r="C754" s="5" t="s">
        <v>6795</v>
      </c>
      <c r="D754" s="5" t="s">
        <v>2980</v>
      </c>
      <c r="E754" s="5" t="s">
        <v>14847</v>
      </c>
      <c r="F754" s="5" t="s">
        <v>2981</v>
      </c>
      <c r="G754" s="5" t="s">
        <v>1803</v>
      </c>
      <c r="H754" s="5" t="s">
        <v>6796</v>
      </c>
      <c r="I754" s="5">
        <v>311251</v>
      </c>
      <c r="J754" s="5" t="s">
        <v>4180</v>
      </c>
      <c r="K754" s="5" t="s">
        <v>4181</v>
      </c>
      <c r="L754" s="5" t="s">
        <v>2088</v>
      </c>
      <c r="M754" s="5" t="s">
        <v>6797</v>
      </c>
      <c r="N754" s="5" t="s">
        <v>6798</v>
      </c>
      <c r="O754" s="5" t="s">
        <v>6799</v>
      </c>
      <c r="P754" s="5" t="s">
        <v>6800</v>
      </c>
    </row>
    <row r="755" spans="1:16" hidden="1" x14ac:dyDescent="0.25">
      <c r="A755" s="5">
        <v>305794</v>
      </c>
      <c r="B755" s="5" t="s">
        <v>6801</v>
      </c>
      <c r="C755" s="5" t="s">
        <v>6802</v>
      </c>
      <c r="D755" s="5" t="s">
        <v>2201</v>
      </c>
      <c r="E755" s="5" t="s">
        <v>14848</v>
      </c>
      <c r="F755" s="5" t="s">
        <v>1947</v>
      </c>
      <c r="G755" s="5" t="s">
        <v>1586</v>
      </c>
      <c r="H755" s="5" t="s">
        <v>6803</v>
      </c>
      <c r="I755" s="5">
        <v>304921</v>
      </c>
      <c r="J755" s="5" t="s">
        <v>1965</v>
      </c>
      <c r="K755" s="5" t="s">
        <v>1966</v>
      </c>
      <c r="L755" s="5" t="s">
        <v>1590</v>
      </c>
      <c r="M755" s="5" t="s">
        <v>6804</v>
      </c>
      <c r="N755" s="5" t="s">
        <v>6805</v>
      </c>
      <c r="O755" s="5" t="s">
        <v>2159</v>
      </c>
      <c r="P755" s="5" t="s">
        <v>2160</v>
      </c>
    </row>
    <row r="756" spans="1:16" hidden="1" x14ac:dyDescent="0.25">
      <c r="A756" s="5">
        <v>305795</v>
      </c>
      <c r="B756" s="5" t="s">
        <v>6806</v>
      </c>
      <c r="C756" s="5" t="s">
        <v>6807</v>
      </c>
      <c r="D756" s="5" t="s">
        <v>6808</v>
      </c>
      <c r="E756" s="5" t="s">
        <v>14849</v>
      </c>
      <c r="F756" s="5" t="s">
        <v>1901</v>
      </c>
      <c r="G756" s="5" t="s">
        <v>1586</v>
      </c>
      <c r="H756" s="5" t="s">
        <v>6809</v>
      </c>
      <c r="I756" s="5">
        <v>305099</v>
      </c>
      <c r="J756" s="5" t="s">
        <v>3161</v>
      </c>
      <c r="K756" s="5" t="s">
        <v>1643</v>
      </c>
      <c r="L756" s="5" t="s">
        <v>1590</v>
      </c>
      <c r="M756" s="5" t="s">
        <v>6338</v>
      </c>
      <c r="N756" s="5" t="s">
        <v>6810</v>
      </c>
      <c r="O756" s="5" t="s">
        <v>3164</v>
      </c>
      <c r="P756" s="5" t="s">
        <v>3165</v>
      </c>
    </row>
    <row r="757" spans="1:16" hidden="1" x14ac:dyDescent="0.25">
      <c r="A757" s="5">
        <v>305796</v>
      </c>
      <c r="B757" s="5" t="s">
        <v>6811</v>
      </c>
      <c r="C757" s="5" t="s">
        <v>6812</v>
      </c>
      <c r="D757" s="5" t="s">
        <v>6813</v>
      </c>
      <c r="E757" s="5" t="s">
        <v>14850</v>
      </c>
      <c r="F757" s="5" t="s">
        <v>1772</v>
      </c>
      <c r="G757" s="5" t="s">
        <v>1586</v>
      </c>
      <c r="H757" s="5" t="s">
        <v>6814</v>
      </c>
      <c r="I757" s="5">
        <v>305672</v>
      </c>
      <c r="J757" s="5" t="s">
        <v>2214</v>
      </c>
      <c r="K757" s="5" t="s">
        <v>1700</v>
      </c>
      <c r="L757" s="5" t="s">
        <v>1590</v>
      </c>
      <c r="M757" s="5" t="s">
        <v>6815</v>
      </c>
      <c r="N757" s="5" t="s">
        <v>6816</v>
      </c>
      <c r="O757" s="5" t="s">
        <v>2217</v>
      </c>
      <c r="P757" s="5" t="s">
        <v>2218</v>
      </c>
    </row>
    <row r="758" spans="1:16" hidden="1" x14ac:dyDescent="0.25">
      <c r="A758" s="5">
        <v>305797</v>
      </c>
      <c r="B758" s="5" t="s">
        <v>6817</v>
      </c>
      <c r="C758" s="5" t="s">
        <v>6818</v>
      </c>
      <c r="D758" s="5" t="s">
        <v>6819</v>
      </c>
      <c r="E758" s="5" t="s">
        <v>14851</v>
      </c>
      <c r="F758" s="5" t="s">
        <v>1862</v>
      </c>
      <c r="G758" s="5" t="s">
        <v>1586</v>
      </c>
      <c r="H758" s="5" t="s">
        <v>6820</v>
      </c>
      <c r="I758" s="5">
        <v>305700</v>
      </c>
      <c r="J758" s="5" t="s">
        <v>2157</v>
      </c>
      <c r="K758" s="5" t="s">
        <v>1947</v>
      </c>
      <c r="L758" s="5" t="s">
        <v>1590</v>
      </c>
      <c r="M758" s="5" t="s">
        <v>6821</v>
      </c>
      <c r="N758" s="5" t="s">
        <v>3666</v>
      </c>
      <c r="O758" s="5" t="s">
        <v>2159</v>
      </c>
      <c r="P758" s="5" t="s">
        <v>2160</v>
      </c>
    </row>
    <row r="759" spans="1:16" hidden="1" x14ac:dyDescent="0.25">
      <c r="A759" s="5">
        <v>305798</v>
      </c>
      <c r="B759" s="5" t="s">
        <v>6822</v>
      </c>
      <c r="C759" s="5" t="s">
        <v>6823</v>
      </c>
      <c r="D759" s="5" t="s">
        <v>1957</v>
      </c>
      <c r="E759" s="5" t="s">
        <v>14852</v>
      </c>
      <c r="F759" s="5" t="s">
        <v>1958</v>
      </c>
      <c r="G759" s="5" t="s">
        <v>1670</v>
      </c>
      <c r="H759" s="5" t="s">
        <v>6824</v>
      </c>
      <c r="I759" s="5">
        <v>305341</v>
      </c>
      <c r="J759" s="5" t="s">
        <v>1785</v>
      </c>
      <c r="K759" s="5" t="s">
        <v>1786</v>
      </c>
      <c r="L759" s="5" t="s">
        <v>1590</v>
      </c>
      <c r="M759" s="5" t="s">
        <v>6825</v>
      </c>
      <c r="N759" s="5" t="s">
        <v>6826</v>
      </c>
      <c r="O759" s="5" t="s">
        <v>2504</v>
      </c>
      <c r="P759" s="5" t="s">
        <v>2505</v>
      </c>
    </row>
    <row r="760" spans="1:16" hidden="1" x14ac:dyDescent="0.25">
      <c r="A760" s="5">
        <v>305800</v>
      </c>
      <c r="B760" s="5" t="s">
        <v>6827</v>
      </c>
      <c r="C760" s="5" t="s">
        <v>6828</v>
      </c>
      <c r="D760" s="5" t="s">
        <v>6829</v>
      </c>
      <c r="E760" s="5" t="s">
        <v>14853</v>
      </c>
      <c r="F760" s="5" t="s">
        <v>1709</v>
      </c>
      <c r="G760" s="5" t="s">
        <v>1803</v>
      </c>
      <c r="H760" s="5" t="s">
        <v>6830</v>
      </c>
      <c r="I760" s="5">
        <v>321397</v>
      </c>
      <c r="J760" s="5" t="s">
        <v>3364</v>
      </c>
      <c r="K760" s="5" t="s">
        <v>3365</v>
      </c>
      <c r="L760" s="5" t="s">
        <v>1590</v>
      </c>
      <c r="M760" s="5" t="s">
        <v>6831</v>
      </c>
      <c r="N760" s="5" t="s">
        <v>1704</v>
      </c>
      <c r="O760" s="5" t="s">
        <v>5560</v>
      </c>
      <c r="P760" s="5" t="s">
        <v>5561</v>
      </c>
    </row>
    <row r="761" spans="1:16" hidden="1" x14ac:dyDescent="0.25">
      <c r="A761" s="5">
        <v>305801</v>
      </c>
      <c r="B761" s="5" t="s">
        <v>6832</v>
      </c>
      <c r="C761" s="5" t="s">
        <v>6833</v>
      </c>
      <c r="D761" s="5" t="s">
        <v>6834</v>
      </c>
      <c r="E761" s="5" t="s">
        <v>14854</v>
      </c>
      <c r="F761" s="5" t="s">
        <v>2480</v>
      </c>
      <c r="G761" s="5" t="s">
        <v>1803</v>
      </c>
      <c r="H761" s="5" t="s">
        <v>6835</v>
      </c>
      <c r="I761" s="5">
        <v>305169</v>
      </c>
      <c r="J761" s="5" t="s">
        <v>2482</v>
      </c>
      <c r="K761" s="5" t="s">
        <v>2483</v>
      </c>
      <c r="L761" s="5" t="s">
        <v>1590</v>
      </c>
      <c r="M761" s="5" t="s">
        <v>6836</v>
      </c>
      <c r="N761" s="5" t="s">
        <v>6837</v>
      </c>
      <c r="O761" s="5" t="s">
        <v>6838</v>
      </c>
      <c r="P761" s="5" t="s">
        <v>6839</v>
      </c>
    </row>
    <row r="762" spans="1:16" hidden="1" x14ac:dyDescent="0.25">
      <c r="A762" s="5">
        <v>305802</v>
      </c>
      <c r="B762" s="5" t="s">
        <v>6840</v>
      </c>
      <c r="C762" s="5" t="s">
        <v>6841</v>
      </c>
      <c r="D762" s="5" t="s">
        <v>1805</v>
      </c>
      <c r="E762" s="5" t="s">
        <v>14855</v>
      </c>
      <c r="F762" s="5" t="s">
        <v>1756</v>
      </c>
      <c r="G762" s="5" t="s">
        <v>1803</v>
      </c>
      <c r="H762" s="5" t="s">
        <v>6842</v>
      </c>
      <c r="I762" s="5">
        <v>305164</v>
      </c>
      <c r="J762" s="5" t="s">
        <v>3280</v>
      </c>
      <c r="K762" s="5" t="s">
        <v>2191</v>
      </c>
      <c r="L762" s="5" t="s">
        <v>1590</v>
      </c>
      <c r="M762" s="5" t="s">
        <v>6843</v>
      </c>
      <c r="N762" s="5" t="s">
        <v>6844</v>
      </c>
      <c r="O762" s="5" t="s">
        <v>6845</v>
      </c>
      <c r="P762" s="5" t="s">
        <v>6846</v>
      </c>
    </row>
    <row r="763" spans="1:16" hidden="1" x14ac:dyDescent="0.25">
      <c r="A763" s="5">
        <v>305803</v>
      </c>
      <c r="B763" s="5" t="s">
        <v>6847</v>
      </c>
      <c r="C763" s="5" t="s">
        <v>6848</v>
      </c>
      <c r="D763" s="5" t="s">
        <v>6849</v>
      </c>
      <c r="E763" s="5" t="s">
        <v>14856</v>
      </c>
      <c r="F763" s="5" t="s">
        <v>1930</v>
      </c>
      <c r="G763" s="5" t="s">
        <v>1803</v>
      </c>
      <c r="H763" s="5" t="s">
        <v>6850</v>
      </c>
      <c r="I763" s="5">
        <v>304938</v>
      </c>
      <c r="J763" s="5" t="s">
        <v>1976</v>
      </c>
      <c r="K763" s="5" t="s">
        <v>1977</v>
      </c>
      <c r="L763" s="5" t="s">
        <v>1590</v>
      </c>
      <c r="M763" s="5" t="s">
        <v>6851</v>
      </c>
      <c r="N763" s="5" t="s">
        <v>3461</v>
      </c>
      <c r="O763" s="5" t="s">
        <v>1980</v>
      </c>
      <c r="P763" s="5" t="s">
        <v>1981</v>
      </c>
    </row>
    <row r="764" spans="1:16" hidden="1" x14ac:dyDescent="0.25">
      <c r="A764" s="5">
        <v>305804</v>
      </c>
      <c r="B764" s="5" t="s">
        <v>6852</v>
      </c>
      <c r="C764" s="5" t="s">
        <v>6853</v>
      </c>
      <c r="D764" s="5" t="s">
        <v>6854</v>
      </c>
      <c r="E764" s="5" t="s">
        <v>14857</v>
      </c>
      <c r="F764" s="5" t="s">
        <v>6855</v>
      </c>
      <c r="G764" s="5" t="s">
        <v>1803</v>
      </c>
      <c r="H764" s="5" t="s">
        <v>6856</v>
      </c>
      <c r="I764" s="5">
        <v>306254</v>
      </c>
      <c r="J764" s="5" t="s">
        <v>6857</v>
      </c>
      <c r="K764" s="5" t="s">
        <v>2657</v>
      </c>
      <c r="L764" s="5" t="s">
        <v>2088</v>
      </c>
      <c r="M764" s="5" t="s">
        <v>6858</v>
      </c>
      <c r="N764" s="5" t="s">
        <v>6758</v>
      </c>
      <c r="O764" s="5" t="s">
        <v>6859</v>
      </c>
      <c r="P764" s="5" t="s">
        <v>6860</v>
      </c>
    </row>
    <row r="765" spans="1:16" hidden="1" x14ac:dyDescent="0.25">
      <c r="A765" s="5">
        <v>305805</v>
      </c>
      <c r="B765" s="5" t="s">
        <v>6861</v>
      </c>
      <c r="C765" s="5" t="s">
        <v>6862</v>
      </c>
      <c r="D765" s="5" t="s">
        <v>5789</v>
      </c>
      <c r="E765" s="5" t="s">
        <v>14858</v>
      </c>
      <c r="F765" s="5" t="s">
        <v>2320</v>
      </c>
      <c r="G765" s="5" t="s">
        <v>1803</v>
      </c>
      <c r="H765" s="5" t="s">
        <v>6863</v>
      </c>
      <c r="I765" s="5">
        <v>305917</v>
      </c>
      <c r="J765" s="5" t="s">
        <v>2492</v>
      </c>
      <c r="K765" s="5" t="s">
        <v>2374</v>
      </c>
      <c r="L765" s="5" t="s">
        <v>1590</v>
      </c>
      <c r="M765" s="5" t="s">
        <v>5728</v>
      </c>
      <c r="N765" s="5" t="s">
        <v>6864</v>
      </c>
      <c r="O765" s="5" t="s">
        <v>2120</v>
      </c>
      <c r="P765" s="5" t="s">
        <v>2121</v>
      </c>
    </row>
    <row r="766" spans="1:16" hidden="1" x14ac:dyDescent="0.25">
      <c r="A766" s="5">
        <v>305806</v>
      </c>
      <c r="B766" s="5" t="s">
        <v>6865</v>
      </c>
      <c r="C766" s="5" t="s">
        <v>6866</v>
      </c>
      <c r="D766" s="5" t="s">
        <v>6867</v>
      </c>
      <c r="E766" s="5" t="s">
        <v>14859</v>
      </c>
      <c r="F766" s="5" t="s">
        <v>1772</v>
      </c>
      <c r="G766" s="5" t="s">
        <v>1803</v>
      </c>
      <c r="H766" s="5" t="s">
        <v>6868</v>
      </c>
      <c r="I766" s="5">
        <v>328154</v>
      </c>
      <c r="J766" s="5" t="s">
        <v>5486</v>
      </c>
      <c r="K766" s="5" t="s">
        <v>3013</v>
      </c>
      <c r="L766" s="5" t="s">
        <v>1590</v>
      </c>
      <c r="M766" s="5" t="s">
        <v>6869</v>
      </c>
      <c r="N766" s="5" t="s">
        <v>6870</v>
      </c>
      <c r="O766" s="5" t="s">
        <v>5488</v>
      </c>
      <c r="P766" s="5" t="s">
        <v>5489</v>
      </c>
    </row>
    <row r="767" spans="1:16" hidden="1" x14ac:dyDescent="0.25">
      <c r="A767" s="5">
        <v>305807</v>
      </c>
      <c r="B767" s="5" t="s">
        <v>6871</v>
      </c>
      <c r="C767" s="5" t="s">
        <v>6872</v>
      </c>
      <c r="D767" s="5" t="s">
        <v>6873</v>
      </c>
      <c r="E767" s="5" t="s">
        <v>14860</v>
      </c>
      <c r="F767" s="5" t="s">
        <v>6874</v>
      </c>
      <c r="G767" s="5" t="s">
        <v>1803</v>
      </c>
      <c r="H767" s="5" t="s">
        <v>6875</v>
      </c>
      <c r="I767" s="5">
        <v>305805</v>
      </c>
      <c r="J767" s="5" t="s">
        <v>5789</v>
      </c>
      <c r="K767" s="5" t="s">
        <v>2320</v>
      </c>
      <c r="L767" s="5" t="s">
        <v>1590</v>
      </c>
      <c r="M767" s="5" t="s">
        <v>6876</v>
      </c>
      <c r="N767" s="5" t="s">
        <v>6877</v>
      </c>
      <c r="O767" s="5" t="s">
        <v>2120</v>
      </c>
      <c r="P767" s="5" t="s">
        <v>2121</v>
      </c>
    </row>
    <row r="768" spans="1:16" hidden="1" x14ac:dyDescent="0.25">
      <c r="A768" s="5">
        <v>305808</v>
      </c>
      <c r="B768" s="5" t="s">
        <v>6878</v>
      </c>
      <c r="C768" s="5" t="s">
        <v>6879</v>
      </c>
      <c r="D768" s="5" t="s">
        <v>3452</v>
      </c>
      <c r="E768" s="5" t="s">
        <v>14861</v>
      </c>
      <c r="F768" s="5" t="s">
        <v>1922</v>
      </c>
      <c r="G768" s="5" t="s">
        <v>1586</v>
      </c>
      <c r="H768" s="5" t="s">
        <v>6880</v>
      </c>
      <c r="I768" s="5">
        <v>305135</v>
      </c>
      <c r="J768" s="5" t="s">
        <v>2721</v>
      </c>
      <c r="K768" s="5" t="s">
        <v>2722</v>
      </c>
      <c r="L768" s="5" t="s">
        <v>1590</v>
      </c>
      <c r="M768" s="5" t="s">
        <v>6881</v>
      </c>
      <c r="N768" s="5" t="s">
        <v>6882</v>
      </c>
      <c r="O768" s="5" t="s">
        <v>5964</v>
      </c>
      <c r="P768" s="5" t="s">
        <v>5965</v>
      </c>
    </row>
    <row r="769" spans="1:16" hidden="1" x14ac:dyDescent="0.25">
      <c r="A769" s="5">
        <v>305809</v>
      </c>
      <c r="B769" s="5" t="s">
        <v>6883</v>
      </c>
      <c r="C769" s="5" t="s">
        <v>6884</v>
      </c>
      <c r="D769" s="5" t="s">
        <v>6885</v>
      </c>
      <c r="E769" s="5" t="s">
        <v>14862</v>
      </c>
      <c r="F769" s="5" t="s">
        <v>6886</v>
      </c>
      <c r="G769" s="5" t="s">
        <v>1586</v>
      </c>
      <c r="H769" s="5" t="s">
        <v>6887</v>
      </c>
      <c r="I769" s="5">
        <v>305715</v>
      </c>
      <c r="J769" s="5" t="s">
        <v>2336</v>
      </c>
      <c r="K769" s="5" t="s">
        <v>2337</v>
      </c>
      <c r="L769" s="5" t="s">
        <v>1590</v>
      </c>
      <c r="M769" s="5" t="s">
        <v>6888</v>
      </c>
      <c r="N769" s="5" t="s">
        <v>6889</v>
      </c>
      <c r="O769" s="5" t="s">
        <v>2340</v>
      </c>
      <c r="P769" s="5" t="s">
        <v>2341</v>
      </c>
    </row>
    <row r="770" spans="1:16" hidden="1" x14ac:dyDescent="0.25">
      <c r="A770" s="5">
        <v>305810</v>
      </c>
      <c r="B770" s="5" t="s">
        <v>6890</v>
      </c>
      <c r="C770" s="5" t="s">
        <v>6891</v>
      </c>
      <c r="D770" s="5" t="s">
        <v>6892</v>
      </c>
      <c r="E770" s="5" t="s">
        <v>14863</v>
      </c>
      <c r="F770" s="5" t="s">
        <v>6076</v>
      </c>
      <c r="G770" s="5" t="s">
        <v>1586</v>
      </c>
      <c r="H770" s="5" t="s">
        <v>6893</v>
      </c>
      <c r="I770" s="5">
        <v>305813</v>
      </c>
      <c r="J770" s="5" t="s">
        <v>6078</v>
      </c>
      <c r="K770" s="5" t="s">
        <v>2063</v>
      </c>
      <c r="L770" s="5" t="s">
        <v>1590</v>
      </c>
      <c r="M770" s="5" t="s">
        <v>6894</v>
      </c>
      <c r="N770" s="5" t="s">
        <v>6895</v>
      </c>
      <c r="O770" s="5" t="s">
        <v>2340</v>
      </c>
      <c r="P770" s="5" t="s">
        <v>2341</v>
      </c>
    </row>
    <row r="771" spans="1:16" hidden="1" x14ac:dyDescent="0.25">
      <c r="A771" s="5">
        <v>305811</v>
      </c>
      <c r="B771" s="5" t="s">
        <v>6896</v>
      </c>
      <c r="C771" s="5" t="s">
        <v>6897</v>
      </c>
      <c r="D771" s="5" t="s">
        <v>6898</v>
      </c>
      <c r="E771" s="5" t="s">
        <v>14864</v>
      </c>
      <c r="F771" s="5" t="s">
        <v>1955</v>
      </c>
      <c r="G771" s="5" t="s">
        <v>1586</v>
      </c>
      <c r="H771" s="5" t="s">
        <v>6899</v>
      </c>
      <c r="I771" s="5">
        <v>305794</v>
      </c>
      <c r="J771" s="5" t="s">
        <v>2201</v>
      </c>
      <c r="K771" s="5" t="s">
        <v>1947</v>
      </c>
      <c r="L771" s="5" t="s">
        <v>1590</v>
      </c>
      <c r="M771" s="5" t="s">
        <v>6900</v>
      </c>
      <c r="N771" s="5" t="s">
        <v>6901</v>
      </c>
      <c r="O771" s="5" t="s">
        <v>2159</v>
      </c>
      <c r="P771" s="5" t="s">
        <v>2160</v>
      </c>
    </row>
    <row r="772" spans="1:16" hidden="1" x14ac:dyDescent="0.25">
      <c r="A772" s="5">
        <v>305812</v>
      </c>
      <c r="B772" s="5" t="s">
        <v>6902</v>
      </c>
      <c r="C772" s="5" t="s">
        <v>6903</v>
      </c>
      <c r="D772" s="5" t="s">
        <v>6904</v>
      </c>
      <c r="E772" s="5" t="s">
        <v>14865</v>
      </c>
      <c r="F772" s="5" t="s">
        <v>3052</v>
      </c>
      <c r="G772" s="5" t="s">
        <v>1670</v>
      </c>
      <c r="H772" s="5" t="s">
        <v>6905</v>
      </c>
      <c r="I772" s="5">
        <v>305114</v>
      </c>
      <c r="J772" s="5" t="s">
        <v>2398</v>
      </c>
      <c r="K772" s="5" t="s">
        <v>2056</v>
      </c>
      <c r="L772" s="5" t="s">
        <v>1590</v>
      </c>
      <c r="M772" s="5" t="s">
        <v>6906</v>
      </c>
      <c r="N772" s="5" t="s">
        <v>1747</v>
      </c>
      <c r="O772" s="5" t="s">
        <v>6907</v>
      </c>
      <c r="P772" s="5" t="s">
        <v>6908</v>
      </c>
    </row>
    <row r="773" spans="1:16" hidden="1" x14ac:dyDescent="0.25">
      <c r="A773" s="5">
        <v>305813</v>
      </c>
      <c r="B773" s="5" t="s">
        <v>6909</v>
      </c>
      <c r="C773" s="5" t="s">
        <v>6910</v>
      </c>
      <c r="D773" s="5" t="s">
        <v>6078</v>
      </c>
      <c r="E773" s="5" t="s">
        <v>14866</v>
      </c>
      <c r="F773" s="5" t="s">
        <v>2063</v>
      </c>
      <c r="G773" s="5" t="s">
        <v>1586</v>
      </c>
      <c r="H773" s="5" t="s">
        <v>6911</v>
      </c>
      <c r="I773" s="5">
        <v>305715</v>
      </c>
      <c r="J773" s="5" t="s">
        <v>2336</v>
      </c>
      <c r="K773" s="5" t="s">
        <v>2337</v>
      </c>
      <c r="L773" s="5" t="s">
        <v>1590</v>
      </c>
      <c r="M773" s="5" t="s">
        <v>6912</v>
      </c>
      <c r="N773" s="5" t="s">
        <v>6913</v>
      </c>
      <c r="O773" s="5" t="s">
        <v>2340</v>
      </c>
      <c r="P773" s="5" t="s">
        <v>2341</v>
      </c>
    </row>
    <row r="774" spans="1:16" hidden="1" x14ac:dyDescent="0.25">
      <c r="A774" s="5">
        <v>305815</v>
      </c>
      <c r="B774" s="5" t="s">
        <v>6914</v>
      </c>
      <c r="C774" s="5" t="s">
        <v>6915</v>
      </c>
      <c r="D774" s="5" t="s">
        <v>6916</v>
      </c>
      <c r="E774" s="5" t="s">
        <v>14867</v>
      </c>
      <c r="F774" s="5" t="s">
        <v>1930</v>
      </c>
      <c r="G774" s="5" t="s">
        <v>2025</v>
      </c>
      <c r="H774" s="5" t="s">
        <v>6917</v>
      </c>
      <c r="I774" s="5">
        <v>305638</v>
      </c>
      <c r="J774" s="5" t="s">
        <v>6031</v>
      </c>
      <c r="K774" s="5" t="s">
        <v>1775</v>
      </c>
      <c r="L774" s="5" t="s">
        <v>1590</v>
      </c>
      <c r="M774" s="5" t="s">
        <v>6918</v>
      </c>
      <c r="N774" s="5" t="s">
        <v>6919</v>
      </c>
      <c r="O774" s="5" t="s">
        <v>6920</v>
      </c>
      <c r="P774" s="5" t="s">
        <v>6921</v>
      </c>
    </row>
    <row r="775" spans="1:16" hidden="1" x14ac:dyDescent="0.25">
      <c r="A775" s="5">
        <v>305816</v>
      </c>
      <c r="B775" s="5" t="s">
        <v>6922</v>
      </c>
      <c r="C775" s="5" t="s">
        <v>6923</v>
      </c>
      <c r="D775" s="5" t="s">
        <v>5494</v>
      </c>
      <c r="E775" s="5" t="s">
        <v>14868</v>
      </c>
      <c r="F775" s="5" t="s">
        <v>2501</v>
      </c>
      <c r="G775" s="5" t="s">
        <v>1661</v>
      </c>
      <c r="H775" s="5" t="s">
        <v>6924</v>
      </c>
      <c r="I775" s="5">
        <v>305235</v>
      </c>
      <c r="J775" s="5" t="s">
        <v>3265</v>
      </c>
      <c r="K775" s="5" t="s">
        <v>3266</v>
      </c>
      <c r="L775" s="5" t="s">
        <v>1590</v>
      </c>
      <c r="M775" s="5" t="s">
        <v>6925</v>
      </c>
      <c r="N775" s="5" t="s">
        <v>6926</v>
      </c>
      <c r="O775" s="5" t="s">
        <v>4578</v>
      </c>
      <c r="P775" s="5" t="s">
        <v>4579</v>
      </c>
    </row>
    <row r="776" spans="1:16" hidden="1" x14ac:dyDescent="0.25">
      <c r="A776" s="5">
        <v>305817</v>
      </c>
      <c r="B776" s="5" t="s">
        <v>6927</v>
      </c>
      <c r="C776" s="5" t="s">
        <v>6928</v>
      </c>
      <c r="D776" s="5" t="s">
        <v>6929</v>
      </c>
      <c r="E776" s="5" t="s">
        <v>14869</v>
      </c>
      <c r="F776" s="5" t="s">
        <v>1823</v>
      </c>
      <c r="G776" s="5" t="s">
        <v>2509</v>
      </c>
      <c r="H776" s="5" t="s">
        <v>6930</v>
      </c>
      <c r="I776" s="5">
        <v>305826</v>
      </c>
      <c r="J776" s="5" t="s">
        <v>2045</v>
      </c>
      <c r="K776" s="5" t="s">
        <v>1756</v>
      </c>
      <c r="L776" s="5" t="s">
        <v>1590</v>
      </c>
      <c r="M776" s="5" t="s">
        <v>6931</v>
      </c>
      <c r="N776" s="5" t="s">
        <v>2193</v>
      </c>
      <c r="O776" s="5" t="s">
        <v>2513</v>
      </c>
      <c r="P776" s="5" t="s">
        <v>2514</v>
      </c>
    </row>
    <row r="777" spans="1:16" hidden="1" x14ac:dyDescent="0.25">
      <c r="A777" s="5">
        <v>305818</v>
      </c>
      <c r="B777" s="5" t="s">
        <v>6932</v>
      </c>
      <c r="C777" s="5" t="s">
        <v>6933</v>
      </c>
      <c r="D777" s="5" t="s">
        <v>6934</v>
      </c>
      <c r="E777" s="5" t="s">
        <v>14870</v>
      </c>
      <c r="F777" s="5" t="s">
        <v>1720</v>
      </c>
      <c r="G777" s="5" t="s">
        <v>1652</v>
      </c>
      <c r="H777" s="5" t="s">
        <v>6935</v>
      </c>
      <c r="I777" s="5">
        <v>305069</v>
      </c>
      <c r="J777" s="5" t="s">
        <v>1722</v>
      </c>
      <c r="K777" s="5" t="s">
        <v>1723</v>
      </c>
      <c r="L777" s="5" t="s">
        <v>1590</v>
      </c>
      <c r="M777" s="5" t="s">
        <v>6936</v>
      </c>
      <c r="N777" s="5" t="s">
        <v>6937</v>
      </c>
      <c r="O777" s="5" t="s">
        <v>1726</v>
      </c>
      <c r="P777" s="5" t="s">
        <v>1727</v>
      </c>
    </row>
    <row r="778" spans="1:16" hidden="1" x14ac:dyDescent="0.25">
      <c r="A778" s="5">
        <v>305819</v>
      </c>
      <c r="B778" s="5" t="s">
        <v>6938</v>
      </c>
      <c r="C778" s="5" t="s">
        <v>6939</v>
      </c>
      <c r="D778" s="5" t="s">
        <v>6940</v>
      </c>
      <c r="E778" s="5" t="s">
        <v>14871</v>
      </c>
      <c r="F778" s="5" t="s">
        <v>2345</v>
      </c>
      <c r="G778" s="5" t="s">
        <v>1753</v>
      </c>
      <c r="H778" s="5" t="s">
        <v>6941</v>
      </c>
      <c r="I778" s="5">
        <v>305359</v>
      </c>
      <c r="J778" s="5" t="s">
        <v>2347</v>
      </c>
      <c r="K778" s="5" t="s">
        <v>2348</v>
      </c>
      <c r="L778" s="5" t="s">
        <v>2088</v>
      </c>
      <c r="M778" s="5" t="s">
        <v>6942</v>
      </c>
      <c r="N778" s="5" t="s">
        <v>2623</v>
      </c>
      <c r="O778" s="5" t="s">
        <v>6943</v>
      </c>
      <c r="P778" s="5" t="s">
        <v>6944</v>
      </c>
    </row>
    <row r="779" spans="1:16" hidden="1" x14ac:dyDescent="0.25">
      <c r="A779" s="5">
        <v>305822</v>
      </c>
      <c r="B779" s="5" t="s">
        <v>6945</v>
      </c>
      <c r="C779" s="5" t="s">
        <v>6946</v>
      </c>
      <c r="D779" s="5" t="s">
        <v>6947</v>
      </c>
      <c r="E779" s="5" t="s">
        <v>14872</v>
      </c>
      <c r="F779" s="5" t="s">
        <v>1742</v>
      </c>
      <c r="G779" s="5" t="s">
        <v>1753</v>
      </c>
      <c r="H779" s="5" t="s">
        <v>6948</v>
      </c>
      <c r="I779" s="5">
        <v>305823</v>
      </c>
      <c r="J779" s="5" t="s">
        <v>6949</v>
      </c>
      <c r="K779" s="5" t="s">
        <v>1832</v>
      </c>
      <c r="L779" s="5" t="s">
        <v>1590</v>
      </c>
      <c r="M779" s="5" t="s">
        <v>6950</v>
      </c>
      <c r="N779" s="5" t="s">
        <v>3648</v>
      </c>
      <c r="O779" s="5" t="s">
        <v>6951</v>
      </c>
      <c r="P779" s="5" t="s">
        <v>6952</v>
      </c>
    </row>
    <row r="780" spans="1:16" hidden="1" x14ac:dyDescent="0.25">
      <c r="A780" s="5">
        <v>305823</v>
      </c>
      <c r="B780" s="5" t="s">
        <v>6953</v>
      </c>
      <c r="C780" s="5" t="s">
        <v>6954</v>
      </c>
      <c r="D780" s="5" t="s">
        <v>6949</v>
      </c>
      <c r="E780" s="5" t="s">
        <v>14873</v>
      </c>
      <c r="F780" s="5" t="s">
        <v>1832</v>
      </c>
      <c r="G780" s="5" t="s">
        <v>1753</v>
      </c>
      <c r="H780" s="5" t="s">
        <v>6955</v>
      </c>
      <c r="I780" s="5">
        <v>305906</v>
      </c>
      <c r="J780" s="5" t="s">
        <v>1755</v>
      </c>
      <c r="K780" s="5" t="s">
        <v>1756</v>
      </c>
      <c r="L780" s="5" t="s">
        <v>1590</v>
      </c>
      <c r="M780" s="5" t="s">
        <v>2165</v>
      </c>
      <c r="N780" s="5" t="s">
        <v>6956</v>
      </c>
      <c r="O780" s="5" t="s">
        <v>6951</v>
      </c>
      <c r="P780" s="5" t="s">
        <v>6952</v>
      </c>
    </row>
    <row r="781" spans="1:16" hidden="1" x14ac:dyDescent="0.25">
      <c r="A781" s="5">
        <v>305825</v>
      </c>
      <c r="B781" s="5" t="s">
        <v>6957</v>
      </c>
      <c r="C781" s="5" t="s">
        <v>6958</v>
      </c>
      <c r="D781" s="5" t="s">
        <v>6959</v>
      </c>
      <c r="E781" s="5" t="s">
        <v>14874</v>
      </c>
      <c r="F781" s="5" t="s">
        <v>1823</v>
      </c>
      <c r="G781" s="5" t="s">
        <v>2509</v>
      </c>
      <c r="H781" s="5" t="s">
        <v>6960</v>
      </c>
      <c r="I781" s="5">
        <v>305826</v>
      </c>
      <c r="J781" s="5" t="s">
        <v>2045</v>
      </c>
      <c r="K781" s="5" t="s">
        <v>1756</v>
      </c>
      <c r="L781" s="5" t="s">
        <v>1590</v>
      </c>
      <c r="M781" s="5" t="s">
        <v>6961</v>
      </c>
      <c r="N781" s="5" t="s">
        <v>6962</v>
      </c>
      <c r="O781" s="5" t="s">
        <v>6963</v>
      </c>
      <c r="P781" s="5" t="s">
        <v>6964</v>
      </c>
    </row>
    <row r="782" spans="1:16" hidden="1" x14ac:dyDescent="0.25">
      <c r="A782" s="5">
        <v>305826</v>
      </c>
      <c r="B782" s="5" t="s">
        <v>6965</v>
      </c>
      <c r="C782" s="5" t="s">
        <v>6966</v>
      </c>
      <c r="D782" s="5" t="s">
        <v>2045</v>
      </c>
      <c r="E782" s="5" t="s">
        <v>14875</v>
      </c>
      <c r="F782" s="5" t="s">
        <v>1756</v>
      </c>
      <c r="G782" s="5" t="s">
        <v>2509</v>
      </c>
      <c r="H782" s="5" t="s">
        <v>6967</v>
      </c>
      <c r="I782" s="5">
        <v>305164</v>
      </c>
      <c r="J782" s="5" t="s">
        <v>3280</v>
      </c>
      <c r="K782" s="5" t="s">
        <v>2191</v>
      </c>
      <c r="L782" s="5" t="s">
        <v>1590</v>
      </c>
      <c r="M782" s="5" t="s">
        <v>6968</v>
      </c>
      <c r="N782" s="5" t="s">
        <v>6969</v>
      </c>
      <c r="O782" s="5" t="s">
        <v>6963</v>
      </c>
      <c r="P782" s="5" t="s">
        <v>6964</v>
      </c>
    </row>
    <row r="783" spans="1:16" hidden="1" x14ac:dyDescent="0.25">
      <c r="A783" s="5">
        <v>305827</v>
      </c>
      <c r="B783" s="5" t="s">
        <v>6970</v>
      </c>
      <c r="C783" s="5" t="s">
        <v>6971</v>
      </c>
      <c r="D783" s="5" t="s">
        <v>6972</v>
      </c>
      <c r="E783" s="5" t="s">
        <v>14876</v>
      </c>
      <c r="F783" s="5" t="s">
        <v>4849</v>
      </c>
      <c r="G783" s="5" t="s">
        <v>1661</v>
      </c>
      <c r="H783" s="5" t="s">
        <v>6973</v>
      </c>
      <c r="I783" s="5">
        <v>305398</v>
      </c>
      <c r="J783" s="5" t="s">
        <v>3121</v>
      </c>
      <c r="K783" s="5" t="s">
        <v>1843</v>
      </c>
      <c r="L783" s="5" t="s">
        <v>1590</v>
      </c>
      <c r="M783" s="5" t="s">
        <v>6974</v>
      </c>
      <c r="N783" s="5" t="s">
        <v>6975</v>
      </c>
      <c r="O783" s="5" t="s">
        <v>3124</v>
      </c>
      <c r="P783" s="5" t="s">
        <v>3125</v>
      </c>
    </row>
    <row r="784" spans="1:16" hidden="1" x14ac:dyDescent="0.25">
      <c r="A784" s="5">
        <v>305828</v>
      </c>
      <c r="B784" s="5" t="s">
        <v>6976</v>
      </c>
      <c r="C784" s="5" t="s">
        <v>6977</v>
      </c>
      <c r="D784" s="5" t="s">
        <v>5320</v>
      </c>
      <c r="E784" s="5" t="s">
        <v>14877</v>
      </c>
      <c r="F784" s="5" t="s">
        <v>2063</v>
      </c>
      <c r="G784" s="5" t="s">
        <v>1661</v>
      </c>
      <c r="H784" s="5" t="s">
        <v>6978</v>
      </c>
      <c r="I784" s="5">
        <v>305516</v>
      </c>
      <c r="J784" s="5" t="s">
        <v>4710</v>
      </c>
      <c r="K784" s="5" t="s">
        <v>2337</v>
      </c>
      <c r="L784" s="5" t="s">
        <v>1590</v>
      </c>
      <c r="M784" s="5" t="s">
        <v>6979</v>
      </c>
      <c r="N784" s="5" t="s">
        <v>6980</v>
      </c>
      <c r="O784" s="5" t="s">
        <v>2548</v>
      </c>
      <c r="P784" s="5" t="s">
        <v>2549</v>
      </c>
    </row>
    <row r="785" spans="1:16" hidden="1" x14ac:dyDescent="0.25">
      <c r="A785" s="5">
        <v>305829</v>
      </c>
      <c r="B785" s="5" t="s">
        <v>6981</v>
      </c>
      <c r="C785" s="5" t="s">
        <v>6982</v>
      </c>
      <c r="D785" s="5" t="s">
        <v>6983</v>
      </c>
      <c r="E785" s="5" t="s">
        <v>14878</v>
      </c>
      <c r="F785" s="5" t="s">
        <v>1742</v>
      </c>
      <c r="G785" s="5" t="s">
        <v>1661</v>
      </c>
      <c r="H785" s="5" t="s">
        <v>6984</v>
      </c>
      <c r="I785" s="5">
        <v>305830</v>
      </c>
      <c r="J785" s="5" t="s">
        <v>2174</v>
      </c>
      <c r="K785" s="5" t="s">
        <v>2175</v>
      </c>
      <c r="L785" s="5" t="s">
        <v>1590</v>
      </c>
      <c r="M785" s="5" t="s">
        <v>6985</v>
      </c>
      <c r="N785" s="5" t="s">
        <v>6986</v>
      </c>
      <c r="O785" s="5" t="s">
        <v>2359</v>
      </c>
      <c r="P785" s="5" t="s">
        <v>2360</v>
      </c>
    </row>
    <row r="786" spans="1:16" hidden="1" x14ac:dyDescent="0.25">
      <c r="A786" s="5">
        <v>305830</v>
      </c>
      <c r="B786" s="5" t="s">
        <v>6987</v>
      </c>
      <c r="C786" s="5" t="s">
        <v>6988</v>
      </c>
      <c r="D786" s="5" t="s">
        <v>2174</v>
      </c>
      <c r="E786" s="5" t="s">
        <v>14879</v>
      </c>
      <c r="F786" s="5" t="s">
        <v>2175</v>
      </c>
      <c r="G786" s="5" t="s">
        <v>1661</v>
      </c>
      <c r="H786" s="5" t="s">
        <v>6989</v>
      </c>
      <c r="I786" s="5">
        <v>305510</v>
      </c>
      <c r="J786" s="5" t="s">
        <v>2190</v>
      </c>
      <c r="K786" s="5" t="s">
        <v>2191</v>
      </c>
      <c r="L786" s="5" t="s">
        <v>1590</v>
      </c>
      <c r="M786" s="5" t="s">
        <v>6990</v>
      </c>
      <c r="N786" s="5" t="s">
        <v>6991</v>
      </c>
      <c r="O786" s="5" t="s">
        <v>4777</v>
      </c>
      <c r="P786" s="5" t="s">
        <v>4778</v>
      </c>
    </row>
    <row r="787" spans="1:16" hidden="1" x14ac:dyDescent="0.25">
      <c r="A787" s="5">
        <v>305831</v>
      </c>
      <c r="B787" s="5" t="s">
        <v>6992</v>
      </c>
      <c r="C787" s="5" t="s">
        <v>6993</v>
      </c>
      <c r="D787" s="5" t="s">
        <v>6994</v>
      </c>
      <c r="E787" s="5" t="s">
        <v>14880</v>
      </c>
      <c r="F787" s="5" t="s">
        <v>2199</v>
      </c>
      <c r="G787" s="5" t="s">
        <v>1661</v>
      </c>
      <c r="H787" s="5" t="s">
        <v>6995</v>
      </c>
      <c r="I787" s="5">
        <v>305447</v>
      </c>
      <c r="J787" s="5" t="s">
        <v>2018</v>
      </c>
      <c r="K787" s="5" t="s">
        <v>1947</v>
      </c>
      <c r="L787" s="5" t="s">
        <v>1590</v>
      </c>
      <c r="M787" s="5" t="s">
        <v>6996</v>
      </c>
      <c r="N787" s="5" t="s">
        <v>1736</v>
      </c>
      <c r="O787" s="5" t="s">
        <v>3124</v>
      </c>
      <c r="P787" s="5" t="s">
        <v>3125</v>
      </c>
    </row>
    <row r="788" spans="1:16" hidden="1" x14ac:dyDescent="0.25">
      <c r="A788" s="5">
        <v>305832</v>
      </c>
      <c r="B788" s="5" t="s">
        <v>6997</v>
      </c>
      <c r="C788" s="5" t="s">
        <v>6998</v>
      </c>
      <c r="D788" s="5" t="s">
        <v>6999</v>
      </c>
      <c r="E788" s="5" t="s">
        <v>14881</v>
      </c>
      <c r="F788" s="5" t="s">
        <v>2701</v>
      </c>
      <c r="G788" s="5" t="s">
        <v>1661</v>
      </c>
      <c r="H788" s="5" t="s">
        <v>7000</v>
      </c>
      <c r="I788" s="5">
        <v>304885</v>
      </c>
      <c r="J788" s="5" t="s">
        <v>1699</v>
      </c>
      <c r="K788" s="5" t="s">
        <v>1700</v>
      </c>
      <c r="L788" s="5" t="s">
        <v>1590</v>
      </c>
      <c r="M788" s="5" t="s">
        <v>7001</v>
      </c>
      <c r="N788" s="5" t="s">
        <v>7002</v>
      </c>
      <c r="O788" s="5" t="s">
        <v>1684</v>
      </c>
      <c r="P788" s="5" t="s">
        <v>1685</v>
      </c>
    </row>
    <row r="789" spans="1:16" hidden="1" x14ac:dyDescent="0.25">
      <c r="A789" s="5">
        <v>305833</v>
      </c>
      <c r="B789" s="5" t="s">
        <v>7003</v>
      </c>
      <c r="C789" s="5" t="s">
        <v>7004</v>
      </c>
      <c r="D789" s="5" t="s">
        <v>1702</v>
      </c>
      <c r="E789" s="5" t="s">
        <v>14882</v>
      </c>
      <c r="F789" s="5" t="s">
        <v>1703</v>
      </c>
      <c r="G789" s="5" t="s">
        <v>1661</v>
      </c>
      <c r="H789" s="5" t="s">
        <v>7005</v>
      </c>
      <c r="I789" s="5">
        <v>305207</v>
      </c>
      <c r="J789" s="5" t="s">
        <v>2096</v>
      </c>
      <c r="K789" s="5" t="s">
        <v>2097</v>
      </c>
      <c r="L789" s="5" t="s">
        <v>1590</v>
      </c>
      <c r="M789" s="5" t="s">
        <v>7006</v>
      </c>
      <c r="N789" s="5" t="s">
        <v>7007</v>
      </c>
      <c r="O789" s="5" t="s">
        <v>7008</v>
      </c>
      <c r="P789" s="5" t="s">
        <v>7009</v>
      </c>
    </row>
    <row r="790" spans="1:16" hidden="1" x14ac:dyDescent="0.25">
      <c r="A790" s="5">
        <v>305834</v>
      </c>
      <c r="B790" s="5" t="s">
        <v>7010</v>
      </c>
      <c r="C790" s="5" t="s">
        <v>7011</v>
      </c>
      <c r="D790" s="5" t="s">
        <v>7012</v>
      </c>
      <c r="E790" s="5" t="s">
        <v>14883</v>
      </c>
      <c r="F790" s="5" t="s">
        <v>2326</v>
      </c>
      <c r="G790" s="5" t="s">
        <v>1661</v>
      </c>
      <c r="H790" s="5" t="s">
        <v>7013</v>
      </c>
      <c r="I790" s="5">
        <v>305081</v>
      </c>
      <c r="J790" s="5" t="s">
        <v>2672</v>
      </c>
      <c r="K790" s="5" t="s">
        <v>2673</v>
      </c>
      <c r="L790" s="5" t="s">
        <v>1590</v>
      </c>
      <c r="M790" s="5" t="s">
        <v>5264</v>
      </c>
      <c r="N790" s="5" t="s">
        <v>7014</v>
      </c>
      <c r="O790" s="5" t="s">
        <v>1914</v>
      </c>
      <c r="P790" s="5" t="s">
        <v>1915</v>
      </c>
    </row>
    <row r="791" spans="1:16" hidden="1" x14ac:dyDescent="0.25">
      <c r="A791" s="5">
        <v>305835</v>
      </c>
      <c r="B791" s="5" t="s">
        <v>7015</v>
      </c>
      <c r="C791" s="5" t="s">
        <v>7016</v>
      </c>
      <c r="D791" s="5" t="s">
        <v>7017</v>
      </c>
      <c r="E791" s="5" t="s">
        <v>14884</v>
      </c>
      <c r="F791" s="5" t="s">
        <v>3119</v>
      </c>
      <c r="G791" s="5" t="s">
        <v>1753</v>
      </c>
      <c r="H791" s="5" t="s">
        <v>7018</v>
      </c>
      <c r="I791" s="5">
        <v>325506</v>
      </c>
      <c r="J791" s="5" t="s">
        <v>7019</v>
      </c>
      <c r="K791" s="5" t="s">
        <v>1947</v>
      </c>
      <c r="L791" s="5" t="s">
        <v>1590</v>
      </c>
      <c r="M791" s="5" t="s">
        <v>2575</v>
      </c>
      <c r="N791" s="5" t="s">
        <v>7020</v>
      </c>
      <c r="O791" s="5" t="s">
        <v>7021</v>
      </c>
      <c r="P791" s="5" t="s">
        <v>7022</v>
      </c>
    </row>
    <row r="792" spans="1:16" hidden="1" x14ac:dyDescent="0.25">
      <c r="A792" s="5">
        <v>305838</v>
      </c>
      <c r="B792" s="5" t="s">
        <v>7023</v>
      </c>
      <c r="C792" s="5" t="s">
        <v>7024</v>
      </c>
      <c r="D792" s="5" t="s">
        <v>7025</v>
      </c>
      <c r="E792" s="5" t="s">
        <v>14885</v>
      </c>
      <c r="F792" s="5" t="s">
        <v>5209</v>
      </c>
      <c r="G792" s="5" t="s">
        <v>1599</v>
      </c>
      <c r="H792" s="5" t="s">
        <v>7026</v>
      </c>
      <c r="I792" s="5">
        <v>326112</v>
      </c>
      <c r="J792" s="5" t="s">
        <v>4274</v>
      </c>
      <c r="K792" s="5" t="s">
        <v>2232</v>
      </c>
      <c r="L792" s="5" t="s">
        <v>1590</v>
      </c>
      <c r="M792" s="5" t="s">
        <v>6280</v>
      </c>
      <c r="N792" s="5" t="s">
        <v>7027</v>
      </c>
      <c r="O792" s="5" t="s">
        <v>3339</v>
      </c>
      <c r="P792" s="5" t="s">
        <v>3340</v>
      </c>
    </row>
    <row r="793" spans="1:16" hidden="1" x14ac:dyDescent="0.25">
      <c r="A793" s="5">
        <v>305839</v>
      </c>
      <c r="B793" s="5" t="s">
        <v>7028</v>
      </c>
      <c r="C793" s="5" t="s">
        <v>7029</v>
      </c>
      <c r="D793" s="5" t="s">
        <v>7030</v>
      </c>
      <c r="E793" s="5" t="s">
        <v>14886</v>
      </c>
      <c r="F793" s="5" t="s">
        <v>4975</v>
      </c>
      <c r="G793" s="5" t="s">
        <v>1599</v>
      </c>
      <c r="H793" s="5" t="s">
        <v>7031</v>
      </c>
      <c r="I793" s="5">
        <v>305608</v>
      </c>
      <c r="J793" s="5" t="s">
        <v>4100</v>
      </c>
      <c r="K793" s="5" t="s">
        <v>2438</v>
      </c>
      <c r="L793" s="5" t="s">
        <v>2439</v>
      </c>
      <c r="M793" s="5" t="s">
        <v>7032</v>
      </c>
      <c r="N793" s="5" t="s">
        <v>7033</v>
      </c>
      <c r="O793" s="5" t="s">
        <v>4103</v>
      </c>
      <c r="P793" s="5" t="s">
        <v>4104</v>
      </c>
    </row>
    <row r="794" spans="1:16" hidden="1" x14ac:dyDescent="0.25">
      <c r="A794" s="5">
        <v>305840</v>
      </c>
      <c r="B794" s="5" t="s">
        <v>7034</v>
      </c>
      <c r="C794" s="5" t="s">
        <v>7035</v>
      </c>
      <c r="D794" s="5" t="s">
        <v>7036</v>
      </c>
      <c r="E794" s="5" t="s">
        <v>14887</v>
      </c>
      <c r="F794" s="5" t="s">
        <v>1742</v>
      </c>
      <c r="G794" s="5" t="s">
        <v>2043</v>
      </c>
      <c r="H794" s="5" t="s">
        <v>7037</v>
      </c>
      <c r="I794" s="5">
        <v>305826</v>
      </c>
      <c r="J794" s="5" t="s">
        <v>2045</v>
      </c>
      <c r="K794" s="5" t="s">
        <v>1756</v>
      </c>
      <c r="L794" s="5" t="s">
        <v>1590</v>
      </c>
      <c r="M794" s="5" t="s">
        <v>3146</v>
      </c>
      <c r="N794" s="5" t="s">
        <v>1826</v>
      </c>
      <c r="O794" s="5" t="s">
        <v>2048</v>
      </c>
      <c r="P794" s="5" t="s">
        <v>2049</v>
      </c>
    </row>
    <row r="795" spans="1:16" hidden="1" x14ac:dyDescent="0.25">
      <c r="A795" s="5">
        <v>305841</v>
      </c>
      <c r="B795" s="5" t="s">
        <v>7038</v>
      </c>
      <c r="C795" s="5" t="s">
        <v>7039</v>
      </c>
      <c r="D795" s="5" t="s">
        <v>7040</v>
      </c>
      <c r="E795" s="5" t="s">
        <v>14888</v>
      </c>
      <c r="F795" s="5" t="s">
        <v>1764</v>
      </c>
      <c r="G795" s="5" t="s">
        <v>1661</v>
      </c>
      <c r="H795" s="5" t="s">
        <v>7041</v>
      </c>
      <c r="I795" s="5">
        <v>305113</v>
      </c>
      <c r="J795" s="5" t="s">
        <v>1766</v>
      </c>
      <c r="K795" s="5" t="s">
        <v>1689</v>
      </c>
      <c r="L795" s="5" t="s">
        <v>1590</v>
      </c>
      <c r="M795" s="5" t="s">
        <v>7042</v>
      </c>
      <c r="N795" s="5" t="s">
        <v>7043</v>
      </c>
      <c r="O795" s="5" t="s">
        <v>1684</v>
      </c>
      <c r="P795" s="5" t="s">
        <v>1685</v>
      </c>
    </row>
    <row r="796" spans="1:16" hidden="1" x14ac:dyDescent="0.25">
      <c r="A796" s="5">
        <v>305842</v>
      </c>
      <c r="B796" s="5" t="s">
        <v>7044</v>
      </c>
      <c r="C796" s="5" t="s">
        <v>7045</v>
      </c>
      <c r="D796" s="5" t="s">
        <v>7046</v>
      </c>
      <c r="E796" s="5" t="s">
        <v>14889</v>
      </c>
      <c r="F796" s="5" t="s">
        <v>1901</v>
      </c>
      <c r="G796" s="5" t="s">
        <v>1661</v>
      </c>
      <c r="H796" s="5" t="s">
        <v>7047</v>
      </c>
      <c r="I796" s="5">
        <v>305595</v>
      </c>
      <c r="J796" s="5" t="s">
        <v>5800</v>
      </c>
      <c r="K796" s="5" t="s">
        <v>1643</v>
      </c>
      <c r="L796" s="5" t="s">
        <v>1590</v>
      </c>
      <c r="M796" s="5" t="s">
        <v>7048</v>
      </c>
      <c r="N796" s="5" t="s">
        <v>7049</v>
      </c>
      <c r="O796" s="5" t="s">
        <v>2011</v>
      </c>
      <c r="P796" s="5" t="s">
        <v>2012</v>
      </c>
    </row>
    <row r="797" spans="1:16" hidden="1" x14ac:dyDescent="0.25">
      <c r="A797" s="5">
        <v>305844</v>
      </c>
      <c r="B797" s="5" t="s">
        <v>7050</v>
      </c>
      <c r="C797" s="5" t="s">
        <v>7051</v>
      </c>
      <c r="D797" s="5" t="s">
        <v>7052</v>
      </c>
      <c r="E797" s="5" t="s">
        <v>14890</v>
      </c>
      <c r="F797" s="5" t="s">
        <v>3826</v>
      </c>
      <c r="G797" s="5" t="s">
        <v>1652</v>
      </c>
      <c r="H797" s="5" t="s">
        <v>7053</v>
      </c>
      <c r="I797" s="5">
        <v>305177</v>
      </c>
      <c r="J797" s="5" t="s">
        <v>3699</v>
      </c>
      <c r="K797" s="5" t="s">
        <v>3700</v>
      </c>
      <c r="L797" s="5" t="s">
        <v>1590</v>
      </c>
      <c r="M797" s="5" t="s">
        <v>7054</v>
      </c>
      <c r="N797" s="5" t="s">
        <v>7055</v>
      </c>
      <c r="O797" s="5" t="s">
        <v>1846</v>
      </c>
      <c r="P797" s="5" t="s">
        <v>1847</v>
      </c>
    </row>
    <row r="798" spans="1:16" hidden="1" x14ac:dyDescent="0.25">
      <c r="A798" s="5">
        <v>305846</v>
      </c>
      <c r="B798" s="5" t="s">
        <v>7056</v>
      </c>
      <c r="C798" s="5" t="s">
        <v>7057</v>
      </c>
      <c r="D798" s="5" t="s">
        <v>7058</v>
      </c>
      <c r="E798" s="5" t="s">
        <v>14891</v>
      </c>
      <c r="F798" s="5" t="s">
        <v>5794</v>
      </c>
      <c r="G798" s="5" t="s">
        <v>1652</v>
      </c>
      <c r="H798" s="5" t="s">
        <v>7059</v>
      </c>
      <c r="I798" s="5">
        <v>304921</v>
      </c>
      <c r="J798" s="5" t="s">
        <v>1965</v>
      </c>
      <c r="K798" s="5" t="s">
        <v>1966</v>
      </c>
      <c r="L798" s="5" t="s">
        <v>1590</v>
      </c>
      <c r="M798" s="5" t="s">
        <v>7060</v>
      </c>
      <c r="N798" s="5" t="s">
        <v>4443</v>
      </c>
      <c r="O798" s="5" t="s">
        <v>1846</v>
      </c>
      <c r="P798" s="5" t="s">
        <v>1847</v>
      </c>
    </row>
    <row r="799" spans="1:16" hidden="1" x14ac:dyDescent="0.25">
      <c r="A799" s="5">
        <v>305847</v>
      </c>
      <c r="B799" s="5" t="s">
        <v>7061</v>
      </c>
      <c r="C799" s="5" t="s">
        <v>7062</v>
      </c>
      <c r="D799" s="5" t="s">
        <v>2462</v>
      </c>
      <c r="E799" s="5" t="s">
        <v>14892</v>
      </c>
      <c r="F799" s="5" t="s">
        <v>2366</v>
      </c>
      <c r="G799" s="5" t="s">
        <v>1652</v>
      </c>
      <c r="H799" s="5" t="s">
        <v>7063</v>
      </c>
      <c r="I799" s="5">
        <v>304872</v>
      </c>
      <c r="J799" s="5" t="s">
        <v>1651</v>
      </c>
      <c r="K799" s="5" t="s">
        <v>1643</v>
      </c>
      <c r="L799" s="5" t="s">
        <v>1590</v>
      </c>
      <c r="M799" s="5" t="s">
        <v>7064</v>
      </c>
      <c r="N799" s="5" t="s">
        <v>2734</v>
      </c>
      <c r="O799" s="5" t="s">
        <v>2465</v>
      </c>
      <c r="P799" s="5" t="s">
        <v>2466</v>
      </c>
    </row>
    <row r="800" spans="1:16" hidden="1" x14ac:dyDescent="0.25">
      <c r="A800" s="5">
        <v>305848</v>
      </c>
      <c r="B800" s="5" t="s">
        <v>7065</v>
      </c>
      <c r="C800" s="5" t="s">
        <v>7066</v>
      </c>
      <c r="D800" s="5" t="s">
        <v>7067</v>
      </c>
      <c r="E800" s="5" t="s">
        <v>14893</v>
      </c>
      <c r="F800" s="5" t="s">
        <v>1944</v>
      </c>
      <c r="G800" s="5" t="s">
        <v>2509</v>
      </c>
      <c r="H800" s="5" t="s">
        <v>7068</v>
      </c>
      <c r="I800" s="5">
        <v>305106</v>
      </c>
      <c r="J800" s="5" t="s">
        <v>3206</v>
      </c>
      <c r="K800" s="5" t="s">
        <v>1756</v>
      </c>
      <c r="L800" s="5" t="s">
        <v>1590</v>
      </c>
      <c r="M800" s="5" t="s">
        <v>7069</v>
      </c>
      <c r="N800" s="5" t="s">
        <v>7070</v>
      </c>
      <c r="O800" s="5" t="s">
        <v>7071</v>
      </c>
      <c r="P800" s="5" t="s">
        <v>7072</v>
      </c>
    </row>
    <row r="801" spans="1:16" hidden="1" x14ac:dyDescent="0.25">
      <c r="A801" s="5">
        <v>305849</v>
      </c>
      <c r="B801" s="5" t="s">
        <v>7073</v>
      </c>
      <c r="C801" s="5" t="s">
        <v>7074</v>
      </c>
      <c r="D801" s="5" t="s">
        <v>7075</v>
      </c>
      <c r="E801" s="5" t="s">
        <v>14894</v>
      </c>
      <c r="F801" s="5" t="s">
        <v>1742</v>
      </c>
      <c r="G801" s="5" t="s">
        <v>2509</v>
      </c>
      <c r="H801" s="5" t="s">
        <v>7076</v>
      </c>
      <c r="I801" s="5">
        <v>305826</v>
      </c>
      <c r="J801" s="5" t="s">
        <v>2045</v>
      </c>
      <c r="K801" s="5" t="s">
        <v>1756</v>
      </c>
      <c r="L801" s="5" t="s">
        <v>1590</v>
      </c>
      <c r="M801" s="5" t="s">
        <v>7077</v>
      </c>
      <c r="N801" s="5" t="s">
        <v>7078</v>
      </c>
      <c r="O801" s="5" t="s">
        <v>2513</v>
      </c>
      <c r="P801" s="5" t="s">
        <v>2514</v>
      </c>
    </row>
    <row r="802" spans="1:16" hidden="1" x14ac:dyDescent="0.25">
      <c r="A802" s="5">
        <v>305852</v>
      </c>
      <c r="B802" s="5" t="s">
        <v>7079</v>
      </c>
      <c r="C802" s="5" t="s">
        <v>7080</v>
      </c>
      <c r="D802" s="5" t="s">
        <v>5390</v>
      </c>
      <c r="E802" s="5" t="s">
        <v>14895</v>
      </c>
      <c r="F802" s="5" t="s">
        <v>1745</v>
      </c>
      <c r="G802" s="5" t="s">
        <v>1661</v>
      </c>
      <c r="H802" s="5" t="s">
        <v>7081</v>
      </c>
      <c r="I802" s="5">
        <v>305510</v>
      </c>
      <c r="J802" s="5" t="s">
        <v>2190</v>
      </c>
      <c r="K802" s="5" t="s">
        <v>2191</v>
      </c>
      <c r="L802" s="5" t="s">
        <v>1590</v>
      </c>
      <c r="M802" s="5" t="s">
        <v>7082</v>
      </c>
      <c r="N802" s="5" t="s">
        <v>7083</v>
      </c>
      <c r="O802" s="5" t="s">
        <v>1798</v>
      </c>
      <c r="P802" s="5" t="s">
        <v>1799</v>
      </c>
    </row>
    <row r="803" spans="1:16" hidden="1" x14ac:dyDescent="0.25">
      <c r="A803" s="5">
        <v>305854</v>
      </c>
      <c r="B803" s="5" t="s">
        <v>7084</v>
      </c>
      <c r="C803" s="5" t="s">
        <v>7085</v>
      </c>
      <c r="D803" s="5" t="s">
        <v>7086</v>
      </c>
      <c r="E803" s="5" t="s">
        <v>14896</v>
      </c>
      <c r="F803" s="5" t="s">
        <v>1901</v>
      </c>
      <c r="G803" s="5" t="s">
        <v>1661</v>
      </c>
      <c r="H803" s="5" t="s">
        <v>7087</v>
      </c>
      <c r="I803" s="5">
        <v>319022</v>
      </c>
      <c r="J803" s="5" t="s">
        <v>2008</v>
      </c>
      <c r="K803" s="5" t="s">
        <v>1643</v>
      </c>
      <c r="L803" s="5" t="s">
        <v>1590</v>
      </c>
      <c r="M803" s="5" t="s">
        <v>7088</v>
      </c>
      <c r="N803" s="5" t="s">
        <v>1736</v>
      </c>
      <c r="O803" s="5" t="s">
        <v>2011</v>
      </c>
      <c r="P803" s="5" t="s">
        <v>2012</v>
      </c>
    </row>
    <row r="804" spans="1:16" hidden="1" x14ac:dyDescent="0.25">
      <c r="A804" s="5">
        <v>305855</v>
      </c>
      <c r="B804" s="5" t="s">
        <v>7089</v>
      </c>
      <c r="C804" s="5" t="s">
        <v>7090</v>
      </c>
      <c r="D804" s="5" t="s">
        <v>7091</v>
      </c>
      <c r="E804" s="5" t="s">
        <v>14897</v>
      </c>
      <c r="F804" s="5" t="s">
        <v>2243</v>
      </c>
      <c r="G804" s="5" t="s">
        <v>1661</v>
      </c>
      <c r="H804" s="5" t="s">
        <v>7092</v>
      </c>
      <c r="I804" s="5">
        <v>305867</v>
      </c>
      <c r="J804" s="5" t="s">
        <v>6111</v>
      </c>
      <c r="K804" s="5" t="s">
        <v>2470</v>
      </c>
      <c r="L804" s="5" t="s">
        <v>1590</v>
      </c>
      <c r="M804" s="5" t="s">
        <v>3107</v>
      </c>
      <c r="N804" s="5" t="s">
        <v>2855</v>
      </c>
      <c r="O804" s="5" t="s">
        <v>2548</v>
      </c>
      <c r="P804" s="5" t="s">
        <v>2549</v>
      </c>
    </row>
    <row r="805" spans="1:16" hidden="1" x14ac:dyDescent="0.25">
      <c r="A805" s="5">
        <v>305856</v>
      </c>
      <c r="B805" s="5" t="s">
        <v>7093</v>
      </c>
      <c r="C805" s="5" t="s">
        <v>7094</v>
      </c>
      <c r="D805" s="5" t="s">
        <v>7095</v>
      </c>
      <c r="E805" s="5" t="s">
        <v>14898</v>
      </c>
      <c r="F805" s="5" t="s">
        <v>2134</v>
      </c>
      <c r="G805" s="5" t="s">
        <v>2025</v>
      </c>
      <c r="H805" s="5" t="s">
        <v>7096</v>
      </c>
      <c r="I805" s="5">
        <v>305910</v>
      </c>
      <c r="J805" s="5" t="s">
        <v>2136</v>
      </c>
      <c r="K805" s="5" t="s">
        <v>1745</v>
      </c>
      <c r="L805" s="5" t="s">
        <v>1590</v>
      </c>
      <c r="M805" s="5" t="s">
        <v>7097</v>
      </c>
      <c r="N805" s="5" t="s">
        <v>6312</v>
      </c>
      <c r="O805" s="5" t="s">
        <v>7098</v>
      </c>
      <c r="P805" s="5" t="s">
        <v>7099</v>
      </c>
    </row>
    <row r="806" spans="1:16" hidden="1" x14ac:dyDescent="0.25">
      <c r="A806" s="5">
        <v>305857</v>
      </c>
      <c r="B806" s="5" t="s">
        <v>7100</v>
      </c>
      <c r="C806" s="5" t="s">
        <v>7101</v>
      </c>
      <c r="D806" s="5" t="s">
        <v>7102</v>
      </c>
      <c r="E806" s="5" t="s">
        <v>14899</v>
      </c>
      <c r="F806" s="5" t="s">
        <v>1764</v>
      </c>
      <c r="G806" s="5" t="s">
        <v>1661</v>
      </c>
      <c r="H806" s="5" t="s">
        <v>7103</v>
      </c>
      <c r="I806" s="5">
        <v>304882</v>
      </c>
      <c r="J806" s="5" t="s">
        <v>1688</v>
      </c>
      <c r="K806" s="5" t="s">
        <v>1689</v>
      </c>
      <c r="L806" s="5" t="s">
        <v>1590</v>
      </c>
      <c r="M806" s="5" t="s">
        <v>4557</v>
      </c>
      <c r="N806" s="5" t="s">
        <v>7104</v>
      </c>
      <c r="O806" s="5" t="s">
        <v>1684</v>
      </c>
      <c r="P806" s="5" t="s">
        <v>1685</v>
      </c>
    </row>
    <row r="807" spans="1:16" hidden="1" x14ac:dyDescent="0.25">
      <c r="A807" s="5">
        <v>305858</v>
      </c>
      <c r="B807" s="5" t="s">
        <v>7105</v>
      </c>
      <c r="C807" s="5" t="s">
        <v>7106</v>
      </c>
      <c r="D807" s="5" t="s">
        <v>7107</v>
      </c>
      <c r="E807" s="5" t="s">
        <v>14900</v>
      </c>
      <c r="F807" s="5" t="s">
        <v>1901</v>
      </c>
      <c r="G807" s="5" t="s">
        <v>1586</v>
      </c>
      <c r="H807" s="5" t="s">
        <v>7108</v>
      </c>
      <c r="I807" s="5">
        <v>305099</v>
      </c>
      <c r="J807" s="5" t="s">
        <v>3161</v>
      </c>
      <c r="K807" s="5" t="s">
        <v>1643</v>
      </c>
      <c r="L807" s="5" t="s">
        <v>1590</v>
      </c>
      <c r="M807" s="5" t="s">
        <v>7109</v>
      </c>
      <c r="N807" s="5" t="s">
        <v>7110</v>
      </c>
      <c r="O807" s="5" t="s">
        <v>3164</v>
      </c>
      <c r="P807" s="5" t="s">
        <v>3165</v>
      </c>
    </row>
    <row r="808" spans="1:16" hidden="1" x14ac:dyDescent="0.25">
      <c r="A808" s="5">
        <v>305859</v>
      </c>
      <c r="B808" s="5" t="s">
        <v>7111</v>
      </c>
      <c r="C808" s="5" t="s">
        <v>7112</v>
      </c>
      <c r="D808" s="5" t="s">
        <v>7113</v>
      </c>
      <c r="E808" s="5" t="s">
        <v>14901</v>
      </c>
      <c r="F808" s="5" t="s">
        <v>6874</v>
      </c>
      <c r="G808" s="5" t="s">
        <v>1661</v>
      </c>
      <c r="H808" s="5" t="s">
        <v>7114</v>
      </c>
      <c r="I808" s="5">
        <v>321121</v>
      </c>
      <c r="J808" s="5" t="s">
        <v>4491</v>
      </c>
      <c r="K808" s="5" t="s">
        <v>2117</v>
      </c>
      <c r="L808" s="5" t="s">
        <v>1590</v>
      </c>
      <c r="M808" s="5" t="s">
        <v>7115</v>
      </c>
      <c r="N808" s="5" t="s">
        <v>7116</v>
      </c>
      <c r="O808" s="5" t="s">
        <v>2639</v>
      </c>
      <c r="P808" s="5" t="s">
        <v>2640</v>
      </c>
    </row>
    <row r="809" spans="1:16" hidden="1" x14ac:dyDescent="0.25">
      <c r="A809" s="5">
        <v>305861</v>
      </c>
      <c r="B809" s="5" t="s">
        <v>7117</v>
      </c>
      <c r="C809" s="5" t="s">
        <v>7118</v>
      </c>
      <c r="D809" s="5" t="s">
        <v>7119</v>
      </c>
      <c r="E809" s="5" t="s">
        <v>14902</v>
      </c>
      <c r="F809" s="5" t="s">
        <v>2634</v>
      </c>
      <c r="G809" s="5" t="s">
        <v>1661</v>
      </c>
      <c r="H809" s="5" t="s">
        <v>7120</v>
      </c>
      <c r="I809" s="5">
        <v>319129</v>
      </c>
      <c r="J809" s="5" t="s">
        <v>4398</v>
      </c>
      <c r="K809" s="5" t="s">
        <v>2317</v>
      </c>
      <c r="L809" s="5" t="s">
        <v>1590</v>
      </c>
      <c r="M809" s="5" t="s">
        <v>7001</v>
      </c>
      <c r="N809" s="5" t="s">
        <v>2003</v>
      </c>
      <c r="O809" s="5" t="s">
        <v>2639</v>
      </c>
      <c r="P809" s="5" t="s">
        <v>2640</v>
      </c>
    </row>
    <row r="810" spans="1:16" hidden="1" x14ac:dyDescent="0.25">
      <c r="A810" s="5">
        <v>305862</v>
      </c>
      <c r="B810" s="5" t="s">
        <v>7121</v>
      </c>
      <c r="C810" s="5" t="s">
        <v>7122</v>
      </c>
      <c r="D810" s="5" t="s">
        <v>7123</v>
      </c>
      <c r="E810" s="5" t="s">
        <v>14903</v>
      </c>
      <c r="F810" s="5" t="s">
        <v>1851</v>
      </c>
      <c r="G810" s="5" t="s">
        <v>1661</v>
      </c>
      <c r="H810" s="5" t="s">
        <v>7124</v>
      </c>
      <c r="I810" s="5">
        <v>305410</v>
      </c>
      <c r="J810" s="5" t="s">
        <v>4814</v>
      </c>
      <c r="K810" s="5" t="s">
        <v>1643</v>
      </c>
      <c r="L810" s="5" t="s">
        <v>1590</v>
      </c>
      <c r="M810" s="5" t="s">
        <v>7125</v>
      </c>
      <c r="N810" s="5" t="s">
        <v>5452</v>
      </c>
      <c r="O810" s="5" t="s">
        <v>4539</v>
      </c>
      <c r="P810" s="5" t="s">
        <v>4540</v>
      </c>
    </row>
    <row r="811" spans="1:16" hidden="1" x14ac:dyDescent="0.25">
      <c r="A811" s="5">
        <v>305863</v>
      </c>
      <c r="B811" s="5" t="s">
        <v>7126</v>
      </c>
      <c r="C811" s="5" t="s">
        <v>7127</v>
      </c>
      <c r="D811" s="5" t="s">
        <v>7128</v>
      </c>
      <c r="E811" s="5" t="s">
        <v>14904</v>
      </c>
      <c r="F811" s="5" t="s">
        <v>5456</v>
      </c>
      <c r="G811" s="5" t="s">
        <v>1803</v>
      </c>
      <c r="H811" s="5" t="s">
        <v>7129</v>
      </c>
      <c r="I811" s="5">
        <v>305430</v>
      </c>
      <c r="J811" s="5" t="s">
        <v>4952</v>
      </c>
      <c r="K811" s="5" t="s">
        <v>4953</v>
      </c>
      <c r="L811" s="5" t="s">
        <v>2088</v>
      </c>
      <c r="M811" s="5" t="s">
        <v>7130</v>
      </c>
      <c r="N811" s="5" t="s">
        <v>7131</v>
      </c>
      <c r="O811" s="5" t="s">
        <v>7132</v>
      </c>
      <c r="P811" s="5" t="s">
        <v>7133</v>
      </c>
    </row>
    <row r="812" spans="1:16" hidden="1" x14ac:dyDescent="0.25">
      <c r="A812" s="5">
        <v>305864</v>
      </c>
      <c r="B812" s="5" t="s">
        <v>7134</v>
      </c>
      <c r="C812" s="5" t="s">
        <v>7135</v>
      </c>
      <c r="D812" s="5" t="s">
        <v>7136</v>
      </c>
      <c r="E812" s="5" t="s">
        <v>14905</v>
      </c>
      <c r="F812" s="5" t="s">
        <v>5293</v>
      </c>
      <c r="G812" s="5" t="s">
        <v>1661</v>
      </c>
      <c r="H812" s="5" t="s">
        <v>7137</v>
      </c>
      <c r="I812" s="5">
        <v>305541</v>
      </c>
      <c r="J812" s="5" t="s">
        <v>5526</v>
      </c>
      <c r="K812" s="5" t="s">
        <v>2232</v>
      </c>
      <c r="L812" s="5" t="s">
        <v>1590</v>
      </c>
      <c r="M812" s="5" t="s">
        <v>7138</v>
      </c>
      <c r="N812" s="5" t="s">
        <v>1736</v>
      </c>
      <c r="O812" s="5" t="s">
        <v>2639</v>
      </c>
      <c r="P812" s="5" t="s">
        <v>2640</v>
      </c>
    </row>
    <row r="813" spans="1:16" hidden="1" x14ac:dyDescent="0.25">
      <c r="A813" s="5">
        <v>305866</v>
      </c>
      <c r="B813" s="5" t="s">
        <v>7139</v>
      </c>
      <c r="C813" s="5" t="s">
        <v>7140</v>
      </c>
      <c r="D813" s="5" t="s">
        <v>7141</v>
      </c>
      <c r="E813" s="5" t="s">
        <v>14906</v>
      </c>
      <c r="F813" s="5" t="s">
        <v>1840</v>
      </c>
      <c r="G813" s="5" t="s">
        <v>1661</v>
      </c>
      <c r="H813" s="5" t="s">
        <v>7142</v>
      </c>
      <c r="I813" s="5">
        <v>305181</v>
      </c>
      <c r="J813" s="5" t="s">
        <v>1842</v>
      </c>
      <c r="K813" s="5" t="s">
        <v>1843</v>
      </c>
      <c r="L813" s="5" t="s">
        <v>1590</v>
      </c>
      <c r="M813" s="5" t="s">
        <v>7143</v>
      </c>
      <c r="N813" s="5" t="s">
        <v>7144</v>
      </c>
      <c r="O813" s="5" t="s">
        <v>3124</v>
      </c>
      <c r="P813" s="5" t="s">
        <v>3125</v>
      </c>
    </row>
    <row r="814" spans="1:16" hidden="1" x14ac:dyDescent="0.25">
      <c r="A814" s="5">
        <v>305867</v>
      </c>
      <c r="B814" s="5" t="s">
        <v>7145</v>
      </c>
      <c r="C814" s="5" t="s">
        <v>7146</v>
      </c>
      <c r="D814" s="5" t="s">
        <v>6111</v>
      </c>
      <c r="E814" s="5" t="s">
        <v>14907</v>
      </c>
      <c r="F814" s="5" t="s">
        <v>2470</v>
      </c>
      <c r="G814" s="5" t="s">
        <v>1661</v>
      </c>
      <c r="H814" s="5" t="s">
        <v>7147</v>
      </c>
      <c r="I814" s="5">
        <v>305516</v>
      </c>
      <c r="J814" s="5" t="s">
        <v>4710</v>
      </c>
      <c r="K814" s="5" t="s">
        <v>2337</v>
      </c>
      <c r="L814" s="5" t="s">
        <v>1590</v>
      </c>
      <c r="M814" s="5" t="s">
        <v>7148</v>
      </c>
      <c r="N814" s="5" t="s">
        <v>6307</v>
      </c>
      <c r="O814" s="5" t="s">
        <v>2548</v>
      </c>
      <c r="P814" s="5" t="s">
        <v>2549</v>
      </c>
    </row>
    <row r="815" spans="1:16" hidden="1" x14ac:dyDescent="0.25">
      <c r="A815" s="5">
        <v>305869</v>
      </c>
      <c r="B815" s="5" t="s">
        <v>7149</v>
      </c>
      <c r="C815" s="5" t="s">
        <v>7150</v>
      </c>
      <c r="D815" s="5" t="s">
        <v>7151</v>
      </c>
      <c r="E815" s="5" t="s">
        <v>14908</v>
      </c>
      <c r="F815" s="5" t="s">
        <v>1901</v>
      </c>
      <c r="G815" s="5" t="s">
        <v>1586</v>
      </c>
      <c r="H815" s="5" t="s">
        <v>7152</v>
      </c>
      <c r="I815" s="5">
        <v>304871</v>
      </c>
      <c r="J815" s="5" t="s">
        <v>1642</v>
      </c>
      <c r="K815" s="5" t="s">
        <v>1643</v>
      </c>
      <c r="L815" s="5" t="s">
        <v>1590</v>
      </c>
      <c r="M815" s="5" t="s">
        <v>5865</v>
      </c>
      <c r="N815" s="5" t="s">
        <v>7153</v>
      </c>
      <c r="O815" s="5" t="s">
        <v>1647</v>
      </c>
      <c r="P815" s="5" t="s">
        <v>1648</v>
      </c>
    </row>
    <row r="816" spans="1:16" hidden="1" x14ac:dyDescent="0.25">
      <c r="A816" s="5">
        <v>305870</v>
      </c>
      <c r="B816" s="5" t="s">
        <v>7154</v>
      </c>
      <c r="C816" s="5" t="s">
        <v>7155</v>
      </c>
      <c r="D816" s="5" t="s">
        <v>4546</v>
      </c>
      <c r="E816" s="5" t="s">
        <v>14909</v>
      </c>
      <c r="F816" s="5" t="s">
        <v>3921</v>
      </c>
      <c r="G816" s="5" t="s">
        <v>1661</v>
      </c>
      <c r="H816" s="5" t="s">
        <v>7156</v>
      </c>
      <c r="I816" s="5">
        <v>305399</v>
      </c>
      <c r="J816" s="5" t="s">
        <v>4757</v>
      </c>
      <c r="K816" s="5" t="s">
        <v>4758</v>
      </c>
      <c r="L816" s="5" t="s">
        <v>2088</v>
      </c>
      <c r="M816" s="5" t="s">
        <v>7157</v>
      </c>
      <c r="N816" s="5" t="s">
        <v>2529</v>
      </c>
      <c r="O816" s="5" t="s">
        <v>4548</v>
      </c>
      <c r="P816" s="5" t="s">
        <v>4549</v>
      </c>
    </row>
    <row r="817" spans="1:16" hidden="1" x14ac:dyDescent="0.25">
      <c r="A817" s="5">
        <v>305871</v>
      </c>
      <c r="B817" s="5" t="s">
        <v>7158</v>
      </c>
      <c r="C817" s="5" t="s">
        <v>7159</v>
      </c>
      <c r="D817" s="5" t="s">
        <v>7160</v>
      </c>
      <c r="E817" s="5" t="s">
        <v>14910</v>
      </c>
      <c r="F817" s="5" t="s">
        <v>2634</v>
      </c>
      <c r="G817" s="5" t="s">
        <v>1661</v>
      </c>
      <c r="H817" s="5" t="s">
        <v>7161</v>
      </c>
      <c r="I817" s="5">
        <v>306378</v>
      </c>
      <c r="J817" s="5" t="s">
        <v>5434</v>
      </c>
      <c r="K817" s="5" t="s">
        <v>4519</v>
      </c>
      <c r="L817" s="5" t="s">
        <v>1590</v>
      </c>
      <c r="M817" s="5" t="s">
        <v>7162</v>
      </c>
      <c r="N817" s="5" t="s">
        <v>7163</v>
      </c>
      <c r="O817" s="5" t="s">
        <v>2639</v>
      </c>
      <c r="P817" s="5" t="s">
        <v>2640</v>
      </c>
    </row>
    <row r="818" spans="1:16" hidden="1" x14ac:dyDescent="0.25">
      <c r="A818" s="5">
        <v>305872</v>
      </c>
      <c r="B818" s="5" t="s">
        <v>7164</v>
      </c>
      <c r="C818" s="5" t="s">
        <v>7165</v>
      </c>
      <c r="D818" s="5" t="s">
        <v>7166</v>
      </c>
      <c r="E818" s="5" t="s">
        <v>14911</v>
      </c>
      <c r="F818" s="5" t="s">
        <v>5449</v>
      </c>
      <c r="G818" s="5" t="s">
        <v>1661</v>
      </c>
      <c r="H818" s="5" t="s">
        <v>7167</v>
      </c>
      <c r="I818" s="5">
        <v>305447</v>
      </c>
      <c r="J818" s="5" t="s">
        <v>2018</v>
      </c>
      <c r="K818" s="5" t="s">
        <v>1947</v>
      </c>
      <c r="L818" s="5" t="s">
        <v>1590</v>
      </c>
      <c r="M818" s="5" t="s">
        <v>7168</v>
      </c>
      <c r="N818" s="5" t="s">
        <v>7169</v>
      </c>
      <c r="O818" s="5" t="s">
        <v>3124</v>
      </c>
      <c r="P818" s="5" t="s">
        <v>3125</v>
      </c>
    </row>
    <row r="819" spans="1:16" hidden="1" x14ac:dyDescent="0.25">
      <c r="A819" s="5">
        <v>305873</v>
      </c>
      <c r="B819" s="5" t="s">
        <v>7170</v>
      </c>
      <c r="C819" s="5" t="s">
        <v>7171</v>
      </c>
      <c r="D819" s="5" t="s">
        <v>7172</v>
      </c>
      <c r="E819" s="5" t="s">
        <v>14912</v>
      </c>
      <c r="F819" s="5" t="s">
        <v>3174</v>
      </c>
      <c r="G819" s="5" t="s">
        <v>1661</v>
      </c>
      <c r="H819" s="5" t="s">
        <v>7173</v>
      </c>
      <c r="I819" s="5">
        <v>304226</v>
      </c>
      <c r="J819" s="5" t="s">
        <v>3176</v>
      </c>
      <c r="K819" s="5" t="s">
        <v>3177</v>
      </c>
      <c r="L819" s="5" t="s">
        <v>1590</v>
      </c>
      <c r="M819" s="5" t="s">
        <v>7174</v>
      </c>
      <c r="N819" s="5" t="s">
        <v>7175</v>
      </c>
      <c r="O819" s="5" t="s">
        <v>7176</v>
      </c>
      <c r="P819" s="5" t="s">
        <v>7177</v>
      </c>
    </row>
    <row r="820" spans="1:16" hidden="1" x14ac:dyDescent="0.25">
      <c r="A820" s="5">
        <v>305874</v>
      </c>
      <c r="B820" s="5" t="s">
        <v>7178</v>
      </c>
      <c r="C820" s="5" t="s">
        <v>7179</v>
      </c>
      <c r="D820" s="5" t="s">
        <v>7180</v>
      </c>
      <c r="E820" s="5" t="s">
        <v>14913</v>
      </c>
      <c r="F820" s="5" t="s">
        <v>1901</v>
      </c>
      <c r="G820" s="5" t="s">
        <v>2025</v>
      </c>
      <c r="H820" s="5" t="s">
        <v>7181</v>
      </c>
      <c r="I820" s="5">
        <v>305648</v>
      </c>
      <c r="J820" s="5" t="s">
        <v>2621</v>
      </c>
      <c r="K820" s="5" t="s">
        <v>1643</v>
      </c>
      <c r="L820" s="5" t="s">
        <v>1590</v>
      </c>
      <c r="M820" s="5" t="s">
        <v>7182</v>
      </c>
      <c r="N820" s="5" t="s">
        <v>7183</v>
      </c>
      <c r="O820" s="5" t="s">
        <v>2624</v>
      </c>
      <c r="P820" s="5" t="s">
        <v>2625</v>
      </c>
    </row>
    <row r="821" spans="1:16" hidden="1" x14ac:dyDescent="0.25">
      <c r="A821" s="5">
        <v>305875</v>
      </c>
      <c r="B821" s="5" t="s">
        <v>7184</v>
      </c>
      <c r="C821" s="5" t="s">
        <v>7185</v>
      </c>
      <c r="D821" s="5" t="s">
        <v>7186</v>
      </c>
      <c r="E821" s="5" t="s">
        <v>14914</v>
      </c>
      <c r="F821" s="5" t="s">
        <v>1772</v>
      </c>
      <c r="G821" s="5" t="s">
        <v>1803</v>
      </c>
      <c r="H821" s="5" t="s">
        <v>7187</v>
      </c>
      <c r="I821" s="5">
        <v>307172</v>
      </c>
      <c r="J821" s="5" t="s">
        <v>5543</v>
      </c>
      <c r="K821" s="5" t="s">
        <v>1775</v>
      </c>
      <c r="L821" s="5" t="s">
        <v>1590</v>
      </c>
      <c r="M821" s="5" t="s">
        <v>7188</v>
      </c>
      <c r="N821" s="5" t="s">
        <v>7189</v>
      </c>
      <c r="O821" s="5" t="s">
        <v>5546</v>
      </c>
      <c r="P821" s="5" t="s">
        <v>5547</v>
      </c>
    </row>
    <row r="822" spans="1:16" hidden="1" x14ac:dyDescent="0.25">
      <c r="A822" s="5">
        <v>305876</v>
      </c>
      <c r="B822" s="5" t="s">
        <v>7190</v>
      </c>
      <c r="C822" s="5" t="s">
        <v>7191</v>
      </c>
      <c r="D822" s="5" t="s">
        <v>7192</v>
      </c>
      <c r="E822" s="5" t="s">
        <v>14915</v>
      </c>
      <c r="F822" s="5" t="s">
        <v>1823</v>
      </c>
      <c r="G822" s="5" t="s">
        <v>1661</v>
      </c>
      <c r="H822" s="5" t="s">
        <v>7193</v>
      </c>
      <c r="I822" s="5">
        <v>306673</v>
      </c>
      <c r="J822" s="5" t="s">
        <v>1795</v>
      </c>
      <c r="K822" s="5" t="s">
        <v>1745</v>
      </c>
      <c r="L822" s="5" t="s">
        <v>1590</v>
      </c>
      <c r="M822" s="5" t="s">
        <v>7194</v>
      </c>
      <c r="N822" s="5" t="s">
        <v>3038</v>
      </c>
      <c r="O822" s="5" t="s">
        <v>1798</v>
      </c>
      <c r="P822" s="5" t="s">
        <v>1799</v>
      </c>
    </row>
    <row r="823" spans="1:16" hidden="1" x14ac:dyDescent="0.25">
      <c r="A823" s="5">
        <v>305877</v>
      </c>
      <c r="B823" s="5" t="s">
        <v>7195</v>
      </c>
      <c r="C823" s="5" t="s">
        <v>7196</v>
      </c>
      <c r="D823" s="5" t="s">
        <v>7197</v>
      </c>
      <c r="E823" s="5" t="s">
        <v>14916</v>
      </c>
      <c r="F823" s="5" t="s">
        <v>7198</v>
      </c>
      <c r="G823" s="5" t="s">
        <v>1586</v>
      </c>
      <c r="H823" s="5" t="s">
        <v>7199</v>
      </c>
      <c r="I823" s="5">
        <v>305701</v>
      </c>
      <c r="J823" s="5" t="s">
        <v>4884</v>
      </c>
      <c r="K823" s="5" t="s">
        <v>4885</v>
      </c>
      <c r="L823" s="5" t="s">
        <v>2088</v>
      </c>
      <c r="M823" s="5" t="s">
        <v>7200</v>
      </c>
      <c r="N823" s="5" t="s">
        <v>7201</v>
      </c>
      <c r="O823" s="5" t="s">
        <v>7202</v>
      </c>
      <c r="P823" s="5" t="s">
        <v>7203</v>
      </c>
    </row>
    <row r="824" spans="1:16" hidden="1" x14ac:dyDescent="0.25">
      <c r="A824" s="5">
        <v>305878</v>
      </c>
      <c r="B824" s="5" t="s">
        <v>7204</v>
      </c>
      <c r="C824" s="5" t="s">
        <v>7205</v>
      </c>
      <c r="D824" s="5" t="s">
        <v>7206</v>
      </c>
      <c r="E824" s="5" t="s">
        <v>14917</v>
      </c>
      <c r="F824" s="5" t="s">
        <v>1772</v>
      </c>
      <c r="G824" s="5" t="s">
        <v>1661</v>
      </c>
      <c r="H824" s="5" t="s">
        <v>7207</v>
      </c>
      <c r="I824" s="5">
        <v>304966</v>
      </c>
      <c r="J824" s="5" t="s">
        <v>2301</v>
      </c>
      <c r="K824" s="5" t="s">
        <v>1700</v>
      </c>
      <c r="L824" s="5" t="s">
        <v>1590</v>
      </c>
      <c r="M824" s="5" t="s">
        <v>7208</v>
      </c>
      <c r="N824" s="5" t="s">
        <v>4527</v>
      </c>
      <c r="O824" s="5" t="s">
        <v>1684</v>
      </c>
      <c r="P824" s="5" t="s">
        <v>1685</v>
      </c>
    </row>
    <row r="825" spans="1:16" hidden="1" x14ac:dyDescent="0.25">
      <c r="A825" s="5">
        <v>305879</v>
      </c>
      <c r="B825" s="5" t="s">
        <v>7209</v>
      </c>
      <c r="C825" s="5" t="s">
        <v>7210</v>
      </c>
      <c r="D825" s="5" t="s">
        <v>7211</v>
      </c>
      <c r="E825" s="5" t="s">
        <v>14918</v>
      </c>
      <c r="F825" s="5" t="s">
        <v>2421</v>
      </c>
      <c r="G825" s="5" t="s">
        <v>1586</v>
      </c>
      <c r="H825" s="5" t="s">
        <v>7212</v>
      </c>
      <c r="I825" s="5">
        <v>305690</v>
      </c>
      <c r="J825" s="5" t="s">
        <v>5893</v>
      </c>
      <c r="K825" s="5" t="s">
        <v>2407</v>
      </c>
      <c r="L825" s="5" t="s">
        <v>1590</v>
      </c>
      <c r="M825" s="5" t="s">
        <v>7213</v>
      </c>
      <c r="N825" s="5" t="s">
        <v>7214</v>
      </c>
      <c r="O825" s="5" t="s">
        <v>2238</v>
      </c>
      <c r="P825" s="5" t="s">
        <v>2239</v>
      </c>
    </row>
    <row r="826" spans="1:16" hidden="1" x14ac:dyDescent="0.25">
      <c r="A826" s="5">
        <v>305881</v>
      </c>
      <c r="B826" s="5" t="s">
        <v>7215</v>
      </c>
      <c r="C826" s="5" t="s">
        <v>7216</v>
      </c>
      <c r="D826" s="5" t="s">
        <v>7217</v>
      </c>
      <c r="E826" s="5" t="s">
        <v>14919</v>
      </c>
      <c r="F826" s="5" t="s">
        <v>1823</v>
      </c>
      <c r="G826" s="5" t="s">
        <v>1652</v>
      </c>
      <c r="H826" s="5" t="s">
        <v>7218</v>
      </c>
      <c r="I826" s="5">
        <v>305046</v>
      </c>
      <c r="J826" s="5" t="s">
        <v>1831</v>
      </c>
      <c r="K826" s="5" t="s">
        <v>1832</v>
      </c>
      <c r="L826" s="5" t="s">
        <v>1590</v>
      </c>
      <c r="M826" s="5" t="s">
        <v>7219</v>
      </c>
      <c r="N826" s="5" t="s">
        <v>5275</v>
      </c>
      <c r="O826" s="5" t="s">
        <v>7220</v>
      </c>
      <c r="P826" s="5" t="s">
        <v>7221</v>
      </c>
    </row>
    <row r="827" spans="1:16" hidden="1" x14ac:dyDescent="0.25">
      <c r="A827" s="5">
        <v>305883</v>
      </c>
      <c r="B827" s="5" t="s">
        <v>7222</v>
      </c>
      <c r="C827" s="5" t="s">
        <v>7223</v>
      </c>
      <c r="D827" s="5" t="s">
        <v>7224</v>
      </c>
      <c r="E827" s="5" t="s">
        <v>14920</v>
      </c>
      <c r="F827" s="5" t="s">
        <v>2243</v>
      </c>
      <c r="G827" s="5" t="s">
        <v>1661</v>
      </c>
      <c r="H827" s="5" t="s">
        <v>7225</v>
      </c>
      <c r="I827" s="5">
        <v>305385</v>
      </c>
      <c r="J827" s="5" t="s">
        <v>4708</v>
      </c>
      <c r="K827" s="5" t="s">
        <v>2063</v>
      </c>
      <c r="L827" s="5" t="s">
        <v>1590</v>
      </c>
      <c r="M827" s="5" t="s">
        <v>7226</v>
      </c>
      <c r="N827" s="5" t="s">
        <v>2758</v>
      </c>
      <c r="O827" s="5" t="s">
        <v>2548</v>
      </c>
      <c r="P827" s="5" t="s">
        <v>2549</v>
      </c>
    </row>
    <row r="828" spans="1:16" hidden="1" x14ac:dyDescent="0.25">
      <c r="A828" s="5">
        <v>305884</v>
      </c>
      <c r="B828" s="5" t="s">
        <v>7227</v>
      </c>
      <c r="C828" s="5" t="s">
        <v>7228</v>
      </c>
      <c r="D828" s="5" t="s">
        <v>7229</v>
      </c>
      <c r="E828" s="5" t="s">
        <v>14921</v>
      </c>
      <c r="F828" s="5" t="s">
        <v>1709</v>
      </c>
      <c r="G828" s="5" t="s">
        <v>1661</v>
      </c>
      <c r="H828" s="5" t="s">
        <v>7230</v>
      </c>
      <c r="I828" s="5">
        <v>305032</v>
      </c>
      <c r="J828" s="5" t="s">
        <v>2269</v>
      </c>
      <c r="K828" s="5" t="s">
        <v>2270</v>
      </c>
      <c r="L828" s="5" t="s">
        <v>1590</v>
      </c>
      <c r="M828" s="5" t="s">
        <v>7231</v>
      </c>
      <c r="N828" s="5" t="s">
        <v>7232</v>
      </c>
      <c r="O828" s="5" t="s">
        <v>2273</v>
      </c>
      <c r="P828" s="5" t="s">
        <v>2274</v>
      </c>
    </row>
    <row r="829" spans="1:16" hidden="1" x14ac:dyDescent="0.25">
      <c r="A829" s="5">
        <v>305885</v>
      </c>
      <c r="B829" s="5" t="s">
        <v>7233</v>
      </c>
      <c r="C829" s="5" t="s">
        <v>7234</v>
      </c>
      <c r="D829" s="5" t="s">
        <v>7235</v>
      </c>
      <c r="E829" s="5" t="s">
        <v>14922</v>
      </c>
      <c r="F829" s="5" t="s">
        <v>1944</v>
      </c>
      <c r="G829" s="5" t="s">
        <v>1661</v>
      </c>
      <c r="H829" s="5" t="s">
        <v>7236</v>
      </c>
      <c r="I829" s="5">
        <v>306214</v>
      </c>
      <c r="J829" s="5" t="s">
        <v>4698</v>
      </c>
      <c r="K829" s="5" t="s">
        <v>1947</v>
      </c>
      <c r="L829" s="5" t="s">
        <v>1590</v>
      </c>
      <c r="M829" s="5" t="s">
        <v>7237</v>
      </c>
      <c r="N829" s="5" t="s">
        <v>7238</v>
      </c>
      <c r="O829" s="5" t="s">
        <v>3124</v>
      </c>
      <c r="P829" s="5" t="s">
        <v>3125</v>
      </c>
    </row>
    <row r="830" spans="1:16" hidden="1" x14ac:dyDescent="0.25">
      <c r="A830" s="5">
        <v>305886</v>
      </c>
      <c r="B830" s="5" t="s">
        <v>7239</v>
      </c>
      <c r="C830" s="5" t="s">
        <v>7240</v>
      </c>
      <c r="D830" s="5" t="s">
        <v>7241</v>
      </c>
      <c r="E830" s="5" t="s">
        <v>14923</v>
      </c>
      <c r="F830" s="5" t="s">
        <v>2996</v>
      </c>
      <c r="G830" s="5" t="s">
        <v>1586</v>
      </c>
      <c r="H830" s="5" t="s">
        <v>7242</v>
      </c>
      <c r="I830" s="5">
        <v>305439</v>
      </c>
      <c r="J830" s="5" t="s">
        <v>5021</v>
      </c>
      <c r="K830" s="5" t="s">
        <v>2981</v>
      </c>
      <c r="L830" s="5" t="s">
        <v>2088</v>
      </c>
      <c r="M830" s="5" t="s">
        <v>7243</v>
      </c>
      <c r="N830" s="5" t="s">
        <v>5907</v>
      </c>
      <c r="O830" s="5" t="s">
        <v>6256</v>
      </c>
      <c r="P830" s="5" t="s">
        <v>6257</v>
      </c>
    </row>
    <row r="831" spans="1:16" hidden="1" x14ac:dyDescent="0.25">
      <c r="A831" s="5">
        <v>305887</v>
      </c>
      <c r="B831" s="5" t="s">
        <v>7244</v>
      </c>
      <c r="C831" s="5" t="s">
        <v>7245</v>
      </c>
      <c r="D831" s="5" t="s">
        <v>7246</v>
      </c>
      <c r="E831" s="5" t="s">
        <v>14924</v>
      </c>
      <c r="F831" s="5" t="s">
        <v>3073</v>
      </c>
      <c r="G831" s="5" t="s">
        <v>2025</v>
      </c>
      <c r="H831" s="5" t="s">
        <v>7247</v>
      </c>
      <c r="I831" s="5">
        <v>305614</v>
      </c>
      <c r="J831" s="5" t="s">
        <v>2886</v>
      </c>
      <c r="K831" s="5" t="s">
        <v>2887</v>
      </c>
      <c r="L831" s="5" t="s">
        <v>1590</v>
      </c>
      <c r="M831" s="5" t="s">
        <v>7248</v>
      </c>
      <c r="N831" s="5" t="s">
        <v>2529</v>
      </c>
      <c r="O831" s="5" t="s">
        <v>2691</v>
      </c>
      <c r="P831" s="5" t="s">
        <v>2692</v>
      </c>
    </row>
    <row r="832" spans="1:16" hidden="1" x14ac:dyDescent="0.25">
      <c r="A832" s="5">
        <v>305891</v>
      </c>
      <c r="B832" s="5" t="s">
        <v>7249</v>
      </c>
      <c r="C832" s="5" t="s">
        <v>7250</v>
      </c>
      <c r="D832" s="5" t="s">
        <v>7251</v>
      </c>
      <c r="E832" s="5" t="s">
        <v>14925</v>
      </c>
      <c r="F832" s="5" t="s">
        <v>4396</v>
      </c>
      <c r="G832" s="5" t="s">
        <v>1670</v>
      </c>
      <c r="H832" s="5" t="s">
        <v>7252</v>
      </c>
      <c r="I832" s="5">
        <v>304969</v>
      </c>
      <c r="J832" s="5" t="s">
        <v>2316</v>
      </c>
      <c r="K832" s="5" t="s">
        <v>2317</v>
      </c>
      <c r="L832" s="5" t="s">
        <v>1590</v>
      </c>
      <c r="M832" s="5" t="s">
        <v>7253</v>
      </c>
      <c r="N832" s="5" t="s">
        <v>5771</v>
      </c>
      <c r="O832" s="5" t="s">
        <v>2312</v>
      </c>
      <c r="P832" s="5" t="s">
        <v>2313</v>
      </c>
    </row>
    <row r="833" spans="1:16" hidden="1" x14ac:dyDescent="0.25">
      <c r="A833" s="5">
        <v>305892</v>
      </c>
      <c r="B833" s="5" t="s">
        <v>7254</v>
      </c>
      <c r="C833" s="5" t="s">
        <v>7255</v>
      </c>
      <c r="D833" s="5" t="s">
        <v>7256</v>
      </c>
      <c r="E833" s="5" t="s">
        <v>14926</v>
      </c>
      <c r="F833" s="5" t="s">
        <v>7257</v>
      </c>
      <c r="G833" s="5" t="s">
        <v>2025</v>
      </c>
      <c r="H833" s="5" t="s">
        <v>7258</v>
      </c>
      <c r="I833" s="5">
        <v>305254</v>
      </c>
      <c r="J833" s="5" t="s">
        <v>4107</v>
      </c>
      <c r="K833" s="5" t="s">
        <v>2647</v>
      </c>
      <c r="L833" s="5" t="s">
        <v>2088</v>
      </c>
      <c r="M833" s="5" t="s">
        <v>7259</v>
      </c>
      <c r="N833" s="5" t="s">
        <v>5005</v>
      </c>
      <c r="O833" s="5" t="s">
        <v>2660</v>
      </c>
      <c r="P833" s="5" t="s">
        <v>2661</v>
      </c>
    </row>
    <row r="834" spans="1:16" hidden="1" x14ac:dyDescent="0.25">
      <c r="A834" s="5">
        <v>305893</v>
      </c>
      <c r="B834" s="5" t="s">
        <v>7260</v>
      </c>
      <c r="C834" s="5" t="s">
        <v>7261</v>
      </c>
      <c r="D834" s="5" t="s">
        <v>7262</v>
      </c>
      <c r="E834" s="5" t="s">
        <v>14927</v>
      </c>
      <c r="F834" s="5" t="s">
        <v>2334</v>
      </c>
      <c r="G834" s="5" t="s">
        <v>1586</v>
      </c>
      <c r="H834" s="5" t="s">
        <v>7263</v>
      </c>
      <c r="I834" s="5">
        <v>305614</v>
      </c>
      <c r="J834" s="5" t="s">
        <v>2886</v>
      </c>
      <c r="K834" s="5" t="s">
        <v>2887</v>
      </c>
      <c r="L834" s="5" t="s">
        <v>1590</v>
      </c>
      <c r="M834" s="5" t="s">
        <v>7264</v>
      </c>
      <c r="N834" s="5" t="s">
        <v>7265</v>
      </c>
      <c r="O834" s="5" t="s">
        <v>2159</v>
      </c>
      <c r="P834" s="5" t="s">
        <v>2160</v>
      </c>
    </row>
    <row r="835" spans="1:16" hidden="1" x14ac:dyDescent="0.25">
      <c r="A835" s="5">
        <v>305894</v>
      </c>
      <c r="B835" s="5" t="s">
        <v>7266</v>
      </c>
      <c r="C835" s="5" t="s">
        <v>7267</v>
      </c>
      <c r="D835" s="5" t="s">
        <v>7268</v>
      </c>
      <c r="E835" s="5" t="s">
        <v>14928</v>
      </c>
      <c r="F835" s="5" t="s">
        <v>7269</v>
      </c>
      <c r="G835" s="5" t="s">
        <v>1661</v>
      </c>
      <c r="H835" s="5" t="s">
        <v>7270</v>
      </c>
      <c r="I835" s="5">
        <v>305582</v>
      </c>
      <c r="J835" s="5" t="s">
        <v>5748</v>
      </c>
      <c r="K835" s="5" t="s">
        <v>5613</v>
      </c>
      <c r="L835" s="5" t="s">
        <v>1590</v>
      </c>
      <c r="M835" s="5" t="s">
        <v>7271</v>
      </c>
      <c r="N835" s="5" t="s">
        <v>5032</v>
      </c>
      <c r="O835" s="5" t="s">
        <v>2801</v>
      </c>
      <c r="P835" s="5" t="s">
        <v>2802</v>
      </c>
    </row>
    <row r="836" spans="1:16" hidden="1" x14ac:dyDescent="0.25">
      <c r="A836" s="5">
        <v>305896</v>
      </c>
      <c r="B836" s="5" t="s">
        <v>7272</v>
      </c>
      <c r="C836" s="5" t="s">
        <v>7273</v>
      </c>
      <c r="D836" s="5" t="s">
        <v>7274</v>
      </c>
      <c r="E836" s="5" t="s">
        <v>14929</v>
      </c>
      <c r="F836" s="5" t="s">
        <v>1772</v>
      </c>
      <c r="G836" s="5" t="s">
        <v>1661</v>
      </c>
      <c r="H836" s="5" t="s">
        <v>7275</v>
      </c>
      <c r="I836" s="5">
        <v>304966</v>
      </c>
      <c r="J836" s="5" t="s">
        <v>2301</v>
      </c>
      <c r="K836" s="5" t="s">
        <v>1700</v>
      </c>
      <c r="L836" s="5" t="s">
        <v>1590</v>
      </c>
      <c r="M836" s="5" t="s">
        <v>7276</v>
      </c>
      <c r="N836" s="5" t="s">
        <v>7277</v>
      </c>
      <c r="O836" s="5" t="s">
        <v>1684</v>
      </c>
      <c r="P836" s="5" t="s">
        <v>1685</v>
      </c>
    </row>
    <row r="837" spans="1:16" hidden="1" x14ac:dyDescent="0.25">
      <c r="A837" s="5">
        <v>305897</v>
      </c>
      <c r="B837" s="5" t="s">
        <v>7278</v>
      </c>
      <c r="C837" s="5" t="s">
        <v>7279</v>
      </c>
      <c r="D837" s="5" t="s">
        <v>7280</v>
      </c>
      <c r="E837" s="5" t="s">
        <v>14930</v>
      </c>
      <c r="F837" s="5" t="s">
        <v>7281</v>
      </c>
      <c r="G837" s="5" t="s">
        <v>1661</v>
      </c>
      <c r="H837" s="5" t="s">
        <v>7282</v>
      </c>
      <c r="I837" s="5">
        <v>305261</v>
      </c>
      <c r="J837" s="5" t="s">
        <v>4148</v>
      </c>
      <c r="K837" s="5" t="s">
        <v>2657</v>
      </c>
      <c r="L837" s="5" t="s">
        <v>2088</v>
      </c>
      <c r="M837" s="5" t="s">
        <v>7283</v>
      </c>
      <c r="N837" s="5" t="s">
        <v>7284</v>
      </c>
      <c r="O837" s="5" t="s">
        <v>4435</v>
      </c>
      <c r="P837" s="5" t="s">
        <v>4436</v>
      </c>
    </row>
    <row r="838" spans="1:16" hidden="1" x14ac:dyDescent="0.25">
      <c r="A838" s="5">
        <v>305898</v>
      </c>
      <c r="B838" s="5" t="s">
        <v>7285</v>
      </c>
      <c r="C838" s="5" t="s">
        <v>7286</v>
      </c>
      <c r="D838" s="5" t="s">
        <v>7287</v>
      </c>
      <c r="E838" s="5" t="s">
        <v>14931</v>
      </c>
      <c r="F838" s="5" t="s">
        <v>2701</v>
      </c>
      <c r="G838" s="5" t="s">
        <v>1803</v>
      </c>
      <c r="H838" s="5" t="s">
        <v>7288</v>
      </c>
      <c r="I838" s="5">
        <v>304938</v>
      </c>
      <c r="J838" s="5" t="s">
        <v>1976</v>
      </c>
      <c r="K838" s="5" t="s">
        <v>1977</v>
      </c>
      <c r="L838" s="5" t="s">
        <v>1590</v>
      </c>
      <c r="M838" s="5" t="s">
        <v>7289</v>
      </c>
      <c r="N838" s="5" t="s">
        <v>2833</v>
      </c>
      <c r="O838" s="5" t="s">
        <v>1980</v>
      </c>
      <c r="P838" s="5" t="s">
        <v>1981</v>
      </c>
    </row>
    <row r="839" spans="1:16" hidden="1" x14ac:dyDescent="0.25">
      <c r="A839" s="5">
        <v>305899</v>
      </c>
      <c r="B839" s="5" t="s">
        <v>7290</v>
      </c>
      <c r="C839" s="5" t="s">
        <v>7291</v>
      </c>
      <c r="D839" s="5" t="s">
        <v>7292</v>
      </c>
      <c r="E839" s="5" t="s">
        <v>14932</v>
      </c>
      <c r="F839" s="5" t="s">
        <v>1955</v>
      </c>
      <c r="G839" s="5" t="s">
        <v>1661</v>
      </c>
      <c r="H839" s="5" t="s">
        <v>7293</v>
      </c>
      <c r="I839" s="5">
        <v>305447</v>
      </c>
      <c r="J839" s="5" t="s">
        <v>2018</v>
      </c>
      <c r="K839" s="5" t="s">
        <v>1947</v>
      </c>
      <c r="L839" s="5" t="s">
        <v>1590</v>
      </c>
      <c r="M839" s="5" t="s">
        <v>7294</v>
      </c>
      <c r="N839" s="5" t="s">
        <v>7295</v>
      </c>
      <c r="O839" s="5" t="s">
        <v>3124</v>
      </c>
      <c r="P839" s="5" t="s">
        <v>3125</v>
      </c>
    </row>
    <row r="840" spans="1:16" hidden="1" x14ac:dyDescent="0.25">
      <c r="A840" s="5">
        <v>305900</v>
      </c>
      <c r="B840" s="5" t="s">
        <v>7296</v>
      </c>
      <c r="C840" s="5" t="s">
        <v>7297</v>
      </c>
      <c r="D840" s="5" t="s">
        <v>7298</v>
      </c>
      <c r="E840" s="5" t="s">
        <v>14933</v>
      </c>
      <c r="F840" s="5" t="s">
        <v>3740</v>
      </c>
      <c r="G840" s="5" t="s">
        <v>1661</v>
      </c>
      <c r="H840" s="5" t="s">
        <v>7299</v>
      </c>
      <c r="I840" s="5">
        <v>305447</v>
      </c>
      <c r="J840" s="5" t="s">
        <v>2018</v>
      </c>
      <c r="K840" s="5" t="s">
        <v>1947</v>
      </c>
      <c r="L840" s="5" t="s">
        <v>1590</v>
      </c>
      <c r="M840" s="5" t="s">
        <v>7300</v>
      </c>
      <c r="N840" s="5" t="s">
        <v>7301</v>
      </c>
      <c r="O840" s="5" t="s">
        <v>3124</v>
      </c>
      <c r="P840" s="5" t="s">
        <v>3125</v>
      </c>
    </row>
    <row r="841" spans="1:16" hidden="1" x14ac:dyDescent="0.25">
      <c r="A841" s="5">
        <v>305901</v>
      </c>
      <c r="B841" s="5" t="s">
        <v>7302</v>
      </c>
      <c r="C841" s="5" t="s">
        <v>7303</v>
      </c>
      <c r="D841" s="5" t="s">
        <v>4823</v>
      </c>
      <c r="E841" s="5" t="s">
        <v>14934</v>
      </c>
      <c r="F841" s="5" t="s">
        <v>1643</v>
      </c>
      <c r="G841" s="5" t="s">
        <v>1803</v>
      </c>
      <c r="H841" s="5" t="s">
        <v>7304</v>
      </c>
      <c r="I841" s="5">
        <v>304868</v>
      </c>
      <c r="J841" s="5" t="s">
        <v>1616</v>
      </c>
      <c r="K841" s="5" t="s">
        <v>1585</v>
      </c>
      <c r="L841" s="5" t="s">
        <v>1590</v>
      </c>
      <c r="M841" s="5" t="s">
        <v>7305</v>
      </c>
      <c r="N841" s="5" t="s">
        <v>7306</v>
      </c>
      <c r="O841" s="5" t="s">
        <v>4499</v>
      </c>
      <c r="P841" s="5" t="s">
        <v>4500</v>
      </c>
    </row>
    <row r="842" spans="1:16" hidden="1" x14ac:dyDescent="0.25">
      <c r="A842" s="5">
        <v>305902</v>
      </c>
      <c r="B842" s="5" t="s">
        <v>7307</v>
      </c>
      <c r="C842" s="5" t="s">
        <v>7308</v>
      </c>
      <c r="D842" s="5" t="s">
        <v>7309</v>
      </c>
      <c r="E842" s="5" t="s">
        <v>14935</v>
      </c>
      <c r="F842" s="5" t="s">
        <v>2996</v>
      </c>
      <c r="G842" s="5" t="s">
        <v>1661</v>
      </c>
      <c r="H842" s="5" t="s">
        <v>7310</v>
      </c>
      <c r="I842" s="5">
        <v>305793</v>
      </c>
      <c r="J842" s="5" t="s">
        <v>2980</v>
      </c>
      <c r="K842" s="5" t="s">
        <v>2981</v>
      </c>
      <c r="L842" s="5" t="s">
        <v>2088</v>
      </c>
      <c r="M842" s="5" t="s">
        <v>6574</v>
      </c>
      <c r="N842" s="5" t="s">
        <v>7311</v>
      </c>
      <c r="O842" s="5" t="s">
        <v>6040</v>
      </c>
      <c r="P842" s="5" t="s">
        <v>6041</v>
      </c>
    </row>
    <row r="843" spans="1:16" hidden="1" x14ac:dyDescent="0.25">
      <c r="A843" s="5">
        <v>305903</v>
      </c>
      <c r="B843" s="5" t="s">
        <v>7312</v>
      </c>
      <c r="C843" s="5" t="s">
        <v>7313</v>
      </c>
      <c r="D843" s="5" t="s">
        <v>7314</v>
      </c>
      <c r="E843" s="5" t="s">
        <v>14936</v>
      </c>
      <c r="F843" s="5" t="s">
        <v>3073</v>
      </c>
      <c r="G843" s="5" t="s">
        <v>1661</v>
      </c>
      <c r="H843" s="5" t="s">
        <v>7315</v>
      </c>
      <c r="I843" s="5">
        <v>305398</v>
      </c>
      <c r="J843" s="5" t="s">
        <v>3121</v>
      </c>
      <c r="K843" s="5" t="s">
        <v>1843</v>
      </c>
      <c r="L843" s="5" t="s">
        <v>1590</v>
      </c>
      <c r="M843" s="5" t="s">
        <v>7316</v>
      </c>
      <c r="N843" s="5" t="s">
        <v>3243</v>
      </c>
      <c r="O843" s="5" t="s">
        <v>3124</v>
      </c>
      <c r="P843" s="5" t="s">
        <v>3125</v>
      </c>
    </row>
    <row r="844" spans="1:16" hidden="1" x14ac:dyDescent="0.25">
      <c r="A844" s="5">
        <v>305904</v>
      </c>
      <c r="B844" s="5" t="s">
        <v>7317</v>
      </c>
      <c r="C844" s="5" t="s">
        <v>7318</v>
      </c>
      <c r="D844" s="5" t="s">
        <v>7319</v>
      </c>
      <c r="E844" s="5" t="s">
        <v>14937</v>
      </c>
      <c r="F844" s="5" t="s">
        <v>1901</v>
      </c>
      <c r="G844" s="5" t="s">
        <v>1661</v>
      </c>
      <c r="H844" s="5" t="s">
        <v>7320</v>
      </c>
      <c r="I844" s="5">
        <v>325973</v>
      </c>
      <c r="J844" s="5" t="s">
        <v>7321</v>
      </c>
      <c r="K844" s="5" t="s">
        <v>2366</v>
      </c>
      <c r="L844" s="5" t="s">
        <v>1590</v>
      </c>
      <c r="M844" s="5" t="s">
        <v>7322</v>
      </c>
      <c r="N844" s="5" t="s">
        <v>7323</v>
      </c>
      <c r="O844" s="5" t="s">
        <v>2011</v>
      </c>
      <c r="P844" s="5" t="s">
        <v>2012</v>
      </c>
    </row>
    <row r="845" spans="1:16" hidden="1" x14ac:dyDescent="0.25">
      <c r="A845" s="5">
        <v>305905</v>
      </c>
      <c r="B845" s="5" t="s">
        <v>7324</v>
      </c>
      <c r="C845" s="5" t="s">
        <v>7325</v>
      </c>
      <c r="D845" s="5" t="s">
        <v>7326</v>
      </c>
      <c r="E845" s="5" t="s">
        <v>14938</v>
      </c>
      <c r="F845" s="5" t="s">
        <v>4098</v>
      </c>
      <c r="G845" s="5" t="s">
        <v>1586</v>
      </c>
      <c r="H845" s="5" t="s">
        <v>7327</v>
      </c>
      <c r="I845" s="5">
        <v>309766</v>
      </c>
      <c r="J845" s="5" t="s">
        <v>4974</v>
      </c>
      <c r="K845" s="5" t="s">
        <v>4975</v>
      </c>
      <c r="L845" s="5" t="s">
        <v>2439</v>
      </c>
      <c r="M845" s="5" t="s">
        <v>7328</v>
      </c>
      <c r="N845" s="5" t="s">
        <v>7329</v>
      </c>
      <c r="O845" s="5" t="s">
        <v>5867</v>
      </c>
      <c r="P845" s="5" t="s">
        <v>5868</v>
      </c>
    </row>
    <row r="846" spans="1:16" hidden="1" x14ac:dyDescent="0.25">
      <c r="A846" s="5">
        <v>305906</v>
      </c>
      <c r="B846" s="5" t="s">
        <v>7330</v>
      </c>
      <c r="C846" s="5" t="s">
        <v>7331</v>
      </c>
      <c r="D846" s="5" t="s">
        <v>1755</v>
      </c>
      <c r="E846" s="5" t="s">
        <v>14939</v>
      </c>
      <c r="F846" s="5" t="s">
        <v>1756</v>
      </c>
      <c r="G846" s="5" t="s">
        <v>1753</v>
      </c>
      <c r="H846" s="5" t="s">
        <v>7332</v>
      </c>
      <c r="I846" s="5">
        <v>305164</v>
      </c>
      <c r="J846" s="5" t="s">
        <v>3280</v>
      </c>
      <c r="K846" s="5" t="s">
        <v>2191</v>
      </c>
      <c r="L846" s="5" t="s">
        <v>1590</v>
      </c>
      <c r="M846" s="5" t="s">
        <v>7333</v>
      </c>
      <c r="N846" s="5" t="s">
        <v>2047</v>
      </c>
      <c r="O846" s="5" t="s">
        <v>1759</v>
      </c>
      <c r="P846" s="5" t="s">
        <v>1760</v>
      </c>
    </row>
    <row r="847" spans="1:16" hidden="1" x14ac:dyDescent="0.25">
      <c r="A847" s="5">
        <v>305907</v>
      </c>
      <c r="B847" s="5" t="s">
        <v>7334</v>
      </c>
      <c r="C847" s="5" t="s">
        <v>7335</v>
      </c>
      <c r="D847" s="5" t="s">
        <v>7336</v>
      </c>
      <c r="E847" s="5" t="s">
        <v>14940</v>
      </c>
      <c r="F847" s="5" t="s">
        <v>1901</v>
      </c>
      <c r="G847" s="5" t="s">
        <v>1661</v>
      </c>
      <c r="H847" s="5" t="s">
        <v>7337</v>
      </c>
      <c r="I847" s="5">
        <v>310093</v>
      </c>
      <c r="J847" s="5" t="s">
        <v>7338</v>
      </c>
      <c r="K847" s="5" t="s">
        <v>1643</v>
      </c>
      <c r="L847" s="5" t="s">
        <v>1590</v>
      </c>
      <c r="M847" s="5" t="s">
        <v>7339</v>
      </c>
      <c r="N847" s="5" t="s">
        <v>7340</v>
      </c>
      <c r="O847" s="5" t="s">
        <v>5641</v>
      </c>
      <c r="P847" s="5" t="s">
        <v>5642</v>
      </c>
    </row>
    <row r="848" spans="1:16" hidden="1" x14ac:dyDescent="0.25">
      <c r="A848" s="5">
        <v>305908</v>
      </c>
      <c r="B848" s="5" t="s">
        <v>7341</v>
      </c>
      <c r="C848" s="5" t="s">
        <v>7342</v>
      </c>
      <c r="D848" s="5" t="s">
        <v>7343</v>
      </c>
      <c r="E848" s="5" t="s">
        <v>14941</v>
      </c>
      <c r="F848" s="5" t="s">
        <v>1823</v>
      </c>
      <c r="G848" s="5" t="s">
        <v>2509</v>
      </c>
      <c r="H848" s="5" t="s">
        <v>7344</v>
      </c>
      <c r="I848" s="5">
        <v>305826</v>
      </c>
      <c r="J848" s="5" t="s">
        <v>2045</v>
      </c>
      <c r="K848" s="5" t="s">
        <v>1756</v>
      </c>
      <c r="L848" s="5" t="s">
        <v>1590</v>
      </c>
      <c r="M848" s="5" t="s">
        <v>1978</v>
      </c>
      <c r="N848" s="5" t="s">
        <v>7345</v>
      </c>
      <c r="O848" s="5" t="s">
        <v>2513</v>
      </c>
      <c r="P848" s="5" t="s">
        <v>2514</v>
      </c>
    </row>
    <row r="849" spans="1:16" hidden="1" x14ac:dyDescent="0.25">
      <c r="A849" s="5">
        <v>305909</v>
      </c>
      <c r="B849" s="5" t="s">
        <v>7346</v>
      </c>
      <c r="C849" s="5" t="s">
        <v>7347</v>
      </c>
      <c r="D849" s="5" t="s">
        <v>2797</v>
      </c>
      <c r="E849" s="5" t="s">
        <v>14942</v>
      </c>
      <c r="F849" s="5" t="s">
        <v>2798</v>
      </c>
      <c r="G849" s="5" t="s">
        <v>1661</v>
      </c>
      <c r="H849" s="5" t="s">
        <v>7348</v>
      </c>
      <c r="I849" s="5">
        <v>305198</v>
      </c>
      <c r="J849" s="5" t="s">
        <v>3794</v>
      </c>
      <c r="K849" s="5" t="s">
        <v>3795</v>
      </c>
      <c r="L849" s="5" t="s">
        <v>1590</v>
      </c>
      <c r="M849" s="5" t="s">
        <v>7349</v>
      </c>
      <c r="N849" s="5" t="s">
        <v>4904</v>
      </c>
      <c r="O849" s="5" t="s">
        <v>2801</v>
      </c>
      <c r="P849" s="5" t="s">
        <v>2802</v>
      </c>
    </row>
    <row r="850" spans="1:16" hidden="1" x14ac:dyDescent="0.25">
      <c r="A850" s="5">
        <v>305910</v>
      </c>
      <c r="B850" s="5" t="s">
        <v>7350</v>
      </c>
      <c r="C850" s="5" t="s">
        <v>7351</v>
      </c>
      <c r="D850" s="5" t="s">
        <v>2136</v>
      </c>
      <c r="E850" s="5" t="s">
        <v>14943</v>
      </c>
      <c r="F850" s="5" t="s">
        <v>1745</v>
      </c>
      <c r="G850" s="5" t="s">
        <v>2025</v>
      </c>
      <c r="H850" s="5" t="s">
        <v>7352</v>
      </c>
      <c r="I850" s="5">
        <v>305911</v>
      </c>
      <c r="J850" s="5" t="s">
        <v>2076</v>
      </c>
      <c r="K850" s="5" t="s">
        <v>1832</v>
      </c>
      <c r="L850" s="5" t="s">
        <v>1590</v>
      </c>
      <c r="M850" s="5" t="s">
        <v>3828</v>
      </c>
      <c r="N850" s="5" t="s">
        <v>7353</v>
      </c>
      <c r="O850" s="5" t="s">
        <v>7098</v>
      </c>
      <c r="P850" s="5" t="s">
        <v>7099</v>
      </c>
    </row>
    <row r="851" spans="1:16" hidden="1" x14ac:dyDescent="0.25">
      <c r="A851" s="5">
        <v>305911</v>
      </c>
      <c r="B851" s="5" t="s">
        <v>7354</v>
      </c>
      <c r="C851" s="5" t="s">
        <v>7355</v>
      </c>
      <c r="D851" s="5" t="s">
        <v>2076</v>
      </c>
      <c r="E851" s="5" t="s">
        <v>14944</v>
      </c>
      <c r="F851" s="5" t="s">
        <v>1832</v>
      </c>
      <c r="G851" s="5" t="s">
        <v>2025</v>
      </c>
      <c r="H851" s="5" t="s">
        <v>7356</v>
      </c>
      <c r="I851" s="5">
        <v>310545</v>
      </c>
      <c r="J851" s="5" t="s">
        <v>2832</v>
      </c>
      <c r="K851" s="5" t="s">
        <v>2191</v>
      </c>
      <c r="L851" s="5" t="s">
        <v>1590</v>
      </c>
      <c r="M851" s="5" t="s">
        <v>2182</v>
      </c>
      <c r="N851" s="5" t="s">
        <v>7357</v>
      </c>
      <c r="O851" s="5" t="s">
        <v>7358</v>
      </c>
      <c r="P851" s="5" t="s">
        <v>7359</v>
      </c>
    </row>
    <row r="852" spans="1:16" hidden="1" x14ac:dyDescent="0.25">
      <c r="A852" s="5">
        <v>305912</v>
      </c>
      <c r="B852" s="5" t="s">
        <v>7360</v>
      </c>
      <c r="C852" s="5" t="s">
        <v>7361</v>
      </c>
      <c r="D852" s="5" t="s">
        <v>7362</v>
      </c>
      <c r="E852" s="5" t="s">
        <v>14945</v>
      </c>
      <c r="F852" s="5" t="s">
        <v>1742</v>
      </c>
      <c r="G852" s="5" t="s">
        <v>1661</v>
      </c>
      <c r="H852" s="5" t="s">
        <v>7363</v>
      </c>
      <c r="I852" s="5">
        <v>305640</v>
      </c>
      <c r="J852" s="5" t="s">
        <v>1744</v>
      </c>
      <c r="K852" s="5" t="s">
        <v>1745</v>
      </c>
      <c r="L852" s="5" t="s">
        <v>1590</v>
      </c>
      <c r="M852" s="5" t="s">
        <v>2955</v>
      </c>
      <c r="N852" s="5" t="s">
        <v>7364</v>
      </c>
      <c r="O852" s="5" t="s">
        <v>2359</v>
      </c>
      <c r="P852" s="5" t="s">
        <v>2360</v>
      </c>
    </row>
    <row r="853" spans="1:16" hidden="1" x14ac:dyDescent="0.25">
      <c r="A853" s="5">
        <v>305913</v>
      </c>
      <c r="B853" s="5" t="s">
        <v>7365</v>
      </c>
      <c r="C853" s="5" t="s">
        <v>7366</v>
      </c>
      <c r="D853" s="5" t="s">
        <v>7367</v>
      </c>
      <c r="E853" s="5" t="s">
        <v>14946</v>
      </c>
      <c r="F853" s="5" t="s">
        <v>1742</v>
      </c>
      <c r="G853" s="5" t="s">
        <v>1753</v>
      </c>
      <c r="H853" s="5" t="s">
        <v>7368</v>
      </c>
      <c r="I853" s="5">
        <v>305823</v>
      </c>
      <c r="J853" s="5" t="s">
        <v>6949</v>
      </c>
      <c r="K853" s="5" t="s">
        <v>1832</v>
      </c>
      <c r="L853" s="5" t="s">
        <v>1590</v>
      </c>
      <c r="M853" s="5" t="s">
        <v>7369</v>
      </c>
      <c r="N853" s="5" t="s">
        <v>4461</v>
      </c>
      <c r="O853" s="5" t="s">
        <v>6951</v>
      </c>
      <c r="P853" s="5" t="s">
        <v>6952</v>
      </c>
    </row>
    <row r="854" spans="1:16" hidden="1" x14ac:dyDescent="0.25">
      <c r="A854" s="5">
        <v>305914</v>
      </c>
      <c r="B854" s="5" t="s">
        <v>7370</v>
      </c>
      <c r="C854" s="5" t="s">
        <v>7371</v>
      </c>
      <c r="D854" s="5" t="s">
        <v>7372</v>
      </c>
      <c r="E854" s="5" t="s">
        <v>14947</v>
      </c>
      <c r="F854" s="5" t="s">
        <v>2000</v>
      </c>
      <c r="G854" s="5" t="s">
        <v>1753</v>
      </c>
      <c r="H854" s="5" t="s">
        <v>7373</v>
      </c>
      <c r="I854" s="5">
        <v>305355</v>
      </c>
      <c r="J854" s="5" t="s">
        <v>3615</v>
      </c>
      <c r="K854" s="5" t="s">
        <v>1731</v>
      </c>
      <c r="L854" s="5" t="s">
        <v>1590</v>
      </c>
      <c r="M854" s="5" t="s">
        <v>7374</v>
      </c>
      <c r="N854" s="5" t="s">
        <v>7375</v>
      </c>
      <c r="O854" s="5" t="s">
        <v>7376</v>
      </c>
      <c r="P854" s="5" t="s">
        <v>7377</v>
      </c>
    </row>
    <row r="855" spans="1:16" hidden="1" x14ac:dyDescent="0.25">
      <c r="A855" s="5">
        <v>305915</v>
      </c>
      <c r="B855" s="5" t="s">
        <v>7378</v>
      </c>
      <c r="C855" s="5" t="s">
        <v>7379</v>
      </c>
      <c r="D855" s="5" t="s">
        <v>7380</v>
      </c>
      <c r="E855" s="5" t="s">
        <v>14948</v>
      </c>
      <c r="F855" s="5" t="s">
        <v>1742</v>
      </c>
      <c r="G855" s="5" t="s">
        <v>1753</v>
      </c>
      <c r="H855" s="5" t="s">
        <v>7381</v>
      </c>
      <c r="I855" s="5">
        <v>305906</v>
      </c>
      <c r="J855" s="5" t="s">
        <v>1755</v>
      </c>
      <c r="K855" s="5" t="s">
        <v>1756</v>
      </c>
      <c r="L855" s="5" t="s">
        <v>1590</v>
      </c>
      <c r="M855" s="5" t="s">
        <v>7382</v>
      </c>
      <c r="N855" s="5" t="s">
        <v>7383</v>
      </c>
      <c r="O855" s="5" t="s">
        <v>7384</v>
      </c>
      <c r="P855" s="5" t="s">
        <v>7385</v>
      </c>
    </row>
    <row r="856" spans="1:16" hidden="1" x14ac:dyDescent="0.25">
      <c r="A856" s="5">
        <v>305916</v>
      </c>
      <c r="B856" s="5" t="s">
        <v>7386</v>
      </c>
      <c r="C856" s="5" t="s">
        <v>7387</v>
      </c>
      <c r="D856" s="5" t="s">
        <v>7388</v>
      </c>
      <c r="E856" s="5" t="s">
        <v>14949</v>
      </c>
      <c r="F856" s="5" t="s">
        <v>1742</v>
      </c>
      <c r="G856" s="5" t="s">
        <v>1661</v>
      </c>
      <c r="H856" s="5" t="s">
        <v>7389</v>
      </c>
      <c r="I856" s="5">
        <v>304950</v>
      </c>
      <c r="J856" s="5" t="s">
        <v>2188</v>
      </c>
      <c r="K856" s="5" t="s">
        <v>1745</v>
      </c>
      <c r="L856" s="5" t="s">
        <v>1590</v>
      </c>
      <c r="M856" s="5" t="s">
        <v>7390</v>
      </c>
      <c r="N856" s="5" t="s">
        <v>5452</v>
      </c>
      <c r="O856" s="5" t="s">
        <v>2359</v>
      </c>
      <c r="P856" s="5" t="s">
        <v>2360</v>
      </c>
    </row>
    <row r="857" spans="1:16" hidden="1" x14ac:dyDescent="0.25">
      <c r="A857" s="5">
        <v>305917</v>
      </c>
      <c r="B857" s="5" t="s">
        <v>7391</v>
      </c>
      <c r="C857" s="5" t="s">
        <v>7392</v>
      </c>
      <c r="D857" s="5" t="s">
        <v>2492</v>
      </c>
      <c r="E857" s="5" t="s">
        <v>14950</v>
      </c>
      <c r="F857" s="5" t="s">
        <v>2374</v>
      </c>
      <c r="G857" s="5" t="s">
        <v>1661</v>
      </c>
      <c r="H857" s="5" t="s">
        <v>7393</v>
      </c>
      <c r="I857" s="5">
        <v>305153</v>
      </c>
      <c r="J857" s="5" t="s">
        <v>3540</v>
      </c>
      <c r="K857" s="5" t="s">
        <v>3541</v>
      </c>
      <c r="L857" s="5" t="s">
        <v>1590</v>
      </c>
      <c r="M857" s="5" t="s">
        <v>7394</v>
      </c>
      <c r="N857" s="5" t="s">
        <v>4754</v>
      </c>
      <c r="O857" s="5" t="s">
        <v>2639</v>
      </c>
      <c r="P857" s="5" t="s">
        <v>2640</v>
      </c>
    </row>
    <row r="858" spans="1:16" hidden="1" x14ac:dyDescent="0.25">
      <c r="A858" s="5">
        <v>305924</v>
      </c>
      <c r="B858" s="5" t="s">
        <v>7395</v>
      </c>
      <c r="C858" s="5" t="s">
        <v>7396</v>
      </c>
      <c r="D858" s="5" t="s">
        <v>7397</v>
      </c>
      <c r="E858" s="5" t="s">
        <v>14951</v>
      </c>
      <c r="F858" s="5" t="s">
        <v>4922</v>
      </c>
      <c r="G858" s="5" t="s">
        <v>1803</v>
      </c>
      <c r="H858" s="5" t="s">
        <v>7398</v>
      </c>
      <c r="I858" s="5">
        <v>306426</v>
      </c>
      <c r="J858" s="5" t="s">
        <v>5924</v>
      </c>
      <c r="K858" s="5" t="s">
        <v>5925</v>
      </c>
      <c r="L858" s="5" t="s">
        <v>2088</v>
      </c>
      <c r="M858" s="5" t="s">
        <v>7399</v>
      </c>
      <c r="N858" s="5" t="s">
        <v>7400</v>
      </c>
      <c r="O858" s="5" t="s">
        <v>7401</v>
      </c>
      <c r="P858" s="5" t="s">
        <v>7402</v>
      </c>
    </row>
    <row r="859" spans="1:16" hidden="1" x14ac:dyDescent="0.25">
      <c r="A859" s="5">
        <v>305925</v>
      </c>
      <c r="B859" s="5" t="s">
        <v>7403</v>
      </c>
      <c r="C859" s="5" t="s">
        <v>7404</v>
      </c>
      <c r="D859" s="5" t="s">
        <v>7405</v>
      </c>
      <c r="E859" s="5" t="s">
        <v>14952</v>
      </c>
      <c r="F859" s="5" t="s">
        <v>1840</v>
      </c>
      <c r="G859" s="5" t="s">
        <v>1586</v>
      </c>
      <c r="H859" s="5" t="s">
        <v>7406</v>
      </c>
      <c r="I859" s="5">
        <v>305798</v>
      </c>
      <c r="J859" s="5" t="s">
        <v>1957</v>
      </c>
      <c r="K859" s="5" t="s">
        <v>1958</v>
      </c>
      <c r="L859" s="5" t="s">
        <v>1590</v>
      </c>
      <c r="M859" s="5" t="s">
        <v>7407</v>
      </c>
      <c r="N859" s="5" t="s">
        <v>7408</v>
      </c>
      <c r="O859" s="5" t="s">
        <v>1961</v>
      </c>
      <c r="P859" s="5" t="s">
        <v>1962</v>
      </c>
    </row>
    <row r="860" spans="1:16" hidden="1" x14ac:dyDescent="0.25">
      <c r="A860" s="5">
        <v>305926</v>
      </c>
      <c r="B860" s="5" t="s">
        <v>7409</v>
      </c>
      <c r="C860" s="5" t="s">
        <v>7410</v>
      </c>
      <c r="D860" s="5" t="s">
        <v>7411</v>
      </c>
      <c r="E860" s="5" t="s">
        <v>14953</v>
      </c>
      <c r="F860" s="5" t="s">
        <v>3119</v>
      </c>
      <c r="G860" s="5" t="s">
        <v>1670</v>
      </c>
      <c r="H860" s="5" t="s">
        <v>7412</v>
      </c>
      <c r="I860" s="5">
        <v>305238</v>
      </c>
      <c r="J860" s="5" t="s">
        <v>4025</v>
      </c>
      <c r="K860" s="5" t="s">
        <v>1947</v>
      </c>
      <c r="L860" s="5" t="s">
        <v>1590</v>
      </c>
      <c r="M860" s="5" t="s">
        <v>7413</v>
      </c>
      <c r="N860" s="5" t="s">
        <v>7414</v>
      </c>
      <c r="O860" s="5" t="s">
        <v>2416</v>
      </c>
      <c r="P860" s="5" t="s">
        <v>2417</v>
      </c>
    </row>
    <row r="861" spans="1:16" hidden="1" x14ac:dyDescent="0.25">
      <c r="A861" s="5">
        <v>305927</v>
      </c>
      <c r="B861" s="5" t="s">
        <v>7415</v>
      </c>
      <c r="C861" s="5" t="s">
        <v>7416</v>
      </c>
      <c r="D861" s="5" t="s">
        <v>7417</v>
      </c>
      <c r="E861" s="5" t="s">
        <v>14954</v>
      </c>
      <c r="F861" s="5" t="s">
        <v>2701</v>
      </c>
      <c r="G861" s="5" t="s">
        <v>1652</v>
      </c>
      <c r="H861" s="5" t="s">
        <v>7418</v>
      </c>
      <c r="I861" s="5">
        <v>304954</v>
      </c>
      <c r="J861" s="5" t="s">
        <v>1774</v>
      </c>
      <c r="K861" s="5" t="s">
        <v>1775</v>
      </c>
      <c r="L861" s="5" t="s">
        <v>1590</v>
      </c>
      <c r="M861" s="5" t="s">
        <v>7419</v>
      </c>
      <c r="N861" s="5" t="s">
        <v>7420</v>
      </c>
      <c r="O861" s="5" t="s">
        <v>1778</v>
      </c>
      <c r="P861" s="5" t="s">
        <v>1779</v>
      </c>
    </row>
    <row r="862" spans="1:16" hidden="1" x14ac:dyDescent="0.25">
      <c r="A862" s="5">
        <v>305931</v>
      </c>
      <c r="B862" s="5" t="s">
        <v>7421</v>
      </c>
      <c r="C862" s="5" t="s">
        <v>7422</v>
      </c>
      <c r="D862" s="5" t="s">
        <v>2572</v>
      </c>
      <c r="E862" s="5" t="s">
        <v>14955</v>
      </c>
      <c r="F862" s="5" t="s">
        <v>2573</v>
      </c>
      <c r="G862" s="5" t="s">
        <v>1599</v>
      </c>
      <c r="H862" s="5" t="s">
        <v>7423</v>
      </c>
      <c r="I862" s="5">
        <v>305433</v>
      </c>
      <c r="J862" s="5" t="s">
        <v>3130</v>
      </c>
      <c r="K862" s="5" t="s">
        <v>3131</v>
      </c>
      <c r="L862" s="5" t="s">
        <v>2574</v>
      </c>
      <c r="M862" s="5" t="s">
        <v>7424</v>
      </c>
      <c r="N862" s="5" t="s">
        <v>4373</v>
      </c>
      <c r="O862" s="5" t="s">
        <v>7425</v>
      </c>
      <c r="P862" s="5" t="s">
        <v>7426</v>
      </c>
    </row>
    <row r="863" spans="1:16" hidden="1" x14ac:dyDescent="0.25">
      <c r="A863" s="5">
        <v>305946</v>
      </c>
      <c r="B863" s="5" t="s">
        <v>7427</v>
      </c>
      <c r="C863" s="5" t="s">
        <v>7428</v>
      </c>
      <c r="D863" s="5" t="s">
        <v>1910</v>
      </c>
      <c r="E863" s="5" t="s">
        <v>14956</v>
      </c>
      <c r="F863" s="5" t="s">
        <v>1911</v>
      </c>
      <c r="G863" s="5" t="s">
        <v>1661</v>
      </c>
      <c r="H863" s="5" t="s">
        <v>7429</v>
      </c>
      <c r="I863" s="5">
        <v>305081</v>
      </c>
      <c r="J863" s="5" t="s">
        <v>2672</v>
      </c>
      <c r="K863" s="5" t="s">
        <v>2673</v>
      </c>
      <c r="L863" s="5" t="s">
        <v>1590</v>
      </c>
      <c r="M863" s="5" t="s">
        <v>7430</v>
      </c>
      <c r="N863" s="5" t="s">
        <v>7431</v>
      </c>
      <c r="O863" s="5" t="s">
        <v>1914</v>
      </c>
      <c r="P863" s="5" t="s">
        <v>1915</v>
      </c>
    </row>
    <row r="864" spans="1:16" hidden="1" x14ac:dyDescent="0.25">
      <c r="A864" s="5">
        <v>305947</v>
      </c>
      <c r="B864" s="5" t="s">
        <v>7432</v>
      </c>
      <c r="C864" s="5" t="s">
        <v>7433</v>
      </c>
      <c r="D864" s="5" t="s">
        <v>7434</v>
      </c>
      <c r="E864" s="5" t="s">
        <v>14957</v>
      </c>
      <c r="F864" s="5" t="s">
        <v>2634</v>
      </c>
      <c r="G864" s="5" t="s">
        <v>1661</v>
      </c>
      <c r="H864" s="5" t="s">
        <v>7435</v>
      </c>
      <c r="I864" s="5">
        <v>308061</v>
      </c>
      <c r="J864" s="5" t="s">
        <v>4484</v>
      </c>
      <c r="K864" s="5" t="s">
        <v>2317</v>
      </c>
      <c r="L864" s="5" t="s">
        <v>1590</v>
      </c>
      <c r="M864" s="5" t="s">
        <v>7436</v>
      </c>
      <c r="N864" s="5" t="s">
        <v>7437</v>
      </c>
      <c r="O864" s="5" t="s">
        <v>2639</v>
      </c>
      <c r="P864" s="5" t="s">
        <v>2640</v>
      </c>
    </row>
    <row r="865" spans="1:16" hidden="1" x14ac:dyDescent="0.25">
      <c r="A865" s="5">
        <v>305952</v>
      </c>
      <c r="B865" s="5" t="s">
        <v>7438</v>
      </c>
      <c r="C865" s="5" t="s">
        <v>7439</v>
      </c>
      <c r="D865" s="5" t="s">
        <v>7440</v>
      </c>
      <c r="E865" s="5" t="s">
        <v>14958</v>
      </c>
      <c r="F865" s="5" t="s">
        <v>3052</v>
      </c>
      <c r="G865" s="5" t="s">
        <v>1586</v>
      </c>
      <c r="H865" s="5" t="s">
        <v>7441</v>
      </c>
      <c r="I865" s="5">
        <v>306199</v>
      </c>
      <c r="J865" s="5" t="s">
        <v>4645</v>
      </c>
      <c r="K865" s="5" t="s">
        <v>1756</v>
      </c>
      <c r="L865" s="5" t="s">
        <v>1590</v>
      </c>
      <c r="M865" s="5" t="s">
        <v>7442</v>
      </c>
      <c r="N865" s="5" t="s">
        <v>7443</v>
      </c>
      <c r="O865" s="5" t="s">
        <v>3055</v>
      </c>
      <c r="P865" s="5" t="s">
        <v>3056</v>
      </c>
    </row>
    <row r="866" spans="1:16" hidden="1" x14ac:dyDescent="0.25">
      <c r="A866" s="5">
        <v>305958</v>
      </c>
      <c r="B866" s="5" t="s">
        <v>7444</v>
      </c>
      <c r="C866" s="5" t="s">
        <v>7445</v>
      </c>
      <c r="D866" s="5" t="s">
        <v>7446</v>
      </c>
      <c r="E866" s="5" t="s">
        <v>14959</v>
      </c>
      <c r="F866" s="5" t="s">
        <v>7447</v>
      </c>
      <c r="G866" s="5" t="s">
        <v>1599</v>
      </c>
      <c r="H866" s="5" t="s">
        <v>7448</v>
      </c>
      <c r="I866" s="5">
        <v>305368</v>
      </c>
      <c r="J866" s="5" t="s">
        <v>4608</v>
      </c>
      <c r="K866" s="5" t="s">
        <v>4609</v>
      </c>
      <c r="L866" s="5" t="s">
        <v>2439</v>
      </c>
      <c r="M866" s="5" t="s">
        <v>7449</v>
      </c>
      <c r="N866" s="5" t="s">
        <v>1826</v>
      </c>
      <c r="O866" s="5" t="s">
        <v>4613</v>
      </c>
      <c r="P866" s="5" t="s">
        <v>4614</v>
      </c>
    </row>
    <row r="867" spans="1:16" hidden="1" x14ac:dyDescent="0.25">
      <c r="A867" s="5">
        <v>305959</v>
      </c>
      <c r="B867" s="5" t="s">
        <v>7450</v>
      </c>
      <c r="C867" s="5" t="s">
        <v>7451</v>
      </c>
      <c r="D867" s="5" t="s">
        <v>7452</v>
      </c>
      <c r="E867" s="5" t="s">
        <v>14960</v>
      </c>
      <c r="F867" s="5" t="s">
        <v>1840</v>
      </c>
      <c r="G867" s="5" t="s">
        <v>1803</v>
      </c>
      <c r="H867" s="5" t="s">
        <v>7453</v>
      </c>
      <c r="I867" s="5">
        <v>305181</v>
      </c>
      <c r="J867" s="5" t="s">
        <v>1842</v>
      </c>
      <c r="K867" s="5" t="s">
        <v>1843</v>
      </c>
      <c r="L867" s="5" t="s">
        <v>1590</v>
      </c>
      <c r="M867" s="5" t="s">
        <v>7454</v>
      </c>
      <c r="N867" s="5" t="s">
        <v>7455</v>
      </c>
      <c r="O867" s="5" t="s">
        <v>1950</v>
      </c>
      <c r="P867" s="5" t="s">
        <v>1951</v>
      </c>
    </row>
    <row r="868" spans="1:16" hidden="1" x14ac:dyDescent="0.25">
      <c r="A868" s="5">
        <v>305960</v>
      </c>
      <c r="B868" s="5" t="s">
        <v>7456</v>
      </c>
      <c r="C868" s="5" t="s">
        <v>7457</v>
      </c>
      <c r="D868" s="5" t="s">
        <v>2319</v>
      </c>
      <c r="E868" s="5" t="s">
        <v>14961</v>
      </c>
      <c r="F868" s="5" t="s">
        <v>2320</v>
      </c>
      <c r="G868" s="5" t="s">
        <v>1670</v>
      </c>
      <c r="H868" s="5" t="s">
        <v>7458</v>
      </c>
      <c r="I868" s="5">
        <v>305917</v>
      </c>
      <c r="J868" s="5" t="s">
        <v>2492</v>
      </c>
      <c r="K868" s="5" t="s">
        <v>2374</v>
      </c>
      <c r="L868" s="5" t="s">
        <v>1590</v>
      </c>
      <c r="M868" s="5" t="s">
        <v>7459</v>
      </c>
      <c r="N868" s="5" t="s">
        <v>1655</v>
      </c>
      <c r="O868" s="5" t="s">
        <v>2312</v>
      </c>
      <c r="P868" s="5" t="s">
        <v>2313</v>
      </c>
    </row>
    <row r="869" spans="1:16" hidden="1" x14ac:dyDescent="0.25">
      <c r="A869" s="5">
        <v>305961</v>
      </c>
      <c r="B869" s="5" t="s">
        <v>7460</v>
      </c>
      <c r="C869" s="5" t="s">
        <v>7461</v>
      </c>
      <c r="D869" s="5" t="s">
        <v>7462</v>
      </c>
      <c r="E869" s="5" t="s">
        <v>14962</v>
      </c>
      <c r="F869" s="5" t="s">
        <v>7463</v>
      </c>
      <c r="G869" s="5" t="s">
        <v>1670</v>
      </c>
      <c r="H869" s="5" t="s">
        <v>7464</v>
      </c>
      <c r="I869" s="5">
        <v>304972</v>
      </c>
      <c r="J869" s="5" t="s">
        <v>2344</v>
      </c>
      <c r="K869" s="5" t="s">
        <v>2345</v>
      </c>
      <c r="L869" s="5" t="s">
        <v>2088</v>
      </c>
      <c r="M869" s="5" t="s">
        <v>7465</v>
      </c>
      <c r="N869" s="5" t="s">
        <v>2623</v>
      </c>
      <c r="O869" s="5" t="s">
        <v>7466</v>
      </c>
      <c r="P869" s="5" t="s">
        <v>7467</v>
      </c>
    </row>
    <row r="870" spans="1:16" hidden="1" x14ac:dyDescent="0.25">
      <c r="A870" s="5">
        <v>305962</v>
      </c>
      <c r="B870" s="5" t="s">
        <v>7468</v>
      </c>
      <c r="C870" s="5" t="s">
        <v>7469</v>
      </c>
      <c r="D870" s="5" t="s">
        <v>7470</v>
      </c>
      <c r="E870" s="5" t="s">
        <v>14963</v>
      </c>
      <c r="F870" s="5" t="s">
        <v>4396</v>
      </c>
      <c r="G870" s="5" t="s">
        <v>1670</v>
      </c>
      <c r="H870" s="5" t="s">
        <v>7471</v>
      </c>
      <c r="I870" s="5">
        <v>304969</v>
      </c>
      <c r="J870" s="5" t="s">
        <v>2316</v>
      </c>
      <c r="K870" s="5" t="s">
        <v>2317</v>
      </c>
      <c r="L870" s="5" t="s">
        <v>1590</v>
      </c>
      <c r="M870" s="5" t="s">
        <v>7472</v>
      </c>
      <c r="N870" s="5" t="s">
        <v>7473</v>
      </c>
      <c r="O870" s="5" t="s">
        <v>2312</v>
      </c>
      <c r="P870" s="5" t="s">
        <v>2313</v>
      </c>
    </row>
    <row r="871" spans="1:16" hidden="1" x14ac:dyDescent="0.25">
      <c r="A871" s="5">
        <v>306001</v>
      </c>
      <c r="B871" s="5" t="s">
        <v>7474</v>
      </c>
      <c r="C871" s="5" t="s">
        <v>7475</v>
      </c>
      <c r="D871" s="5" t="s">
        <v>7476</v>
      </c>
      <c r="E871" s="5" t="s">
        <v>14964</v>
      </c>
      <c r="F871" s="5" t="s">
        <v>6886</v>
      </c>
      <c r="G871" s="5" t="s">
        <v>1661</v>
      </c>
      <c r="H871" s="5" t="s">
        <v>7477</v>
      </c>
      <c r="I871" s="5">
        <v>305474</v>
      </c>
      <c r="J871" s="5" t="s">
        <v>5161</v>
      </c>
      <c r="K871" s="5" t="s">
        <v>2965</v>
      </c>
      <c r="L871" s="5" t="s">
        <v>1590</v>
      </c>
      <c r="M871" s="5" t="s">
        <v>7478</v>
      </c>
      <c r="N871" s="5" t="s">
        <v>7479</v>
      </c>
      <c r="O871" s="5" t="s">
        <v>5163</v>
      </c>
      <c r="P871" s="5" t="s">
        <v>5164</v>
      </c>
    </row>
    <row r="872" spans="1:16" hidden="1" x14ac:dyDescent="0.25">
      <c r="A872" s="5">
        <v>306003</v>
      </c>
      <c r="B872" s="5" t="s">
        <v>7480</v>
      </c>
      <c r="C872" s="5" t="s">
        <v>7481</v>
      </c>
      <c r="D872" s="5" t="s">
        <v>7482</v>
      </c>
      <c r="E872" s="5" t="s">
        <v>14965</v>
      </c>
      <c r="F872" s="5" t="s">
        <v>2134</v>
      </c>
      <c r="G872" s="5" t="s">
        <v>1586</v>
      </c>
      <c r="H872" s="5" t="s">
        <v>7483</v>
      </c>
      <c r="I872" s="5">
        <v>310545</v>
      </c>
      <c r="J872" s="5" t="s">
        <v>2832</v>
      </c>
      <c r="K872" s="5" t="s">
        <v>2191</v>
      </c>
      <c r="L872" s="5" t="s">
        <v>1590</v>
      </c>
      <c r="M872" s="5" t="s">
        <v>7484</v>
      </c>
      <c r="N872" s="5" t="s">
        <v>7485</v>
      </c>
      <c r="O872" s="5" t="s">
        <v>5230</v>
      </c>
      <c r="P872" s="5" t="s">
        <v>5231</v>
      </c>
    </row>
    <row r="873" spans="1:16" hidden="1" x14ac:dyDescent="0.25">
      <c r="A873" s="5">
        <v>306004</v>
      </c>
      <c r="B873" s="5" t="s">
        <v>7486</v>
      </c>
      <c r="C873" s="5" t="s">
        <v>7487</v>
      </c>
      <c r="D873" s="5" t="s">
        <v>7488</v>
      </c>
      <c r="E873" s="5" t="s">
        <v>14966</v>
      </c>
      <c r="F873" s="5" t="s">
        <v>7489</v>
      </c>
      <c r="G873" s="5" t="s">
        <v>1599</v>
      </c>
      <c r="H873" s="5" t="s">
        <v>7490</v>
      </c>
      <c r="I873" s="5">
        <v>305365</v>
      </c>
      <c r="J873" s="5" t="s">
        <v>2562</v>
      </c>
      <c r="K873" s="5" t="s">
        <v>1977</v>
      </c>
      <c r="L873" s="5" t="s">
        <v>1590</v>
      </c>
      <c r="M873" s="5" t="s">
        <v>7491</v>
      </c>
      <c r="N873" s="5" t="s">
        <v>7232</v>
      </c>
      <c r="O873" s="5" t="s">
        <v>7492</v>
      </c>
      <c r="P873" s="5" t="s">
        <v>7493</v>
      </c>
    </row>
    <row r="874" spans="1:16" hidden="1" x14ac:dyDescent="0.25">
      <c r="A874" s="5">
        <v>306010</v>
      </c>
      <c r="B874" s="5" t="s">
        <v>7494</v>
      </c>
      <c r="C874" s="5" t="s">
        <v>7495</v>
      </c>
      <c r="D874" s="5" t="s">
        <v>7496</v>
      </c>
      <c r="E874" s="5" t="s">
        <v>14967</v>
      </c>
      <c r="F874" s="5" t="s">
        <v>7497</v>
      </c>
      <c r="G874" s="5" t="s">
        <v>1586</v>
      </c>
      <c r="H874" s="5" t="s">
        <v>7498</v>
      </c>
      <c r="I874" s="5">
        <v>311714</v>
      </c>
      <c r="J874" s="5" t="s">
        <v>7499</v>
      </c>
      <c r="K874" s="5" t="s">
        <v>7500</v>
      </c>
      <c r="L874" s="5" t="s">
        <v>1590</v>
      </c>
      <c r="M874" s="5" t="s">
        <v>7501</v>
      </c>
      <c r="N874" s="5" t="s">
        <v>7502</v>
      </c>
      <c r="O874" s="5" t="s">
        <v>7503</v>
      </c>
      <c r="P874" s="5" t="s">
        <v>7504</v>
      </c>
    </row>
    <row r="875" spans="1:16" hidden="1" x14ac:dyDescent="0.25">
      <c r="A875" s="5">
        <v>306027</v>
      </c>
      <c r="B875" s="5" t="s">
        <v>7505</v>
      </c>
      <c r="C875" s="5" t="s">
        <v>7506</v>
      </c>
      <c r="D875" s="5" t="s">
        <v>7507</v>
      </c>
      <c r="E875" s="5" t="s">
        <v>14968</v>
      </c>
      <c r="F875" s="5" t="s">
        <v>4668</v>
      </c>
      <c r="G875" s="5" t="s">
        <v>1599</v>
      </c>
      <c r="H875" s="5" t="s">
        <v>7508</v>
      </c>
      <c r="I875" s="5">
        <v>305441</v>
      </c>
      <c r="J875" s="5" t="s">
        <v>4670</v>
      </c>
      <c r="K875" s="5" t="s">
        <v>4671</v>
      </c>
      <c r="L875" s="5" t="s">
        <v>2439</v>
      </c>
      <c r="M875" s="5" t="s">
        <v>7509</v>
      </c>
      <c r="N875" s="5" t="s">
        <v>7510</v>
      </c>
      <c r="O875" s="5" t="s">
        <v>4674</v>
      </c>
      <c r="P875" s="5" t="s">
        <v>4675</v>
      </c>
    </row>
    <row r="876" spans="1:16" hidden="1" x14ac:dyDescent="0.25">
      <c r="A876" s="5">
        <v>306036</v>
      </c>
      <c r="B876" s="5" t="s">
        <v>7511</v>
      </c>
      <c r="C876" s="5" t="s">
        <v>7512</v>
      </c>
      <c r="D876" s="5" t="s">
        <v>7513</v>
      </c>
      <c r="E876" s="5" t="s">
        <v>14969</v>
      </c>
      <c r="F876" s="5" t="s">
        <v>1901</v>
      </c>
      <c r="G876" s="5" t="s">
        <v>1661</v>
      </c>
      <c r="H876" s="5" t="s">
        <v>7514</v>
      </c>
      <c r="I876" s="5">
        <v>325973</v>
      </c>
      <c r="J876" s="5" t="s">
        <v>7321</v>
      </c>
      <c r="K876" s="5" t="s">
        <v>2366</v>
      </c>
      <c r="L876" s="5" t="s">
        <v>1590</v>
      </c>
      <c r="M876" s="5" t="s">
        <v>7515</v>
      </c>
      <c r="N876" s="5" t="s">
        <v>7516</v>
      </c>
      <c r="O876" s="5" t="s">
        <v>2011</v>
      </c>
      <c r="P876" s="5" t="s">
        <v>2012</v>
      </c>
    </row>
    <row r="877" spans="1:16" hidden="1" x14ac:dyDescent="0.25">
      <c r="A877" s="5">
        <v>306038</v>
      </c>
      <c r="B877" s="5" t="s">
        <v>7517</v>
      </c>
      <c r="C877" s="5" t="s">
        <v>7518</v>
      </c>
      <c r="D877" s="5" t="s">
        <v>7519</v>
      </c>
      <c r="E877" s="5" t="s">
        <v>14970</v>
      </c>
      <c r="F877" s="5" t="s">
        <v>7520</v>
      </c>
      <c r="G877" s="5" t="s">
        <v>1803</v>
      </c>
      <c r="H877" s="5" t="s">
        <v>7521</v>
      </c>
      <c r="I877" s="5">
        <v>303438</v>
      </c>
      <c r="J877" s="5" t="s">
        <v>7522</v>
      </c>
      <c r="K877" s="5" t="s">
        <v>7523</v>
      </c>
      <c r="L877" s="5" t="s">
        <v>2088</v>
      </c>
      <c r="M877" s="5" t="s">
        <v>7524</v>
      </c>
      <c r="N877" s="5" t="s">
        <v>1817</v>
      </c>
      <c r="O877" s="5" t="s">
        <v>7525</v>
      </c>
      <c r="P877" s="5" t="s">
        <v>7526</v>
      </c>
    </row>
    <row r="878" spans="1:16" hidden="1" x14ac:dyDescent="0.25">
      <c r="A878" s="5">
        <v>306039</v>
      </c>
      <c r="B878" s="5" t="s">
        <v>7527</v>
      </c>
      <c r="C878" s="5" t="s">
        <v>7528</v>
      </c>
      <c r="D878" s="5" t="s">
        <v>7529</v>
      </c>
      <c r="E878" s="5" t="s">
        <v>14971</v>
      </c>
      <c r="F878" s="5" t="s">
        <v>5293</v>
      </c>
      <c r="G878" s="5" t="s">
        <v>1599</v>
      </c>
      <c r="H878" s="5" t="s">
        <v>7530</v>
      </c>
      <c r="I878" s="5">
        <v>305259</v>
      </c>
      <c r="J878" s="5" t="s">
        <v>2234</v>
      </c>
      <c r="K878" s="5" t="s">
        <v>2235</v>
      </c>
      <c r="L878" s="5" t="s">
        <v>1590</v>
      </c>
      <c r="M878" s="5" t="s">
        <v>7531</v>
      </c>
      <c r="N878" s="5" t="s">
        <v>4358</v>
      </c>
      <c r="O878" s="5" t="s">
        <v>3339</v>
      </c>
      <c r="P878" s="5" t="s">
        <v>3340</v>
      </c>
    </row>
    <row r="879" spans="1:16" hidden="1" x14ac:dyDescent="0.25">
      <c r="A879" s="5">
        <v>306070</v>
      </c>
      <c r="B879" s="5" t="s">
        <v>7532</v>
      </c>
      <c r="C879" s="5" t="s">
        <v>7533</v>
      </c>
      <c r="D879" s="5" t="s">
        <v>7534</v>
      </c>
      <c r="E879" s="5" t="s">
        <v>14972</v>
      </c>
      <c r="F879" s="5" t="s">
        <v>3174</v>
      </c>
      <c r="G879" s="5" t="s">
        <v>1599</v>
      </c>
      <c r="H879" s="5" t="s">
        <v>7535</v>
      </c>
      <c r="I879" s="5">
        <v>304226</v>
      </c>
      <c r="J879" s="5" t="s">
        <v>3176</v>
      </c>
      <c r="K879" s="5" t="s">
        <v>3177</v>
      </c>
      <c r="L879" s="5" t="s">
        <v>1590</v>
      </c>
      <c r="M879" s="5" t="s">
        <v>7536</v>
      </c>
      <c r="N879" s="5" t="s">
        <v>7537</v>
      </c>
      <c r="O879" s="5" t="s">
        <v>7538</v>
      </c>
      <c r="P879" s="5" t="s">
        <v>7539</v>
      </c>
    </row>
    <row r="880" spans="1:16" hidden="1" x14ac:dyDescent="0.25">
      <c r="A880" s="5">
        <v>306076</v>
      </c>
      <c r="B880" s="5" t="s">
        <v>7540</v>
      </c>
      <c r="C880" s="5" t="s">
        <v>7541</v>
      </c>
      <c r="D880" s="5" t="s">
        <v>7542</v>
      </c>
      <c r="E880" s="5" t="s">
        <v>14973</v>
      </c>
      <c r="F880" s="5" t="s">
        <v>7543</v>
      </c>
      <c r="G880" s="5" t="s">
        <v>1803</v>
      </c>
      <c r="H880" s="5" t="s">
        <v>7544</v>
      </c>
      <c r="I880" s="5">
        <v>305704</v>
      </c>
      <c r="J880" s="5" t="s">
        <v>2373</v>
      </c>
      <c r="K880" s="5" t="s">
        <v>2374</v>
      </c>
      <c r="L880" s="5" t="s">
        <v>1590</v>
      </c>
      <c r="M880" s="5" t="s">
        <v>7545</v>
      </c>
      <c r="N880" s="5" t="s">
        <v>7546</v>
      </c>
      <c r="O880" s="5" t="s">
        <v>2120</v>
      </c>
      <c r="P880" s="5" t="s">
        <v>2121</v>
      </c>
    </row>
    <row r="881" spans="1:16" hidden="1" x14ac:dyDescent="0.25">
      <c r="A881" s="5">
        <v>306082</v>
      </c>
      <c r="B881" s="5" t="s">
        <v>7547</v>
      </c>
      <c r="C881" s="5" t="s">
        <v>7548</v>
      </c>
      <c r="D881" s="5" t="s">
        <v>5509</v>
      </c>
      <c r="E881" s="5" t="s">
        <v>14974</v>
      </c>
      <c r="F881" s="5" t="s">
        <v>2596</v>
      </c>
      <c r="G881" s="5" t="s">
        <v>1661</v>
      </c>
      <c r="H881" s="5" t="s">
        <v>7549</v>
      </c>
      <c r="I881" s="5">
        <v>305142</v>
      </c>
      <c r="J881" s="5" t="s">
        <v>2106</v>
      </c>
      <c r="K881" s="5" t="s">
        <v>2107</v>
      </c>
      <c r="L881" s="5" t="s">
        <v>1590</v>
      </c>
      <c r="M881" s="5" t="s">
        <v>7550</v>
      </c>
      <c r="N881" s="5" t="s">
        <v>7551</v>
      </c>
      <c r="O881" s="5" t="s">
        <v>7552</v>
      </c>
      <c r="P881" s="5" t="s">
        <v>7553</v>
      </c>
    </row>
    <row r="882" spans="1:16" hidden="1" x14ac:dyDescent="0.25">
      <c r="A882" s="5">
        <v>306097</v>
      </c>
      <c r="B882" s="5" t="s">
        <v>7554</v>
      </c>
      <c r="C882" s="5" t="s">
        <v>7555</v>
      </c>
      <c r="D882" s="5" t="s">
        <v>7556</v>
      </c>
      <c r="E882" s="5" t="s">
        <v>14975</v>
      </c>
      <c r="F882" s="5" t="s">
        <v>3426</v>
      </c>
      <c r="G882" s="5" t="s">
        <v>1599</v>
      </c>
      <c r="H882" s="5" t="s">
        <v>7557</v>
      </c>
      <c r="I882" s="5">
        <v>305180</v>
      </c>
      <c r="J882" s="5" t="s">
        <v>3322</v>
      </c>
      <c r="K882" s="5" t="s">
        <v>1832</v>
      </c>
      <c r="L882" s="5" t="s">
        <v>1590</v>
      </c>
      <c r="M882" s="5" t="s">
        <v>7558</v>
      </c>
      <c r="N882" s="5" t="s">
        <v>2855</v>
      </c>
      <c r="O882" s="5" t="s">
        <v>3325</v>
      </c>
      <c r="P882" s="5" t="s">
        <v>3326</v>
      </c>
    </row>
    <row r="883" spans="1:16" hidden="1" x14ac:dyDescent="0.25">
      <c r="A883" s="5">
        <v>306098</v>
      </c>
      <c r="B883" s="5" t="s">
        <v>7559</v>
      </c>
      <c r="C883" s="5" t="s">
        <v>7560</v>
      </c>
      <c r="D883" s="5" t="s">
        <v>7561</v>
      </c>
      <c r="E883" s="5" t="s">
        <v>14976</v>
      </c>
      <c r="F883" s="5" t="s">
        <v>1742</v>
      </c>
      <c r="G883" s="5" t="s">
        <v>1599</v>
      </c>
      <c r="H883" s="5" t="s">
        <v>7562</v>
      </c>
      <c r="I883" s="5">
        <v>305139</v>
      </c>
      <c r="J883" s="5" t="s">
        <v>2380</v>
      </c>
      <c r="K883" s="5" t="s">
        <v>2191</v>
      </c>
      <c r="L883" s="5" t="s">
        <v>1590</v>
      </c>
      <c r="M883" s="5" t="s">
        <v>7563</v>
      </c>
      <c r="N883" s="5" t="s">
        <v>1768</v>
      </c>
      <c r="O883" s="5" t="s">
        <v>3481</v>
      </c>
      <c r="P883" s="5" t="s">
        <v>3482</v>
      </c>
    </row>
    <row r="884" spans="1:16" hidden="1" x14ac:dyDescent="0.25">
      <c r="A884" s="5">
        <v>306100</v>
      </c>
      <c r="B884" s="5" t="s">
        <v>7564</v>
      </c>
      <c r="C884" s="5" t="s">
        <v>7565</v>
      </c>
      <c r="D884" s="5" t="s">
        <v>7566</v>
      </c>
      <c r="E884" s="5" t="s">
        <v>14977</v>
      </c>
      <c r="F884" s="5" t="s">
        <v>7567</v>
      </c>
      <c r="G884" s="5" t="s">
        <v>1586</v>
      </c>
      <c r="H884" s="5" t="s">
        <v>7568</v>
      </c>
      <c r="I884" s="5">
        <v>310545</v>
      </c>
      <c r="J884" s="5" t="s">
        <v>2832</v>
      </c>
      <c r="K884" s="5" t="s">
        <v>2191</v>
      </c>
      <c r="L884" s="5" t="s">
        <v>1590</v>
      </c>
      <c r="M884" s="5" t="s">
        <v>7569</v>
      </c>
      <c r="N884" s="5" t="s">
        <v>7570</v>
      </c>
      <c r="O884" s="5" t="s">
        <v>7571</v>
      </c>
      <c r="P884" s="5" t="s">
        <v>7572</v>
      </c>
    </row>
    <row r="885" spans="1:16" hidden="1" x14ac:dyDescent="0.25">
      <c r="A885" s="5">
        <v>306117</v>
      </c>
      <c r="B885" s="5" t="s">
        <v>7573</v>
      </c>
      <c r="C885" s="5" t="s">
        <v>7574</v>
      </c>
      <c r="D885" s="5" t="s">
        <v>7575</v>
      </c>
      <c r="E885" s="5" t="s">
        <v>14978</v>
      </c>
      <c r="F885" s="5" t="s">
        <v>2470</v>
      </c>
      <c r="G885" s="5" t="s">
        <v>1599</v>
      </c>
      <c r="H885" s="5" t="s">
        <v>7576</v>
      </c>
      <c r="I885" s="5">
        <v>305106</v>
      </c>
      <c r="J885" s="5" t="s">
        <v>3206</v>
      </c>
      <c r="K885" s="5" t="s">
        <v>1756</v>
      </c>
      <c r="L885" s="5" t="s">
        <v>1590</v>
      </c>
      <c r="M885" s="5" t="s">
        <v>7577</v>
      </c>
      <c r="N885" s="5" t="s">
        <v>2047</v>
      </c>
      <c r="O885" s="5" t="s">
        <v>3209</v>
      </c>
      <c r="P885" s="5" t="s">
        <v>3210</v>
      </c>
    </row>
    <row r="886" spans="1:16" hidden="1" x14ac:dyDescent="0.25">
      <c r="A886" s="5">
        <v>306120</v>
      </c>
      <c r="B886" s="5" t="s">
        <v>7578</v>
      </c>
      <c r="C886" s="5" t="s">
        <v>7579</v>
      </c>
      <c r="D886" s="5" t="s">
        <v>7580</v>
      </c>
      <c r="E886" s="5" t="s">
        <v>14979</v>
      </c>
      <c r="F886" s="5" t="s">
        <v>6855</v>
      </c>
      <c r="G886" s="5" t="s">
        <v>1652</v>
      </c>
      <c r="H886" s="5" t="s">
        <v>7581</v>
      </c>
      <c r="I886" s="5">
        <v>306254</v>
      </c>
      <c r="J886" s="5" t="s">
        <v>6857</v>
      </c>
      <c r="K886" s="5" t="s">
        <v>2657</v>
      </c>
      <c r="L886" s="5" t="s">
        <v>2088</v>
      </c>
      <c r="M886" s="5" t="s">
        <v>7582</v>
      </c>
      <c r="N886" s="5" t="s">
        <v>7583</v>
      </c>
      <c r="O886" s="5" t="s">
        <v>7584</v>
      </c>
      <c r="P886" s="5" t="s">
        <v>7585</v>
      </c>
    </row>
    <row r="887" spans="1:16" hidden="1" x14ac:dyDescent="0.25">
      <c r="A887" s="5">
        <v>306127</v>
      </c>
      <c r="B887" s="5" t="s">
        <v>7586</v>
      </c>
      <c r="C887" s="5" t="s">
        <v>7587</v>
      </c>
      <c r="D887" s="5" t="s">
        <v>7588</v>
      </c>
      <c r="E887" s="5" t="s">
        <v>14980</v>
      </c>
      <c r="F887" s="5" t="s">
        <v>1955</v>
      </c>
      <c r="G887" s="5" t="s">
        <v>1586</v>
      </c>
      <c r="H887" s="5" t="s">
        <v>7589</v>
      </c>
      <c r="I887" s="5">
        <v>305794</v>
      </c>
      <c r="J887" s="5" t="s">
        <v>2201</v>
      </c>
      <c r="K887" s="5" t="s">
        <v>1947</v>
      </c>
      <c r="L887" s="5" t="s">
        <v>1590</v>
      </c>
      <c r="M887" s="5" t="s">
        <v>7590</v>
      </c>
      <c r="N887" s="5" t="s">
        <v>7591</v>
      </c>
      <c r="O887" s="5" t="s">
        <v>2159</v>
      </c>
      <c r="P887" s="5" t="s">
        <v>2160</v>
      </c>
    </row>
    <row r="888" spans="1:16" hidden="1" x14ac:dyDescent="0.25">
      <c r="A888" s="5">
        <v>306147</v>
      </c>
      <c r="B888" s="5" t="s">
        <v>7592</v>
      </c>
      <c r="C888" s="5" t="s">
        <v>7593</v>
      </c>
      <c r="D888" s="5" t="s">
        <v>4924</v>
      </c>
      <c r="E888" s="5" t="s">
        <v>14981</v>
      </c>
      <c r="F888" s="5" t="s">
        <v>4925</v>
      </c>
      <c r="G888" s="5" t="s">
        <v>1599</v>
      </c>
      <c r="H888" s="5" t="s">
        <v>7594</v>
      </c>
      <c r="I888" s="5">
        <v>305213</v>
      </c>
      <c r="J888" s="5" t="s">
        <v>3153</v>
      </c>
      <c r="K888" s="5" t="s">
        <v>3154</v>
      </c>
      <c r="L888" s="5" t="s">
        <v>2088</v>
      </c>
      <c r="M888" s="5" t="s">
        <v>7595</v>
      </c>
      <c r="N888" s="5" t="s">
        <v>2289</v>
      </c>
      <c r="O888" s="5" t="s">
        <v>3886</v>
      </c>
      <c r="P888" s="5" t="s">
        <v>3887</v>
      </c>
    </row>
    <row r="889" spans="1:16" hidden="1" x14ac:dyDescent="0.25">
      <c r="A889" s="5">
        <v>306161</v>
      </c>
      <c r="B889" s="5" t="s">
        <v>7596</v>
      </c>
      <c r="C889" s="5" t="s">
        <v>7597</v>
      </c>
      <c r="D889" s="5" t="s">
        <v>7598</v>
      </c>
      <c r="E889" s="5" t="s">
        <v>14982</v>
      </c>
      <c r="F889" s="5" t="s">
        <v>1742</v>
      </c>
      <c r="G889" s="5" t="s">
        <v>1599</v>
      </c>
      <c r="H889" s="5" t="s">
        <v>7599</v>
      </c>
      <c r="I889" s="5">
        <v>305193</v>
      </c>
      <c r="J889" s="5" t="s">
        <v>3428</v>
      </c>
      <c r="K889" s="5" t="s">
        <v>1832</v>
      </c>
      <c r="L889" s="5" t="s">
        <v>1590</v>
      </c>
      <c r="M889" s="5" t="s">
        <v>7600</v>
      </c>
      <c r="N889" s="5" t="s">
        <v>3243</v>
      </c>
      <c r="O889" s="5" t="s">
        <v>3430</v>
      </c>
      <c r="P889" s="5" t="s">
        <v>3431</v>
      </c>
    </row>
    <row r="890" spans="1:16" hidden="1" x14ac:dyDescent="0.25">
      <c r="A890" s="5">
        <v>306164</v>
      </c>
      <c r="B890" s="5" t="s">
        <v>7601</v>
      </c>
      <c r="C890" s="5" t="s">
        <v>7602</v>
      </c>
      <c r="D890" s="5" t="s">
        <v>7603</v>
      </c>
      <c r="E890" s="5" t="s">
        <v>14983</v>
      </c>
      <c r="F890" s="5" t="s">
        <v>3939</v>
      </c>
      <c r="G890" s="5" t="s">
        <v>1661</v>
      </c>
      <c r="H890" s="5" t="s">
        <v>7604</v>
      </c>
      <c r="I890" s="5">
        <v>305306</v>
      </c>
      <c r="J890" s="5" t="s">
        <v>4322</v>
      </c>
      <c r="K890" s="5" t="s">
        <v>1832</v>
      </c>
      <c r="L890" s="5" t="s">
        <v>1590</v>
      </c>
      <c r="M890" s="5" t="s">
        <v>7605</v>
      </c>
      <c r="N890" s="5" t="s">
        <v>7606</v>
      </c>
      <c r="O890" s="5" t="s">
        <v>5373</v>
      </c>
      <c r="P890" s="5" t="s">
        <v>5374</v>
      </c>
    </row>
    <row r="891" spans="1:16" hidden="1" x14ac:dyDescent="0.25">
      <c r="A891" s="5">
        <v>306168</v>
      </c>
      <c r="B891" s="5" t="s">
        <v>7607</v>
      </c>
      <c r="C891" s="5" t="s">
        <v>7608</v>
      </c>
      <c r="D891" s="5" t="s">
        <v>7609</v>
      </c>
      <c r="E891" s="5" t="s">
        <v>14984</v>
      </c>
      <c r="F891" s="5" t="s">
        <v>1742</v>
      </c>
      <c r="G891" s="5" t="s">
        <v>1661</v>
      </c>
      <c r="H891" s="5" t="s">
        <v>7610</v>
      </c>
      <c r="I891" s="5">
        <v>305852</v>
      </c>
      <c r="J891" s="5" t="s">
        <v>5390</v>
      </c>
      <c r="K891" s="5" t="s">
        <v>1745</v>
      </c>
      <c r="L891" s="5" t="s">
        <v>1590</v>
      </c>
      <c r="M891" s="5" t="s">
        <v>7611</v>
      </c>
      <c r="N891" s="5" t="s">
        <v>1736</v>
      </c>
      <c r="O891" s="5" t="s">
        <v>1798</v>
      </c>
      <c r="P891" s="5" t="s">
        <v>1799</v>
      </c>
    </row>
    <row r="892" spans="1:16" hidden="1" x14ac:dyDescent="0.25">
      <c r="A892" s="5">
        <v>306169</v>
      </c>
      <c r="B892" s="5" t="s">
        <v>7612</v>
      </c>
      <c r="C892" s="5" t="s">
        <v>7613</v>
      </c>
      <c r="D892" s="5" t="s">
        <v>7614</v>
      </c>
      <c r="E892" s="5" t="s">
        <v>14985</v>
      </c>
      <c r="F892" s="5" t="s">
        <v>1742</v>
      </c>
      <c r="G892" s="5" t="s">
        <v>1661</v>
      </c>
      <c r="H892" s="5" t="s">
        <v>7615</v>
      </c>
      <c r="I892" s="5">
        <v>304950</v>
      </c>
      <c r="J892" s="5" t="s">
        <v>2188</v>
      </c>
      <c r="K892" s="5" t="s">
        <v>1745</v>
      </c>
      <c r="L892" s="5" t="s">
        <v>1590</v>
      </c>
      <c r="M892" s="5" t="s">
        <v>7616</v>
      </c>
      <c r="N892" s="5" t="s">
        <v>7617</v>
      </c>
      <c r="O892" s="5" t="s">
        <v>2194</v>
      </c>
      <c r="P892" s="5" t="s">
        <v>2195</v>
      </c>
    </row>
    <row r="893" spans="1:16" hidden="1" x14ac:dyDescent="0.25">
      <c r="A893" s="5">
        <v>306170</v>
      </c>
      <c r="B893" s="5" t="s">
        <v>7618</v>
      </c>
      <c r="C893" s="5" t="s">
        <v>7619</v>
      </c>
      <c r="D893" s="5" t="s">
        <v>7620</v>
      </c>
      <c r="E893" s="5" t="s">
        <v>14986</v>
      </c>
      <c r="F893" s="5" t="s">
        <v>2134</v>
      </c>
      <c r="G893" s="5" t="s">
        <v>1661</v>
      </c>
      <c r="H893" s="5" t="s">
        <v>7621</v>
      </c>
      <c r="I893" s="5">
        <v>307104</v>
      </c>
      <c r="J893" s="5" t="s">
        <v>5370</v>
      </c>
      <c r="K893" s="5" t="s">
        <v>3939</v>
      </c>
      <c r="L893" s="5" t="s">
        <v>1590</v>
      </c>
      <c r="M893" s="5" t="s">
        <v>7622</v>
      </c>
      <c r="N893" s="5" t="s">
        <v>7623</v>
      </c>
      <c r="O893" s="5" t="s">
        <v>5373</v>
      </c>
      <c r="P893" s="5" t="s">
        <v>5374</v>
      </c>
    </row>
    <row r="894" spans="1:16" hidden="1" x14ac:dyDescent="0.25">
      <c r="A894" s="5">
        <v>306193</v>
      </c>
      <c r="B894" s="5" t="s">
        <v>7624</v>
      </c>
      <c r="C894" s="5" t="s">
        <v>7625</v>
      </c>
      <c r="D894" s="5" t="s">
        <v>7626</v>
      </c>
      <c r="E894" s="5" t="s">
        <v>14987</v>
      </c>
      <c r="F894" s="5" t="s">
        <v>1823</v>
      </c>
      <c r="G894" s="5" t="s">
        <v>1586</v>
      </c>
      <c r="H894" s="5" t="s">
        <v>7627</v>
      </c>
      <c r="I894" s="5">
        <v>305317</v>
      </c>
      <c r="J894" s="5" t="s">
        <v>4128</v>
      </c>
      <c r="K894" s="5" t="s">
        <v>1832</v>
      </c>
      <c r="L894" s="5" t="s">
        <v>1590</v>
      </c>
      <c r="M894" s="5" t="s">
        <v>7628</v>
      </c>
      <c r="N894" s="5" t="s">
        <v>3648</v>
      </c>
      <c r="O894" s="5" t="s">
        <v>5410</v>
      </c>
      <c r="P894" s="5" t="s">
        <v>5411</v>
      </c>
    </row>
    <row r="895" spans="1:16" hidden="1" x14ac:dyDescent="0.25">
      <c r="A895" s="5">
        <v>306199</v>
      </c>
      <c r="B895" s="5" t="s">
        <v>7629</v>
      </c>
      <c r="C895" s="5" t="s">
        <v>7630</v>
      </c>
      <c r="D895" s="5" t="s">
        <v>4645</v>
      </c>
      <c r="E895" s="5" t="s">
        <v>14988</v>
      </c>
      <c r="F895" s="5" t="s">
        <v>1756</v>
      </c>
      <c r="G895" s="5" t="s">
        <v>1599</v>
      </c>
      <c r="H895" s="5" t="s">
        <v>7631</v>
      </c>
      <c r="I895" s="5">
        <v>305235</v>
      </c>
      <c r="J895" s="5" t="s">
        <v>3265</v>
      </c>
      <c r="K895" s="5" t="s">
        <v>3266</v>
      </c>
      <c r="L895" s="5" t="s">
        <v>1590</v>
      </c>
      <c r="M895" s="5" t="s">
        <v>7632</v>
      </c>
      <c r="N895" s="5" t="s">
        <v>1664</v>
      </c>
      <c r="O895" s="5" t="s">
        <v>3752</v>
      </c>
      <c r="P895" s="5" t="s">
        <v>3753</v>
      </c>
    </row>
    <row r="896" spans="1:16" hidden="1" x14ac:dyDescent="0.25">
      <c r="A896" s="5">
        <v>306203</v>
      </c>
      <c r="B896" s="5" t="s">
        <v>7633</v>
      </c>
      <c r="C896" s="5" t="s">
        <v>7634</v>
      </c>
      <c r="D896" s="5" t="s">
        <v>7635</v>
      </c>
      <c r="E896" s="5" t="s">
        <v>14989</v>
      </c>
      <c r="F896" s="5" t="s">
        <v>2134</v>
      </c>
      <c r="G896" s="5" t="s">
        <v>1599</v>
      </c>
      <c r="H896" s="5" t="s">
        <v>7636</v>
      </c>
      <c r="I896" s="5">
        <v>305756</v>
      </c>
      <c r="J896" s="5" t="s">
        <v>6601</v>
      </c>
      <c r="K896" s="5" t="s">
        <v>3939</v>
      </c>
      <c r="L896" s="5" t="s">
        <v>1590</v>
      </c>
      <c r="M896" s="5" t="s">
        <v>7637</v>
      </c>
      <c r="N896" s="5" t="s">
        <v>3273</v>
      </c>
      <c r="O896" s="5" t="s">
        <v>3202</v>
      </c>
      <c r="P896" s="5" t="s">
        <v>3203</v>
      </c>
    </row>
    <row r="897" spans="1:16" hidden="1" x14ac:dyDescent="0.25">
      <c r="A897" s="5">
        <v>306204</v>
      </c>
      <c r="B897" s="5" t="s">
        <v>7638</v>
      </c>
      <c r="C897" s="5" t="s">
        <v>7639</v>
      </c>
      <c r="D897" s="5" t="s">
        <v>7640</v>
      </c>
      <c r="E897" s="5" t="s">
        <v>14990</v>
      </c>
      <c r="F897" s="5" t="s">
        <v>4989</v>
      </c>
      <c r="G897" s="5" t="s">
        <v>1661</v>
      </c>
      <c r="H897" s="5" t="s">
        <v>7641</v>
      </c>
      <c r="I897" s="5">
        <v>305177</v>
      </c>
      <c r="J897" s="5" t="s">
        <v>3699</v>
      </c>
      <c r="K897" s="5" t="s">
        <v>3700</v>
      </c>
      <c r="L897" s="5" t="s">
        <v>1590</v>
      </c>
      <c r="M897" s="5" t="s">
        <v>2511</v>
      </c>
      <c r="N897" s="5" t="s">
        <v>7642</v>
      </c>
      <c r="O897" s="5" t="s">
        <v>3124</v>
      </c>
      <c r="P897" s="5" t="s">
        <v>3125</v>
      </c>
    </row>
    <row r="898" spans="1:16" hidden="1" x14ac:dyDescent="0.25">
      <c r="A898" s="5">
        <v>306206</v>
      </c>
      <c r="B898" s="5" t="s">
        <v>7643</v>
      </c>
      <c r="C898" s="5" t="s">
        <v>7644</v>
      </c>
      <c r="D898" s="5" t="s">
        <v>7645</v>
      </c>
      <c r="E898" s="5" t="s">
        <v>14991</v>
      </c>
      <c r="F898" s="5" t="s">
        <v>7646</v>
      </c>
      <c r="G898" s="5" t="s">
        <v>1652</v>
      </c>
      <c r="H898" s="5" t="s">
        <v>7647</v>
      </c>
      <c r="I898" s="5">
        <v>305678</v>
      </c>
      <c r="J898" s="5" t="s">
        <v>6196</v>
      </c>
      <c r="K898" s="5" t="s">
        <v>2483</v>
      </c>
      <c r="L898" s="5" t="s">
        <v>1590</v>
      </c>
      <c r="M898" s="5" t="s">
        <v>7648</v>
      </c>
      <c r="N898" s="5" t="s">
        <v>7649</v>
      </c>
      <c r="O898" s="5" t="s">
        <v>7650</v>
      </c>
      <c r="P898" s="5" t="s">
        <v>7651</v>
      </c>
    </row>
    <row r="899" spans="1:16" hidden="1" x14ac:dyDescent="0.25">
      <c r="A899" s="5">
        <v>306208</v>
      </c>
      <c r="B899" s="5" t="s">
        <v>7652</v>
      </c>
      <c r="C899" s="5" t="s">
        <v>7653</v>
      </c>
      <c r="D899" s="5" t="s">
        <v>7654</v>
      </c>
      <c r="E899" s="5" t="s">
        <v>14992</v>
      </c>
      <c r="F899" s="5" t="s">
        <v>2308</v>
      </c>
      <c r="G899" s="5" t="s">
        <v>1661</v>
      </c>
      <c r="H899" s="5" t="s">
        <v>7655</v>
      </c>
      <c r="I899" s="5">
        <v>305494</v>
      </c>
      <c r="J899" s="5" t="s">
        <v>2310</v>
      </c>
      <c r="K899" s="5" t="s">
        <v>2117</v>
      </c>
      <c r="L899" s="5" t="s">
        <v>1590</v>
      </c>
      <c r="M899" s="5" t="s">
        <v>5181</v>
      </c>
      <c r="N899" s="5" t="s">
        <v>7656</v>
      </c>
      <c r="O899" s="5" t="s">
        <v>2639</v>
      </c>
      <c r="P899" s="5" t="s">
        <v>2640</v>
      </c>
    </row>
    <row r="900" spans="1:16" hidden="1" x14ac:dyDescent="0.25">
      <c r="A900" s="5">
        <v>306209</v>
      </c>
      <c r="B900" s="5" t="s">
        <v>7657</v>
      </c>
      <c r="C900" s="5" t="s">
        <v>7658</v>
      </c>
      <c r="D900" s="5" t="s">
        <v>7659</v>
      </c>
      <c r="E900" s="5" t="s">
        <v>14993</v>
      </c>
      <c r="F900" s="5" t="s">
        <v>1720</v>
      </c>
      <c r="G900" s="5" t="s">
        <v>1661</v>
      </c>
      <c r="H900" s="5" t="s">
        <v>7660</v>
      </c>
      <c r="I900" s="5">
        <v>305828</v>
      </c>
      <c r="J900" s="5" t="s">
        <v>5320</v>
      </c>
      <c r="K900" s="5" t="s">
        <v>2063</v>
      </c>
      <c r="L900" s="5" t="s">
        <v>1590</v>
      </c>
      <c r="M900" s="5" t="s">
        <v>7661</v>
      </c>
      <c r="N900" s="5" t="s">
        <v>7662</v>
      </c>
      <c r="O900" s="5" t="s">
        <v>2548</v>
      </c>
      <c r="P900" s="5" t="s">
        <v>2549</v>
      </c>
    </row>
    <row r="901" spans="1:16" hidden="1" x14ac:dyDescent="0.25">
      <c r="A901" s="5">
        <v>306211</v>
      </c>
      <c r="B901" s="5" t="s">
        <v>7663</v>
      </c>
      <c r="C901" s="5" t="s">
        <v>7664</v>
      </c>
      <c r="D901" s="5" t="s">
        <v>7665</v>
      </c>
      <c r="E901" s="5" t="s">
        <v>14994</v>
      </c>
      <c r="F901" s="5" t="s">
        <v>1764</v>
      </c>
      <c r="G901" s="5" t="s">
        <v>1599</v>
      </c>
      <c r="H901" s="5" t="s">
        <v>7666</v>
      </c>
      <c r="I901" s="5">
        <v>305170</v>
      </c>
      <c r="J901" s="5" t="s">
        <v>3653</v>
      </c>
      <c r="K901" s="5" t="s">
        <v>3654</v>
      </c>
      <c r="L901" s="5" t="s">
        <v>1590</v>
      </c>
      <c r="M901" s="5" t="s">
        <v>2758</v>
      </c>
      <c r="N901" s="5" t="s">
        <v>7667</v>
      </c>
      <c r="O901" s="5" t="s">
        <v>3658</v>
      </c>
      <c r="P901" s="5" t="s">
        <v>3659</v>
      </c>
    </row>
    <row r="902" spans="1:16" hidden="1" x14ac:dyDescent="0.25">
      <c r="A902" s="5">
        <v>306212</v>
      </c>
      <c r="B902" s="5" t="s">
        <v>7668</v>
      </c>
      <c r="C902" s="5" t="s">
        <v>7669</v>
      </c>
      <c r="D902" s="5" t="s">
        <v>7670</v>
      </c>
      <c r="E902" s="5" t="s">
        <v>14995</v>
      </c>
      <c r="F902" s="5" t="s">
        <v>1823</v>
      </c>
      <c r="G902" s="5" t="s">
        <v>1586</v>
      </c>
      <c r="H902" s="5" t="s">
        <v>7671</v>
      </c>
      <c r="I902" s="5">
        <v>305306</v>
      </c>
      <c r="J902" s="5" t="s">
        <v>4322</v>
      </c>
      <c r="K902" s="5" t="s">
        <v>1832</v>
      </c>
      <c r="L902" s="5" t="s">
        <v>1590</v>
      </c>
      <c r="M902" s="5" t="s">
        <v>7672</v>
      </c>
      <c r="N902" s="5" t="s">
        <v>3256</v>
      </c>
      <c r="O902" s="5" t="s">
        <v>5410</v>
      </c>
      <c r="P902" s="5" t="s">
        <v>5411</v>
      </c>
    </row>
    <row r="903" spans="1:16" hidden="1" x14ac:dyDescent="0.25">
      <c r="A903" s="5">
        <v>306218</v>
      </c>
      <c r="B903" s="5" t="s">
        <v>7673</v>
      </c>
      <c r="C903" s="5" t="s">
        <v>7674</v>
      </c>
      <c r="D903" s="5" t="s">
        <v>7675</v>
      </c>
      <c r="E903" s="5" t="s">
        <v>14996</v>
      </c>
      <c r="F903" s="5" t="s">
        <v>2134</v>
      </c>
      <c r="G903" s="5" t="s">
        <v>1661</v>
      </c>
      <c r="H903" s="5" t="s">
        <v>7676</v>
      </c>
      <c r="I903" s="5">
        <v>305852</v>
      </c>
      <c r="J903" s="5" t="s">
        <v>5390</v>
      </c>
      <c r="K903" s="5" t="s">
        <v>1745</v>
      </c>
      <c r="L903" s="5" t="s">
        <v>1590</v>
      </c>
      <c r="M903" s="5" t="s">
        <v>2789</v>
      </c>
      <c r="N903" s="5" t="s">
        <v>7677</v>
      </c>
      <c r="O903" s="5" t="s">
        <v>1798</v>
      </c>
      <c r="P903" s="5" t="s">
        <v>1799</v>
      </c>
    </row>
    <row r="904" spans="1:16" hidden="1" x14ac:dyDescent="0.25">
      <c r="A904" s="5">
        <v>306225</v>
      </c>
      <c r="B904" s="5" t="s">
        <v>7678</v>
      </c>
      <c r="C904" s="5" t="s">
        <v>7679</v>
      </c>
      <c r="D904" s="5" t="s">
        <v>7680</v>
      </c>
      <c r="E904" s="5" t="s">
        <v>14997</v>
      </c>
      <c r="F904" s="5" t="s">
        <v>1742</v>
      </c>
      <c r="G904" s="5" t="s">
        <v>1652</v>
      </c>
      <c r="H904" s="5" t="s">
        <v>7681</v>
      </c>
      <c r="I904" s="5">
        <v>305046</v>
      </c>
      <c r="J904" s="5" t="s">
        <v>1831</v>
      </c>
      <c r="K904" s="5" t="s">
        <v>1832</v>
      </c>
      <c r="L904" s="5" t="s">
        <v>1590</v>
      </c>
      <c r="M904" s="5" t="s">
        <v>7682</v>
      </c>
      <c r="N904" s="5" t="s">
        <v>7683</v>
      </c>
      <c r="O904" s="5" t="s">
        <v>1835</v>
      </c>
      <c r="P904" s="5" t="s">
        <v>1836</v>
      </c>
    </row>
    <row r="905" spans="1:16" hidden="1" x14ac:dyDescent="0.25">
      <c r="A905" s="5">
        <v>306231</v>
      </c>
      <c r="B905" s="5" t="s">
        <v>7684</v>
      </c>
      <c r="C905" s="5" t="s">
        <v>7685</v>
      </c>
      <c r="D905" s="5" t="s">
        <v>7686</v>
      </c>
      <c r="E905" s="5" t="s">
        <v>14998</v>
      </c>
      <c r="F905" s="5" t="s">
        <v>2134</v>
      </c>
      <c r="G905" s="5" t="s">
        <v>1661</v>
      </c>
      <c r="H905" s="5" t="s">
        <v>7687</v>
      </c>
      <c r="I905" s="5">
        <v>305852</v>
      </c>
      <c r="J905" s="5" t="s">
        <v>5390</v>
      </c>
      <c r="K905" s="5" t="s">
        <v>1745</v>
      </c>
      <c r="L905" s="5" t="s">
        <v>1590</v>
      </c>
      <c r="M905" s="5" t="s">
        <v>7276</v>
      </c>
      <c r="N905" s="5" t="s">
        <v>1747</v>
      </c>
      <c r="O905" s="5" t="s">
        <v>1798</v>
      </c>
      <c r="P905" s="5" t="s">
        <v>1799</v>
      </c>
    </row>
    <row r="906" spans="1:16" hidden="1" x14ac:dyDescent="0.25">
      <c r="A906" s="5">
        <v>306236</v>
      </c>
      <c r="B906" s="5" t="s">
        <v>7688</v>
      </c>
      <c r="C906" s="5" t="s">
        <v>7689</v>
      </c>
      <c r="D906" s="5" t="s">
        <v>7690</v>
      </c>
      <c r="E906" s="5" t="s">
        <v>14999</v>
      </c>
      <c r="F906" s="5" t="s">
        <v>7691</v>
      </c>
      <c r="G906" s="5" t="s">
        <v>1652</v>
      </c>
      <c r="H906" s="5" t="s">
        <v>7692</v>
      </c>
      <c r="I906" s="5">
        <v>305046</v>
      </c>
      <c r="J906" s="5" t="s">
        <v>1831</v>
      </c>
      <c r="K906" s="5" t="s">
        <v>1832</v>
      </c>
      <c r="L906" s="5" t="s">
        <v>1590</v>
      </c>
      <c r="M906" s="5" t="s">
        <v>7693</v>
      </c>
      <c r="N906" s="5" t="s">
        <v>7694</v>
      </c>
      <c r="O906" s="5" t="s">
        <v>7220</v>
      </c>
      <c r="P906" s="5" t="s">
        <v>7221</v>
      </c>
    </row>
    <row r="907" spans="1:16" hidden="1" x14ac:dyDescent="0.25">
      <c r="A907" s="5">
        <v>306244</v>
      </c>
      <c r="B907" s="5" t="s">
        <v>7695</v>
      </c>
      <c r="C907" s="5" t="s">
        <v>7696</v>
      </c>
      <c r="D907" s="5" t="s">
        <v>7697</v>
      </c>
      <c r="E907" s="5" t="s">
        <v>15000</v>
      </c>
      <c r="F907" s="5" t="s">
        <v>4739</v>
      </c>
      <c r="G907" s="5" t="s">
        <v>1661</v>
      </c>
      <c r="H907" s="5" t="s">
        <v>7698</v>
      </c>
      <c r="I907" s="5">
        <v>304894</v>
      </c>
      <c r="J907" s="5" t="s">
        <v>1782</v>
      </c>
      <c r="K907" s="5" t="s">
        <v>1783</v>
      </c>
      <c r="L907" s="5" t="s">
        <v>1590</v>
      </c>
      <c r="M907" s="5" t="s">
        <v>7699</v>
      </c>
      <c r="N907" s="5" t="s">
        <v>7700</v>
      </c>
      <c r="O907" s="5" t="s">
        <v>1789</v>
      </c>
      <c r="P907" s="5" t="s">
        <v>1790</v>
      </c>
    </row>
    <row r="908" spans="1:16" hidden="1" x14ac:dyDescent="0.25">
      <c r="A908" s="5">
        <v>306245</v>
      </c>
      <c r="B908" s="5" t="s">
        <v>7701</v>
      </c>
      <c r="C908" s="5" t="s">
        <v>7702</v>
      </c>
      <c r="D908" s="5" t="s">
        <v>7703</v>
      </c>
      <c r="E908" s="5" t="s">
        <v>15001</v>
      </c>
      <c r="F908" s="5" t="s">
        <v>2134</v>
      </c>
      <c r="G908" s="5" t="s">
        <v>1661</v>
      </c>
      <c r="H908" s="5" t="s">
        <v>7704</v>
      </c>
      <c r="I908" s="5">
        <v>305852</v>
      </c>
      <c r="J908" s="5" t="s">
        <v>5390</v>
      </c>
      <c r="K908" s="5" t="s">
        <v>1745</v>
      </c>
      <c r="L908" s="5" t="s">
        <v>1590</v>
      </c>
      <c r="M908" s="5" t="s">
        <v>7705</v>
      </c>
      <c r="N908" s="5" t="s">
        <v>7706</v>
      </c>
      <c r="O908" s="5" t="s">
        <v>1798</v>
      </c>
      <c r="P908" s="5" t="s">
        <v>1799</v>
      </c>
    </row>
    <row r="909" spans="1:16" hidden="1" x14ac:dyDescent="0.25">
      <c r="A909" s="5">
        <v>306254</v>
      </c>
      <c r="B909" s="5" t="s">
        <v>7707</v>
      </c>
      <c r="C909" s="5" t="s">
        <v>7708</v>
      </c>
      <c r="D909" s="5" t="s">
        <v>6857</v>
      </c>
      <c r="E909" s="5" t="s">
        <v>15002</v>
      </c>
      <c r="F909" s="5" t="s">
        <v>2657</v>
      </c>
      <c r="G909" s="5" t="s">
        <v>1803</v>
      </c>
      <c r="H909" s="5" t="s">
        <v>7709</v>
      </c>
      <c r="I909" s="5">
        <v>305335</v>
      </c>
      <c r="J909" s="5" t="s">
        <v>2646</v>
      </c>
      <c r="K909" s="5" t="s">
        <v>2647</v>
      </c>
      <c r="L909" s="5" t="s">
        <v>2088</v>
      </c>
      <c r="M909" s="5" t="s">
        <v>7710</v>
      </c>
      <c r="N909" s="5" t="s">
        <v>6758</v>
      </c>
      <c r="O909" s="5" t="s">
        <v>6859</v>
      </c>
      <c r="P909" s="5" t="s">
        <v>6860</v>
      </c>
    </row>
    <row r="910" spans="1:16" hidden="1" x14ac:dyDescent="0.25">
      <c r="A910" s="5">
        <v>306268</v>
      </c>
      <c r="B910" s="5" t="s">
        <v>7711</v>
      </c>
      <c r="C910" s="5" t="s">
        <v>7712</v>
      </c>
      <c r="D910" s="5" t="s">
        <v>7713</v>
      </c>
      <c r="E910" s="5" t="s">
        <v>15003</v>
      </c>
      <c r="F910" s="5" t="s">
        <v>2570</v>
      </c>
      <c r="G910" s="5" t="s">
        <v>1652</v>
      </c>
      <c r="H910" s="5" t="s">
        <v>7714</v>
      </c>
      <c r="I910" s="5">
        <v>305433</v>
      </c>
      <c r="J910" s="5" t="s">
        <v>3130</v>
      </c>
      <c r="K910" s="5" t="s">
        <v>3131</v>
      </c>
      <c r="L910" s="5" t="s">
        <v>2574</v>
      </c>
      <c r="M910" s="5" t="s">
        <v>7715</v>
      </c>
      <c r="N910" s="5" t="s">
        <v>7716</v>
      </c>
      <c r="O910" s="5" t="s">
        <v>7717</v>
      </c>
      <c r="P910" s="5" t="s">
        <v>7718</v>
      </c>
    </row>
    <row r="911" spans="1:16" hidden="1" x14ac:dyDescent="0.25">
      <c r="A911" s="5">
        <v>306279</v>
      </c>
      <c r="B911" s="5" t="s">
        <v>7719</v>
      </c>
      <c r="C911" s="5" t="s">
        <v>7720</v>
      </c>
      <c r="D911" s="5" t="s">
        <v>7721</v>
      </c>
      <c r="E911" s="5" t="s">
        <v>15004</v>
      </c>
      <c r="F911" s="5" t="s">
        <v>7722</v>
      </c>
      <c r="G911" s="5" t="s">
        <v>2025</v>
      </c>
      <c r="H911" s="5" t="s">
        <v>7723</v>
      </c>
      <c r="I911" s="5">
        <v>304994</v>
      </c>
      <c r="J911" s="5" t="s">
        <v>2490</v>
      </c>
      <c r="K911" s="5" t="s">
        <v>2117</v>
      </c>
      <c r="L911" s="5" t="s">
        <v>1590</v>
      </c>
      <c r="M911" s="5" t="s">
        <v>7724</v>
      </c>
      <c r="N911" s="5" t="s">
        <v>7725</v>
      </c>
      <c r="O911" s="5" t="s">
        <v>2031</v>
      </c>
      <c r="P911" s="5" t="s">
        <v>2032</v>
      </c>
    </row>
    <row r="912" spans="1:16" hidden="1" x14ac:dyDescent="0.25">
      <c r="A912" s="5">
        <v>306290</v>
      </c>
      <c r="B912" s="5" t="s">
        <v>7726</v>
      </c>
      <c r="C912" s="5" t="s">
        <v>7727</v>
      </c>
      <c r="D912" s="5" t="s">
        <v>7728</v>
      </c>
      <c r="E912" s="5" t="s">
        <v>15005</v>
      </c>
      <c r="F912" s="5" t="s">
        <v>7729</v>
      </c>
      <c r="G912" s="5" t="s">
        <v>1661</v>
      </c>
      <c r="H912" s="5" t="s">
        <v>7730</v>
      </c>
      <c r="I912" s="5">
        <v>304950</v>
      </c>
      <c r="J912" s="5" t="s">
        <v>2188</v>
      </c>
      <c r="K912" s="5" t="s">
        <v>1745</v>
      </c>
      <c r="L912" s="5" t="s">
        <v>1590</v>
      </c>
      <c r="M912" s="5" t="s">
        <v>2789</v>
      </c>
      <c r="N912" s="5" t="s">
        <v>7731</v>
      </c>
      <c r="O912" s="5" t="s">
        <v>2129</v>
      </c>
      <c r="P912" s="5" t="s">
        <v>2130</v>
      </c>
    </row>
    <row r="913" spans="1:16" hidden="1" x14ac:dyDescent="0.25">
      <c r="A913" s="5">
        <v>306291</v>
      </c>
      <c r="B913" s="5" t="s">
        <v>7732</v>
      </c>
      <c r="C913" s="5" t="s">
        <v>7733</v>
      </c>
      <c r="D913" s="5" t="s">
        <v>7734</v>
      </c>
      <c r="E913" s="5" t="s">
        <v>15006</v>
      </c>
      <c r="F913" s="5" t="s">
        <v>7729</v>
      </c>
      <c r="G913" s="5" t="s">
        <v>1661</v>
      </c>
      <c r="H913" s="5" t="s">
        <v>7735</v>
      </c>
      <c r="I913" s="5">
        <v>304950</v>
      </c>
      <c r="J913" s="5" t="s">
        <v>2188</v>
      </c>
      <c r="K913" s="5" t="s">
        <v>1745</v>
      </c>
      <c r="L913" s="5" t="s">
        <v>1590</v>
      </c>
      <c r="M913" s="5" t="s">
        <v>5069</v>
      </c>
      <c r="N913" s="5" t="s">
        <v>4754</v>
      </c>
      <c r="O913" s="5" t="s">
        <v>2129</v>
      </c>
      <c r="P913" s="5" t="s">
        <v>2130</v>
      </c>
    </row>
    <row r="914" spans="1:16" hidden="1" x14ac:dyDescent="0.25">
      <c r="A914" s="5">
        <v>306292</v>
      </c>
      <c r="B914" s="5" t="s">
        <v>7736</v>
      </c>
      <c r="C914" s="5" t="s">
        <v>7737</v>
      </c>
      <c r="D914" s="5" t="s">
        <v>7738</v>
      </c>
      <c r="E914" s="5" t="s">
        <v>15007</v>
      </c>
      <c r="F914" s="5" t="s">
        <v>7729</v>
      </c>
      <c r="G914" s="5" t="s">
        <v>1661</v>
      </c>
      <c r="H914" s="5" t="s">
        <v>7739</v>
      </c>
      <c r="I914" s="5">
        <v>304950</v>
      </c>
      <c r="J914" s="5" t="s">
        <v>2188</v>
      </c>
      <c r="K914" s="5" t="s">
        <v>1745</v>
      </c>
      <c r="L914" s="5" t="s">
        <v>1590</v>
      </c>
      <c r="M914" s="5" t="s">
        <v>7001</v>
      </c>
      <c r="N914" s="5" t="s">
        <v>7740</v>
      </c>
      <c r="O914" s="5" t="s">
        <v>2129</v>
      </c>
      <c r="P914" s="5" t="s">
        <v>2130</v>
      </c>
    </row>
    <row r="915" spans="1:16" hidden="1" x14ac:dyDescent="0.25">
      <c r="A915" s="5">
        <v>306294</v>
      </c>
      <c r="B915" s="5" t="s">
        <v>7741</v>
      </c>
      <c r="C915" s="5" t="s">
        <v>7742</v>
      </c>
      <c r="D915" s="5" t="s">
        <v>7743</v>
      </c>
      <c r="E915" s="5" t="s">
        <v>15008</v>
      </c>
      <c r="F915" s="5" t="s">
        <v>1742</v>
      </c>
      <c r="G915" s="5" t="s">
        <v>1661</v>
      </c>
      <c r="H915" s="5" t="s">
        <v>7744</v>
      </c>
      <c r="I915" s="5">
        <v>305852</v>
      </c>
      <c r="J915" s="5" t="s">
        <v>5390</v>
      </c>
      <c r="K915" s="5" t="s">
        <v>1745</v>
      </c>
      <c r="L915" s="5" t="s">
        <v>1590</v>
      </c>
      <c r="M915" s="5" t="s">
        <v>7745</v>
      </c>
      <c r="N915" s="5" t="s">
        <v>5599</v>
      </c>
      <c r="O915" s="5" t="s">
        <v>1798</v>
      </c>
      <c r="P915" s="5" t="s">
        <v>1799</v>
      </c>
    </row>
    <row r="916" spans="1:16" hidden="1" x14ac:dyDescent="0.25">
      <c r="A916" s="5">
        <v>306298</v>
      </c>
      <c r="B916" s="5" t="s">
        <v>7746</v>
      </c>
      <c r="C916" s="5" t="s">
        <v>7747</v>
      </c>
      <c r="D916" s="5" t="s">
        <v>7748</v>
      </c>
      <c r="E916" s="5" t="s">
        <v>15009</v>
      </c>
      <c r="F916" s="5" t="s">
        <v>1720</v>
      </c>
      <c r="G916" s="5" t="s">
        <v>1661</v>
      </c>
      <c r="H916" s="5" t="s">
        <v>7749</v>
      </c>
      <c r="I916" s="5">
        <v>305385</v>
      </c>
      <c r="J916" s="5" t="s">
        <v>4708</v>
      </c>
      <c r="K916" s="5" t="s">
        <v>2063</v>
      </c>
      <c r="L916" s="5" t="s">
        <v>1590</v>
      </c>
      <c r="M916" s="5" t="s">
        <v>5069</v>
      </c>
      <c r="N916" s="5" t="s">
        <v>7750</v>
      </c>
      <c r="O916" s="5" t="s">
        <v>2548</v>
      </c>
      <c r="P916" s="5" t="s">
        <v>2549</v>
      </c>
    </row>
    <row r="917" spans="1:16" hidden="1" x14ac:dyDescent="0.25">
      <c r="A917" s="5">
        <v>306299</v>
      </c>
      <c r="B917" s="5" t="s">
        <v>7751</v>
      </c>
      <c r="C917" s="5" t="s">
        <v>7752</v>
      </c>
      <c r="D917" s="5" t="s">
        <v>7753</v>
      </c>
      <c r="E917" s="5" t="s">
        <v>15010</v>
      </c>
      <c r="F917" s="5" t="s">
        <v>1851</v>
      </c>
      <c r="G917" s="5" t="s">
        <v>1586</v>
      </c>
      <c r="H917" s="5" t="s">
        <v>7754</v>
      </c>
      <c r="I917" s="5">
        <v>304871</v>
      </c>
      <c r="J917" s="5" t="s">
        <v>1642</v>
      </c>
      <c r="K917" s="5" t="s">
        <v>1643</v>
      </c>
      <c r="L917" s="5" t="s">
        <v>1590</v>
      </c>
      <c r="M917" s="5" t="s">
        <v>7755</v>
      </c>
      <c r="N917" s="5" t="s">
        <v>2855</v>
      </c>
      <c r="O917" s="5" t="s">
        <v>1647</v>
      </c>
      <c r="P917" s="5" t="s">
        <v>1648</v>
      </c>
    </row>
    <row r="918" spans="1:16" hidden="1" x14ac:dyDescent="0.25">
      <c r="A918" s="5">
        <v>306300</v>
      </c>
      <c r="B918" s="5" t="s">
        <v>7756</v>
      </c>
      <c r="C918" s="5" t="s">
        <v>7757</v>
      </c>
      <c r="D918" s="5" t="s">
        <v>7758</v>
      </c>
      <c r="E918" s="5" t="s">
        <v>15011</v>
      </c>
      <c r="F918" s="5" t="s">
        <v>7759</v>
      </c>
      <c r="G918" s="5" t="s">
        <v>1661</v>
      </c>
      <c r="H918" s="5" t="s">
        <v>7760</v>
      </c>
      <c r="I918" s="5">
        <v>305345</v>
      </c>
      <c r="J918" s="5" t="s">
        <v>4472</v>
      </c>
      <c r="K918" s="5" t="s">
        <v>4473</v>
      </c>
      <c r="L918" s="5" t="s">
        <v>2148</v>
      </c>
      <c r="M918" s="5" t="s">
        <v>7761</v>
      </c>
      <c r="N918" s="5" t="s">
        <v>7762</v>
      </c>
      <c r="O918" s="5" t="s">
        <v>4477</v>
      </c>
      <c r="P918" s="5" t="s">
        <v>4478</v>
      </c>
    </row>
    <row r="919" spans="1:16" hidden="1" x14ac:dyDescent="0.25">
      <c r="A919" s="5">
        <v>306301</v>
      </c>
      <c r="B919" s="5" t="s">
        <v>7763</v>
      </c>
      <c r="C919" s="5" t="s">
        <v>7764</v>
      </c>
      <c r="D919" s="5" t="s">
        <v>7765</v>
      </c>
      <c r="E919" s="5" t="s">
        <v>15012</v>
      </c>
      <c r="F919" s="5" t="s">
        <v>3119</v>
      </c>
      <c r="G919" s="5" t="s">
        <v>1599</v>
      </c>
      <c r="H919" s="5" t="s">
        <v>7766</v>
      </c>
      <c r="I919" s="5">
        <v>305238</v>
      </c>
      <c r="J919" s="5" t="s">
        <v>4025</v>
      </c>
      <c r="K919" s="5" t="s">
        <v>1947</v>
      </c>
      <c r="L919" s="5" t="s">
        <v>1590</v>
      </c>
      <c r="M919" s="5" t="s">
        <v>7767</v>
      </c>
      <c r="N919" s="5" t="s">
        <v>1602</v>
      </c>
      <c r="O919" s="5" t="s">
        <v>3598</v>
      </c>
      <c r="P919" s="5" t="s">
        <v>3599</v>
      </c>
    </row>
    <row r="920" spans="1:16" hidden="1" x14ac:dyDescent="0.25">
      <c r="A920" s="5">
        <v>306305</v>
      </c>
      <c r="B920" s="5" t="s">
        <v>7768</v>
      </c>
      <c r="C920" s="5" t="s">
        <v>7769</v>
      </c>
      <c r="D920" s="5" t="s">
        <v>7770</v>
      </c>
      <c r="E920" s="5" t="s">
        <v>15013</v>
      </c>
      <c r="F920" s="5" t="s">
        <v>2024</v>
      </c>
      <c r="G920" s="5" t="s">
        <v>1586</v>
      </c>
      <c r="H920" s="5" t="s">
        <v>7771</v>
      </c>
      <c r="I920" s="5">
        <v>321616</v>
      </c>
      <c r="J920" s="5" t="s">
        <v>2116</v>
      </c>
      <c r="K920" s="5" t="s">
        <v>2117</v>
      </c>
      <c r="L920" s="5" t="s">
        <v>1590</v>
      </c>
      <c r="M920" s="5" t="s">
        <v>7772</v>
      </c>
      <c r="N920" s="5" t="s">
        <v>5146</v>
      </c>
      <c r="O920" s="5" t="s">
        <v>2238</v>
      </c>
      <c r="P920" s="5" t="s">
        <v>2239</v>
      </c>
    </row>
    <row r="921" spans="1:16" hidden="1" x14ac:dyDescent="0.25">
      <c r="A921" s="5">
        <v>306309</v>
      </c>
      <c r="B921" s="5" t="s">
        <v>7773</v>
      </c>
      <c r="C921" s="5" t="s">
        <v>7774</v>
      </c>
      <c r="D921" s="5" t="s">
        <v>7775</v>
      </c>
      <c r="E921" s="5" t="s">
        <v>15014</v>
      </c>
      <c r="F921" s="5" t="s">
        <v>1720</v>
      </c>
      <c r="G921" s="5" t="s">
        <v>1586</v>
      </c>
      <c r="H921" s="5" t="s">
        <v>7776</v>
      </c>
      <c r="I921" s="5">
        <v>305621</v>
      </c>
      <c r="J921" s="5" t="s">
        <v>2605</v>
      </c>
      <c r="K921" s="5" t="s">
        <v>2063</v>
      </c>
      <c r="L921" s="5" t="s">
        <v>1590</v>
      </c>
      <c r="M921" s="5" t="s">
        <v>7777</v>
      </c>
      <c r="N921" s="5" t="s">
        <v>7778</v>
      </c>
      <c r="O921" s="5" t="s">
        <v>2608</v>
      </c>
      <c r="P921" s="5" t="s">
        <v>2609</v>
      </c>
    </row>
    <row r="922" spans="1:16" hidden="1" x14ac:dyDescent="0.25">
      <c r="A922" s="5">
        <v>306310</v>
      </c>
      <c r="B922" s="5" t="s">
        <v>7779</v>
      </c>
      <c r="C922" s="5" t="s">
        <v>7780</v>
      </c>
      <c r="D922" s="5" t="s">
        <v>3858</v>
      </c>
      <c r="E922" s="5" t="s">
        <v>15015</v>
      </c>
      <c r="F922" s="5" t="s">
        <v>3859</v>
      </c>
      <c r="G922" s="5" t="s">
        <v>1599</v>
      </c>
      <c r="H922" s="5" t="s">
        <v>7781</v>
      </c>
      <c r="I922" s="5">
        <v>302576</v>
      </c>
      <c r="J922" s="5" t="s">
        <v>7782</v>
      </c>
      <c r="K922" s="5" t="s">
        <v>7783</v>
      </c>
      <c r="L922" s="5" t="s">
        <v>2088</v>
      </c>
      <c r="M922" s="5" t="s">
        <v>7784</v>
      </c>
      <c r="N922" s="5" t="s">
        <v>7020</v>
      </c>
      <c r="O922" s="5" t="s">
        <v>3861</v>
      </c>
      <c r="P922" s="5" t="s">
        <v>3862</v>
      </c>
    </row>
    <row r="923" spans="1:16" hidden="1" x14ac:dyDescent="0.25">
      <c r="A923" s="5">
        <v>306311</v>
      </c>
      <c r="B923" s="5" t="s">
        <v>7785</v>
      </c>
      <c r="C923" s="5" t="s">
        <v>7786</v>
      </c>
      <c r="D923" s="5" t="s">
        <v>7787</v>
      </c>
      <c r="E923" s="5" t="s">
        <v>15016</v>
      </c>
      <c r="F923" s="5" t="s">
        <v>3621</v>
      </c>
      <c r="G923" s="5" t="s">
        <v>1586</v>
      </c>
      <c r="H923" s="5" t="s">
        <v>7788</v>
      </c>
      <c r="I923" s="5">
        <v>312193</v>
      </c>
      <c r="J923" s="5" t="s">
        <v>3082</v>
      </c>
      <c r="K923" s="5" t="s">
        <v>2270</v>
      </c>
      <c r="L923" s="5" t="s">
        <v>1590</v>
      </c>
      <c r="M923" s="5" t="s">
        <v>7789</v>
      </c>
      <c r="N923" s="5" t="s">
        <v>2529</v>
      </c>
      <c r="O923" s="5" t="s">
        <v>3085</v>
      </c>
      <c r="P923" s="5" t="s">
        <v>3086</v>
      </c>
    </row>
    <row r="924" spans="1:16" hidden="1" x14ac:dyDescent="0.25">
      <c r="A924" s="5">
        <v>306312</v>
      </c>
      <c r="B924" s="5" t="s">
        <v>7790</v>
      </c>
      <c r="C924" s="5" t="s">
        <v>7791</v>
      </c>
      <c r="D924" s="5" t="s">
        <v>7792</v>
      </c>
      <c r="E924" s="5" t="s">
        <v>15017</v>
      </c>
      <c r="F924" s="5" t="s">
        <v>2308</v>
      </c>
      <c r="G924" s="5" t="s">
        <v>1586</v>
      </c>
      <c r="H924" s="5" t="s">
        <v>7793</v>
      </c>
      <c r="I924" s="5">
        <v>305681</v>
      </c>
      <c r="J924" s="5" t="s">
        <v>2406</v>
      </c>
      <c r="K924" s="5" t="s">
        <v>2407</v>
      </c>
      <c r="L924" s="5" t="s">
        <v>1590</v>
      </c>
      <c r="M924" s="5" t="s">
        <v>7794</v>
      </c>
      <c r="N924" s="5" t="s">
        <v>7795</v>
      </c>
      <c r="O924" s="5" t="s">
        <v>2238</v>
      </c>
      <c r="P924" s="5" t="s">
        <v>2239</v>
      </c>
    </row>
    <row r="925" spans="1:16" hidden="1" x14ac:dyDescent="0.25">
      <c r="A925" s="5">
        <v>306313</v>
      </c>
      <c r="B925" s="5" t="s">
        <v>7796</v>
      </c>
      <c r="C925" s="5" t="s">
        <v>7797</v>
      </c>
      <c r="D925" s="5" t="s">
        <v>7798</v>
      </c>
      <c r="E925" s="5" t="s">
        <v>15018</v>
      </c>
      <c r="F925" s="5" t="s">
        <v>3621</v>
      </c>
      <c r="G925" s="5" t="s">
        <v>1586</v>
      </c>
      <c r="H925" s="5" t="s">
        <v>7799</v>
      </c>
      <c r="I925" s="5">
        <v>312193</v>
      </c>
      <c r="J925" s="5" t="s">
        <v>3082</v>
      </c>
      <c r="K925" s="5" t="s">
        <v>2270</v>
      </c>
      <c r="L925" s="5" t="s">
        <v>1590</v>
      </c>
      <c r="M925" s="5" t="s">
        <v>7800</v>
      </c>
      <c r="N925" s="5" t="s">
        <v>1817</v>
      </c>
      <c r="O925" s="5" t="s">
        <v>3085</v>
      </c>
      <c r="P925" s="5" t="s">
        <v>3086</v>
      </c>
    </row>
    <row r="926" spans="1:16" hidden="1" x14ac:dyDescent="0.25">
      <c r="A926" s="5">
        <v>306314</v>
      </c>
      <c r="B926" s="5" t="s">
        <v>7801</v>
      </c>
      <c r="C926" s="5" t="s">
        <v>7802</v>
      </c>
      <c r="D926" s="5" t="s">
        <v>6609</v>
      </c>
      <c r="E926" s="5" t="s">
        <v>15019</v>
      </c>
      <c r="F926" s="5" t="s">
        <v>2470</v>
      </c>
      <c r="G926" s="5" t="s">
        <v>1586</v>
      </c>
      <c r="H926" s="5" t="s">
        <v>7803</v>
      </c>
      <c r="I926" s="5">
        <v>305621</v>
      </c>
      <c r="J926" s="5" t="s">
        <v>2605</v>
      </c>
      <c r="K926" s="5" t="s">
        <v>2063</v>
      </c>
      <c r="L926" s="5" t="s">
        <v>1590</v>
      </c>
      <c r="M926" s="5" t="s">
        <v>6843</v>
      </c>
      <c r="N926" s="5" t="s">
        <v>1826</v>
      </c>
      <c r="O926" s="5" t="s">
        <v>2608</v>
      </c>
      <c r="P926" s="5" t="s">
        <v>2609</v>
      </c>
    </row>
    <row r="927" spans="1:16" hidden="1" x14ac:dyDescent="0.25">
      <c r="A927" s="5">
        <v>306321</v>
      </c>
      <c r="B927" s="5" t="s">
        <v>7804</v>
      </c>
      <c r="C927" s="5" t="s">
        <v>7805</v>
      </c>
      <c r="D927" s="5" t="s">
        <v>7806</v>
      </c>
      <c r="E927" s="5" t="s">
        <v>15020</v>
      </c>
      <c r="F927" s="5" t="s">
        <v>3073</v>
      </c>
      <c r="G927" s="5" t="s">
        <v>1661</v>
      </c>
      <c r="H927" s="5" t="s">
        <v>7807</v>
      </c>
      <c r="I927" s="5">
        <v>305398</v>
      </c>
      <c r="J927" s="5" t="s">
        <v>3121</v>
      </c>
      <c r="K927" s="5" t="s">
        <v>1843</v>
      </c>
      <c r="L927" s="5" t="s">
        <v>1590</v>
      </c>
      <c r="M927" s="5" t="s">
        <v>7808</v>
      </c>
      <c r="N927" s="5" t="s">
        <v>7809</v>
      </c>
      <c r="O927" s="5" t="s">
        <v>3124</v>
      </c>
      <c r="P927" s="5" t="s">
        <v>3125</v>
      </c>
    </row>
    <row r="928" spans="1:16" hidden="1" x14ac:dyDescent="0.25">
      <c r="A928" s="5">
        <v>306328</v>
      </c>
      <c r="B928" s="5" t="s">
        <v>7810</v>
      </c>
      <c r="C928" s="5" t="s">
        <v>7811</v>
      </c>
      <c r="D928" s="5" t="s">
        <v>7812</v>
      </c>
      <c r="E928" s="5" t="s">
        <v>15021</v>
      </c>
      <c r="F928" s="5" t="s">
        <v>5904</v>
      </c>
      <c r="G928" s="5" t="s">
        <v>1661</v>
      </c>
      <c r="H928" s="5" t="s">
        <v>7813</v>
      </c>
      <c r="I928" s="5">
        <v>306214</v>
      </c>
      <c r="J928" s="5" t="s">
        <v>4698</v>
      </c>
      <c r="K928" s="5" t="s">
        <v>1947</v>
      </c>
      <c r="L928" s="5" t="s">
        <v>1590</v>
      </c>
      <c r="M928" s="5" t="s">
        <v>7814</v>
      </c>
      <c r="N928" s="5" t="s">
        <v>7815</v>
      </c>
      <c r="O928" s="5" t="s">
        <v>3124</v>
      </c>
      <c r="P928" s="5" t="s">
        <v>3125</v>
      </c>
    </row>
    <row r="929" spans="1:16" hidden="1" x14ac:dyDescent="0.25">
      <c r="A929" s="5">
        <v>306331</v>
      </c>
      <c r="B929" s="5" t="s">
        <v>7816</v>
      </c>
      <c r="C929" s="5" t="s">
        <v>7817</v>
      </c>
      <c r="D929" s="5" t="s">
        <v>7818</v>
      </c>
      <c r="E929" s="5" t="s">
        <v>15022</v>
      </c>
      <c r="F929" s="5" t="s">
        <v>2334</v>
      </c>
      <c r="G929" s="5" t="s">
        <v>1661</v>
      </c>
      <c r="H929" s="5" t="s">
        <v>7819</v>
      </c>
      <c r="I929" s="5">
        <v>305816</v>
      </c>
      <c r="J929" s="5" t="s">
        <v>5494</v>
      </c>
      <c r="K929" s="5" t="s">
        <v>2501</v>
      </c>
      <c r="L929" s="5" t="s">
        <v>1590</v>
      </c>
      <c r="M929" s="5" t="s">
        <v>7820</v>
      </c>
      <c r="N929" s="5" t="s">
        <v>7821</v>
      </c>
      <c r="O929" s="5" t="s">
        <v>4578</v>
      </c>
      <c r="P929" s="5" t="s">
        <v>4579</v>
      </c>
    </row>
    <row r="930" spans="1:16" hidden="1" x14ac:dyDescent="0.25">
      <c r="A930" s="5">
        <v>306334</v>
      </c>
      <c r="B930" s="5" t="s">
        <v>7822</v>
      </c>
      <c r="C930" s="5" t="s">
        <v>7823</v>
      </c>
      <c r="D930" s="5" t="s">
        <v>7824</v>
      </c>
      <c r="E930" s="5" t="s">
        <v>15023</v>
      </c>
      <c r="F930" s="5" t="s">
        <v>1720</v>
      </c>
      <c r="G930" s="5" t="s">
        <v>1652</v>
      </c>
      <c r="H930" s="5" t="s">
        <v>7825</v>
      </c>
      <c r="I930" s="5">
        <v>305069</v>
      </c>
      <c r="J930" s="5" t="s">
        <v>1722</v>
      </c>
      <c r="K930" s="5" t="s">
        <v>1723</v>
      </c>
      <c r="L930" s="5" t="s">
        <v>1590</v>
      </c>
      <c r="M930" s="5" t="s">
        <v>7826</v>
      </c>
      <c r="N930" s="5" t="s">
        <v>2715</v>
      </c>
      <c r="O930" s="5" t="s">
        <v>1726</v>
      </c>
      <c r="P930" s="5" t="s">
        <v>1727</v>
      </c>
    </row>
    <row r="931" spans="1:16" hidden="1" x14ac:dyDescent="0.25">
      <c r="A931" s="5">
        <v>306339</v>
      </c>
      <c r="B931" s="5" t="s">
        <v>7827</v>
      </c>
      <c r="C931" s="5" t="s">
        <v>7828</v>
      </c>
      <c r="D931" s="5" t="s">
        <v>6274</v>
      </c>
      <c r="E931" s="5" t="s">
        <v>15024</v>
      </c>
      <c r="F931" s="5" t="s">
        <v>2470</v>
      </c>
      <c r="G931" s="5" t="s">
        <v>2025</v>
      </c>
      <c r="H931" s="5" t="s">
        <v>7829</v>
      </c>
      <c r="I931" s="5">
        <v>305629</v>
      </c>
      <c r="J931" s="5" t="s">
        <v>2245</v>
      </c>
      <c r="K931" s="5" t="s">
        <v>2063</v>
      </c>
      <c r="L931" s="5" t="s">
        <v>1590</v>
      </c>
      <c r="M931" s="5" t="s">
        <v>7830</v>
      </c>
      <c r="N931" s="5" t="s">
        <v>7831</v>
      </c>
      <c r="O931" s="5" t="s">
        <v>2248</v>
      </c>
      <c r="P931" s="5" t="s">
        <v>2249</v>
      </c>
    </row>
    <row r="932" spans="1:16" hidden="1" x14ac:dyDescent="0.25">
      <c r="A932" s="5">
        <v>306357</v>
      </c>
      <c r="B932" s="5" t="s">
        <v>7832</v>
      </c>
      <c r="C932" s="5" t="s">
        <v>7833</v>
      </c>
      <c r="D932" s="5" t="s">
        <v>7834</v>
      </c>
      <c r="E932" s="5" t="s">
        <v>15025</v>
      </c>
      <c r="F932" s="5" t="s">
        <v>3052</v>
      </c>
      <c r="G932" s="5" t="s">
        <v>1586</v>
      </c>
      <c r="H932" s="5" t="s">
        <v>7835</v>
      </c>
      <c r="I932" s="5">
        <v>305718</v>
      </c>
      <c r="J932" s="5" t="s">
        <v>3113</v>
      </c>
      <c r="K932" s="5" t="s">
        <v>1731</v>
      </c>
      <c r="L932" s="5" t="s">
        <v>1590</v>
      </c>
      <c r="M932" s="5" t="s">
        <v>7836</v>
      </c>
      <c r="N932" s="5" t="s">
        <v>2047</v>
      </c>
      <c r="O932" s="5" t="s">
        <v>6413</v>
      </c>
      <c r="P932" s="5" t="s">
        <v>6414</v>
      </c>
    </row>
    <row r="933" spans="1:16" hidden="1" x14ac:dyDescent="0.25">
      <c r="A933" s="5">
        <v>306361</v>
      </c>
      <c r="B933" s="5" t="s">
        <v>7837</v>
      </c>
      <c r="C933" s="5" t="s">
        <v>7838</v>
      </c>
      <c r="D933" s="5" t="s">
        <v>7839</v>
      </c>
      <c r="E933" s="5" t="s">
        <v>15026</v>
      </c>
      <c r="F933" s="5" t="s">
        <v>2125</v>
      </c>
      <c r="G933" s="5" t="s">
        <v>1661</v>
      </c>
      <c r="H933" s="5" t="s">
        <v>7840</v>
      </c>
      <c r="I933" s="5">
        <v>305355</v>
      </c>
      <c r="J933" s="5" t="s">
        <v>3615</v>
      </c>
      <c r="K933" s="5" t="s">
        <v>1731</v>
      </c>
      <c r="L933" s="5" t="s">
        <v>1590</v>
      </c>
      <c r="M933" s="5" t="s">
        <v>7841</v>
      </c>
      <c r="N933" s="5" t="s">
        <v>7510</v>
      </c>
      <c r="O933" s="5" t="s">
        <v>1737</v>
      </c>
      <c r="P933" s="5" t="s">
        <v>1738</v>
      </c>
    </row>
    <row r="934" spans="1:16" hidden="1" x14ac:dyDescent="0.25">
      <c r="A934" s="5">
        <v>306364</v>
      </c>
      <c r="B934" s="5" t="s">
        <v>7842</v>
      </c>
      <c r="C934" s="5" t="s">
        <v>7843</v>
      </c>
      <c r="D934" s="5" t="s">
        <v>3345</v>
      </c>
      <c r="E934" s="5" t="s">
        <v>15027</v>
      </c>
      <c r="F934" s="5" t="s">
        <v>1815</v>
      </c>
      <c r="G934" s="5" t="s">
        <v>1599</v>
      </c>
      <c r="H934" s="5" t="s">
        <v>7844</v>
      </c>
      <c r="I934" s="5">
        <v>305139</v>
      </c>
      <c r="J934" s="5" t="s">
        <v>2380</v>
      </c>
      <c r="K934" s="5" t="s">
        <v>2191</v>
      </c>
      <c r="L934" s="5" t="s">
        <v>1590</v>
      </c>
      <c r="M934" s="5" t="s">
        <v>7845</v>
      </c>
      <c r="N934" s="5" t="s">
        <v>7846</v>
      </c>
      <c r="O934" s="5" t="s">
        <v>3274</v>
      </c>
      <c r="P934" s="5" t="s">
        <v>3275</v>
      </c>
    </row>
    <row r="935" spans="1:16" hidden="1" x14ac:dyDescent="0.25">
      <c r="A935" s="5">
        <v>306366</v>
      </c>
      <c r="B935" s="5" t="s">
        <v>7847</v>
      </c>
      <c r="C935" s="5" t="s">
        <v>7848</v>
      </c>
      <c r="D935" s="5" t="s">
        <v>7849</v>
      </c>
      <c r="E935" s="5" t="s">
        <v>15028</v>
      </c>
      <c r="F935" s="5" t="s">
        <v>2308</v>
      </c>
      <c r="G935" s="5" t="s">
        <v>1661</v>
      </c>
      <c r="H935" s="5" t="s">
        <v>7850</v>
      </c>
      <c r="I935" s="5">
        <v>305494</v>
      </c>
      <c r="J935" s="5" t="s">
        <v>2310</v>
      </c>
      <c r="K935" s="5" t="s">
        <v>2117</v>
      </c>
      <c r="L935" s="5" t="s">
        <v>1590</v>
      </c>
      <c r="M935" s="5" t="s">
        <v>7814</v>
      </c>
      <c r="N935" s="5" t="s">
        <v>7851</v>
      </c>
      <c r="O935" s="5" t="s">
        <v>2639</v>
      </c>
      <c r="P935" s="5" t="s">
        <v>2640</v>
      </c>
    </row>
    <row r="936" spans="1:16" hidden="1" x14ac:dyDescent="0.25">
      <c r="A936" s="5">
        <v>306376</v>
      </c>
      <c r="B936" s="5" t="s">
        <v>7852</v>
      </c>
      <c r="C936" s="5" t="s">
        <v>7853</v>
      </c>
      <c r="D936" s="5" t="s">
        <v>7854</v>
      </c>
      <c r="E936" s="5" t="s">
        <v>15029</v>
      </c>
      <c r="F936" s="5" t="s">
        <v>1944</v>
      </c>
      <c r="G936" s="5" t="s">
        <v>1652</v>
      </c>
      <c r="H936" s="5" t="s">
        <v>7855</v>
      </c>
      <c r="I936" s="5">
        <v>305055</v>
      </c>
      <c r="J936" s="5" t="s">
        <v>2884</v>
      </c>
      <c r="K936" s="5" t="s">
        <v>1947</v>
      </c>
      <c r="L936" s="5" t="s">
        <v>1590</v>
      </c>
      <c r="M936" s="5" t="s">
        <v>7856</v>
      </c>
      <c r="N936" s="5" t="s">
        <v>7857</v>
      </c>
      <c r="O936" s="5" t="s">
        <v>1846</v>
      </c>
      <c r="P936" s="5" t="s">
        <v>1847</v>
      </c>
    </row>
    <row r="937" spans="1:16" hidden="1" x14ac:dyDescent="0.25">
      <c r="A937" s="5">
        <v>306377</v>
      </c>
      <c r="B937" s="5" t="s">
        <v>7858</v>
      </c>
      <c r="C937" s="5" t="s">
        <v>7859</v>
      </c>
      <c r="D937" s="5" t="s">
        <v>7860</v>
      </c>
      <c r="E937" s="5" t="s">
        <v>15030</v>
      </c>
      <c r="F937" s="5" t="s">
        <v>7729</v>
      </c>
      <c r="G937" s="5" t="s">
        <v>1661</v>
      </c>
      <c r="H937" s="5" t="s">
        <v>7861</v>
      </c>
      <c r="I937" s="5">
        <v>305640</v>
      </c>
      <c r="J937" s="5" t="s">
        <v>1744</v>
      </c>
      <c r="K937" s="5" t="s">
        <v>1745</v>
      </c>
      <c r="L937" s="5" t="s">
        <v>1590</v>
      </c>
      <c r="M937" s="5" t="s">
        <v>7862</v>
      </c>
      <c r="N937" s="5" t="s">
        <v>1664</v>
      </c>
      <c r="O937" s="5" t="s">
        <v>1748</v>
      </c>
      <c r="P937" s="5" t="s">
        <v>1749</v>
      </c>
    </row>
    <row r="938" spans="1:16" hidden="1" x14ac:dyDescent="0.25">
      <c r="A938" s="5">
        <v>306378</v>
      </c>
      <c r="B938" s="5" t="s">
        <v>7863</v>
      </c>
      <c r="C938" s="5" t="s">
        <v>7864</v>
      </c>
      <c r="D938" s="5" t="s">
        <v>5434</v>
      </c>
      <c r="E938" s="5" t="s">
        <v>15031</v>
      </c>
      <c r="F938" s="5" t="s">
        <v>4519</v>
      </c>
      <c r="G938" s="5" t="s">
        <v>1661</v>
      </c>
      <c r="H938" s="5" t="s">
        <v>7865</v>
      </c>
      <c r="I938" s="5">
        <v>305917</v>
      </c>
      <c r="J938" s="5" t="s">
        <v>2492</v>
      </c>
      <c r="K938" s="5" t="s">
        <v>2374</v>
      </c>
      <c r="L938" s="5" t="s">
        <v>1590</v>
      </c>
      <c r="M938" s="5" t="s">
        <v>7866</v>
      </c>
      <c r="N938" s="5" t="s">
        <v>7867</v>
      </c>
      <c r="O938" s="5" t="s">
        <v>2639</v>
      </c>
      <c r="P938" s="5" t="s">
        <v>2640</v>
      </c>
    </row>
    <row r="939" spans="1:16" hidden="1" x14ac:dyDescent="0.25">
      <c r="A939" s="5">
        <v>306388</v>
      </c>
      <c r="B939" s="5" t="s">
        <v>7868</v>
      </c>
      <c r="C939" s="5" t="s">
        <v>7869</v>
      </c>
      <c r="D939" s="5" t="s">
        <v>7870</v>
      </c>
      <c r="E939" s="5" t="s">
        <v>15032</v>
      </c>
      <c r="F939" s="5" t="s">
        <v>1955</v>
      </c>
      <c r="G939" s="5" t="s">
        <v>1586</v>
      </c>
      <c r="H939" s="5" t="s">
        <v>7871</v>
      </c>
      <c r="I939" s="5">
        <v>305794</v>
      </c>
      <c r="J939" s="5" t="s">
        <v>2201</v>
      </c>
      <c r="K939" s="5" t="s">
        <v>1947</v>
      </c>
      <c r="L939" s="5" t="s">
        <v>1590</v>
      </c>
      <c r="M939" s="5" t="s">
        <v>7872</v>
      </c>
      <c r="N939" s="5" t="s">
        <v>7873</v>
      </c>
      <c r="O939" s="5" t="s">
        <v>2159</v>
      </c>
      <c r="P939" s="5" t="s">
        <v>2160</v>
      </c>
    </row>
    <row r="940" spans="1:16" hidden="1" x14ac:dyDescent="0.25">
      <c r="A940" s="5">
        <v>306390</v>
      </c>
      <c r="B940" s="5" t="s">
        <v>7874</v>
      </c>
      <c r="C940" s="5" t="s">
        <v>7875</v>
      </c>
      <c r="D940" s="5" t="s">
        <v>7876</v>
      </c>
      <c r="E940" s="5" t="s">
        <v>15033</v>
      </c>
      <c r="F940" s="5" t="s">
        <v>1930</v>
      </c>
      <c r="G940" s="5" t="s">
        <v>1586</v>
      </c>
      <c r="H940" s="5" t="s">
        <v>7877</v>
      </c>
      <c r="I940" s="5">
        <v>305672</v>
      </c>
      <c r="J940" s="5" t="s">
        <v>2214</v>
      </c>
      <c r="K940" s="5" t="s">
        <v>1700</v>
      </c>
      <c r="L940" s="5" t="s">
        <v>1590</v>
      </c>
      <c r="M940" s="5" t="s">
        <v>7878</v>
      </c>
      <c r="N940" s="5" t="s">
        <v>7879</v>
      </c>
      <c r="O940" s="5" t="s">
        <v>2217</v>
      </c>
      <c r="P940" s="5" t="s">
        <v>2218</v>
      </c>
    </row>
    <row r="941" spans="1:16" hidden="1" x14ac:dyDescent="0.25">
      <c r="A941" s="5">
        <v>306399</v>
      </c>
      <c r="B941" s="5" t="s">
        <v>7880</v>
      </c>
      <c r="C941" s="5" t="s">
        <v>7881</v>
      </c>
      <c r="D941" s="5" t="s">
        <v>7882</v>
      </c>
      <c r="E941" s="5" t="s">
        <v>15034</v>
      </c>
      <c r="F941" s="5" t="s">
        <v>7883</v>
      </c>
      <c r="G941" s="5" t="s">
        <v>1753</v>
      </c>
      <c r="H941" s="5" t="s">
        <v>7884</v>
      </c>
      <c r="I941" s="5">
        <v>302116</v>
      </c>
      <c r="J941" s="5" t="s">
        <v>7885</v>
      </c>
      <c r="K941" s="5" t="s">
        <v>7886</v>
      </c>
      <c r="L941" s="5" t="s">
        <v>2088</v>
      </c>
      <c r="M941" s="5" t="s">
        <v>7887</v>
      </c>
      <c r="N941" s="5" t="s">
        <v>7357</v>
      </c>
      <c r="O941" s="5" t="s">
        <v>7888</v>
      </c>
      <c r="P941" s="5" t="s">
        <v>7889</v>
      </c>
    </row>
    <row r="942" spans="1:16" hidden="1" x14ac:dyDescent="0.25">
      <c r="A942" s="5">
        <v>306400</v>
      </c>
      <c r="B942" s="5" t="s">
        <v>7890</v>
      </c>
      <c r="C942" s="5" t="s">
        <v>7891</v>
      </c>
      <c r="D942" s="5" t="s">
        <v>7892</v>
      </c>
      <c r="E942" s="5" t="s">
        <v>15035</v>
      </c>
      <c r="F942" s="5" t="s">
        <v>7646</v>
      </c>
      <c r="G942" s="5" t="s">
        <v>2025</v>
      </c>
      <c r="H942" s="5" t="s">
        <v>7893</v>
      </c>
      <c r="I942" s="5">
        <v>305678</v>
      </c>
      <c r="J942" s="5" t="s">
        <v>6196</v>
      </c>
      <c r="K942" s="5" t="s">
        <v>2483</v>
      </c>
      <c r="L942" s="5" t="s">
        <v>1590</v>
      </c>
      <c r="M942" s="5" t="s">
        <v>7894</v>
      </c>
      <c r="N942" s="5" t="s">
        <v>7895</v>
      </c>
      <c r="O942" s="5" t="s">
        <v>7896</v>
      </c>
      <c r="P942" s="5" t="s">
        <v>7897</v>
      </c>
    </row>
    <row r="943" spans="1:16" hidden="1" x14ac:dyDescent="0.25">
      <c r="A943" s="5">
        <v>306416</v>
      </c>
      <c r="B943" s="5" t="s">
        <v>7898</v>
      </c>
      <c r="C943" s="5" t="s">
        <v>7899</v>
      </c>
      <c r="D943" s="5" t="s">
        <v>7900</v>
      </c>
      <c r="E943" s="5" t="s">
        <v>15036</v>
      </c>
      <c r="F943" s="5" t="s">
        <v>3073</v>
      </c>
      <c r="G943" s="5" t="s">
        <v>1661</v>
      </c>
      <c r="H943" s="5" t="s">
        <v>7901</v>
      </c>
      <c r="I943" s="5">
        <v>305398</v>
      </c>
      <c r="J943" s="5" t="s">
        <v>3121</v>
      </c>
      <c r="K943" s="5" t="s">
        <v>1843</v>
      </c>
      <c r="L943" s="5" t="s">
        <v>1590</v>
      </c>
      <c r="M943" s="5" t="s">
        <v>7902</v>
      </c>
      <c r="N943" s="5" t="s">
        <v>5599</v>
      </c>
      <c r="O943" s="5" t="s">
        <v>3124</v>
      </c>
      <c r="P943" s="5" t="s">
        <v>3125</v>
      </c>
    </row>
    <row r="944" spans="1:16" hidden="1" x14ac:dyDescent="0.25">
      <c r="A944" s="5">
        <v>306417</v>
      </c>
      <c r="B944" s="5" t="s">
        <v>7903</v>
      </c>
      <c r="C944" s="5" t="s">
        <v>7904</v>
      </c>
      <c r="D944" s="5" t="s">
        <v>7905</v>
      </c>
      <c r="E944" s="5" t="s">
        <v>15037</v>
      </c>
      <c r="F944" s="5" t="s">
        <v>3119</v>
      </c>
      <c r="G944" s="5" t="s">
        <v>1661</v>
      </c>
      <c r="H944" s="5" t="s">
        <v>7906</v>
      </c>
      <c r="I944" s="5">
        <v>305398</v>
      </c>
      <c r="J944" s="5" t="s">
        <v>3121</v>
      </c>
      <c r="K944" s="5" t="s">
        <v>1843</v>
      </c>
      <c r="L944" s="5" t="s">
        <v>1590</v>
      </c>
      <c r="M944" s="5" t="s">
        <v>7907</v>
      </c>
      <c r="N944" s="5" t="s">
        <v>7908</v>
      </c>
      <c r="O944" s="5" t="s">
        <v>3124</v>
      </c>
      <c r="P944" s="5" t="s">
        <v>3125</v>
      </c>
    </row>
    <row r="945" spans="1:16" hidden="1" x14ac:dyDescent="0.25">
      <c r="A945" s="5">
        <v>306421</v>
      </c>
      <c r="B945" s="5" t="s">
        <v>7909</v>
      </c>
      <c r="C945" s="5" t="s">
        <v>7910</v>
      </c>
      <c r="D945" s="5" t="s">
        <v>7911</v>
      </c>
      <c r="E945" s="5" t="s">
        <v>15038</v>
      </c>
      <c r="F945" s="5" t="s">
        <v>3119</v>
      </c>
      <c r="G945" s="5" t="s">
        <v>1661</v>
      </c>
      <c r="H945" s="5" t="s">
        <v>7912</v>
      </c>
      <c r="I945" s="5">
        <v>305398</v>
      </c>
      <c r="J945" s="5" t="s">
        <v>3121</v>
      </c>
      <c r="K945" s="5" t="s">
        <v>1843</v>
      </c>
      <c r="L945" s="5" t="s">
        <v>1590</v>
      </c>
      <c r="M945" s="5" t="s">
        <v>2955</v>
      </c>
      <c r="N945" s="5" t="s">
        <v>2255</v>
      </c>
      <c r="O945" s="5" t="s">
        <v>3124</v>
      </c>
      <c r="P945" s="5" t="s">
        <v>3125</v>
      </c>
    </row>
    <row r="946" spans="1:16" hidden="1" x14ac:dyDescent="0.25">
      <c r="A946" s="5">
        <v>306424</v>
      </c>
      <c r="B946" s="5" t="s">
        <v>7913</v>
      </c>
      <c r="C946" s="5" t="s">
        <v>7914</v>
      </c>
      <c r="D946" s="5" t="s">
        <v>7915</v>
      </c>
      <c r="E946" s="5" t="s">
        <v>15039</v>
      </c>
      <c r="F946" s="5" t="s">
        <v>7916</v>
      </c>
      <c r="G946" s="5" t="s">
        <v>1803</v>
      </c>
      <c r="H946" s="5" t="s">
        <v>7917</v>
      </c>
      <c r="I946" s="5">
        <v>305475</v>
      </c>
      <c r="J946" s="5" t="s">
        <v>1814</v>
      </c>
      <c r="K946" s="5" t="s">
        <v>1815</v>
      </c>
      <c r="L946" s="5" t="s">
        <v>1590</v>
      </c>
      <c r="M946" s="5" t="s">
        <v>7918</v>
      </c>
      <c r="N946" s="5" t="s">
        <v>6758</v>
      </c>
      <c r="O946" s="5" t="s">
        <v>1818</v>
      </c>
      <c r="P946" s="5" t="s">
        <v>1819</v>
      </c>
    </row>
    <row r="947" spans="1:16" hidden="1" x14ac:dyDescent="0.25">
      <c r="A947" s="5">
        <v>306426</v>
      </c>
      <c r="B947" s="5" t="s">
        <v>7919</v>
      </c>
      <c r="C947" s="5" t="s">
        <v>7920</v>
      </c>
      <c r="D947" s="5" t="s">
        <v>5924</v>
      </c>
      <c r="E947" s="5" t="s">
        <v>15040</v>
      </c>
      <c r="F947" s="5" t="s">
        <v>5925</v>
      </c>
      <c r="G947" s="5" t="s">
        <v>1599</v>
      </c>
      <c r="H947" s="5" t="s">
        <v>7921</v>
      </c>
      <c r="I947" s="5">
        <v>300332</v>
      </c>
      <c r="J947" s="5" t="s">
        <v>7922</v>
      </c>
      <c r="K947" s="5" t="s">
        <v>7923</v>
      </c>
      <c r="L947" s="5" t="s">
        <v>2088</v>
      </c>
      <c r="M947" s="5" t="s">
        <v>7924</v>
      </c>
      <c r="N947" s="5" t="s">
        <v>7925</v>
      </c>
      <c r="O947" s="5" t="s">
        <v>7926</v>
      </c>
      <c r="P947" s="5" t="s">
        <v>7927</v>
      </c>
    </row>
    <row r="948" spans="1:16" hidden="1" x14ac:dyDescent="0.25">
      <c r="A948" s="5">
        <v>306433</v>
      </c>
      <c r="B948" s="5" t="s">
        <v>7928</v>
      </c>
      <c r="C948" s="5" t="s">
        <v>7929</v>
      </c>
      <c r="D948" s="5" t="s">
        <v>7930</v>
      </c>
      <c r="E948" s="5" t="s">
        <v>15041</v>
      </c>
      <c r="F948" s="5" t="s">
        <v>3073</v>
      </c>
      <c r="G948" s="5" t="s">
        <v>1661</v>
      </c>
      <c r="H948" s="5" t="s">
        <v>7931</v>
      </c>
      <c r="I948" s="5">
        <v>306082</v>
      </c>
      <c r="J948" s="5" t="s">
        <v>5509</v>
      </c>
      <c r="K948" s="5" t="s">
        <v>2596</v>
      </c>
      <c r="L948" s="5" t="s">
        <v>1590</v>
      </c>
      <c r="M948" s="5" t="s">
        <v>7932</v>
      </c>
      <c r="N948" s="5" t="s">
        <v>7933</v>
      </c>
      <c r="O948" s="5" t="s">
        <v>3124</v>
      </c>
      <c r="P948" s="5" t="s">
        <v>3125</v>
      </c>
    </row>
    <row r="949" spans="1:16" hidden="1" x14ac:dyDescent="0.25">
      <c r="A949" s="5">
        <v>306436</v>
      </c>
      <c r="B949" s="5" t="s">
        <v>7934</v>
      </c>
      <c r="C949" s="5" t="s">
        <v>7935</v>
      </c>
      <c r="D949" s="5" t="s">
        <v>7936</v>
      </c>
      <c r="E949" s="5" t="s">
        <v>15042</v>
      </c>
      <c r="F949" s="5" t="s">
        <v>2000</v>
      </c>
      <c r="G949" s="5" t="s">
        <v>1586</v>
      </c>
      <c r="H949" s="5" t="s">
        <v>7937</v>
      </c>
      <c r="I949" s="5">
        <v>305355</v>
      </c>
      <c r="J949" s="5" t="s">
        <v>3615</v>
      </c>
      <c r="K949" s="5" t="s">
        <v>1731</v>
      </c>
      <c r="L949" s="5" t="s">
        <v>1590</v>
      </c>
      <c r="M949" s="5" t="s">
        <v>7938</v>
      </c>
      <c r="N949" s="5" t="s">
        <v>7939</v>
      </c>
      <c r="O949" s="5" t="s">
        <v>6413</v>
      </c>
      <c r="P949" s="5" t="s">
        <v>6414</v>
      </c>
    </row>
    <row r="950" spans="1:16" hidden="1" x14ac:dyDescent="0.25">
      <c r="A950" s="5">
        <v>306441</v>
      </c>
      <c r="B950" s="5" t="s">
        <v>7940</v>
      </c>
      <c r="C950" s="5" t="s">
        <v>7941</v>
      </c>
      <c r="D950" s="5" t="s">
        <v>7942</v>
      </c>
      <c r="E950" s="5" t="s">
        <v>15043</v>
      </c>
      <c r="F950" s="5" t="s">
        <v>7916</v>
      </c>
      <c r="G950" s="5" t="s">
        <v>1803</v>
      </c>
      <c r="H950" s="5" t="s">
        <v>7943</v>
      </c>
      <c r="I950" s="5">
        <v>305475</v>
      </c>
      <c r="J950" s="5" t="s">
        <v>1814</v>
      </c>
      <c r="K950" s="5" t="s">
        <v>1815</v>
      </c>
      <c r="L950" s="5" t="s">
        <v>1590</v>
      </c>
      <c r="M950" s="5" t="s">
        <v>7944</v>
      </c>
      <c r="N950" s="5" t="s">
        <v>7945</v>
      </c>
      <c r="O950" s="5" t="s">
        <v>1818</v>
      </c>
      <c r="P950" s="5" t="s">
        <v>1819</v>
      </c>
    </row>
    <row r="951" spans="1:16" hidden="1" x14ac:dyDescent="0.25">
      <c r="A951" s="5">
        <v>306443</v>
      </c>
      <c r="B951" s="5" t="s">
        <v>7946</v>
      </c>
      <c r="C951" s="5" t="s">
        <v>7947</v>
      </c>
      <c r="D951" s="5" t="s">
        <v>7948</v>
      </c>
      <c r="E951" s="5" t="s">
        <v>15044</v>
      </c>
      <c r="F951" s="5" t="s">
        <v>2172</v>
      </c>
      <c r="G951" s="5" t="s">
        <v>1599</v>
      </c>
      <c r="H951" s="5" t="s">
        <v>7949</v>
      </c>
      <c r="I951" s="5">
        <v>326050</v>
      </c>
      <c r="J951" s="5" t="s">
        <v>3903</v>
      </c>
      <c r="K951" s="5" t="s">
        <v>3904</v>
      </c>
      <c r="L951" s="5" t="s">
        <v>1590</v>
      </c>
      <c r="M951" s="5" t="s">
        <v>7950</v>
      </c>
      <c r="N951" s="5" t="s">
        <v>7055</v>
      </c>
      <c r="O951" s="5" t="s">
        <v>3752</v>
      </c>
      <c r="P951" s="5" t="s">
        <v>3753</v>
      </c>
    </row>
    <row r="952" spans="1:16" hidden="1" x14ac:dyDescent="0.25">
      <c r="A952" s="5">
        <v>306445</v>
      </c>
      <c r="B952" s="5" t="s">
        <v>7951</v>
      </c>
      <c r="C952" s="5" t="s">
        <v>7952</v>
      </c>
      <c r="D952" s="5" t="s">
        <v>7953</v>
      </c>
      <c r="E952" s="5" t="s">
        <v>15045</v>
      </c>
      <c r="F952" s="5" t="s">
        <v>7281</v>
      </c>
      <c r="G952" s="5" t="s">
        <v>1661</v>
      </c>
      <c r="H952" s="5" t="s">
        <v>7954</v>
      </c>
      <c r="I952" s="5">
        <v>305335</v>
      </c>
      <c r="J952" s="5" t="s">
        <v>2646</v>
      </c>
      <c r="K952" s="5" t="s">
        <v>2647</v>
      </c>
      <c r="L952" s="5" t="s">
        <v>2088</v>
      </c>
      <c r="M952" s="5" t="s">
        <v>5069</v>
      </c>
      <c r="N952" s="5" t="s">
        <v>7955</v>
      </c>
      <c r="O952" s="5" t="s">
        <v>4435</v>
      </c>
      <c r="P952" s="5" t="s">
        <v>4436</v>
      </c>
    </row>
    <row r="953" spans="1:16" hidden="1" x14ac:dyDescent="0.25">
      <c r="A953" s="5">
        <v>306447</v>
      </c>
      <c r="B953" s="5" t="s">
        <v>7956</v>
      </c>
      <c r="C953" s="5" t="s">
        <v>7957</v>
      </c>
      <c r="D953" s="5" t="s">
        <v>7958</v>
      </c>
      <c r="E953" s="5" t="s">
        <v>15046</v>
      </c>
      <c r="F953" s="5" t="s">
        <v>2134</v>
      </c>
      <c r="G953" s="5" t="s">
        <v>1661</v>
      </c>
      <c r="H953" s="5" t="s">
        <v>7959</v>
      </c>
      <c r="I953" s="5">
        <v>306673</v>
      </c>
      <c r="J953" s="5" t="s">
        <v>1795</v>
      </c>
      <c r="K953" s="5" t="s">
        <v>1745</v>
      </c>
      <c r="L953" s="5" t="s">
        <v>1590</v>
      </c>
      <c r="M953" s="5" t="s">
        <v>7960</v>
      </c>
      <c r="N953" s="5" t="s">
        <v>2255</v>
      </c>
      <c r="O953" s="5" t="s">
        <v>1798</v>
      </c>
      <c r="P953" s="5" t="s">
        <v>1799</v>
      </c>
    </row>
    <row r="954" spans="1:16" hidden="1" x14ac:dyDescent="0.25">
      <c r="A954" s="5">
        <v>306449</v>
      </c>
      <c r="B954" s="5" t="s">
        <v>7961</v>
      </c>
      <c r="C954" s="5" t="s">
        <v>7962</v>
      </c>
      <c r="D954" s="5" t="s">
        <v>7963</v>
      </c>
      <c r="E954" s="5" t="s">
        <v>15047</v>
      </c>
      <c r="F954" s="5" t="s">
        <v>7964</v>
      </c>
      <c r="G954" s="5" t="s">
        <v>1661</v>
      </c>
      <c r="H954" s="5" t="s">
        <v>7965</v>
      </c>
      <c r="I954" s="5">
        <v>305353</v>
      </c>
      <c r="J954" s="5" t="s">
        <v>3075</v>
      </c>
      <c r="K954" s="5" t="s">
        <v>2320</v>
      </c>
      <c r="L954" s="5" t="s">
        <v>1590</v>
      </c>
      <c r="M954" s="5" t="s">
        <v>7966</v>
      </c>
      <c r="N954" s="5" t="s">
        <v>7967</v>
      </c>
      <c r="O954" s="5" t="s">
        <v>2639</v>
      </c>
      <c r="P954" s="5" t="s">
        <v>2640</v>
      </c>
    </row>
    <row r="955" spans="1:16" hidden="1" x14ac:dyDescent="0.25">
      <c r="A955" s="5">
        <v>306451</v>
      </c>
      <c r="B955" s="5" t="s">
        <v>7968</v>
      </c>
      <c r="C955" s="5" t="s">
        <v>7969</v>
      </c>
      <c r="D955" s="5" t="s">
        <v>7970</v>
      </c>
      <c r="E955" s="5" t="s">
        <v>15048</v>
      </c>
      <c r="F955" s="5" t="s">
        <v>1742</v>
      </c>
      <c r="G955" s="5" t="s">
        <v>1661</v>
      </c>
      <c r="H955" s="5" t="s">
        <v>7971</v>
      </c>
      <c r="I955" s="5">
        <v>305474</v>
      </c>
      <c r="J955" s="5" t="s">
        <v>5161</v>
      </c>
      <c r="K955" s="5" t="s">
        <v>2965</v>
      </c>
      <c r="L955" s="5" t="s">
        <v>1590</v>
      </c>
      <c r="M955" s="5" t="s">
        <v>7972</v>
      </c>
      <c r="N955" s="5" t="s">
        <v>3216</v>
      </c>
      <c r="O955" s="5" t="s">
        <v>5163</v>
      </c>
      <c r="P955" s="5" t="s">
        <v>5164</v>
      </c>
    </row>
    <row r="956" spans="1:16" hidden="1" x14ac:dyDescent="0.25">
      <c r="A956" s="5">
        <v>306457</v>
      </c>
      <c r="B956" s="5" t="s">
        <v>7973</v>
      </c>
      <c r="C956" s="5" t="s">
        <v>7974</v>
      </c>
      <c r="D956" s="5" t="s">
        <v>7975</v>
      </c>
      <c r="E956" s="5" t="s">
        <v>15049</v>
      </c>
      <c r="F956" s="5" t="s">
        <v>2134</v>
      </c>
      <c r="G956" s="5" t="s">
        <v>1661</v>
      </c>
      <c r="H956" s="5" t="s">
        <v>7976</v>
      </c>
      <c r="I956" s="5">
        <v>305830</v>
      </c>
      <c r="J956" s="5" t="s">
        <v>2174</v>
      </c>
      <c r="K956" s="5" t="s">
        <v>2175</v>
      </c>
      <c r="L956" s="5" t="s">
        <v>1590</v>
      </c>
      <c r="M956" s="5" t="s">
        <v>7977</v>
      </c>
      <c r="N956" s="5" t="s">
        <v>3216</v>
      </c>
      <c r="O956" s="5" t="s">
        <v>2194</v>
      </c>
      <c r="P956" s="5" t="s">
        <v>2195</v>
      </c>
    </row>
    <row r="957" spans="1:16" hidden="1" x14ac:dyDescent="0.25">
      <c r="A957" s="5">
        <v>306458</v>
      </c>
      <c r="B957" s="5" t="s">
        <v>7978</v>
      </c>
      <c r="C957" s="5" t="s">
        <v>7979</v>
      </c>
      <c r="D957" s="5" t="s">
        <v>7980</v>
      </c>
      <c r="E957" s="5" t="s">
        <v>15050</v>
      </c>
      <c r="F957" s="5" t="s">
        <v>1772</v>
      </c>
      <c r="G957" s="5" t="s">
        <v>1652</v>
      </c>
      <c r="H957" s="5" t="s">
        <v>7981</v>
      </c>
      <c r="I957" s="5">
        <v>304954</v>
      </c>
      <c r="J957" s="5" t="s">
        <v>1774</v>
      </c>
      <c r="K957" s="5" t="s">
        <v>1775</v>
      </c>
      <c r="L957" s="5" t="s">
        <v>1590</v>
      </c>
      <c r="M957" s="5" t="s">
        <v>7982</v>
      </c>
      <c r="N957" s="5" t="s">
        <v>7983</v>
      </c>
      <c r="O957" s="5" t="s">
        <v>1778</v>
      </c>
      <c r="P957" s="5" t="s">
        <v>1779</v>
      </c>
    </row>
    <row r="958" spans="1:16" hidden="1" x14ac:dyDescent="0.25">
      <c r="A958" s="5">
        <v>306463</v>
      </c>
      <c r="B958" s="5" t="s">
        <v>7984</v>
      </c>
      <c r="C958" s="5" t="s">
        <v>7985</v>
      </c>
      <c r="D958" s="5" t="s">
        <v>7986</v>
      </c>
      <c r="E958" s="5" t="s">
        <v>15051</v>
      </c>
      <c r="F958" s="5" t="s">
        <v>1930</v>
      </c>
      <c r="G958" s="5" t="s">
        <v>1661</v>
      </c>
      <c r="H958" s="5" t="s">
        <v>7987</v>
      </c>
      <c r="I958" s="5">
        <v>304966</v>
      </c>
      <c r="J958" s="5" t="s">
        <v>2301</v>
      </c>
      <c r="K958" s="5" t="s">
        <v>1700</v>
      </c>
      <c r="L958" s="5" t="s">
        <v>1590</v>
      </c>
      <c r="M958" s="5" t="s">
        <v>7988</v>
      </c>
      <c r="N958" s="5" t="s">
        <v>1895</v>
      </c>
      <c r="O958" s="5" t="s">
        <v>1684</v>
      </c>
      <c r="P958" s="5" t="s">
        <v>1685</v>
      </c>
    </row>
    <row r="959" spans="1:16" hidden="1" x14ac:dyDescent="0.25">
      <c r="A959" s="5">
        <v>306472</v>
      </c>
      <c r="B959" s="5" t="s">
        <v>7989</v>
      </c>
      <c r="C959" s="5" t="s">
        <v>7990</v>
      </c>
      <c r="D959" s="5" t="s">
        <v>7991</v>
      </c>
      <c r="E959" s="5" t="s">
        <v>15052</v>
      </c>
      <c r="F959" s="5" t="s">
        <v>5787</v>
      </c>
      <c r="G959" s="5" t="s">
        <v>1803</v>
      </c>
      <c r="H959" s="5" t="s">
        <v>7992</v>
      </c>
      <c r="I959" s="5">
        <v>305805</v>
      </c>
      <c r="J959" s="5" t="s">
        <v>5789</v>
      </c>
      <c r="K959" s="5" t="s">
        <v>2320</v>
      </c>
      <c r="L959" s="5" t="s">
        <v>1590</v>
      </c>
      <c r="M959" s="5" t="s">
        <v>7993</v>
      </c>
      <c r="N959" s="5" t="s">
        <v>4461</v>
      </c>
      <c r="O959" s="5" t="s">
        <v>2120</v>
      </c>
      <c r="P959" s="5" t="s">
        <v>2121</v>
      </c>
    </row>
    <row r="960" spans="1:16" hidden="1" x14ac:dyDescent="0.25">
      <c r="A960" s="5">
        <v>306474</v>
      </c>
      <c r="B960" s="5" t="s">
        <v>7994</v>
      </c>
      <c r="C960" s="5" t="s">
        <v>7995</v>
      </c>
      <c r="D960" s="5" t="s">
        <v>7996</v>
      </c>
      <c r="E960" s="5" t="s">
        <v>15053</v>
      </c>
      <c r="F960" s="5" t="s">
        <v>2134</v>
      </c>
      <c r="G960" s="5" t="s">
        <v>1661</v>
      </c>
      <c r="H960" s="5" t="s">
        <v>7997</v>
      </c>
      <c r="I960" s="5">
        <v>305569</v>
      </c>
      <c r="J960" s="5" t="s">
        <v>5688</v>
      </c>
      <c r="K960" s="5" t="s">
        <v>3904</v>
      </c>
      <c r="L960" s="5" t="s">
        <v>1590</v>
      </c>
      <c r="M960" s="5" t="s">
        <v>7998</v>
      </c>
      <c r="N960" s="5" t="s">
        <v>7999</v>
      </c>
      <c r="O960" s="5" t="s">
        <v>5522</v>
      </c>
      <c r="P960" s="5" t="s">
        <v>5523</v>
      </c>
    </row>
    <row r="961" spans="1:16" hidden="1" x14ac:dyDescent="0.25">
      <c r="A961" s="5">
        <v>306475</v>
      </c>
      <c r="B961" s="5" t="s">
        <v>8000</v>
      </c>
      <c r="C961" s="5" t="s">
        <v>8001</v>
      </c>
      <c r="D961" s="5" t="s">
        <v>8002</v>
      </c>
      <c r="E961" s="5" t="s">
        <v>15054</v>
      </c>
      <c r="F961" s="5" t="s">
        <v>1772</v>
      </c>
      <c r="G961" s="5" t="s">
        <v>1661</v>
      </c>
      <c r="H961" s="5" t="s">
        <v>8003</v>
      </c>
      <c r="I961" s="5">
        <v>304966</v>
      </c>
      <c r="J961" s="5" t="s">
        <v>2301</v>
      </c>
      <c r="K961" s="5" t="s">
        <v>1700</v>
      </c>
      <c r="L961" s="5" t="s">
        <v>1590</v>
      </c>
      <c r="M961" s="5" t="s">
        <v>8004</v>
      </c>
      <c r="N961" s="5" t="s">
        <v>6193</v>
      </c>
      <c r="O961" s="5" t="s">
        <v>1684</v>
      </c>
      <c r="P961" s="5" t="s">
        <v>1685</v>
      </c>
    </row>
    <row r="962" spans="1:16" hidden="1" x14ac:dyDescent="0.25">
      <c r="A962" s="5">
        <v>306476</v>
      </c>
      <c r="B962" s="5" t="s">
        <v>8005</v>
      </c>
      <c r="C962" s="5" t="s">
        <v>8006</v>
      </c>
      <c r="D962" s="5" t="s">
        <v>8007</v>
      </c>
      <c r="E962" s="5" t="s">
        <v>15055</v>
      </c>
      <c r="F962" s="5" t="s">
        <v>1823</v>
      </c>
      <c r="G962" s="5" t="s">
        <v>1652</v>
      </c>
      <c r="H962" s="5" t="s">
        <v>8008</v>
      </c>
      <c r="I962" s="5">
        <v>305720</v>
      </c>
      <c r="J962" s="5" t="s">
        <v>2260</v>
      </c>
      <c r="K962" s="5" t="s">
        <v>2261</v>
      </c>
      <c r="L962" s="5" t="s">
        <v>1590</v>
      </c>
      <c r="M962" s="5" t="s">
        <v>8009</v>
      </c>
      <c r="N962" s="5" t="s">
        <v>8010</v>
      </c>
      <c r="O962" s="5" t="s">
        <v>2921</v>
      </c>
      <c r="P962" s="5" t="s">
        <v>2922</v>
      </c>
    </row>
    <row r="963" spans="1:16" hidden="1" x14ac:dyDescent="0.25">
      <c r="A963" s="5">
        <v>306481</v>
      </c>
      <c r="B963" s="5" t="s">
        <v>8011</v>
      </c>
      <c r="C963" s="5" t="s">
        <v>8012</v>
      </c>
      <c r="D963" s="5" t="s">
        <v>8013</v>
      </c>
      <c r="E963" s="5" t="s">
        <v>15056</v>
      </c>
      <c r="F963" s="5" t="s">
        <v>6434</v>
      </c>
      <c r="G963" s="5" t="s">
        <v>1586</v>
      </c>
      <c r="H963" s="5" t="s">
        <v>8014</v>
      </c>
      <c r="I963" s="5">
        <v>305798</v>
      </c>
      <c r="J963" s="5" t="s">
        <v>1957</v>
      </c>
      <c r="K963" s="5" t="s">
        <v>1958</v>
      </c>
      <c r="L963" s="5" t="s">
        <v>1590</v>
      </c>
      <c r="M963" s="5" t="s">
        <v>8015</v>
      </c>
      <c r="N963" s="5" t="s">
        <v>4051</v>
      </c>
      <c r="O963" s="5" t="s">
        <v>1961</v>
      </c>
      <c r="P963" s="5" t="s">
        <v>1962</v>
      </c>
    </row>
    <row r="964" spans="1:16" hidden="1" x14ac:dyDescent="0.25">
      <c r="A964" s="5">
        <v>306484</v>
      </c>
      <c r="B964" s="5" t="s">
        <v>8016</v>
      </c>
      <c r="C964" s="5" t="s">
        <v>8017</v>
      </c>
      <c r="D964" s="5" t="s">
        <v>8018</v>
      </c>
      <c r="E964" s="5" t="s">
        <v>15057</v>
      </c>
      <c r="F964" s="5" t="s">
        <v>1742</v>
      </c>
      <c r="G964" s="5" t="s">
        <v>1586</v>
      </c>
      <c r="H964" s="5" t="s">
        <v>8019</v>
      </c>
      <c r="I964" s="5">
        <v>305306</v>
      </c>
      <c r="J964" s="5" t="s">
        <v>4322</v>
      </c>
      <c r="K964" s="5" t="s">
        <v>1832</v>
      </c>
      <c r="L964" s="5" t="s">
        <v>1590</v>
      </c>
      <c r="M964" s="5" t="s">
        <v>8020</v>
      </c>
      <c r="N964" s="5" t="s">
        <v>6593</v>
      </c>
      <c r="O964" s="5" t="s">
        <v>5410</v>
      </c>
      <c r="P964" s="5" t="s">
        <v>5411</v>
      </c>
    </row>
    <row r="965" spans="1:16" hidden="1" x14ac:dyDescent="0.25">
      <c r="A965" s="5">
        <v>306488</v>
      </c>
      <c r="B965" s="5" t="s">
        <v>8021</v>
      </c>
      <c r="C965" s="5" t="s">
        <v>8022</v>
      </c>
      <c r="D965" s="5" t="s">
        <v>8023</v>
      </c>
      <c r="E965" s="5" t="s">
        <v>15058</v>
      </c>
      <c r="F965" s="5" t="s">
        <v>1862</v>
      </c>
      <c r="G965" s="5" t="s">
        <v>1661</v>
      </c>
      <c r="H965" s="5" t="s">
        <v>8024</v>
      </c>
      <c r="I965" s="5">
        <v>305483</v>
      </c>
      <c r="J965" s="5" t="s">
        <v>1864</v>
      </c>
      <c r="K965" s="5" t="s">
        <v>1865</v>
      </c>
      <c r="L965" s="5" t="s">
        <v>1866</v>
      </c>
      <c r="M965" s="5" t="s">
        <v>8025</v>
      </c>
      <c r="N965" s="5" t="s">
        <v>8026</v>
      </c>
      <c r="O965" s="5" t="s">
        <v>5223</v>
      </c>
      <c r="P965" s="5" t="s">
        <v>5224</v>
      </c>
    </row>
    <row r="966" spans="1:16" hidden="1" x14ac:dyDescent="0.25">
      <c r="A966" s="5">
        <v>306491</v>
      </c>
      <c r="B966" s="5" t="s">
        <v>8027</v>
      </c>
      <c r="C966" s="5" t="s">
        <v>8028</v>
      </c>
      <c r="D966" s="5" t="s">
        <v>8029</v>
      </c>
      <c r="E966" s="5" t="s">
        <v>15059</v>
      </c>
      <c r="F966" s="5" t="s">
        <v>2024</v>
      </c>
      <c r="G966" s="5" t="s">
        <v>1599</v>
      </c>
      <c r="H966" s="5" t="s">
        <v>8030</v>
      </c>
      <c r="I966" s="5">
        <v>305199</v>
      </c>
      <c r="J966" s="5" t="s">
        <v>3803</v>
      </c>
      <c r="K966" s="5" t="s">
        <v>2320</v>
      </c>
      <c r="L966" s="5" t="s">
        <v>1590</v>
      </c>
      <c r="M966" s="5" t="s">
        <v>8031</v>
      </c>
      <c r="N966" s="5" t="s">
        <v>3506</v>
      </c>
      <c r="O966" s="5" t="s">
        <v>3339</v>
      </c>
      <c r="P966" s="5" t="s">
        <v>3340</v>
      </c>
    </row>
    <row r="967" spans="1:16" hidden="1" x14ac:dyDescent="0.25">
      <c r="A967" s="5">
        <v>306497</v>
      </c>
      <c r="B967" s="5" t="s">
        <v>8032</v>
      </c>
      <c r="C967" s="5" t="s">
        <v>8033</v>
      </c>
      <c r="D967" s="5" t="s">
        <v>8034</v>
      </c>
      <c r="E967" s="5" t="s">
        <v>15060</v>
      </c>
      <c r="F967" s="5" t="s">
        <v>2634</v>
      </c>
      <c r="G967" s="5" t="s">
        <v>1661</v>
      </c>
      <c r="H967" s="5" t="s">
        <v>8035</v>
      </c>
      <c r="I967" s="5">
        <v>319129</v>
      </c>
      <c r="J967" s="5" t="s">
        <v>4398</v>
      </c>
      <c r="K967" s="5" t="s">
        <v>2317</v>
      </c>
      <c r="L967" s="5" t="s">
        <v>1590</v>
      </c>
      <c r="M967" s="5" t="s">
        <v>8036</v>
      </c>
      <c r="N967" s="5" t="s">
        <v>2764</v>
      </c>
      <c r="O967" s="5" t="s">
        <v>2639</v>
      </c>
      <c r="P967" s="5" t="s">
        <v>2640</v>
      </c>
    </row>
    <row r="968" spans="1:16" hidden="1" x14ac:dyDescent="0.25">
      <c r="A968" s="5">
        <v>306498</v>
      </c>
      <c r="B968" s="5" t="s">
        <v>8037</v>
      </c>
      <c r="C968" s="5" t="s">
        <v>8038</v>
      </c>
      <c r="D968" s="5" t="s">
        <v>8039</v>
      </c>
      <c r="E968" s="5" t="s">
        <v>15061</v>
      </c>
      <c r="F968" s="5" t="s">
        <v>8040</v>
      </c>
      <c r="G968" s="5" t="s">
        <v>1652</v>
      </c>
      <c r="H968" s="5" t="s">
        <v>8041</v>
      </c>
      <c r="I968" s="5">
        <v>305433</v>
      </c>
      <c r="J968" s="5" t="s">
        <v>3130</v>
      </c>
      <c r="K968" s="5" t="s">
        <v>3131</v>
      </c>
      <c r="L968" s="5" t="s">
        <v>2574</v>
      </c>
      <c r="M968" s="5" t="s">
        <v>8042</v>
      </c>
      <c r="N968" s="5" t="s">
        <v>8043</v>
      </c>
      <c r="O968" s="5" t="s">
        <v>7717</v>
      </c>
      <c r="P968" s="5" t="s">
        <v>7718</v>
      </c>
    </row>
    <row r="969" spans="1:16" hidden="1" x14ac:dyDescent="0.25">
      <c r="A969" s="5">
        <v>306499</v>
      </c>
      <c r="B969" s="5" t="s">
        <v>8044</v>
      </c>
      <c r="C969" s="5" t="s">
        <v>8045</v>
      </c>
      <c r="D969" s="5" t="s">
        <v>8046</v>
      </c>
      <c r="E969" s="5" t="s">
        <v>15062</v>
      </c>
      <c r="F969" s="5" t="s">
        <v>8047</v>
      </c>
      <c r="G969" s="5" t="s">
        <v>1661</v>
      </c>
      <c r="H969" s="5" t="s">
        <v>8048</v>
      </c>
      <c r="I969" s="5">
        <v>305494</v>
      </c>
      <c r="J969" s="5" t="s">
        <v>2310</v>
      </c>
      <c r="K969" s="5" t="s">
        <v>2117</v>
      </c>
      <c r="L969" s="5" t="s">
        <v>1590</v>
      </c>
      <c r="M969" s="5" t="s">
        <v>8049</v>
      </c>
      <c r="N969" s="5" t="s">
        <v>5372</v>
      </c>
      <c r="O969" s="5" t="s">
        <v>2639</v>
      </c>
      <c r="P969" s="5" t="s">
        <v>2640</v>
      </c>
    </row>
    <row r="970" spans="1:16" hidden="1" x14ac:dyDescent="0.25">
      <c r="A970" s="5">
        <v>306519</v>
      </c>
      <c r="B970" s="5" t="s">
        <v>8050</v>
      </c>
      <c r="C970" s="5" t="s">
        <v>8051</v>
      </c>
      <c r="D970" s="5" t="s">
        <v>8052</v>
      </c>
      <c r="E970" s="5" t="s">
        <v>15063</v>
      </c>
      <c r="F970" s="5" t="s">
        <v>3426</v>
      </c>
      <c r="G970" s="5" t="s">
        <v>1803</v>
      </c>
      <c r="H970" s="5" t="s">
        <v>8053</v>
      </c>
      <c r="I970" s="5">
        <v>305775</v>
      </c>
      <c r="J970" s="5" t="s">
        <v>6700</v>
      </c>
      <c r="K970" s="5" t="s">
        <v>1832</v>
      </c>
      <c r="L970" s="5" t="s">
        <v>1590</v>
      </c>
      <c r="M970" s="5" t="s">
        <v>8054</v>
      </c>
      <c r="N970" s="5" t="s">
        <v>6255</v>
      </c>
      <c r="O970" s="5" t="s">
        <v>6703</v>
      </c>
      <c r="P970" s="5" t="s">
        <v>6704</v>
      </c>
    </row>
    <row r="971" spans="1:16" hidden="1" x14ac:dyDescent="0.25">
      <c r="A971" s="5">
        <v>306524</v>
      </c>
      <c r="B971" s="5" t="s">
        <v>8055</v>
      </c>
      <c r="C971" s="5" t="s">
        <v>8056</v>
      </c>
      <c r="D971" s="5" t="s">
        <v>8057</v>
      </c>
      <c r="E971" s="5" t="s">
        <v>15064</v>
      </c>
      <c r="F971" s="5" t="s">
        <v>2125</v>
      </c>
      <c r="G971" s="5" t="s">
        <v>1586</v>
      </c>
      <c r="H971" s="5" t="s">
        <v>8058</v>
      </c>
      <c r="I971" s="5">
        <v>305355</v>
      </c>
      <c r="J971" s="5" t="s">
        <v>3615</v>
      </c>
      <c r="K971" s="5" t="s">
        <v>1731</v>
      </c>
      <c r="L971" s="5" t="s">
        <v>1590</v>
      </c>
      <c r="M971" s="5" t="s">
        <v>8059</v>
      </c>
      <c r="N971" s="5" t="s">
        <v>5372</v>
      </c>
      <c r="O971" s="5" t="s">
        <v>6413</v>
      </c>
      <c r="P971" s="5" t="s">
        <v>6414</v>
      </c>
    </row>
    <row r="972" spans="1:16" hidden="1" x14ac:dyDescent="0.25">
      <c r="A972" s="5">
        <v>306533</v>
      </c>
      <c r="B972" s="5" t="s">
        <v>8060</v>
      </c>
      <c r="C972" s="5" t="s">
        <v>8061</v>
      </c>
      <c r="D972" s="5" t="s">
        <v>8062</v>
      </c>
      <c r="E972" s="5" t="s">
        <v>15065</v>
      </c>
      <c r="F972" s="5" t="s">
        <v>7729</v>
      </c>
      <c r="G972" s="5" t="s">
        <v>1661</v>
      </c>
      <c r="H972" s="5" t="s">
        <v>8063</v>
      </c>
      <c r="I972" s="5">
        <v>304950</v>
      </c>
      <c r="J972" s="5" t="s">
        <v>2188</v>
      </c>
      <c r="K972" s="5" t="s">
        <v>1745</v>
      </c>
      <c r="L972" s="5" t="s">
        <v>1590</v>
      </c>
      <c r="M972" s="5" t="s">
        <v>8064</v>
      </c>
      <c r="N972" s="5" t="s">
        <v>8065</v>
      </c>
      <c r="O972" s="5" t="s">
        <v>2129</v>
      </c>
      <c r="P972" s="5" t="s">
        <v>2130</v>
      </c>
    </row>
    <row r="973" spans="1:16" hidden="1" x14ac:dyDescent="0.25">
      <c r="A973" s="5">
        <v>306534</v>
      </c>
      <c r="B973" s="5" t="s">
        <v>8066</v>
      </c>
      <c r="C973" s="5" t="s">
        <v>8067</v>
      </c>
      <c r="D973" s="5" t="s">
        <v>8068</v>
      </c>
      <c r="E973" s="5" t="s">
        <v>15066</v>
      </c>
      <c r="F973" s="5" t="s">
        <v>8069</v>
      </c>
      <c r="G973" s="5" t="s">
        <v>1599</v>
      </c>
      <c r="H973" s="5" t="s">
        <v>8070</v>
      </c>
      <c r="I973" s="5">
        <v>305234</v>
      </c>
      <c r="J973" s="5" t="s">
        <v>4002</v>
      </c>
      <c r="K973" s="5" t="s">
        <v>4003</v>
      </c>
      <c r="L973" s="5" t="s">
        <v>1590</v>
      </c>
      <c r="M973" s="5" t="s">
        <v>8071</v>
      </c>
      <c r="N973" s="5" t="s">
        <v>4022</v>
      </c>
      <c r="O973" s="5" t="s">
        <v>3209</v>
      </c>
      <c r="P973" s="5" t="s">
        <v>3210</v>
      </c>
    </row>
    <row r="974" spans="1:16" hidden="1" x14ac:dyDescent="0.25">
      <c r="A974" s="5">
        <v>306536</v>
      </c>
      <c r="B974" s="5" t="s">
        <v>8072</v>
      </c>
      <c r="C974" s="5" t="s">
        <v>8073</v>
      </c>
      <c r="D974" s="5" t="s">
        <v>8074</v>
      </c>
      <c r="E974" s="5" t="s">
        <v>15067</v>
      </c>
      <c r="F974" s="5" t="s">
        <v>7729</v>
      </c>
      <c r="G974" s="5" t="s">
        <v>1661</v>
      </c>
      <c r="H974" s="5" t="s">
        <v>8075</v>
      </c>
      <c r="I974" s="5">
        <v>304950</v>
      </c>
      <c r="J974" s="5" t="s">
        <v>2188</v>
      </c>
      <c r="K974" s="5" t="s">
        <v>1745</v>
      </c>
      <c r="L974" s="5" t="s">
        <v>1590</v>
      </c>
      <c r="M974" s="5" t="s">
        <v>8076</v>
      </c>
      <c r="N974" s="5" t="s">
        <v>4767</v>
      </c>
      <c r="O974" s="5" t="s">
        <v>2129</v>
      </c>
      <c r="P974" s="5" t="s">
        <v>2130</v>
      </c>
    </row>
    <row r="975" spans="1:16" hidden="1" x14ac:dyDescent="0.25">
      <c r="A975" s="5">
        <v>306537</v>
      </c>
      <c r="B975" s="5" t="s">
        <v>8077</v>
      </c>
      <c r="C975" s="5" t="s">
        <v>8078</v>
      </c>
      <c r="D975" s="5" t="s">
        <v>8079</v>
      </c>
      <c r="E975" s="5" t="s">
        <v>15068</v>
      </c>
      <c r="F975" s="5" t="s">
        <v>8080</v>
      </c>
      <c r="G975" s="5" t="s">
        <v>1661</v>
      </c>
      <c r="H975" s="5" t="s">
        <v>8081</v>
      </c>
      <c r="I975" s="5">
        <v>311010</v>
      </c>
      <c r="J975" s="5" t="s">
        <v>8082</v>
      </c>
      <c r="K975" s="5" t="s">
        <v>2063</v>
      </c>
      <c r="L975" s="5" t="s">
        <v>1590</v>
      </c>
      <c r="M975" s="5" t="s">
        <v>8083</v>
      </c>
      <c r="N975" s="5" t="s">
        <v>5282</v>
      </c>
      <c r="O975" s="5" t="s">
        <v>2548</v>
      </c>
      <c r="P975" s="5" t="s">
        <v>2549</v>
      </c>
    </row>
    <row r="976" spans="1:16" hidden="1" x14ac:dyDescent="0.25">
      <c r="A976" s="5">
        <v>306539</v>
      </c>
      <c r="B976" s="5" t="s">
        <v>8084</v>
      </c>
      <c r="C976" s="5" t="s">
        <v>8085</v>
      </c>
      <c r="D976" s="5" t="s">
        <v>8086</v>
      </c>
      <c r="E976" s="5" t="s">
        <v>15069</v>
      </c>
      <c r="F976" s="5" t="s">
        <v>1720</v>
      </c>
      <c r="G976" s="5" t="s">
        <v>1661</v>
      </c>
      <c r="H976" s="5" t="s">
        <v>8087</v>
      </c>
      <c r="I976" s="5">
        <v>305385</v>
      </c>
      <c r="J976" s="5" t="s">
        <v>4708</v>
      </c>
      <c r="K976" s="5" t="s">
        <v>2063</v>
      </c>
      <c r="L976" s="5" t="s">
        <v>1590</v>
      </c>
      <c r="M976" s="5" t="s">
        <v>8088</v>
      </c>
      <c r="N976" s="5" t="s">
        <v>2047</v>
      </c>
      <c r="O976" s="5" t="s">
        <v>2548</v>
      </c>
      <c r="P976" s="5" t="s">
        <v>2549</v>
      </c>
    </row>
    <row r="977" spans="1:16" hidden="1" x14ac:dyDescent="0.25">
      <c r="A977" s="5">
        <v>306540</v>
      </c>
      <c r="B977" s="5" t="s">
        <v>8089</v>
      </c>
      <c r="C977" s="5" t="s">
        <v>8090</v>
      </c>
      <c r="D977" s="5" t="s">
        <v>8091</v>
      </c>
      <c r="E977" s="5" t="s">
        <v>15070</v>
      </c>
      <c r="F977" s="5" t="s">
        <v>7729</v>
      </c>
      <c r="G977" s="5" t="s">
        <v>1661</v>
      </c>
      <c r="H977" s="5" t="s">
        <v>8092</v>
      </c>
      <c r="I977" s="5">
        <v>304950</v>
      </c>
      <c r="J977" s="5" t="s">
        <v>2188</v>
      </c>
      <c r="K977" s="5" t="s">
        <v>1745</v>
      </c>
      <c r="L977" s="5" t="s">
        <v>1590</v>
      </c>
      <c r="M977" s="5" t="s">
        <v>5326</v>
      </c>
      <c r="N977" s="5" t="s">
        <v>8093</v>
      </c>
      <c r="O977" s="5" t="s">
        <v>2129</v>
      </c>
      <c r="P977" s="5" t="s">
        <v>2130</v>
      </c>
    </row>
    <row r="978" spans="1:16" hidden="1" x14ac:dyDescent="0.25">
      <c r="A978" s="5">
        <v>306545</v>
      </c>
      <c r="B978" s="5" t="s">
        <v>8094</v>
      </c>
      <c r="C978" s="5" t="s">
        <v>8095</v>
      </c>
      <c r="D978" s="5" t="s">
        <v>8096</v>
      </c>
      <c r="E978" s="5" t="s">
        <v>15071</v>
      </c>
      <c r="F978" s="5" t="s">
        <v>1901</v>
      </c>
      <c r="G978" s="5" t="s">
        <v>1586</v>
      </c>
      <c r="H978" s="5" t="s">
        <v>8097</v>
      </c>
      <c r="I978" s="5">
        <v>305099</v>
      </c>
      <c r="J978" s="5" t="s">
        <v>3161</v>
      </c>
      <c r="K978" s="5" t="s">
        <v>1643</v>
      </c>
      <c r="L978" s="5" t="s">
        <v>1590</v>
      </c>
      <c r="M978" s="5" t="s">
        <v>8098</v>
      </c>
      <c r="N978" s="5" t="s">
        <v>8099</v>
      </c>
      <c r="O978" s="5" t="s">
        <v>3164</v>
      </c>
      <c r="P978" s="5" t="s">
        <v>3165</v>
      </c>
    </row>
    <row r="979" spans="1:16" hidden="1" x14ac:dyDescent="0.25">
      <c r="A979" s="5">
        <v>306546</v>
      </c>
      <c r="B979" s="5" t="s">
        <v>8100</v>
      </c>
      <c r="C979" s="5" t="s">
        <v>8101</v>
      </c>
      <c r="D979" s="5" t="s">
        <v>8102</v>
      </c>
      <c r="E979" s="5" t="s">
        <v>15072</v>
      </c>
      <c r="F979" s="5" t="s">
        <v>3073</v>
      </c>
      <c r="G979" s="5" t="s">
        <v>1661</v>
      </c>
      <c r="H979" s="5" t="s">
        <v>8103</v>
      </c>
      <c r="I979" s="5">
        <v>305398</v>
      </c>
      <c r="J979" s="5" t="s">
        <v>3121</v>
      </c>
      <c r="K979" s="5" t="s">
        <v>1843</v>
      </c>
      <c r="L979" s="5" t="s">
        <v>1590</v>
      </c>
      <c r="M979" s="5" t="s">
        <v>8104</v>
      </c>
      <c r="N979" s="5" t="s">
        <v>8105</v>
      </c>
      <c r="O979" s="5" t="s">
        <v>3124</v>
      </c>
      <c r="P979" s="5" t="s">
        <v>3125</v>
      </c>
    </row>
    <row r="980" spans="1:16" hidden="1" x14ac:dyDescent="0.25">
      <c r="A980" s="5">
        <v>306548</v>
      </c>
      <c r="B980" s="5" t="s">
        <v>8106</v>
      </c>
      <c r="C980" s="5" t="s">
        <v>8107</v>
      </c>
      <c r="D980" s="5" t="s">
        <v>8108</v>
      </c>
      <c r="E980" s="5" t="s">
        <v>15073</v>
      </c>
      <c r="F980" s="5" t="s">
        <v>3119</v>
      </c>
      <c r="G980" s="5" t="s">
        <v>1661</v>
      </c>
      <c r="H980" s="5" t="s">
        <v>8109</v>
      </c>
      <c r="I980" s="5">
        <v>305398</v>
      </c>
      <c r="J980" s="5" t="s">
        <v>3121</v>
      </c>
      <c r="K980" s="5" t="s">
        <v>1843</v>
      </c>
      <c r="L980" s="5" t="s">
        <v>1590</v>
      </c>
      <c r="M980" s="5" t="s">
        <v>8110</v>
      </c>
      <c r="N980" s="5" t="s">
        <v>8111</v>
      </c>
      <c r="O980" s="5" t="s">
        <v>3124</v>
      </c>
      <c r="P980" s="5" t="s">
        <v>3125</v>
      </c>
    </row>
    <row r="981" spans="1:16" hidden="1" x14ac:dyDescent="0.25">
      <c r="A981" s="5">
        <v>306549</v>
      </c>
      <c r="B981" s="5" t="s">
        <v>8112</v>
      </c>
      <c r="C981" s="5" t="s">
        <v>8113</v>
      </c>
      <c r="D981" s="5" t="s">
        <v>8114</v>
      </c>
      <c r="E981" s="5" t="s">
        <v>15074</v>
      </c>
      <c r="F981" s="5" t="s">
        <v>1944</v>
      </c>
      <c r="G981" s="5" t="s">
        <v>1661</v>
      </c>
      <c r="H981" s="5" t="s">
        <v>8115</v>
      </c>
      <c r="I981" s="5">
        <v>306214</v>
      </c>
      <c r="J981" s="5" t="s">
        <v>4698</v>
      </c>
      <c r="K981" s="5" t="s">
        <v>1947</v>
      </c>
      <c r="L981" s="5" t="s">
        <v>1590</v>
      </c>
      <c r="M981" s="5" t="s">
        <v>8116</v>
      </c>
      <c r="N981" s="5" t="s">
        <v>8117</v>
      </c>
      <c r="O981" s="5" t="s">
        <v>3124</v>
      </c>
      <c r="P981" s="5" t="s">
        <v>3125</v>
      </c>
    </row>
    <row r="982" spans="1:16" hidden="1" x14ac:dyDescent="0.25">
      <c r="A982" s="5">
        <v>306550</v>
      </c>
      <c r="B982" s="5" t="s">
        <v>8118</v>
      </c>
      <c r="C982" s="5" t="s">
        <v>8119</v>
      </c>
      <c r="D982" s="5" t="s">
        <v>8120</v>
      </c>
      <c r="E982" s="5" t="s">
        <v>15075</v>
      </c>
      <c r="F982" s="5" t="s">
        <v>8121</v>
      </c>
      <c r="G982" s="5" t="s">
        <v>1661</v>
      </c>
      <c r="H982" s="5" t="s">
        <v>8122</v>
      </c>
      <c r="I982" s="5">
        <v>319022</v>
      </c>
      <c r="J982" s="5" t="s">
        <v>2008</v>
      </c>
      <c r="K982" s="5" t="s">
        <v>1643</v>
      </c>
      <c r="L982" s="5" t="s">
        <v>1590</v>
      </c>
      <c r="M982" s="5" t="s">
        <v>8123</v>
      </c>
      <c r="N982" s="5" t="s">
        <v>8124</v>
      </c>
      <c r="O982" s="5" t="s">
        <v>1665</v>
      </c>
      <c r="P982" s="5" t="s">
        <v>1666</v>
      </c>
    </row>
    <row r="983" spans="1:16" hidden="1" x14ac:dyDescent="0.25">
      <c r="A983" s="5">
        <v>306552</v>
      </c>
      <c r="B983" s="5" t="s">
        <v>8125</v>
      </c>
      <c r="C983" s="5" t="s">
        <v>8126</v>
      </c>
      <c r="D983" s="5" t="s">
        <v>8127</v>
      </c>
      <c r="E983" s="5" t="s">
        <v>15076</v>
      </c>
      <c r="F983" s="5" t="s">
        <v>2134</v>
      </c>
      <c r="G983" s="5" t="s">
        <v>1661</v>
      </c>
      <c r="H983" s="5" t="s">
        <v>8128</v>
      </c>
      <c r="I983" s="5">
        <v>305474</v>
      </c>
      <c r="J983" s="5" t="s">
        <v>5161</v>
      </c>
      <c r="K983" s="5" t="s">
        <v>2965</v>
      </c>
      <c r="L983" s="5" t="s">
        <v>1590</v>
      </c>
      <c r="M983" s="5" t="s">
        <v>8129</v>
      </c>
      <c r="N983" s="5" t="s">
        <v>8130</v>
      </c>
      <c r="O983" s="5" t="s">
        <v>5163</v>
      </c>
      <c r="P983" s="5" t="s">
        <v>5164</v>
      </c>
    </row>
    <row r="984" spans="1:16" hidden="1" x14ac:dyDescent="0.25">
      <c r="A984" s="5">
        <v>306562</v>
      </c>
      <c r="B984" s="5" t="s">
        <v>8131</v>
      </c>
      <c r="C984" s="5" t="s">
        <v>8132</v>
      </c>
      <c r="D984" s="5" t="s">
        <v>8133</v>
      </c>
      <c r="E984" s="5" t="s">
        <v>15077</v>
      </c>
      <c r="F984" s="5" t="s">
        <v>4628</v>
      </c>
      <c r="G984" s="5" t="s">
        <v>1661</v>
      </c>
      <c r="H984" s="5" t="s">
        <v>8134</v>
      </c>
      <c r="I984" s="5">
        <v>305406</v>
      </c>
      <c r="J984" s="5" t="s">
        <v>4803</v>
      </c>
      <c r="K984" s="5" t="s">
        <v>4804</v>
      </c>
      <c r="L984" s="5" t="s">
        <v>2088</v>
      </c>
      <c r="M984" s="5" t="s">
        <v>8135</v>
      </c>
      <c r="N984" s="5" t="s">
        <v>8136</v>
      </c>
      <c r="O984" s="5" t="s">
        <v>4832</v>
      </c>
      <c r="P984" s="5" t="s">
        <v>4833</v>
      </c>
    </row>
    <row r="985" spans="1:16" hidden="1" x14ac:dyDescent="0.25">
      <c r="A985" s="5">
        <v>306564</v>
      </c>
      <c r="B985" s="5" t="s">
        <v>8137</v>
      </c>
      <c r="C985" s="5" t="s">
        <v>8138</v>
      </c>
      <c r="D985" s="5" t="s">
        <v>8139</v>
      </c>
      <c r="E985" s="5" t="s">
        <v>15078</v>
      </c>
      <c r="F985" s="5" t="s">
        <v>1742</v>
      </c>
      <c r="G985" s="5" t="s">
        <v>1586</v>
      </c>
      <c r="H985" s="5" t="s">
        <v>8140</v>
      </c>
      <c r="I985" s="5">
        <v>305724</v>
      </c>
      <c r="J985" s="5" t="s">
        <v>6444</v>
      </c>
      <c r="K985" s="5" t="s">
        <v>1745</v>
      </c>
      <c r="L985" s="5" t="s">
        <v>1590</v>
      </c>
      <c r="M985" s="5" t="s">
        <v>8141</v>
      </c>
      <c r="N985" s="5" t="s">
        <v>4373</v>
      </c>
      <c r="O985" s="5" t="s">
        <v>6447</v>
      </c>
      <c r="P985" s="5" t="s">
        <v>6448</v>
      </c>
    </row>
    <row r="986" spans="1:16" hidden="1" x14ac:dyDescent="0.25">
      <c r="A986" s="5">
        <v>306565</v>
      </c>
      <c r="B986" s="5" t="s">
        <v>8142</v>
      </c>
      <c r="C986" s="5" t="s">
        <v>8143</v>
      </c>
      <c r="D986" s="5" t="s">
        <v>8144</v>
      </c>
      <c r="E986" s="5" t="s">
        <v>15079</v>
      </c>
      <c r="F986" s="5" t="s">
        <v>3073</v>
      </c>
      <c r="G986" s="5" t="s">
        <v>1586</v>
      </c>
      <c r="H986" s="5" t="s">
        <v>8145</v>
      </c>
      <c r="I986" s="5">
        <v>305755</v>
      </c>
      <c r="J986" s="5" t="s">
        <v>6596</v>
      </c>
      <c r="K986" s="5" t="s">
        <v>1947</v>
      </c>
      <c r="L986" s="5" t="s">
        <v>1590</v>
      </c>
      <c r="M986" s="5" t="s">
        <v>4336</v>
      </c>
      <c r="N986" s="5" t="s">
        <v>8146</v>
      </c>
      <c r="O986" s="5" t="s">
        <v>2159</v>
      </c>
      <c r="P986" s="5" t="s">
        <v>2160</v>
      </c>
    </row>
    <row r="987" spans="1:16" hidden="1" x14ac:dyDescent="0.25">
      <c r="A987" s="5">
        <v>306566</v>
      </c>
      <c r="B987" s="5" t="s">
        <v>8147</v>
      </c>
      <c r="C987" s="5" t="s">
        <v>8148</v>
      </c>
      <c r="D987" s="5" t="s">
        <v>8149</v>
      </c>
      <c r="E987" s="5" t="s">
        <v>15080</v>
      </c>
      <c r="F987" s="5" t="s">
        <v>7729</v>
      </c>
      <c r="G987" s="5" t="s">
        <v>1661</v>
      </c>
      <c r="H987" s="5" t="s">
        <v>8150</v>
      </c>
      <c r="I987" s="5">
        <v>304950</v>
      </c>
      <c r="J987" s="5" t="s">
        <v>2188</v>
      </c>
      <c r="K987" s="5" t="s">
        <v>1745</v>
      </c>
      <c r="L987" s="5" t="s">
        <v>1590</v>
      </c>
      <c r="M987" s="5" t="s">
        <v>8151</v>
      </c>
      <c r="N987" s="5" t="s">
        <v>3216</v>
      </c>
      <c r="O987" s="5" t="s">
        <v>2129</v>
      </c>
      <c r="P987" s="5" t="s">
        <v>2130</v>
      </c>
    </row>
    <row r="988" spans="1:16" hidden="1" x14ac:dyDescent="0.25">
      <c r="A988" s="5">
        <v>306567</v>
      </c>
      <c r="B988" s="5" t="s">
        <v>8152</v>
      </c>
      <c r="C988" s="5" t="s">
        <v>8153</v>
      </c>
      <c r="D988" s="5" t="s">
        <v>8154</v>
      </c>
      <c r="E988" s="5" t="s">
        <v>15081</v>
      </c>
      <c r="F988" s="5" t="s">
        <v>2134</v>
      </c>
      <c r="G988" s="5" t="s">
        <v>1661</v>
      </c>
      <c r="H988" s="5" t="s">
        <v>8155</v>
      </c>
      <c r="I988" s="5">
        <v>306673</v>
      </c>
      <c r="J988" s="5" t="s">
        <v>1795</v>
      </c>
      <c r="K988" s="5" t="s">
        <v>1745</v>
      </c>
      <c r="L988" s="5" t="s">
        <v>1590</v>
      </c>
      <c r="M988" s="5" t="s">
        <v>8156</v>
      </c>
      <c r="N988" s="5" t="s">
        <v>5282</v>
      </c>
      <c r="O988" s="5" t="s">
        <v>1798</v>
      </c>
      <c r="P988" s="5" t="s">
        <v>1799</v>
      </c>
    </row>
    <row r="989" spans="1:16" hidden="1" x14ac:dyDescent="0.25">
      <c r="A989" s="5">
        <v>306568</v>
      </c>
      <c r="B989" s="5" t="s">
        <v>8157</v>
      </c>
      <c r="C989" s="5" t="s">
        <v>8158</v>
      </c>
      <c r="D989" s="5" t="s">
        <v>8159</v>
      </c>
      <c r="E989" s="5" t="s">
        <v>15082</v>
      </c>
      <c r="F989" s="5" t="s">
        <v>1742</v>
      </c>
      <c r="G989" s="5" t="s">
        <v>1661</v>
      </c>
      <c r="H989" s="5" t="s">
        <v>8160</v>
      </c>
      <c r="I989" s="5">
        <v>306164</v>
      </c>
      <c r="J989" s="5" t="s">
        <v>7603</v>
      </c>
      <c r="K989" s="5" t="s">
        <v>3939</v>
      </c>
      <c r="L989" s="5" t="s">
        <v>1590</v>
      </c>
      <c r="M989" s="5" t="s">
        <v>8161</v>
      </c>
      <c r="N989" s="5" t="s">
        <v>8162</v>
      </c>
      <c r="O989" s="5" t="s">
        <v>5373</v>
      </c>
      <c r="P989" s="5" t="s">
        <v>5374</v>
      </c>
    </row>
    <row r="990" spans="1:16" hidden="1" x14ac:dyDescent="0.25">
      <c r="A990" s="5">
        <v>306570</v>
      </c>
      <c r="B990" s="5" t="s">
        <v>8163</v>
      </c>
      <c r="C990" s="5" t="s">
        <v>8164</v>
      </c>
      <c r="D990" s="5" t="s">
        <v>8165</v>
      </c>
      <c r="E990" s="5" t="s">
        <v>15083</v>
      </c>
      <c r="F990" s="5" t="s">
        <v>7729</v>
      </c>
      <c r="G990" s="5" t="s">
        <v>1661</v>
      </c>
      <c r="H990" s="5" t="s">
        <v>8166</v>
      </c>
      <c r="I990" s="5">
        <v>304950</v>
      </c>
      <c r="J990" s="5" t="s">
        <v>2188</v>
      </c>
      <c r="K990" s="5" t="s">
        <v>1745</v>
      </c>
      <c r="L990" s="5" t="s">
        <v>1590</v>
      </c>
      <c r="M990" s="5" t="s">
        <v>8167</v>
      </c>
      <c r="N990" s="5" t="s">
        <v>8168</v>
      </c>
      <c r="O990" s="5" t="s">
        <v>2129</v>
      </c>
      <c r="P990" s="5" t="s">
        <v>2130</v>
      </c>
    </row>
    <row r="991" spans="1:16" hidden="1" x14ac:dyDescent="0.25">
      <c r="A991" s="5">
        <v>306594</v>
      </c>
      <c r="B991" s="5" t="s">
        <v>8169</v>
      </c>
      <c r="C991" s="5" t="s">
        <v>8170</v>
      </c>
      <c r="D991" s="5" t="s">
        <v>8171</v>
      </c>
      <c r="E991" s="5" t="s">
        <v>15084</v>
      </c>
      <c r="F991" s="5" t="s">
        <v>2134</v>
      </c>
      <c r="G991" s="5" t="s">
        <v>1586</v>
      </c>
      <c r="H991" s="5" t="s">
        <v>8172</v>
      </c>
      <c r="I991" s="5">
        <v>305673</v>
      </c>
      <c r="J991" s="5" t="s">
        <v>6151</v>
      </c>
      <c r="K991" s="5" t="s">
        <v>1745</v>
      </c>
      <c r="L991" s="5" t="s">
        <v>1590</v>
      </c>
      <c r="M991" s="5" t="s">
        <v>4111</v>
      </c>
      <c r="N991" s="5" t="s">
        <v>2047</v>
      </c>
      <c r="O991" s="5" t="s">
        <v>6153</v>
      </c>
      <c r="P991" s="5" t="s">
        <v>6154</v>
      </c>
    </row>
    <row r="992" spans="1:16" hidden="1" x14ac:dyDescent="0.25">
      <c r="A992" s="5">
        <v>306612</v>
      </c>
      <c r="B992" s="5" t="s">
        <v>8173</v>
      </c>
      <c r="C992" s="5" t="s">
        <v>8174</v>
      </c>
      <c r="D992" s="5" t="s">
        <v>8175</v>
      </c>
      <c r="E992" s="5" t="s">
        <v>15085</v>
      </c>
      <c r="F992" s="5" t="s">
        <v>3073</v>
      </c>
      <c r="G992" s="5" t="s">
        <v>1803</v>
      </c>
      <c r="H992" s="5" t="s">
        <v>8176</v>
      </c>
      <c r="I992" s="5">
        <v>304931</v>
      </c>
      <c r="J992" s="5" t="s">
        <v>1946</v>
      </c>
      <c r="K992" s="5" t="s">
        <v>1947</v>
      </c>
      <c r="L992" s="5" t="s">
        <v>1590</v>
      </c>
      <c r="M992" s="5" t="s">
        <v>8177</v>
      </c>
      <c r="N992" s="5" t="s">
        <v>8178</v>
      </c>
      <c r="O992" s="5" t="s">
        <v>1950</v>
      </c>
      <c r="P992" s="5" t="s">
        <v>1951</v>
      </c>
    </row>
    <row r="993" spans="1:16" hidden="1" x14ac:dyDescent="0.25">
      <c r="A993" s="5">
        <v>306613</v>
      </c>
      <c r="B993" s="5" t="s">
        <v>8179</v>
      </c>
      <c r="C993" s="5" t="s">
        <v>8180</v>
      </c>
      <c r="D993" s="5" t="s">
        <v>8181</v>
      </c>
      <c r="E993" s="5" t="s">
        <v>15086</v>
      </c>
      <c r="F993" s="5" t="s">
        <v>2134</v>
      </c>
      <c r="G993" s="5" t="s">
        <v>1661</v>
      </c>
      <c r="H993" s="5" t="s">
        <v>8182</v>
      </c>
      <c r="I993" s="5">
        <v>306164</v>
      </c>
      <c r="J993" s="5" t="s">
        <v>7603</v>
      </c>
      <c r="K993" s="5" t="s">
        <v>3939</v>
      </c>
      <c r="L993" s="5" t="s">
        <v>1590</v>
      </c>
      <c r="M993" s="5" t="s">
        <v>8183</v>
      </c>
      <c r="N993" s="5" t="s">
        <v>5385</v>
      </c>
      <c r="O993" s="5" t="s">
        <v>5373</v>
      </c>
      <c r="P993" s="5" t="s">
        <v>5374</v>
      </c>
    </row>
    <row r="994" spans="1:16" hidden="1" x14ac:dyDescent="0.25">
      <c r="A994" s="5">
        <v>306617</v>
      </c>
      <c r="B994" s="5" t="s">
        <v>8184</v>
      </c>
      <c r="C994" s="5" t="s">
        <v>8185</v>
      </c>
      <c r="D994" s="5" t="s">
        <v>8186</v>
      </c>
      <c r="E994" s="5" t="s">
        <v>15087</v>
      </c>
      <c r="F994" s="5" t="s">
        <v>8187</v>
      </c>
      <c r="G994" s="5" t="s">
        <v>1586</v>
      </c>
      <c r="H994" s="5" t="s">
        <v>8188</v>
      </c>
      <c r="I994" s="5">
        <v>310545</v>
      </c>
      <c r="J994" s="5" t="s">
        <v>2832</v>
      </c>
      <c r="K994" s="5" t="s">
        <v>2191</v>
      </c>
      <c r="L994" s="5" t="s">
        <v>1590</v>
      </c>
      <c r="M994" s="5" t="s">
        <v>8189</v>
      </c>
      <c r="N994" s="5" t="s">
        <v>8190</v>
      </c>
      <c r="O994" s="5" t="s">
        <v>5230</v>
      </c>
      <c r="P994" s="5" t="s">
        <v>5231</v>
      </c>
    </row>
    <row r="995" spans="1:16" hidden="1" x14ac:dyDescent="0.25">
      <c r="A995" s="5">
        <v>306618</v>
      </c>
      <c r="B995" s="5" t="s">
        <v>8191</v>
      </c>
      <c r="C995" s="5" t="s">
        <v>8192</v>
      </c>
      <c r="D995" s="5" t="s">
        <v>8193</v>
      </c>
      <c r="E995" s="5" t="s">
        <v>15088</v>
      </c>
      <c r="F995" s="5" t="s">
        <v>2657</v>
      </c>
      <c r="G995" s="5" t="s">
        <v>1586</v>
      </c>
      <c r="H995" s="5" t="s">
        <v>8194</v>
      </c>
      <c r="I995" s="5">
        <v>305335</v>
      </c>
      <c r="J995" s="5" t="s">
        <v>2646</v>
      </c>
      <c r="K995" s="5" t="s">
        <v>2647</v>
      </c>
      <c r="L995" s="5" t="s">
        <v>2088</v>
      </c>
      <c r="M995" s="5" t="s">
        <v>8195</v>
      </c>
      <c r="N995" s="5" t="s">
        <v>8196</v>
      </c>
      <c r="O995" s="5" t="s">
        <v>8197</v>
      </c>
      <c r="P995" s="5" t="s">
        <v>8198</v>
      </c>
    </row>
    <row r="996" spans="1:16" hidden="1" x14ac:dyDescent="0.25">
      <c r="A996" s="5">
        <v>306648</v>
      </c>
      <c r="B996" s="5" t="s">
        <v>8199</v>
      </c>
      <c r="C996" s="5" t="s">
        <v>8200</v>
      </c>
      <c r="D996" s="5" t="s">
        <v>8201</v>
      </c>
      <c r="E996" s="5" t="s">
        <v>15089</v>
      </c>
      <c r="F996" s="5" t="s">
        <v>1901</v>
      </c>
      <c r="G996" s="5" t="s">
        <v>1661</v>
      </c>
      <c r="H996" s="5" t="s">
        <v>8202</v>
      </c>
      <c r="I996" s="5">
        <v>319022</v>
      </c>
      <c r="J996" s="5" t="s">
        <v>2008</v>
      </c>
      <c r="K996" s="5" t="s">
        <v>1643</v>
      </c>
      <c r="L996" s="5" t="s">
        <v>1590</v>
      </c>
      <c r="M996" s="5" t="s">
        <v>8203</v>
      </c>
      <c r="N996" s="5" t="s">
        <v>5443</v>
      </c>
      <c r="O996" s="5" t="s">
        <v>2011</v>
      </c>
      <c r="P996" s="5" t="s">
        <v>2012</v>
      </c>
    </row>
    <row r="997" spans="1:16" hidden="1" x14ac:dyDescent="0.25">
      <c r="A997" s="5">
        <v>306649</v>
      </c>
      <c r="B997" s="5" t="s">
        <v>8204</v>
      </c>
      <c r="C997" s="5" t="s">
        <v>8205</v>
      </c>
      <c r="D997" s="5" t="s">
        <v>8206</v>
      </c>
      <c r="E997" s="5" t="s">
        <v>15090</v>
      </c>
      <c r="F997" s="5" t="s">
        <v>2134</v>
      </c>
      <c r="G997" s="5" t="s">
        <v>1586</v>
      </c>
      <c r="H997" s="5" t="s">
        <v>8207</v>
      </c>
      <c r="I997" s="5">
        <v>305756</v>
      </c>
      <c r="J997" s="5" t="s">
        <v>6601</v>
      </c>
      <c r="K997" s="5" t="s">
        <v>3939</v>
      </c>
      <c r="L997" s="5" t="s">
        <v>1590</v>
      </c>
      <c r="M997" s="5" t="s">
        <v>2840</v>
      </c>
      <c r="N997" s="5" t="s">
        <v>8208</v>
      </c>
      <c r="O997" s="5" t="s">
        <v>5410</v>
      </c>
      <c r="P997" s="5" t="s">
        <v>5411</v>
      </c>
    </row>
    <row r="998" spans="1:16" hidden="1" x14ac:dyDescent="0.25">
      <c r="A998" s="5">
        <v>306653</v>
      </c>
      <c r="B998" s="5" t="s">
        <v>8209</v>
      </c>
      <c r="C998" s="5" t="s">
        <v>8210</v>
      </c>
      <c r="D998" s="5" t="s">
        <v>8211</v>
      </c>
      <c r="E998" s="5" t="s">
        <v>15091</v>
      </c>
      <c r="F998" s="5" t="s">
        <v>2134</v>
      </c>
      <c r="G998" s="5" t="s">
        <v>1586</v>
      </c>
      <c r="H998" s="5" t="s">
        <v>8212</v>
      </c>
      <c r="I998" s="5">
        <v>305756</v>
      </c>
      <c r="J998" s="5" t="s">
        <v>6601</v>
      </c>
      <c r="K998" s="5" t="s">
        <v>3939</v>
      </c>
      <c r="L998" s="5" t="s">
        <v>1590</v>
      </c>
      <c r="M998" s="5" t="s">
        <v>8213</v>
      </c>
      <c r="N998" s="5" t="s">
        <v>3256</v>
      </c>
      <c r="O998" s="5" t="s">
        <v>5410</v>
      </c>
      <c r="P998" s="5" t="s">
        <v>5411</v>
      </c>
    </row>
    <row r="999" spans="1:16" hidden="1" x14ac:dyDescent="0.25">
      <c r="A999" s="5">
        <v>306654</v>
      </c>
      <c r="B999" s="5" t="s">
        <v>8214</v>
      </c>
      <c r="C999" s="5" t="s">
        <v>8215</v>
      </c>
      <c r="D999" s="5" t="s">
        <v>8216</v>
      </c>
      <c r="E999" s="5" t="s">
        <v>15092</v>
      </c>
      <c r="F999" s="5" t="s">
        <v>2334</v>
      </c>
      <c r="G999" s="5" t="s">
        <v>1586</v>
      </c>
      <c r="H999" s="5" t="s">
        <v>8217</v>
      </c>
      <c r="I999" s="5">
        <v>304871</v>
      </c>
      <c r="J999" s="5" t="s">
        <v>1642</v>
      </c>
      <c r="K999" s="5" t="s">
        <v>1643</v>
      </c>
      <c r="L999" s="5" t="s">
        <v>1590</v>
      </c>
      <c r="M999" s="5" t="s">
        <v>8218</v>
      </c>
      <c r="N999" s="5" t="s">
        <v>8219</v>
      </c>
      <c r="O999" s="5" t="s">
        <v>1647</v>
      </c>
      <c r="P999" s="5" t="s">
        <v>1648</v>
      </c>
    </row>
    <row r="1000" spans="1:16" hidden="1" x14ac:dyDescent="0.25">
      <c r="A1000" s="5">
        <v>306656</v>
      </c>
      <c r="B1000" s="5" t="s">
        <v>8220</v>
      </c>
      <c r="C1000" s="5" t="s">
        <v>8221</v>
      </c>
      <c r="D1000" s="5" t="s">
        <v>8222</v>
      </c>
      <c r="E1000" s="5" t="s">
        <v>15093</v>
      </c>
      <c r="F1000" s="5" t="s">
        <v>8223</v>
      </c>
      <c r="G1000" s="5" t="s">
        <v>1661</v>
      </c>
      <c r="H1000" s="5" t="s">
        <v>8224</v>
      </c>
      <c r="I1000" s="5">
        <v>305399</v>
      </c>
      <c r="J1000" s="5" t="s">
        <v>4757</v>
      </c>
      <c r="K1000" s="5" t="s">
        <v>4758</v>
      </c>
      <c r="L1000" s="5" t="s">
        <v>2088</v>
      </c>
      <c r="M1000" s="5" t="s">
        <v>8225</v>
      </c>
      <c r="N1000" s="5" t="s">
        <v>1664</v>
      </c>
      <c r="O1000" s="5" t="s">
        <v>8226</v>
      </c>
      <c r="P1000" s="5" t="s">
        <v>8227</v>
      </c>
    </row>
    <row r="1001" spans="1:16" hidden="1" x14ac:dyDescent="0.25">
      <c r="A1001" s="5">
        <v>306673</v>
      </c>
      <c r="B1001" s="5" t="s">
        <v>8228</v>
      </c>
      <c r="C1001" s="5" t="s">
        <v>8229</v>
      </c>
      <c r="D1001" s="5" t="s">
        <v>1795</v>
      </c>
      <c r="E1001" s="5" t="s">
        <v>15094</v>
      </c>
      <c r="F1001" s="5" t="s">
        <v>1745</v>
      </c>
      <c r="G1001" s="5" t="s">
        <v>1661</v>
      </c>
      <c r="H1001" s="5" t="s">
        <v>8230</v>
      </c>
      <c r="I1001" s="5">
        <v>305510</v>
      </c>
      <c r="J1001" s="5" t="s">
        <v>2190</v>
      </c>
      <c r="K1001" s="5" t="s">
        <v>2191</v>
      </c>
      <c r="L1001" s="5" t="s">
        <v>1590</v>
      </c>
      <c r="M1001" s="5" t="s">
        <v>8231</v>
      </c>
      <c r="N1001" s="5" t="s">
        <v>1768</v>
      </c>
      <c r="O1001" s="5" t="s">
        <v>1798</v>
      </c>
      <c r="P1001" s="5" t="s">
        <v>1799</v>
      </c>
    </row>
    <row r="1002" spans="1:16" hidden="1" x14ac:dyDescent="0.25">
      <c r="A1002" s="5">
        <v>306686</v>
      </c>
      <c r="B1002" s="5" t="s">
        <v>8232</v>
      </c>
      <c r="C1002" s="5" t="s">
        <v>8233</v>
      </c>
      <c r="D1002" s="5" t="s">
        <v>8234</v>
      </c>
      <c r="E1002" s="5" t="s">
        <v>15095</v>
      </c>
      <c r="F1002" s="5" t="s">
        <v>1823</v>
      </c>
      <c r="G1002" s="5" t="s">
        <v>1661</v>
      </c>
      <c r="H1002" s="5" t="s">
        <v>8235</v>
      </c>
      <c r="I1002" s="5">
        <v>306199</v>
      </c>
      <c r="J1002" s="5" t="s">
        <v>4645</v>
      </c>
      <c r="K1002" s="5" t="s">
        <v>1756</v>
      </c>
      <c r="L1002" s="5" t="s">
        <v>1590</v>
      </c>
      <c r="M1002" s="5" t="s">
        <v>7814</v>
      </c>
      <c r="N1002" s="5" t="s">
        <v>3216</v>
      </c>
      <c r="O1002" s="5" t="s">
        <v>4578</v>
      </c>
      <c r="P1002" s="5" t="s">
        <v>4579</v>
      </c>
    </row>
    <row r="1003" spans="1:16" hidden="1" x14ac:dyDescent="0.25">
      <c r="A1003" s="5">
        <v>306745</v>
      </c>
      <c r="B1003" s="5" t="s">
        <v>8236</v>
      </c>
      <c r="C1003" s="5" t="s">
        <v>8237</v>
      </c>
      <c r="D1003" s="5" t="s">
        <v>8238</v>
      </c>
      <c r="E1003" s="5" t="s">
        <v>15096</v>
      </c>
      <c r="F1003" s="5" t="s">
        <v>4482</v>
      </c>
      <c r="G1003" s="5" t="s">
        <v>1661</v>
      </c>
      <c r="H1003" s="5" t="s">
        <v>8239</v>
      </c>
      <c r="I1003" s="5">
        <v>324172</v>
      </c>
      <c r="J1003" s="5" t="s">
        <v>5280</v>
      </c>
      <c r="K1003" s="5" t="s">
        <v>2317</v>
      </c>
      <c r="L1003" s="5" t="s">
        <v>1590</v>
      </c>
      <c r="M1003" s="5" t="s">
        <v>3582</v>
      </c>
      <c r="N1003" s="5" t="s">
        <v>7104</v>
      </c>
      <c r="O1003" s="5" t="s">
        <v>2639</v>
      </c>
      <c r="P1003" s="5" t="s">
        <v>2640</v>
      </c>
    </row>
    <row r="1004" spans="1:16" hidden="1" x14ac:dyDescent="0.25">
      <c r="A1004" s="5">
        <v>306769</v>
      </c>
      <c r="B1004" s="5" t="s">
        <v>8240</v>
      </c>
      <c r="C1004" s="5" t="s">
        <v>8241</v>
      </c>
      <c r="D1004" s="5" t="s">
        <v>8242</v>
      </c>
      <c r="E1004" s="5" t="s">
        <v>15097</v>
      </c>
      <c r="F1004" s="5" t="s">
        <v>7729</v>
      </c>
      <c r="G1004" s="5" t="s">
        <v>1661</v>
      </c>
      <c r="H1004" s="5" t="s">
        <v>8243</v>
      </c>
      <c r="I1004" s="5">
        <v>305852</v>
      </c>
      <c r="J1004" s="5" t="s">
        <v>5390</v>
      </c>
      <c r="K1004" s="5" t="s">
        <v>1745</v>
      </c>
      <c r="L1004" s="5" t="s">
        <v>1590</v>
      </c>
      <c r="M1004" s="5" t="s">
        <v>8244</v>
      </c>
      <c r="N1004" s="5" t="s">
        <v>2255</v>
      </c>
      <c r="O1004" s="5" t="s">
        <v>1798</v>
      </c>
      <c r="P1004" s="5" t="s">
        <v>1799</v>
      </c>
    </row>
    <row r="1005" spans="1:16" hidden="1" x14ac:dyDescent="0.25">
      <c r="A1005" s="5">
        <v>306770</v>
      </c>
      <c r="B1005" s="5" t="s">
        <v>8245</v>
      </c>
      <c r="C1005" s="5" t="s">
        <v>8246</v>
      </c>
      <c r="D1005" s="5" t="s">
        <v>8247</v>
      </c>
      <c r="E1005" s="5" t="s">
        <v>15098</v>
      </c>
      <c r="F1005" s="5" t="s">
        <v>7729</v>
      </c>
      <c r="G1005" s="5" t="s">
        <v>1661</v>
      </c>
      <c r="H1005" s="5" t="s">
        <v>8248</v>
      </c>
      <c r="I1005" s="5">
        <v>305852</v>
      </c>
      <c r="J1005" s="5" t="s">
        <v>5390</v>
      </c>
      <c r="K1005" s="5" t="s">
        <v>1745</v>
      </c>
      <c r="L1005" s="5" t="s">
        <v>1590</v>
      </c>
      <c r="M1005" s="5" t="s">
        <v>3107</v>
      </c>
      <c r="N1005" s="5" t="s">
        <v>8249</v>
      </c>
      <c r="O1005" s="5" t="s">
        <v>1798</v>
      </c>
      <c r="P1005" s="5" t="s">
        <v>1799</v>
      </c>
    </row>
    <row r="1006" spans="1:16" hidden="1" x14ac:dyDescent="0.25">
      <c r="A1006" s="5">
        <v>306771</v>
      </c>
      <c r="B1006" s="5" t="s">
        <v>8250</v>
      </c>
      <c r="C1006" s="5" t="s">
        <v>8251</v>
      </c>
      <c r="D1006" s="5" t="s">
        <v>8252</v>
      </c>
      <c r="E1006" s="5" t="s">
        <v>15099</v>
      </c>
      <c r="F1006" s="5" t="s">
        <v>7729</v>
      </c>
      <c r="G1006" s="5" t="s">
        <v>1661</v>
      </c>
      <c r="H1006" s="5" t="s">
        <v>8253</v>
      </c>
      <c r="I1006" s="5">
        <v>305852</v>
      </c>
      <c r="J1006" s="5" t="s">
        <v>5390</v>
      </c>
      <c r="K1006" s="5" t="s">
        <v>1745</v>
      </c>
      <c r="L1006" s="5" t="s">
        <v>1590</v>
      </c>
      <c r="M1006" s="5" t="s">
        <v>5069</v>
      </c>
      <c r="N1006" s="5" t="s">
        <v>2255</v>
      </c>
      <c r="O1006" s="5" t="s">
        <v>1798</v>
      </c>
      <c r="P1006" s="5" t="s">
        <v>1799</v>
      </c>
    </row>
    <row r="1007" spans="1:16" hidden="1" x14ac:dyDescent="0.25">
      <c r="A1007" s="5">
        <v>306772</v>
      </c>
      <c r="B1007" s="5" t="s">
        <v>8254</v>
      </c>
      <c r="C1007" s="5" t="s">
        <v>8255</v>
      </c>
      <c r="D1007" s="5" t="s">
        <v>8256</v>
      </c>
      <c r="E1007" s="5" t="s">
        <v>15100</v>
      </c>
      <c r="F1007" s="5" t="s">
        <v>2000</v>
      </c>
      <c r="G1007" s="5" t="s">
        <v>1661</v>
      </c>
      <c r="H1007" s="5" t="s">
        <v>8257</v>
      </c>
      <c r="I1007" s="5">
        <v>305355</v>
      </c>
      <c r="J1007" s="5" t="s">
        <v>3615</v>
      </c>
      <c r="K1007" s="5" t="s">
        <v>1731</v>
      </c>
      <c r="L1007" s="5" t="s">
        <v>1590</v>
      </c>
      <c r="M1007" s="5" t="s">
        <v>8258</v>
      </c>
      <c r="N1007" s="5" t="s">
        <v>8259</v>
      </c>
      <c r="O1007" s="5" t="s">
        <v>1737</v>
      </c>
      <c r="P1007" s="5" t="s">
        <v>1738</v>
      </c>
    </row>
    <row r="1008" spans="1:16" hidden="1" x14ac:dyDescent="0.25">
      <c r="A1008" s="5">
        <v>306775</v>
      </c>
      <c r="B1008" s="5" t="s">
        <v>8260</v>
      </c>
      <c r="C1008" s="5" t="s">
        <v>8261</v>
      </c>
      <c r="D1008" s="5" t="s">
        <v>5612</v>
      </c>
      <c r="E1008" s="5" t="s">
        <v>15101</v>
      </c>
      <c r="F1008" s="5" t="s">
        <v>5613</v>
      </c>
      <c r="G1008" s="5" t="s">
        <v>1599</v>
      </c>
      <c r="H1008" s="5" t="s">
        <v>8262</v>
      </c>
      <c r="I1008" s="5">
        <v>305198</v>
      </c>
      <c r="J1008" s="5" t="s">
        <v>3794</v>
      </c>
      <c r="K1008" s="5" t="s">
        <v>3795</v>
      </c>
      <c r="L1008" s="5" t="s">
        <v>1590</v>
      </c>
      <c r="M1008" s="5" t="s">
        <v>8263</v>
      </c>
      <c r="N1008" s="5" t="s">
        <v>4373</v>
      </c>
      <c r="O1008" s="5" t="s">
        <v>8264</v>
      </c>
      <c r="P1008" s="5" t="s">
        <v>8265</v>
      </c>
    </row>
    <row r="1009" spans="1:16" hidden="1" x14ac:dyDescent="0.25">
      <c r="A1009" s="5">
        <v>306793</v>
      </c>
      <c r="B1009" s="5" t="s">
        <v>8266</v>
      </c>
      <c r="C1009" s="5" t="s">
        <v>8267</v>
      </c>
      <c r="D1009" s="5" t="s">
        <v>8268</v>
      </c>
      <c r="E1009" s="5" t="s">
        <v>15102</v>
      </c>
      <c r="F1009" s="5" t="s">
        <v>1901</v>
      </c>
      <c r="G1009" s="5" t="s">
        <v>1586</v>
      </c>
      <c r="H1009" s="5" t="s">
        <v>8269</v>
      </c>
      <c r="I1009" s="5">
        <v>304871</v>
      </c>
      <c r="J1009" s="5" t="s">
        <v>1642</v>
      </c>
      <c r="K1009" s="5" t="s">
        <v>1643</v>
      </c>
      <c r="L1009" s="5" t="s">
        <v>1590</v>
      </c>
      <c r="M1009" s="5" t="s">
        <v>8270</v>
      </c>
      <c r="N1009" s="5" t="s">
        <v>2855</v>
      </c>
      <c r="O1009" s="5" t="s">
        <v>1647</v>
      </c>
      <c r="P1009" s="5" t="s">
        <v>1648</v>
      </c>
    </row>
    <row r="1010" spans="1:16" hidden="1" x14ac:dyDescent="0.25">
      <c r="A1010" s="5">
        <v>306805</v>
      </c>
      <c r="B1010" s="5" t="s">
        <v>8271</v>
      </c>
      <c r="C1010" s="5" t="s">
        <v>8272</v>
      </c>
      <c r="D1010" s="5" t="s">
        <v>8273</v>
      </c>
      <c r="E1010" s="5" t="s">
        <v>15103</v>
      </c>
      <c r="F1010" s="5" t="s">
        <v>6434</v>
      </c>
      <c r="G1010" s="5" t="s">
        <v>1586</v>
      </c>
      <c r="H1010" s="5" t="s">
        <v>8274</v>
      </c>
      <c r="I1010" s="5">
        <v>305715</v>
      </c>
      <c r="J1010" s="5" t="s">
        <v>2336</v>
      </c>
      <c r="K1010" s="5" t="s">
        <v>2337</v>
      </c>
      <c r="L1010" s="5" t="s">
        <v>1590</v>
      </c>
      <c r="M1010" s="5" t="s">
        <v>8275</v>
      </c>
      <c r="N1010" s="5" t="s">
        <v>1960</v>
      </c>
      <c r="O1010" s="5" t="s">
        <v>2340</v>
      </c>
      <c r="P1010" s="5" t="s">
        <v>2341</v>
      </c>
    </row>
    <row r="1011" spans="1:16" hidden="1" x14ac:dyDescent="0.25">
      <c r="A1011" s="5">
        <v>306815</v>
      </c>
      <c r="B1011" s="5" t="s">
        <v>8276</v>
      </c>
      <c r="C1011" s="5" t="s">
        <v>8277</v>
      </c>
      <c r="D1011" s="5" t="s">
        <v>8278</v>
      </c>
      <c r="E1011" s="5" t="s">
        <v>15104</v>
      </c>
      <c r="F1011" s="5" t="s">
        <v>3174</v>
      </c>
      <c r="G1011" s="5" t="s">
        <v>1599</v>
      </c>
      <c r="H1011" s="5" t="s">
        <v>8279</v>
      </c>
      <c r="I1011" s="5">
        <v>304226</v>
      </c>
      <c r="J1011" s="5" t="s">
        <v>3176</v>
      </c>
      <c r="K1011" s="5" t="s">
        <v>3177</v>
      </c>
      <c r="L1011" s="5" t="s">
        <v>1590</v>
      </c>
      <c r="M1011" s="5" t="s">
        <v>8280</v>
      </c>
      <c r="N1011" s="5" t="s">
        <v>7925</v>
      </c>
      <c r="O1011" s="5" t="s">
        <v>7538</v>
      </c>
      <c r="P1011" s="5" t="s">
        <v>7539</v>
      </c>
    </row>
    <row r="1012" spans="1:16" hidden="1" x14ac:dyDescent="0.25">
      <c r="A1012" s="5">
        <v>306850</v>
      </c>
      <c r="B1012" s="5" t="s">
        <v>8281</v>
      </c>
      <c r="C1012" s="5" t="s">
        <v>8282</v>
      </c>
      <c r="D1012" s="5" t="s">
        <v>8283</v>
      </c>
      <c r="E1012" s="5" t="s">
        <v>15105</v>
      </c>
      <c r="F1012" s="5" t="s">
        <v>7729</v>
      </c>
      <c r="G1012" s="5" t="s">
        <v>1661</v>
      </c>
      <c r="H1012" s="5" t="s">
        <v>8284</v>
      </c>
      <c r="I1012" s="5">
        <v>305852</v>
      </c>
      <c r="J1012" s="5" t="s">
        <v>5390</v>
      </c>
      <c r="K1012" s="5" t="s">
        <v>1745</v>
      </c>
      <c r="L1012" s="5" t="s">
        <v>1590</v>
      </c>
      <c r="M1012" s="5" t="s">
        <v>8285</v>
      </c>
      <c r="N1012" s="5" t="s">
        <v>1704</v>
      </c>
      <c r="O1012" s="5" t="s">
        <v>1798</v>
      </c>
      <c r="P1012" s="5" t="s">
        <v>1799</v>
      </c>
    </row>
    <row r="1013" spans="1:16" hidden="1" x14ac:dyDescent="0.25">
      <c r="A1013" s="5">
        <v>306852</v>
      </c>
      <c r="B1013" s="5" t="s">
        <v>8286</v>
      </c>
      <c r="C1013" s="5" t="s">
        <v>8287</v>
      </c>
      <c r="D1013" s="5" t="s">
        <v>8288</v>
      </c>
      <c r="E1013" s="5" t="s">
        <v>15106</v>
      </c>
      <c r="F1013" s="5" t="s">
        <v>3174</v>
      </c>
      <c r="G1013" s="5" t="s">
        <v>1661</v>
      </c>
      <c r="H1013" s="5" t="s">
        <v>8289</v>
      </c>
      <c r="I1013" s="5">
        <v>304226</v>
      </c>
      <c r="J1013" s="5" t="s">
        <v>3176</v>
      </c>
      <c r="K1013" s="5" t="s">
        <v>3177</v>
      </c>
      <c r="L1013" s="5" t="s">
        <v>1590</v>
      </c>
      <c r="M1013" s="5" t="s">
        <v>8290</v>
      </c>
      <c r="N1013" s="5" t="s">
        <v>1747</v>
      </c>
      <c r="O1013" s="5" t="s">
        <v>3180</v>
      </c>
      <c r="P1013" s="5" t="s">
        <v>3181</v>
      </c>
    </row>
    <row r="1014" spans="1:16" hidden="1" x14ac:dyDescent="0.25">
      <c r="A1014" s="5">
        <v>306854</v>
      </c>
      <c r="B1014" s="5" t="s">
        <v>8291</v>
      </c>
      <c r="C1014" s="5" t="s">
        <v>8292</v>
      </c>
      <c r="D1014" s="5" t="s">
        <v>8293</v>
      </c>
      <c r="E1014" s="5" t="s">
        <v>15107</v>
      </c>
      <c r="F1014" s="5" t="s">
        <v>2134</v>
      </c>
      <c r="G1014" s="5" t="s">
        <v>1586</v>
      </c>
      <c r="H1014" s="5" t="s">
        <v>8294</v>
      </c>
      <c r="I1014" s="5">
        <v>305724</v>
      </c>
      <c r="J1014" s="5" t="s">
        <v>6444</v>
      </c>
      <c r="K1014" s="5" t="s">
        <v>1745</v>
      </c>
      <c r="L1014" s="5" t="s">
        <v>1590</v>
      </c>
      <c r="M1014" s="5" t="s">
        <v>8295</v>
      </c>
      <c r="N1014" s="5" t="s">
        <v>8296</v>
      </c>
      <c r="O1014" s="5" t="s">
        <v>6447</v>
      </c>
      <c r="P1014" s="5" t="s">
        <v>6448</v>
      </c>
    </row>
    <row r="1015" spans="1:16" hidden="1" x14ac:dyDescent="0.25">
      <c r="A1015" s="5">
        <v>306855</v>
      </c>
      <c r="B1015" s="5" t="s">
        <v>8297</v>
      </c>
      <c r="C1015" s="5" t="s">
        <v>8298</v>
      </c>
      <c r="D1015" s="5" t="s">
        <v>8299</v>
      </c>
      <c r="E1015" s="5" t="s">
        <v>15108</v>
      </c>
      <c r="F1015" s="5" t="s">
        <v>6855</v>
      </c>
      <c r="G1015" s="5" t="s">
        <v>1652</v>
      </c>
      <c r="H1015" s="5" t="s">
        <v>8300</v>
      </c>
      <c r="I1015" s="5">
        <v>306254</v>
      </c>
      <c r="J1015" s="5" t="s">
        <v>6857</v>
      </c>
      <c r="K1015" s="5" t="s">
        <v>2657</v>
      </c>
      <c r="L1015" s="5" t="s">
        <v>2088</v>
      </c>
      <c r="M1015" s="5" t="s">
        <v>8301</v>
      </c>
      <c r="N1015" s="5" t="s">
        <v>1817</v>
      </c>
      <c r="O1015" s="5" t="s">
        <v>7584</v>
      </c>
      <c r="P1015" s="5" t="s">
        <v>7585</v>
      </c>
    </row>
    <row r="1016" spans="1:16" hidden="1" x14ac:dyDescent="0.25">
      <c r="A1016" s="5">
        <v>306856</v>
      </c>
      <c r="B1016" s="5" t="s">
        <v>8302</v>
      </c>
      <c r="C1016" s="5" t="s">
        <v>8303</v>
      </c>
      <c r="D1016" s="5" t="s">
        <v>8304</v>
      </c>
      <c r="E1016" s="5" t="s">
        <v>15109</v>
      </c>
      <c r="F1016" s="5" t="s">
        <v>1772</v>
      </c>
      <c r="G1016" s="5" t="s">
        <v>1670</v>
      </c>
      <c r="H1016" s="5" t="s">
        <v>8305</v>
      </c>
      <c r="I1016" s="5">
        <v>303511</v>
      </c>
      <c r="J1016" s="5" t="s">
        <v>1681</v>
      </c>
      <c r="K1016" s="5" t="s">
        <v>1643</v>
      </c>
      <c r="L1016" s="5" t="s">
        <v>1590</v>
      </c>
      <c r="M1016" s="5" t="s">
        <v>8306</v>
      </c>
      <c r="N1016" s="5" t="s">
        <v>8307</v>
      </c>
      <c r="O1016" s="5" t="s">
        <v>2565</v>
      </c>
      <c r="P1016" s="5" t="s">
        <v>2566</v>
      </c>
    </row>
    <row r="1017" spans="1:16" hidden="1" x14ac:dyDescent="0.25">
      <c r="A1017" s="5">
        <v>306867</v>
      </c>
      <c r="B1017" s="5" t="s">
        <v>8308</v>
      </c>
      <c r="C1017" s="5" t="s">
        <v>8309</v>
      </c>
      <c r="D1017" s="5" t="s">
        <v>8310</v>
      </c>
      <c r="E1017" s="5" t="s">
        <v>15110</v>
      </c>
      <c r="F1017" s="5" t="s">
        <v>8311</v>
      </c>
      <c r="G1017" s="5" t="s">
        <v>1661</v>
      </c>
      <c r="H1017" s="5" t="s">
        <v>8312</v>
      </c>
      <c r="I1017" s="5">
        <v>305473</v>
      </c>
      <c r="J1017" s="5" t="s">
        <v>4773</v>
      </c>
      <c r="K1017" s="5" t="s">
        <v>4774</v>
      </c>
      <c r="L1017" s="5" t="s">
        <v>1590</v>
      </c>
      <c r="M1017" s="5" t="s">
        <v>5069</v>
      </c>
      <c r="N1017" s="5" t="s">
        <v>2255</v>
      </c>
      <c r="O1017" s="5" t="s">
        <v>4777</v>
      </c>
      <c r="P1017" s="5" t="s">
        <v>4778</v>
      </c>
    </row>
    <row r="1018" spans="1:16" hidden="1" x14ac:dyDescent="0.25">
      <c r="A1018" s="5">
        <v>306869</v>
      </c>
      <c r="B1018" s="5" t="s">
        <v>8313</v>
      </c>
      <c r="C1018" s="5" t="s">
        <v>8314</v>
      </c>
      <c r="D1018" s="5" t="s">
        <v>8315</v>
      </c>
      <c r="E1018" s="5" t="s">
        <v>15111</v>
      </c>
      <c r="F1018" s="5" t="s">
        <v>6886</v>
      </c>
      <c r="G1018" s="5" t="s">
        <v>1661</v>
      </c>
      <c r="H1018" s="5" t="s">
        <v>8316</v>
      </c>
      <c r="I1018" s="5">
        <v>305828</v>
      </c>
      <c r="J1018" s="5" t="s">
        <v>5320</v>
      </c>
      <c r="K1018" s="5" t="s">
        <v>2063</v>
      </c>
      <c r="L1018" s="5" t="s">
        <v>1590</v>
      </c>
      <c r="M1018" s="5" t="s">
        <v>8317</v>
      </c>
      <c r="N1018" s="5" t="s">
        <v>8318</v>
      </c>
      <c r="O1018" s="5" t="s">
        <v>2548</v>
      </c>
      <c r="P1018" s="5" t="s">
        <v>2549</v>
      </c>
    </row>
    <row r="1019" spans="1:16" hidden="1" x14ac:dyDescent="0.25">
      <c r="A1019" s="5">
        <v>306908</v>
      </c>
      <c r="B1019" s="5" t="s">
        <v>8319</v>
      </c>
      <c r="C1019" s="5" t="s">
        <v>8320</v>
      </c>
      <c r="D1019" s="5" t="s">
        <v>8321</v>
      </c>
      <c r="E1019" s="5" t="s">
        <v>15112</v>
      </c>
      <c r="F1019" s="5" t="s">
        <v>1991</v>
      </c>
      <c r="G1019" s="5" t="s">
        <v>1586</v>
      </c>
      <c r="H1019" s="5" t="s">
        <v>8322</v>
      </c>
      <c r="I1019" s="5">
        <v>305034</v>
      </c>
      <c r="J1019" s="5" t="s">
        <v>2767</v>
      </c>
      <c r="K1019" s="5" t="s">
        <v>1977</v>
      </c>
      <c r="L1019" s="5" t="s">
        <v>1590</v>
      </c>
      <c r="M1019" s="5" t="s">
        <v>8323</v>
      </c>
      <c r="N1019" s="5" t="s">
        <v>3030</v>
      </c>
      <c r="O1019" s="5" t="s">
        <v>6186</v>
      </c>
      <c r="P1019" s="5" t="s">
        <v>6187</v>
      </c>
    </row>
    <row r="1020" spans="1:16" hidden="1" x14ac:dyDescent="0.25">
      <c r="A1020" s="5">
        <v>306916</v>
      </c>
      <c r="B1020" s="5" t="s">
        <v>8324</v>
      </c>
      <c r="C1020" s="5" t="s">
        <v>8325</v>
      </c>
      <c r="D1020" s="5" t="s">
        <v>8326</v>
      </c>
      <c r="E1020" s="5" t="s">
        <v>15113</v>
      </c>
      <c r="F1020" s="5" t="s">
        <v>3814</v>
      </c>
      <c r="G1020" s="5" t="s">
        <v>1661</v>
      </c>
      <c r="H1020" s="5" t="s">
        <v>8327</v>
      </c>
      <c r="I1020" s="5">
        <v>305828</v>
      </c>
      <c r="J1020" s="5" t="s">
        <v>5320</v>
      </c>
      <c r="K1020" s="5" t="s">
        <v>2063</v>
      </c>
      <c r="L1020" s="5" t="s">
        <v>1590</v>
      </c>
      <c r="M1020" s="5" t="s">
        <v>8328</v>
      </c>
      <c r="N1020" s="5" t="s">
        <v>8329</v>
      </c>
      <c r="O1020" s="5" t="s">
        <v>2548</v>
      </c>
      <c r="P1020" s="5" t="s">
        <v>2549</v>
      </c>
    </row>
    <row r="1021" spans="1:16" hidden="1" x14ac:dyDescent="0.25">
      <c r="A1021" s="5">
        <v>306955</v>
      </c>
      <c r="B1021" s="5" t="s">
        <v>8330</v>
      </c>
      <c r="C1021" s="5" t="s">
        <v>8331</v>
      </c>
      <c r="D1021" s="5" t="s">
        <v>8332</v>
      </c>
      <c r="E1021" s="5" t="s">
        <v>15114</v>
      </c>
      <c r="F1021" s="5" t="s">
        <v>6252</v>
      </c>
      <c r="G1021" s="5" t="s">
        <v>1599</v>
      </c>
      <c r="H1021" s="5" t="s">
        <v>8333</v>
      </c>
      <c r="I1021" s="5">
        <v>305439</v>
      </c>
      <c r="J1021" s="5" t="s">
        <v>5021</v>
      </c>
      <c r="K1021" s="5" t="s">
        <v>2981</v>
      </c>
      <c r="L1021" s="5" t="s">
        <v>2088</v>
      </c>
      <c r="M1021" s="5" t="s">
        <v>8334</v>
      </c>
      <c r="N1021" s="5" t="s">
        <v>2322</v>
      </c>
      <c r="O1021" s="5" t="s">
        <v>5024</v>
      </c>
      <c r="P1021" s="5" t="s">
        <v>5025</v>
      </c>
    </row>
    <row r="1022" spans="1:16" hidden="1" x14ac:dyDescent="0.25">
      <c r="A1022" s="5">
        <v>306960</v>
      </c>
      <c r="B1022" s="5" t="s">
        <v>8335</v>
      </c>
      <c r="C1022" s="5" t="s">
        <v>8336</v>
      </c>
      <c r="D1022" s="5" t="s">
        <v>8337</v>
      </c>
      <c r="E1022" s="5" t="s">
        <v>15115</v>
      </c>
      <c r="F1022" s="5" t="s">
        <v>8338</v>
      </c>
      <c r="G1022" s="5" t="s">
        <v>1661</v>
      </c>
      <c r="H1022" s="5" t="s">
        <v>8339</v>
      </c>
      <c r="I1022" s="5">
        <v>305341</v>
      </c>
      <c r="J1022" s="5" t="s">
        <v>1785</v>
      </c>
      <c r="K1022" s="5" t="s">
        <v>1786</v>
      </c>
      <c r="L1022" s="5" t="s">
        <v>1590</v>
      </c>
      <c r="M1022" s="5" t="s">
        <v>8340</v>
      </c>
      <c r="N1022" s="5" t="s">
        <v>7551</v>
      </c>
      <c r="O1022" s="5" t="s">
        <v>1789</v>
      </c>
      <c r="P1022" s="5" t="s">
        <v>1790</v>
      </c>
    </row>
    <row r="1023" spans="1:16" hidden="1" x14ac:dyDescent="0.25">
      <c r="A1023" s="5">
        <v>306979</v>
      </c>
      <c r="B1023" s="5" t="s">
        <v>8341</v>
      </c>
      <c r="C1023" s="5" t="s">
        <v>8342</v>
      </c>
      <c r="D1023" s="5" t="s">
        <v>8343</v>
      </c>
      <c r="E1023" s="5" t="s">
        <v>15116</v>
      </c>
      <c r="F1023" s="5" t="s">
        <v>6886</v>
      </c>
      <c r="G1023" s="5" t="s">
        <v>1586</v>
      </c>
      <c r="H1023" s="5" t="s">
        <v>8344</v>
      </c>
      <c r="I1023" s="5">
        <v>305813</v>
      </c>
      <c r="J1023" s="5" t="s">
        <v>6078</v>
      </c>
      <c r="K1023" s="5" t="s">
        <v>2063</v>
      </c>
      <c r="L1023" s="5" t="s">
        <v>1590</v>
      </c>
      <c r="M1023" s="5" t="s">
        <v>8345</v>
      </c>
      <c r="N1023" s="5" t="s">
        <v>8099</v>
      </c>
      <c r="O1023" s="5" t="s">
        <v>2340</v>
      </c>
      <c r="P1023" s="5" t="s">
        <v>2341</v>
      </c>
    </row>
    <row r="1024" spans="1:16" hidden="1" x14ac:dyDescent="0.25">
      <c r="A1024" s="5">
        <v>306987</v>
      </c>
      <c r="B1024" s="5" t="s">
        <v>8346</v>
      </c>
      <c r="C1024" s="5" t="s">
        <v>8347</v>
      </c>
      <c r="D1024" s="5" t="s">
        <v>8348</v>
      </c>
      <c r="E1024" s="5" t="s">
        <v>15117</v>
      </c>
      <c r="F1024" s="5" t="s">
        <v>2125</v>
      </c>
      <c r="G1024" s="5" t="s">
        <v>1661</v>
      </c>
      <c r="H1024" s="5" t="s">
        <v>8349</v>
      </c>
      <c r="I1024" s="5">
        <v>305718</v>
      </c>
      <c r="J1024" s="5" t="s">
        <v>3113</v>
      </c>
      <c r="K1024" s="5" t="s">
        <v>1731</v>
      </c>
      <c r="L1024" s="5" t="s">
        <v>1590</v>
      </c>
      <c r="M1024" s="5" t="s">
        <v>8350</v>
      </c>
      <c r="N1024" s="5" t="s">
        <v>8351</v>
      </c>
      <c r="O1024" s="5" t="s">
        <v>1737</v>
      </c>
      <c r="P1024" s="5" t="s">
        <v>1738</v>
      </c>
    </row>
    <row r="1025" spans="1:16" hidden="1" x14ac:dyDescent="0.25">
      <c r="A1025" s="5">
        <v>306989</v>
      </c>
      <c r="B1025" s="5" t="s">
        <v>8352</v>
      </c>
      <c r="C1025" s="5" t="s">
        <v>8353</v>
      </c>
      <c r="D1025" s="5" t="s">
        <v>8354</v>
      </c>
      <c r="E1025" s="5" t="s">
        <v>15118</v>
      </c>
      <c r="F1025" s="5" t="s">
        <v>2243</v>
      </c>
      <c r="G1025" s="5" t="s">
        <v>1661</v>
      </c>
      <c r="H1025" s="5" t="s">
        <v>8355</v>
      </c>
      <c r="I1025" s="5">
        <v>311010</v>
      </c>
      <c r="J1025" s="5" t="s">
        <v>8082</v>
      </c>
      <c r="K1025" s="5" t="s">
        <v>2063</v>
      </c>
      <c r="L1025" s="5" t="s">
        <v>1590</v>
      </c>
      <c r="M1025" s="5" t="s">
        <v>8356</v>
      </c>
      <c r="N1025" s="5" t="s">
        <v>8357</v>
      </c>
      <c r="O1025" s="5" t="s">
        <v>2548</v>
      </c>
      <c r="P1025" s="5" t="s">
        <v>2549</v>
      </c>
    </row>
    <row r="1026" spans="1:16" hidden="1" x14ac:dyDescent="0.25">
      <c r="A1026" s="5">
        <v>307021</v>
      </c>
      <c r="B1026" s="5" t="s">
        <v>8358</v>
      </c>
      <c r="C1026" s="5" t="s">
        <v>8359</v>
      </c>
      <c r="D1026" s="5" t="s">
        <v>8360</v>
      </c>
      <c r="E1026" s="5" t="s">
        <v>15119</v>
      </c>
      <c r="F1026" s="5" t="s">
        <v>5676</v>
      </c>
      <c r="G1026" s="5" t="s">
        <v>1661</v>
      </c>
      <c r="H1026" s="5" t="s">
        <v>8361</v>
      </c>
      <c r="I1026" s="5">
        <v>311610</v>
      </c>
      <c r="J1026" s="5" t="s">
        <v>8362</v>
      </c>
      <c r="K1026" s="5" t="s">
        <v>2596</v>
      </c>
      <c r="L1026" s="5" t="s">
        <v>1590</v>
      </c>
      <c r="M1026" s="5" t="s">
        <v>3068</v>
      </c>
      <c r="N1026" s="5" t="s">
        <v>8363</v>
      </c>
      <c r="O1026" s="5" t="s">
        <v>7552</v>
      </c>
      <c r="P1026" s="5" t="s">
        <v>7553</v>
      </c>
    </row>
    <row r="1027" spans="1:16" hidden="1" x14ac:dyDescent="0.25">
      <c r="A1027" s="5">
        <v>307050</v>
      </c>
      <c r="B1027" s="5" t="s">
        <v>8364</v>
      </c>
      <c r="C1027" s="5" t="s">
        <v>8365</v>
      </c>
      <c r="D1027" s="5" t="s">
        <v>8366</v>
      </c>
      <c r="E1027" s="5" t="s">
        <v>15120</v>
      </c>
      <c r="F1027" s="5" t="s">
        <v>8367</v>
      </c>
      <c r="G1027" s="5" t="s">
        <v>1670</v>
      </c>
      <c r="H1027" s="5" t="s">
        <v>8368</v>
      </c>
      <c r="I1027" s="5">
        <v>305454</v>
      </c>
      <c r="J1027" s="5" t="s">
        <v>5103</v>
      </c>
      <c r="K1027" s="5" t="s">
        <v>5104</v>
      </c>
      <c r="L1027" s="5" t="s">
        <v>2148</v>
      </c>
      <c r="M1027" s="5" t="s">
        <v>8369</v>
      </c>
      <c r="N1027" s="5" t="s">
        <v>8370</v>
      </c>
      <c r="O1027" s="5" t="s">
        <v>8371</v>
      </c>
      <c r="P1027" s="5" t="s">
        <v>8372</v>
      </c>
    </row>
    <row r="1028" spans="1:16" hidden="1" x14ac:dyDescent="0.25">
      <c r="A1028" s="5">
        <v>307051</v>
      </c>
      <c r="B1028" s="5" t="s">
        <v>8373</v>
      </c>
      <c r="C1028" s="5" t="s">
        <v>8374</v>
      </c>
      <c r="D1028" s="5" t="s">
        <v>8375</v>
      </c>
      <c r="E1028" s="5" t="s">
        <v>15121</v>
      </c>
      <c r="F1028" s="5" t="s">
        <v>1720</v>
      </c>
      <c r="G1028" s="5" t="s">
        <v>1661</v>
      </c>
      <c r="H1028" s="5" t="s">
        <v>8376</v>
      </c>
      <c r="I1028" s="5">
        <v>311010</v>
      </c>
      <c r="J1028" s="5" t="s">
        <v>8082</v>
      </c>
      <c r="K1028" s="5" t="s">
        <v>2063</v>
      </c>
      <c r="L1028" s="5" t="s">
        <v>1590</v>
      </c>
      <c r="M1028" s="5" t="s">
        <v>8377</v>
      </c>
      <c r="N1028" s="5" t="s">
        <v>8378</v>
      </c>
      <c r="O1028" s="5" t="s">
        <v>2548</v>
      </c>
      <c r="P1028" s="5" t="s">
        <v>2549</v>
      </c>
    </row>
    <row r="1029" spans="1:16" hidden="1" x14ac:dyDescent="0.25">
      <c r="A1029" s="5">
        <v>307052</v>
      </c>
      <c r="B1029" s="5" t="s">
        <v>8379</v>
      </c>
      <c r="C1029" s="5" t="s">
        <v>8380</v>
      </c>
      <c r="D1029" s="5" t="s">
        <v>8381</v>
      </c>
      <c r="E1029" s="5" t="s">
        <v>15122</v>
      </c>
      <c r="F1029" s="5" t="s">
        <v>1944</v>
      </c>
      <c r="G1029" s="5" t="s">
        <v>1599</v>
      </c>
      <c r="H1029" s="5" t="s">
        <v>8382</v>
      </c>
      <c r="I1029" s="5">
        <v>325506</v>
      </c>
      <c r="J1029" s="5" t="s">
        <v>7019</v>
      </c>
      <c r="K1029" s="5" t="s">
        <v>1947</v>
      </c>
      <c r="L1029" s="5" t="s">
        <v>1590</v>
      </c>
      <c r="M1029" s="5" t="s">
        <v>8383</v>
      </c>
      <c r="N1029" s="5" t="s">
        <v>8196</v>
      </c>
      <c r="O1029" s="5" t="s">
        <v>3598</v>
      </c>
      <c r="P1029" s="5" t="s">
        <v>3599</v>
      </c>
    </row>
    <row r="1030" spans="1:16" hidden="1" x14ac:dyDescent="0.25">
      <c r="A1030" s="5">
        <v>307059</v>
      </c>
      <c r="B1030" s="5" t="s">
        <v>8384</v>
      </c>
      <c r="C1030" s="5" t="s">
        <v>8385</v>
      </c>
      <c r="D1030" s="5" t="s">
        <v>8386</v>
      </c>
      <c r="E1030" s="5" t="s">
        <v>15123</v>
      </c>
      <c r="F1030" s="5" t="s">
        <v>3073</v>
      </c>
      <c r="G1030" s="5" t="s">
        <v>1652</v>
      </c>
      <c r="H1030" s="5" t="s">
        <v>8387</v>
      </c>
      <c r="I1030" s="5">
        <v>305055</v>
      </c>
      <c r="J1030" s="5" t="s">
        <v>2884</v>
      </c>
      <c r="K1030" s="5" t="s">
        <v>1947</v>
      </c>
      <c r="L1030" s="5" t="s">
        <v>1590</v>
      </c>
      <c r="M1030" s="5" t="s">
        <v>8388</v>
      </c>
      <c r="N1030" s="5" t="s">
        <v>8389</v>
      </c>
      <c r="O1030" s="5" t="s">
        <v>1846</v>
      </c>
      <c r="P1030" s="5" t="s">
        <v>1847</v>
      </c>
    </row>
    <row r="1031" spans="1:16" hidden="1" x14ac:dyDescent="0.25">
      <c r="A1031" s="5">
        <v>307069</v>
      </c>
      <c r="B1031" s="5" t="s">
        <v>8390</v>
      </c>
      <c r="C1031" s="5" t="s">
        <v>8391</v>
      </c>
      <c r="D1031" s="5" t="s">
        <v>8392</v>
      </c>
      <c r="E1031" s="5" t="s">
        <v>15124</v>
      </c>
      <c r="F1031" s="5" t="s">
        <v>1944</v>
      </c>
      <c r="G1031" s="5" t="s">
        <v>1803</v>
      </c>
      <c r="H1031" s="5" t="s">
        <v>8393</v>
      </c>
      <c r="I1031" s="5">
        <v>304931</v>
      </c>
      <c r="J1031" s="5" t="s">
        <v>1946</v>
      </c>
      <c r="K1031" s="5" t="s">
        <v>1947</v>
      </c>
      <c r="L1031" s="5" t="s">
        <v>1590</v>
      </c>
      <c r="M1031" s="5" t="s">
        <v>8394</v>
      </c>
      <c r="N1031" s="5" t="s">
        <v>8395</v>
      </c>
      <c r="O1031" s="5" t="s">
        <v>1950</v>
      </c>
      <c r="P1031" s="5" t="s">
        <v>1951</v>
      </c>
    </row>
    <row r="1032" spans="1:16" hidden="1" x14ac:dyDescent="0.25">
      <c r="A1032" s="5">
        <v>307104</v>
      </c>
      <c r="B1032" s="5" t="s">
        <v>8396</v>
      </c>
      <c r="C1032" s="5" t="s">
        <v>8397</v>
      </c>
      <c r="D1032" s="5" t="s">
        <v>5370</v>
      </c>
      <c r="E1032" s="5" t="s">
        <v>15125</v>
      </c>
      <c r="F1032" s="5" t="s">
        <v>3939</v>
      </c>
      <c r="G1032" s="5" t="s">
        <v>1586</v>
      </c>
      <c r="H1032" s="5" t="s">
        <v>8398</v>
      </c>
      <c r="I1032" s="5">
        <v>305317</v>
      </c>
      <c r="J1032" s="5" t="s">
        <v>4128</v>
      </c>
      <c r="K1032" s="5" t="s">
        <v>1832</v>
      </c>
      <c r="L1032" s="5" t="s">
        <v>1590</v>
      </c>
      <c r="M1032" s="5" t="s">
        <v>8399</v>
      </c>
      <c r="N1032" s="5" t="s">
        <v>2339</v>
      </c>
      <c r="O1032" s="5" t="s">
        <v>5410</v>
      </c>
      <c r="P1032" s="5" t="s">
        <v>5411</v>
      </c>
    </row>
    <row r="1033" spans="1:16" hidden="1" x14ac:dyDescent="0.25">
      <c r="A1033" s="5">
        <v>307107</v>
      </c>
      <c r="B1033" s="5" t="s">
        <v>8400</v>
      </c>
      <c r="C1033" s="5" t="s">
        <v>8401</v>
      </c>
      <c r="D1033" s="5" t="s">
        <v>8402</v>
      </c>
      <c r="E1033" s="5" t="s">
        <v>15126</v>
      </c>
      <c r="F1033" s="5" t="s">
        <v>2634</v>
      </c>
      <c r="G1033" s="5" t="s">
        <v>1661</v>
      </c>
      <c r="H1033" s="5" t="s">
        <v>8403</v>
      </c>
      <c r="I1033" s="5">
        <v>305526</v>
      </c>
      <c r="J1033" s="5" t="s">
        <v>2636</v>
      </c>
      <c r="K1033" s="5" t="s">
        <v>2317</v>
      </c>
      <c r="L1033" s="5" t="s">
        <v>1590</v>
      </c>
      <c r="M1033" s="5" t="s">
        <v>5264</v>
      </c>
      <c r="N1033" s="5" t="s">
        <v>5282</v>
      </c>
      <c r="O1033" s="5" t="s">
        <v>2639</v>
      </c>
      <c r="P1033" s="5" t="s">
        <v>2640</v>
      </c>
    </row>
    <row r="1034" spans="1:16" hidden="1" x14ac:dyDescent="0.25">
      <c r="A1034" s="5">
        <v>307117</v>
      </c>
      <c r="B1034" s="5" t="s">
        <v>8404</v>
      </c>
      <c r="C1034" s="5" t="s">
        <v>8405</v>
      </c>
      <c r="D1034" s="5" t="s">
        <v>8406</v>
      </c>
      <c r="E1034" s="5" t="s">
        <v>15127</v>
      </c>
      <c r="F1034" s="5" t="s">
        <v>6615</v>
      </c>
      <c r="G1034" s="5" t="s">
        <v>1803</v>
      </c>
      <c r="H1034" s="5" t="s">
        <v>8407</v>
      </c>
      <c r="I1034" s="5">
        <v>305549</v>
      </c>
      <c r="J1034" s="5" t="s">
        <v>5564</v>
      </c>
      <c r="K1034" s="5" t="s">
        <v>5565</v>
      </c>
      <c r="L1034" s="5" t="s">
        <v>2088</v>
      </c>
      <c r="M1034" s="5" t="s">
        <v>8408</v>
      </c>
      <c r="N1034" s="5" t="s">
        <v>8409</v>
      </c>
      <c r="O1034" s="5" t="s">
        <v>5569</v>
      </c>
      <c r="P1034" s="5" t="s">
        <v>5570</v>
      </c>
    </row>
    <row r="1035" spans="1:16" hidden="1" x14ac:dyDescent="0.25">
      <c r="A1035" s="5">
        <v>307124</v>
      </c>
      <c r="B1035" s="5" t="s">
        <v>8410</v>
      </c>
      <c r="C1035" s="5" t="s">
        <v>8411</v>
      </c>
      <c r="D1035" s="5" t="s">
        <v>8412</v>
      </c>
      <c r="E1035" s="5" t="s">
        <v>15128</v>
      </c>
      <c r="F1035" s="5" t="s">
        <v>8413</v>
      </c>
      <c r="G1035" s="5" t="s">
        <v>1599</v>
      </c>
      <c r="H1035" s="5" t="s">
        <v>8414</v>
      </c>
      <c r="I1035" s="5">
        <v>301570</v>
      </c>
      <c r="J1035" s="5" t="s">
        <v>8415</v>
      </c>
      <c r="K1035" s="5" t="s">
        <v>8416</v>
      </c>
      <c r="L1035" s="5" t="s">
        <v>3632</v>
      </c>
      <c r="M1035" s="5" t="s">
        <v>8417</v>
      </c>
      <c r="N1035" s="5" t="s">
        <v>8418</v>
      </c>
      <c r="O1035" s="5" t="s">
        <v>3916</v>
      </c>
      <c r="P1035" s="5" t="s">
        <v>3917</v>
      </c>
    </row>
    <row r="1036" spans="1:16" hidden="1" x14ac:dyDescent="0.25">
      <c r="A1036" s="5">
        <v>307127</v>
      </c>
      <c r="B1036" s="5" t="s">
        <v>8419</v>
      </c>
      <c r="C1036" s="5" t="s">
        <v>8420</v>
      </c>
      <c r="D1036" s="5" t="s">
        <v>8421</v>
      </c>
      <c r="E1036" s="5" t="s">
        <v>15129</v>
      </c>
      <c r="F1036" s="5" t="s">
        <v>4849</v>
      </c>
      <c r="G1036" s="5" t="s">
        <v>1661</v>
      </c>
      <c r="H1036" s="5" t="s">
        <v>8422</v>
      </c>
      <c r="I1036" s="5">
        <v>305398</v>
      </c>
      <c r="J1036" s="5" t="s">
        <v>3121</v>
      </c>
      <c r="K1036" s="5" t="s">
        <v>1843</v>
      </c>
      <c r="L1036" s="5" t="s">
        <v>1590</v>
      </c>
      <c r="M1036" s="5" t="s">
        <v>8423</v>
      </c>
      <c r="N1036" s="5" t="s">
        <v>1747</v>
      </c>
      <c r="O1036" s="5" t="s">
        <v>3124</v>
      </c>
      <c r="P1036" s="5" t="s">
        <v>3125</v>
      </c>
    </row>
    <row r="1037" spans="1:16" hidden="1" x14ac:dyDescent="0.25">
      <c r="A1037" s="5">
        <v>307149</v>
      </c>
      <c r="B1037" s="5" t="s">
        <v>8424</v>
      </c>
      <c r="C1037" s="5" t="s">
        <v>8425</v>
      </c>
      <c r="D1037" s="5" t="s">
        <v>8426</v>
      </c>
      <c r="E1037" s="5" t="s">
        <v>15130</v>
      </c>
      <c r="F1037" s="5" t="s">
        <v>8427</v>
      </c>
      <c r="G1037" s="5" t="s">
        <v>1586</v>
      </c>
      <c r="H1037" s="5" t="s">
        <v>8428</v>
      </c>
      <c r="I1037" s="5">
        <v>305756</v>
      </c>
      <c r="J1037" s="5" t="s">
        <v>6601</v>
      </c>
      <c r="K1037" s="5" t="s">
        <v>3939</v>
      </c>
      <c r="L1037" s="5" t="s">
        <v>1590</v>
      </c>
      <c r="M1037" s="5" t="s">
        <v>8429</v>
      </c>
      <c r="N1037" s="5" t="s">
        <v>2109</v>
      </c>
      <c r="O1037" s="5" t="s">
        <v>5410</v>
      </c>
      <c r="P1037" s="5" t="s">
        <v>5411</v>
      </c>
    </row>
    <row r="1038" spans="1:16" hidden="1" x14ac:dyDescent="0.25">
      <c r="A1038" s="5">
        <v>307159</v>
      </c>
      <c r="B1038" s="5" t="s">
        <v>8430</v>
      </c>
      <c r="C1038" s="5" t="s">
        <v>8431</v>
      </c>
      <c r="D1038" s="5" t="s">
        <v>8432</v>
      </c>
      <c r="E1038" s="5" t="s">
        <v>15131</v>
      </c>
      <c r="F1038" s="5" t="s">
        <v>2125</v>
      </c>
      <c r="G1038" s="5" t="s">
        <v>1652</v>
      </c>
      <c r="H1038" s="5" t="s">
        <v>8433</v>
      </c>
      <c r="I1038" s="5">
        <v>305046</v>
      </c>
      <c r="J1038" s="5" t="s">
        <v>1831</v>
      </c>
      <c r="K1038" s="5" t="s">
        <v>1832</v>
      </c>
      <c r="L1038" s="5" t="s">
        <v>1590</v>
      </c>
      <c r="M1038" s="5" t="s">
        <v>8434</v>
      </c>
      <c r="N1038" s="5" t="s">
        <v>8435</v>
      </c>
      <c r="O1038" s="5" t="s">
        <v>8436</v>
      </c>
      <c r="P1038" s="5" t="s">
        <v>8437</v>
      </c>
    </row>
    <row r="1039" spans="1:16" hidden="1" x14ac:dyDescent="0.25">
      <c r="A1039" s="5">
        <v>307164</v>
      </c>
      <c r="B1039" s="5" t="s">
        <v>8438</v>
      </c>
      <c r="C1039" s="5" t="s">
        <v>8439</v>
      </c>
      <c r="D1039" s="5" t="s">
        <v>8440</v>
      </c>
      <c r="E1039" s="5" t="s">
        <v>15132</v>
      </c>
      <c r="F1039" s="5" t="s">
        <v>1908</v>
      </c>
      <c r="G1039" s="5" t="s">
        <v>1661</v>
      </c>
      <c r="H1039" s="5" t="s">
        <v>8441</v>
      </c>
      <c r="I1039" s="5">
        <v>305081</v>
      </c>
      <c r="J1039" s="5" t="s">
        <v>2672</v>
      </c>
      <c r="K1039" s="5" t="s">
        <v>2673</v>
      </c>
      <c r="L1039" s="5" t="s">
        <v>1590</v>
      </c>
      <c r="M1039" s="5" t="s">
        <v>7977</v>
      </c>
      <c r="N1039" s="5" t="s">
        <v>3038</v>
      </c>
      <c r="O1039" s="5" t="s">
        <v>1914</v>
      </c>
      <c r="P1039" s="5" t="s">
        <v>1915</v>
      </c>
    </row>
    <row r="1040" spans="1:16" hidden="1" x14ac:dyDescent="0.25">
      <c r="A1040" s="5">
        <v>307165</v>
      </c>
      <c r="B1040" s="5" t="s">
        <v>8442</v>
      </c>
      <c r="C1040" s="5" t="s">
        <v>8443</v>
      </c>
      <c r="D1040" s="5" t="s">
        <v>8444</v>
      </c>
      <c r="E1040" s="5" t="s">
        <v>15133</v>
      </c>
      <c r="F1040" s="5" t="s">
        <v>7729</v>
      </c>
      <c r="G1040" s="5" t="s">
        <v>1661</v>
      </c>
      <c r="H1040" s="5" t="s">
        <v>8445</v>
      </c>
      <c r="I1040" s="5">
        <v>304950</v>
      </c>
      <c r="J1040" s="5" t="s">
        <v>2188</v>
      </c>
      <c r="K1040" s="5" t="s">
        <v>1745</v>
      </c>
      <c r="L1040" s="5" t="s">
        <v>1590</v>
      </c>
      <c r="M1040" s="5" t="s">
        <v>8446</v>
      </c>
      <c r="N1040" s="5" t="s">
        <v>4754</v>
      </c>
      <c r="O1040" s="5" t="s">
        <v>2129</v>
      </c>
      <c r="P1040" s="5" t="s">
        <v>2130</v>
      </c>
    </row>
    <row r="1041" spans="1:16" hidden="1" x14ac:dyDescent="0.25">
      <c r="A1041" s="5">
        <v>307166</v>
      </c>
      <c r="B1041" s="5" t="s">
        <v>8447</v>
      </c>
      <c r="C1041" s="5" t="s">
        <v>8448</v>
      </c>
      <c r="D1041" s="5" t="s">
        <v>8449</v>
      </c>
      <c r="E1041" s="5" t="s">
        <v>15134</v>
      </c>
      <c r="F1041" s="5" t="s">
        <v>8450</v>
      </c>
      <c r="G1041" s="5" t="s">
        <v>1661</v>
      </c>
      <c r="H1041" s="5" t="s">
        <v>8451</v>
      </c>
      <c r="I1041" s="5">
        <v>305398</v>
      </c>
      <c r="J1041" s="5" t="s">
        <v>3121</v>
      </c>
      <c r="K1041" s="5" t="s">
        <v>1843</v>
      </c>
      <c r="L1041" s="5" t="s">
        <v>1590</v>
      </c>
      <c r="M1041" s="5" t="s">
        <v>2752</v>
      </c>
      <c r="N1041" s="5" t="s">
        <v>1768</v>
      </c>
      <c r="O1041" s="5" t="s">
        <v>3124</v>
      </c>
      <c r="P1041" s="5" t="s">
        <v>3125</v>
      </c>
    </row>
    <row r="1042" spans="1:16" hidden="1" x14ac:dyDescent="0.25">
      <c r="A1042" s="5">
        <v>307172</v>
      </c>
      <c r="B1042" s="5" t="s">
        <v>8452</v>
      </c>
      <c r="C1042" s="5" t="s">
        <v>8453</v>
      </c>
      <c r="D1042" s="5" t="s">
        <v>5543</v>
      </c>
      <c r="E1042" s="5" t="s">
        <v>15135</v>
      </c>
      <c r="F1042" s="5" t="s">
        <v>1775</v>
      </c>
      <c r="G1042" s="5" t="s">
        <v>1803</v>
      </c>
      <c r="H1042" s="5" t="s">
        <v>8454</v>
      </c>
      <c r="I1042" s="5">
        <v>305367</v>
      </c>
      <c r="J1042" s="5" t="s">
        <v>3336</v>
      </c>
      <c r="K1042" s="5" t="s">
        <v>1703</v>
      </c>
      <c r="L1042" s="5" t="s">
        <v>1590</v>
      </c>
      <c r="M1042" s="5" t="s">
        <v>8455</v>
      </c>
      <c r="N1042" s="5" t="s">
        <v>5654</v>
      </c>
      <c r="O1042" s="5" t="s">
        <v>8456</v>
      </c>
      <c r="P1042" s="5" t="s">
        <v>8457</v>
      </c>
    </row>
    <row r="1043" spans="1:16" hidden="1" x14ac:dyDescent="0.25">
      <c r="A1043" s="5">
        <v>307186</v>
      </c>
      <c r="B1043" s="5" t="s">
        <v>8458</v>
      </c>
      <c r="C1043" s="5" t="s">
        <v>8459</v>
      </c>
      <c r="D1043" s="5" t="s">
        <v>8460</v>
      </c>
      <c r="E1043" s="5" t="s">
        <v>15136</v>
      </c>
      <c r="F1043" s="5" t="s">
        <v>5787</v>
      </c>
      <c r="G1043" s="5" t="s">
        <v>1803</v>
      </c>
      <c r="H1043" s="5" t="s">
        <v>8461</v>
      </c>
      <c r="I1043" s="5">
        <v>305805</v>
      </c>
      <c r="J1043" s="5" t="s">
        <v>5789</v>
      </c>
      <c r="K1043" s="5" t="s">
        <v>2320</v>
      </c>
      <c r="L1043" s="5" t="s">
        <v>1590</v>
      </c>
      <c r="M1043" s="5" t="s">
        <v>8462</v>
      </c>
      <c r="N1043" s="5" t="s">
        <v>6844</v>
      </c>
      <c r="O1043" s="5" t="s">
        <v>2120</v>
      </c>
      <c r="P1043" s="5" t="s">
        <v>2121</v>
      </c>
    </row>
    <row r="1044" spans="1:16" hidden="1" x14ac:dyDescent="0.25">
      <c r="A1044" s="5">
        <v>307193</v>
      </c>
      <c r="B1044" s="5" t="s">
        <v>8463</v>
      </c>
      <c r="C1044" s="5" t="s">
        <v>8464</v>
      </c>
      <c r="D1044" s="5" t="s">
        <v>8465</v>
      </c>
      <c r="E1044" s="5" t="s">
        <v>15137</v>
      </c>
      <c r="F1044" s="5" t="s">
        <v>5048</v>
      </c>
      <c r="G1044" s="5" t="s">
        <v>1599</v>
      </c>
      <c r="H1044" s="5" t="s">
        <v>8466</v>
      </c>
      <c r="I1044" s="5">
        <v>311416</v>
      </c>
      <c r="J1044" s="5" t="s">
        <v>5050</v>
      </c>
      <c r="K1044" s="5" t="s">
        <v>4544</v>
      </c>
      <c r="L1044" s="5" t="s">
        <v>2088</v>
      </c>
      <c r="M1044" s="5" t="s">
        <v>8467</v>
      </c>
      <c r="N1044" s="5" t="s">
        <v>1895</v>
      </c>
      <c r="O1044" s="5" t="s">
        <v>3998</v>
      </c>
      <c r="P1044" s="5" t="s">
        <v>3999</v>
      </c>
    </row>
    <row r="1045" spans="1:16" hidden="1" x14ac:dyDescent="0.25">
      <c r="A1045" s="5">
        <v>307202</v>
      </c>
      <c r="B1045" s="5" t="s">
        <v>8468</v>
      </c>
      <c r="C1045" s="5" t="s">
        <v>8469</v>
      </c>
      <c r="D1045" s="5" t="s">
        <v>8470</v>
      </c>
      <c r="E1045" s="5" t="s">
        <v>15138</v>
      </c>
      <c r="F1045" s="5" t="s">
        <v>2326</v>
      </c>
      <c r="G1045" s="5" t="s">
        <v>1661</v>
      </c>
      <c r="H1045" s="5" t="s">
        <v>8471</v>
      </c>
      <c r="I1045" s="5">
        <v>305946</v>
      </c>
      <c r="J1045" s="5" t="s">
        <v>1910</v>
      </c>
      <c r="K1045" s="5" t="s">
        <v>1911</v>
      </c>
      <c r="L1045" s="5" t="s">
        <v>1590</v>
      </c>
      <c r="M1045" s="5" t="s">
        <v>8472</v>
      </c>
      <c r="N1045" s="5" t="s">
        <v>1895</v>
      </c>
      <c r="O1045" s="5" t="s">
        <v>1914</v>
      </c>
      <c r="P1045" s="5" t="s">
        <v>1915</v>
      </c>
    </row>
    <row r="1046" spans="1:16" hidden="1" x14ac:dyDescent="0.25">
      <c r="A1046" s="5">
        <v>307217</v>
      </c>
      <c r="B1046" s="5" t="s">
        <v>8473</v>
      </c>
      <c r="C1046" s="5" t="s">
        <v>8474</v>
      </c>
      <c r="D1046" s="5" t="s">
        <v>8475</v>
      </c>
      <c r="E1046" s="5" t="s">
        <v>15139</v>
      </c>
      <c r="F1046" s="5" t="s">
        <v>2996</v>
      </c>
      <c r="G1046" s="5" t="s">
        <v>1661</v>
      </c>
      <c r="H1046" s="5" t="s">
        <v>8476</v>
      </c>
      <c r="I1046" s="5">
        <v>305639</v>
      </c>
      <c r="J1046" s="5" t="s">
        <v>2998</v>
      </c>
      <c r="K1046" s="5" t="s">
        <v>2999</v>
      </c>
      <c r="L1046" s="5" t="s">
        <v>2088</v>
      </c>
      <c r="M1046" s="5" t="s">
        <v>8477</v>
      </c>
      <c r="N1046" s="5" t="s">
        <v>8478</v>
      </c>
      <c r="O1046" s="5" t="s">
        <v>6040</v>
      </c>
      <c r="P1046" s="5" t="s">
        <v>6041</v>
      </c>
    </row>
    <row r="1047" spans="1:16" hidden="1" x14ac:dyDescent="0.25">
      <c r="A1047" s="5">
        <v>307221</v>
      </c>
      <c r="B1047" s="5" t="s">
        <v>8479</v>
      </c>
      <c r="C1047" s="5" t="s">
        <v>8480</v>
      </c>
      <c r="D1047" s="5" t="s">
        <v>8481</v>
      </c>
      <c r="E1047" s="5" t="s">
        <v>15140</v>
      </c>
      <c r="F1047" s="5" t="s">
        <v>6874</v>
      </c>
      <c r="G1047" s="5" t="s">
        <v>1670</v>
      </c>
      <c r="H1047" s="5" t="s">
        <v>8482</v>
      </c>
      <c r="I1047" s="5">
        <v>304969</v>
      </c>
      <c r="J1047" s="5" t="s">
        <v>2316</v>
      </c>
      <c r="K1047" s="5" t="s">
        <v>2317</v>
      </c>
      <c r="L1047" s="5" t="s">
        <v>1590</v>
      </c>
      <c r="M1047" s="5" t="s">
        <v>8483</v>
      </c>
      <c r="N1047" s="5" t="s">
        <v>5599</v>
      </c>
      <c r="O1047" s="5" t="s">
        <v>2312</v>
      </c>
      <c r="P1047" s="5" t="s">
        <v>2313</v>
      </c>
    </row>
    <row r="1048" spans="1:16" hidden="1" x14ac:dyDescent="0.25">
      <c r="A1048" s="5">
        <v>307230</v>
      </c>
      <c r="B1048" s="5" t="s">
        <v>8484</v>
      </c>
      <c r="C1048" s="5" t="s">
        <v>8485</v>
      </c>
      <c r="D1048" s="5" t="s">
        <v>8486</v>
      </c>
      <c r="E1048" s="5" t="s">
        <v>15141</v>
      </c>
      <c r="F1048" s="5" t="s">
        <v>8311</v>
      </c>
      <c r="G1048" s="5" t="s">
        <v>1661</v>
      </c>
      <c r="H1048" s="5" t="s">
        <v>8487</v>
      </c>
      <c r="I1048" s="5">
        <v>305833</v>
      </c>
      <c r="J1048" s="5" t="s">
        <v>1702</v>
      </c>
      <c r="K1048" s="5" t="s">
        <v>1703</v>
      </c>
      <c r="L1048" s="5" t="s">
        <v>1590</v>
      </c>
      <c r="M1048" s="5" t="s">
        <v>8488</v>
      </c>
      <c r="N1048" s="5" t="s">
        <v>8489</v>
      </c>
      <c r="O1048" s="5" t="s">
        <v>2556</v>
      </c>
      <c r="P1048" s="5" t="s">
        <v>2557</v>
      </c>
    </row>
    <row r="1049" spans="1:16" hidden="1" x14ac:dyDescent="0.25">
      <c r="A1049" s="5">
        <v>307233</v>
      </c>
      <c r="B1049" s="5" t="s">
        <v>8490</v>
      </c>
      <c r="C1049" s="5" t="s">
        <v>8491</v>
      </c>
      <c r="D1049" s="5" t="s">
        <v>8492</v>
      </c>
      <c r="E1049" s="5" t="s">
        <v>15142</v>
      </c>
      <c r="F1049" s="5" t="s">
        <v>8493</v>
      </c>
      <c r="G1049" s="5" t="s">
        <v>1803</v>
      </c>
      <c r="H1049" s="5" t="s">
        <v>8494</v>
      </c>
      <c r="I1049" s="5">
        <v>307736</v>
      </c>
      <c r="J1049" s="5" t="s">
        <v>8495</v>
      </c>
      <c r="K1049" s="5" t="s">
        <v>2345</v>
      </c>
      <c r="L1049" s="5" t="s">
        <v>2088</v>
      </c>
      <c r="M1049" s="5" t="s">
        <v>8496</v>
      </c>
      <c r="N1049" s="5" t="s">
        <v>8497</v>
      </c>
      <c r="O1049" s="5" t="s">
        <v>8498</v>
      </c>
      <c r="P1049" s="5" t="s">
        <v>8499</v>
      </c>
    </row>
    <row r="1050" spans="1:16" hidden="1" x14ac:dyDescent="0.25">
      <c r="A1050" s="5">
        <v>307234</v>
      </c>
      <c r="B1050" s="5" t="s">
        <v>8500</v>
      </c>
      <c r="C1050" s="5" t="s">
        <v>8501</v>
      </c>
      <c r="D1050" s="5" t="s">
        <v>8502</v>
      </c>
      <c r="E1050" s="5" t="s">
        <v>15143</v>
      </c>
      <c r="F1050" s="5" t="s">
        <v>2435</v>
      </c>
      <c r="G1050" s="5" t="s">
        <v>1803</v>
      </c>
      <c r="H1050" s="5" t="s">
        <v>8503</v>
      </c>
      <c r="I1050" s="5">
        <v>305468</v>
      </c>
      <c r="J1050" s="5" t="s">
        <v>2437</v>
      </c>
      <c r="K1050" s="5" t="s">
        <v>2438</v>
      </c>
      <c r="L1050" s="5" t="s">
        <v>2439</v>
      </c>
      <c r="M1050" s="5" t="s">
        <v>8504</v>
      </c>
      <c r="N1050" s="5" t="s">
        <v>8505</v>
      </c>
      <c r="O1050" s="5" t="s">
        <v>8506</v>
      </c>
      <c r="P1050" s="5" t="s">
        <v>8507</v>
      </c>
    </row>
    <row r="1051" spans="1:16" hidden="1" x14ac:dyDescent="0.25">
      <c r="A1051" s="5">
        <v>307242</v>
      </c>
      <c r="B1051" s="5" t="s">
        <v>8508</v>
      </c>
      <c r="C1051" s="5" t="s">
        <v>8509</v>
      </c>
      <c r="D1051" s="5" t="s">
        <v>8510</v>
      </c>
      <c r="E1051" s="5" t="s">
        <v>15144</v>
      </c>
      <c r="F1051" s="5" t="s">
        <v>3119</v>
      </c>
      <c r="G1051" s="5" t="s">
        <v>1599</v>
      </c>
      <c r="H1051" s="5" t="s">
        <v>8511</v>
      </c>
      <c r="I1051" s="5">
        <v>305238</v>
      </c>
      <c r="J1051" s="5" t="s">
        <v>4025</v>
      </c>
      <c r="K1051" s="5" t="s">
        <v>1947</v>
      </c>
      <c r="L1051" s="5" t="s">
        <v>1590</v>
      </c>
      <c r="M1051" s="5" t="s">
        <v>8512</v>
      </c>
      <c r="N1051" s="5" t="s">
        <v>1747</v>
      </c>
      <c r="O1051" s="5" t="s">
        <v>3598</v>
      </c>
      <c r="P1051" s="5" t="s">
        <v>3599</v>
      </c>
    </row>
    <row r="1052" spans="1:16" hidden="1" x14ac:dyDescent="0.25">
      <c r="A1052" s="5">
        <v>307246</v>
      </c>
      <c r="B1052" s="5" t="s">
        <v>8513</v>
      </c>
      <c r="C1052" s="5" t="s">
        <v>8514</v>
      </c>
      <c r="D1052" s="5" t="s">
        <v>8515</v>
      </c>
      <c r="E1052" s="5" t="s">
        <v>15145</v>
      </c>
      <c r="F1052" s="5" t="s">
        <v>4396</v>
      </c>
      <c r="G1052" s="5" t="s">
        <v>1652</v>
      </c>
      <c r="H1052" s="5" t="s">
        <v>8516</v>
      </c>
      <c r="I1052" s="5">
        <v>321616</v>
      </c>
      <c r="J1052" s="5" t="s">
        <v>2116</v>
      </c>
      <c r="K1052" s="5" t="s">
        <v>2117</v>
      </c>
      <c r="L1052" s="5" t="s">
        <v>1590</v>
      </c>
      <c r="M1052" s="5" t="s">
        <v>8517</v>
      </c>
      <c r="N1052" s="5" t="s">
        <v>8518</v>
      </c>
      <c r="O1052" s="5" t="s">
        <v>2895</v>
      </c>
      <c r="P1052" s="5" t="s">
        <v>2896</v>
      </c>
    </row>
    <row r="1053" spans="1:16" hidden="1" x14ac:dyDescent="0.25">
      <c r="A1053" s="5">
        <v>307264</v>
      </c>
      <c r="B1053" s="5" t="s">
        <v>8519</v>
      </c>
      <c r="C1053" s="5" t="s">
        <v>8520</v>
      </c>
      <c r="D1053" s="5" t="s">
        <v>8521</v>
      </c>
      <c r="E1053" s="5" t="s">
        <v>15146</v>
      </c>
      <c r="F1053" s="5" t="s">
        <v>6855</v>
      </c>
      <c r="G1053" s="5" t="s">
        <v>1803</v>
      </c>
      <c r="H1053" s="5" t="s">
        <v>8522</v>
      </c>
      <c r="I1053" s="5">
        <v>306254</v>
      </c>
      <c r="J1053" s="5" t="s">
        <v>6857</v>
      </c>
      <c r="K1053" s="5" t="s">
        <v>2657</v>
      </c>
      <c r="L1053" s="5" t="s">
        <v>2088</v>
      </c>
      <c r="M1053" s="5" t="s">
        <v>8523</v>
      </c>
      <c r="N1053" s="5" t="s">
        <v>3597</v>
      </c>
      <c r="O1053" s="5" t="s">
        <v>6859</v>
      </c>
      <c r="P1053" s="5" t="s">
        <v>6860</v>
      </c>
    </row>
    <row r="1054" spans="1:16" hidden="1" x14ac:dyDescent="0.25">
      <c r="A1054" s="5">
        <v>307287</v>
      </c>
      <c r="B1054" s="5" t="s">
        <v>8524</v>
      </c>
      <c r="C1054" s="5" t="s">
        <v>8525</v>
      </c>
      <c r="D1054" s="5" t="s">
        <v>8526</v>
      </c>
      <c r="E1054" s="5" t="s">
        <v>15147</v>
      </c>
      <c r="F1054" s="5" t="s">
        <v>1840</v>
      </c>
      <c r="G1054" s="5" t="s">
        <v>1586</v>
      </c>
      <c r="H1054" s="5" t="s">
        <v>8527</v>
      </c>
      <c r="I1054" s="5">
        <v>305181</v>
      </c>
      <c r="J1054" s="5" t="s">
        <v>1842</v>
      </c>
      <c r="K1054" s="5" t="s">
        <v>1843</v>
      </c>
      <c r="L1054" s="5" t="s">
        <v>1590</v>
      </c>
      <c r="M1054" s="5" t="s">
        <v>8528</v>
      </c>
      <c r="N1054" s="5" t="s">
        <v>7473</v>
      </c>
      <c r="O1054" s="5" t="s">
        <v>2159</v>
      </c>
      <c r="P1054" s="5" t="s">
        <v>2160</v>
      </c>
    </row>
    <row r="1055" spans="1:16" hidden="1" x14ac:dyDescent="0.25">
      <c r="A1055" s="5">
        <v>307299</v>
      </c>
      <c r="B1055" s="5" t="s">
        <v>8529</v>
      </c>
      <c r="C1055" s="5" t="s">
        <v>8530</v>
      </c>
      <c r="D1055" s="5" t="s">
        <v>8531</v>
      </c>
      <c r="E1055" s="5" t="s">
        <v>15148</v>
      </c>
      <c r="F1055" s="5" t="s">
        <v>2535</v>
      </c>
      <c r="G1055" s="5" t="s">
        <v>1661</v>
      </c>
      <c r="H1055" s="5" t="s">
        <v>8532</v>
      </c>
      <c r="I1055" s="5">
        <v>305694</v>
      </c>
      <c r="J1055" s="5" t="s">
        <v>2389</v>
      </c>
      <c r="K1055" s="5" t="s">
        <v>1958</v>
      </c>
      <c r="L1055" s="5" t="s">
        <v>1590</v>
      </c>
      <c r="M1055" s="5" t="s">
        <v>4864</v>
      </c>
      <c r="N1055" s="5" t="s">
        <v>8533</v>
      </c>
      <c r="O1055" s="5" t="s">
        <v>4578</v>
      </c>
      <c r="P1055" s="5" t="s">
        <v>4579</v>
      </c>
    </row>
    <row r="1056" spans="1:16" hidden="1" x14ac:dyDescent="0.25">
      <c r="A1056" s="5">
        <v>307303</v>
      </c>
      <c r="B1056" s="5" t="s">
        <v>8534</v>
      </c>
      <c r="C1056" s="5" t="s">
        <v>8535</v>
      </c>
      <c r="D1056" s="5" t="s">
        <v>8536</v>
      </c>
      <c r="E1056" s="5" t="s">
        <v>15149</v>
      </c>
      <c r="F1056" s="5" t="s">
        <v>3826</v>
      </c>
      <c r="G1056" s="5" t="s">
        <v>1599</v>
      </c>
      <c r="H1056" s="5" t="s">
        <v>8537</v>
      </c>
      <c r="I1056" s="5">
        <v>305177</v>
      </c>
      <c r="J1056" s="5" t="s">
        <v>3699</v>
      </c>
      <c r="K1056" s="5" t="s">
        <v>3700</v>
      </c>
      <c r="L1056" s="5" t="s">
        <v>1590</v>
      </c>
      <c r="M1056" s="5" t="s">
        <v>8538</v>
      </c>
      <c r="N1056" s="5" t="s">
        <v>8539</v>
      </c>
      <c r="O1056" s="5" t="s">
        <v>3598</v>
      </c>
      <c r="P1056" s="5" t="s">
        <v>3599</v>
      </c>
    </row>
    <row r="1057" spans="1:16" hidden="1" x14ac:dyDescent="0.25">
      <c r="A1057" s="5">
        <v>307309</v>
      </c>
      <c r="B1057" s="5" t="s">
        <v>8540</v>
      </c>
      <c r="C1057" s="5" t="s">
        <v>8541</v>
      </c>
      <c r="D1057" s="5" t="s">
        <v>5144</v>
      </c>
      <c r="E1057" s="5" t="s">
        <v>15150</v>
      </c>
      <c r="F1057" s="5" t="s">
        <v>3013</v>
      </c>
      <c r="G1057" s="5" t="s">
        <v>1661</v>
      </c>
      <c r="H1057" s="5" t="s">
        <v>8542</v>
      </c>
      <c r="I1057" s="5">
        <v>305170</v>
      </c>
      <c r="J1057" s="5" t="s">
        <v>3653</v>
      </c>
      <c r="K1057" s="5" t="s">
        <v>3654</v>
      </c>
      <c r="L1057" s="5" t="s">
        <v>1590</v>
      </c>
      <c r="M1057" s="5" t="s">
        <v>5181</v>
      </c>
      <c r="N1057" s="5" t="s">
        <v>7809</v>
      </c>
      <c r="O1057" s="5" t="s">
        <v>8543</v>
      </c>
      <c r="P1057" s="5" t="s">
        <v>8544</v>
      </c>
    </row>
    <row r="1058" spans="1:16" hidden="1" x14ac:dyDescent="0.25">
      <c r="A1058" s="5">
        <v>307323</v>
      </c>
      <c r="B1058" s="5" t="s">
        <v>8545</v>
      </c>
      <c r="C1058" s="5" t="s">
        <v>8546</v>
      </c>
      <c r="D1058" s="5" t="s">
        <v>8547</v>
      </c>
      <c r="E1058" s="5" t="s">
        <v>15151</v>
      </c>
      <c r="F1058" s="5" t="s">
        <v>8548</v>
      </c>
      <c r="G1058" s="5" t="s">
        <v>1586</v>
      </c>
      <c r="H1058" s="5" t="s">
        <v>8549</v>
      </c>
      <c r="I1058" s="5">
        <v>330550</v>
      </c>
      <c r="J1058" s="5" t="s">
        <v>8550</v>
      </c>
      <c r="K1058" s="5" t="s">
        <v>8551</v>
      </c>
      <c r="L1058" s="5" t="s">
        <v>2439</v>
      </c>
      <c r="M1058" s="5" t="s">
        <v>8552</v>
      </c>
      <c r="N1058" s="5" t="s">
        <v>1817</v>
      </c>
      <c r="O1058" s="5" t="s">
        <v>5867</v>
      </c>
      <c r="P1058" s="5" t="s">
        <v>5868</v>
      </c>
    </row>
    <row r="1059" spans="1:16" hidden="1" x14ac:dyDescent="0.25">
      <c r="A1059" s="5">
        <v>307361</v>
      </c>
      <c r="B1059" s="5" t="s">
        <v>8553</v>
      </c>
      <c r="C1059" s="5" t="s">
        <v>8554</v>
      </c>
      <c r="D1059" s="5" t="s">
        <v>8555</v>
      </c>
      <c r="E1059" s="5" t="s">
        <v>15152</v>
      </c>
      <c r="F1059" s="5" t="s">
        <v>8556</v>
      </c>
      <c r="G1059" s="5" t="s">
        <v>1661</v>
      </c>
      <c r="H1059" s="5" t="s">
        <v>8557</v>
      </c>
      <c r="I1059" s="5">
        <v>305549</v>
      </c>
      <c r="J1059" s="5" t="s">
        <v>5564</v>
      </c>
      <c r="K1059" s="5" t="s">
        <v>5565</v>
      </c>
      <c r="L1059" s="5" t="s">
        <v>2088</v>
      </c>
      <c r="M1059" s="5" t="s">
        <v>7001</v>
      </c>
      <c r="N1059" s="5" t="s">
        <v>8558</v>
      </c>
      <c r="O1059" s="5" t="s">
        <v>8559</v>
      </c>
      <c r="P1059" s="5" t="s">
        <v>8560</v>
      </c>
    </row>
    <row r="1060" spans="1:16" hidden="1" x14ac:dyDescent="0.25">
      <c r="A1060" s="5">
        <v>307369</v>
      </c>
      <c r="B1060" s="5" t="s">
        <v>8561</v>
      </c>
      <c r="C1060" s="5" t="s">
        <v>8562</v>
      </c>
      <c r="D1060" s="5" t="s">
        <v>8563</v>
      </c>
      <c r="E1060" s="5" t="s">
        <v>15153</v>
      </c>
      <c r="F1060" s="5" t="s">
        <v>2243</v>
      </c>
      <c r="G1060" s="5" t="s">
        <v>1661</v>
      </c>
      <c r="H1060" s="5" t="s">
        <v>8564</v>
      </c>
      <c r="I1060" s="5">
        <v>305385</v>
      </c>
      <c r="J1060" s="5" t="s">
        <v>4708</v>
      </c>
      <c r="K1060" s="5" t="s">
        <v>2063</v>
      </c>
      <c r="L1060" s="5" t="s">
        <v>1590</v>
      </c>
      <c r="M1060" s="5" t="s">
        <v>7430</v>
      </c>
      <c r="N1060" s="5" t="s">
        <v>8565</v>
      </c>
      <c r="O1060" s="5" t="s">
        <v>2548</v>
      </c>
      <c r="P1060" s="5" t="s">
        <v>2549</v>
      </c>
    </row>
    <row r="1061" spans="1:16" hidden="1" x14ac:dyDescent="0.25">
      <c r="A1061" s="5">
        <v>307370</v>
      </c>
      <c r="B1061" s="5" t="s">
        <v>8566</v>
      </c>
      <c r="C1061" s="5" t="s">
        <v>8567</v>
      </c>
      <c r="D1061" s="5" t="s">
        <v>8568</v>
      </c>
      <c r="E1061" s="5" t="s">
        <v>15154</v>
      </c>
      <c r="F1061" s="5" t="s">
        <v>1742</v>
      </c>
      <c r="G1061" s="5" t="s">
        <v>1652</v>
      </c>
      <c r="H1061" s="5" t="s">
        <v>8569</v>
      </c>
      <c r="I1061" s="5">
        <v>305046</v>
      </c>
      <c r="J1061" s="5" t="s">
        <v>1831</v>
      </c>
      <c r="K1061" s="5" t="s">
        <v>1832</v>
      </c>
      <c r="L1061" s="5" t="s">
        <v>1590</v>
      </c>
      <c r="M1061" s="5" t="s">
        <v>8570</v>
      </c>
      <c r="N1061" s="5" t="s">
        <v>2983</v>
      </c>
      <c r="O1061" s="5" t="s">
        <v>7220</v>
      </c>
      <c r="P1061" s="5" t="s">
        <v>7221</v>
      </c>
    </row>
    <row r="1062" spans="1:16" hidden="1" x14ac:dyDescent="0.25">
      <c r="A1062" s="5">
        <v>307374</v>
      </c>
      <c r="B1062" s="5" t="s">
        <v>8571</v>
      </c>
      <c r="C1062" s="5" t="s">
        <v>8572</v>
      </c>
      <c r="D1062" s="5" t="s">
        <v>8573</v>
      </c>
      <c r="E1062" s="5" t="s">
        <v>15155</v>
      </c>
      <c r="F1062" s="5" t="s">
        <v>5683</v>
      </c>
      <c r="G1062" s="5" t="s">
        <v>1661</v>
      </c>
      <c r="H1062" s="5" t="s">
        <v>8574</v>
      </c>
      <c r="I1062" s="5">
        <v>305474</v>
      </c>
      <c r="J1062" s="5" t="s">
        <v>5161</v>
      </c>
      <c r="K1062" s="5" t="s">
        <v>2965</v>
      </c>
      <c r="L1062" s="5" t="s">
        <v>1590</v>
      </c>
      <c r="M1062" s="5" t="s">
        <v>8575</v>
      </c>
      <c r="N1062" s="5" t="s">
        <v>5193</v>
      </c>
      <c r="O1062" s="5" t="s">
        <v>5163</v>
      </c>
      <c r="P1062" s="5" t="s">
        <v>5164</v>
      </c>
    </row>
    <row r="1063" spans="1:16" hidden="1" x14ac:dyDescent="0.25">
      <c r="A1063" s="5">
        <v>307382</v>
      </c>
      <c r="B1063" s="5" t="s">
        <v>8576</v>
      </c>
      <c r="C1063" s="5" t="s">
        <v>8577</v>
      </c>
      <c r="D1063" s="5" t="s">
        <v>8578</v>
      </c>
      <c r="E1063" s="5" t="s">
        <v>15156</v>
      </c>
      <c r="F1063" s="5" t="s">
        <v>1944</v>
      </c>
      <c r="G1063" s="5" t="s">
        <v>1661</v>
      </c>
      <c r="H1063" s="5" t="s">
        <v>8579</v>
      </c>
      <c r="I1063" s="5">
        <v>305508</v>
      </c>
      <c r="J1063" s="5" t="s">
        <v>5203</v>
      </c>
      <c r="K1063" s="5" t="s">
        <v>1843</v>
      </c>
      <c r="L1063" s="5" t="s">
        <v>1590</v>
      </c>
      <c r="M1063" s="5" t="s">
        <v>8580</v>
      </c>
      <c r="N1063" s="5" t="s">
        <v>8581</v>
      </c>
      <c r="O1063" s="5" t="s">
        <v>3124</v>
      </c>
      <c r="P1063" s="5" t="s">
        <v>3125</v>
      </c>
    </row>
    <row r="1064" spans="1:16" hidden="1" x14ac:dyDescent="0.25">
      <c r="A1064" s="5">
        <v>307426</v>
      </c>
      <c r="B1064" s="5" t="s">
        <v>8582</v>
      </c>
      <c r="C1064" s="5" t="s">
        <v>8583</v>
      </c>
      <c r="D1064" s="5" t="s">
        <v>8584</v>
      </c>
      <c r="E1064" s="5" t="s">
        <v>15157</v>
      </c>
      <c r="F1064" s="5" t="s">
        <v>2134</v>
      </c>
      <c r="G1064" s="5" t="s">
        <v>1661</v>
      </c>
      <c r="H1064" s="5" t="s">
        <v>8585</v>
      </c>
      <c r="I1064" s="5">
        <v>305474</v>
      </c>
      <c r="J1064" s="5" t="s">
        <v>5161</v>
      </c>
      <c r="K1064" s="5" t="s">
        <v>2965</v>
      </c>
      <c r="L1064" s="5" t="s">
        <v>1590</v>
      </c>
      <c r="M1064" s="5" t="s">
        <v>8586</v>
      </c>
      <c r="N1064" s="5" t="s">
        <v>1602</v>
      </c>
      <c r="O1064" s="5" t="s">
        <v>5163</v>
      </c>
      <c r="P1064" s="5" t="s">
        <v>5164</v>
      </c>
    </row>
    <row r="1065" spans="1:16" hidden="1" x14ac:dyDescent="0.25">
      <c r="A1065" s="5">
        <v>307448</v>
      </c>
      <c r="B1065" s="5" t="s">
        <v>8587</v>
      </c>
      <c r="C1065" s="5" t="s">
        <v>8588</v>
      </c>
      <c r="D1065" s="5" t="s">
        <v>8589</v>
      </c>
      <c r="E1065" s="5" t="s">
        <v>15158</v>
      </c>
      <c r="F1065" s="5" t="s">
        <v>2243</v>
      </c>
      <c r="G1065" s="5" t="s">
        <v>1652</v>
      </c>
      <c r="H1065" s="5" t="s">
        <v>8590</v>
      </c>
      <c r="I1065" s="5">
        <v>312809</v>
      </c>
      <c r="J1065" s="5" t="s">
        <v>2869</v>
      </c>
      <c r="K1065" s="5" t="s">
        <v>2470</v>
      </c>
      <c r="L1065" s="5" t="s">
        <v>1590</v>
      </c>
      <c r="M1065" s="5" t="s">
        <v>8591</v>
      </c>
      <c r="N1065" s="5" t="s">
        <v>8592</v>
      </c>
      <c r="O1065" s="5" t="s">
        <v>1726</v>
      </c>
      <c r="P1065" s="5" t="s">
        <v>1727</v>
      </c>
    </row>
    <row r="1066" spans="1:16" hidden="1" x14ac:dyDescent="0.25">
      <c r="A1066" s="5">
        <v>307449</v>
      </c>
      <c r="B1066" s="5" t="s">
        <v>8593</v>
      </c>
      <c r="C1066" s="5" t="s">
        <v>8594</v>
      </c>
      <c r="D1066" s="5" t="s">
        <v>8595</v>
      </c>
      <c r="E1066" s="5" t="s">
        <v>15159</v>
      </c>
      <c r="F1066" s="5" t="s">
        <v>2243</v>
      </c>
      <c r="G1066" s="5" t="s">
        <v>1586</v>
      </c>
      <c r="H1066" s="5" t="s">
        <v>8596</v>
      </c>
      <c r="I1066" s="5">
        <v>306314</v>
      </c>
      <c r="J1066" s="5" t="s">
        <v>6609</v>
      </c>
      <c r="K1066" s="5" t="s">
        <v>2470</v>
      </c>
      <c r="L1066" s="5" t="s">
        <v>1590</v>
      </c>
      <c r="M1066" s="5" t="s">
        <v>8597</v>
      </c>
      <c r="N1066" s="5" t="s">
        <v>8598</v>
      </c>
      <c r="O1066" s="5" t="s">
        <v>2608</v>
      </c>
      <c r="P1066" s="5" t="s">
        <v>2609</v>
      </c>
    </row>
    <row r="1067" spans="1:16" hidden="1" x14ac:dyDescent="0.25">
      <c r="A1067" s="5">
        <v>307461</v>
      </c>
      <c r="B1067" s="5" t="s">
        <v>8599</v>
      </c>
      <c r="C1067" s="5" t="s">
        <v>8600</v>
      </c>
      <c r="D1067" s="5" t="s">
        <v>8601</v>
      </c>
      <c r="E1067" s="5" t="s">
        <v>15160</v>
      </c>
      <c r="F1067" s="5" t="s">
        <v>2334</v>
      </c>
      <c r="G1067" s="5" t="s">
        <v>1661</v>
      </c>
      <c r="H1067" s="5" t="s">
        <v>8602</v>
      </c>
      <c r="I1067" s="5">
        <v>305508</v>
      </c>
      <c r="J1067" s="5" t="s">
        <v>5203</v>
      </c>
      <c r="K1067" s="5" t="s">
        <v>1843</v>
      </c>
      <c r="L1067" s="5" t="s">
        <v>1590</v>
      </c>
      <c r="M1067" s="5" t="s">
        <v>7841</v>
      </c>
      <c r="N1067" s="5" t="s">
        <v>1736</v>
      </c>
      <c r="O1067" s="5" t="s">
        <v>3124</v>
      </c>
      <c r="P1067" s="5" t="s">
        <v>3125</v>
      </c>
    </row>
    <row r="1068" spans="1:16" hidden="1" x14ac:dyDescent="0.25">
      <c r="A1068" s="5">
        <v>307465</v>
      </c>
      <c r="B1068" s="5" t="s">
        <v>8603</v>
      </c>
      <c r="C1068" s="5" t="s">
        <v>8604</v>
      </c>
      <c r="D1068" s="5" t="s">
        <v>8605</v>
      </c>
      <c r="E1068" s="5" t="s">
        <v>15161</v>
      </c>
      <c r="F1068" s="5" t="s">
        <v>8606</v>
      </c>
      <c r="G1068" s="5" t="s">
        <v>1586</v>
      </c>
      <c r="H1068" s="5" t="s">
        <v>8607</v>
      </c>
      <c r="I1068" s="5">
        <v>323392</v>
      </c>
      <c r="J1068" s="5" t="s">
        <v>8608</v>
      </c>
      <c r="K1068" s="5" t="s">
        <v>8606</v>
      </c>
      <c r="L1068" s="5" t="s">
        <v>2574</v>
      </c>
      <c r="M1068" s="5" t="s">
        <v>8609</v>
      </c>
      <c r="N1068" s="5" t="s">
        <v>1788</v>
      </c>
      <c r="O1068" s="5" t="s">
        <v>8610</v>
      </c>
      <c r="P1068" s="5" t="s">
        <v>8611</v>
      </c>
    </row>
    <row r="1069" spans="1:16" hidden="1" x14ac:dyDescent="0.25">
      <c r="A1069" s="5">
        <v>307486</v>
      </c>
      <c r="B1069" s="5" t="s">
        <v>8612</v>
      </c>
      <c r="C1069" s="5" t="s">
        <v>8613</v>
      </c>
      <c r="D1069" s="5" t="s">
        <v>8614</v>
      </c>
      <c r="E1069" s="5" t="s">
        <v>15162</v>
      </c>
      <c r="F1069" s="5" t="s">
        <v>1901</v>
      </c>
      <c r="G1069" s="5" t="s">
        <v>1661</v>
      </c>
      <c r="H1069" s="5" t="s">
        <v>8615</v>
      </c>
      <c r="I1069" s="5">
        <v>310093</v>
      </c>
      <c r="J1069" s="5" t="s">
        <v>7338</v>
      </c>
      <c r="K1069" s="5" t="s">
        <v>1643</v>
      </c>
      <c r="L1069" s="5" t="s">
        <v>1590</v>
      </c>
      <c r="M1069" s="5" t="s">
        <v>5181</v>
      </c>
      <c r="N1069" s="5" t="s">
        <v>8616</v>
      </c>
      <c r="O1069" s="5" t="s">
        <v>5641</v>
      </c>
      <c r="P1069" s="5" t="s">
        <v>5642</v>
      </c>
    </row>
    <row r="1070" spans="1:16" hidden="1" x14ac:dyDescent="0.25">
      <c r="A1070" s="5">
        <v>307497</v>
      </c>
      <c r="B1070" s="5" t="s">
        <v>8617</v>
      </c>
      <c r="C1070" s="5" t="s">
        <v>8618</v>
      </c>
      <c r="D1070" s="5" t="s">
        <v>8619</v>
      </c>
      <c r="E1070" s="5" t="s">
        <v>15163</v>
      </c>
      <c r="F1070" s="5" t="s">
        <v>4098</v>
      </c>
      <c r="G1070" s="5" t="s">
        <v>1599</v>
      </c>
      <c r="H1070" s="5" t="s">
        <v>8620</v>
      </c>
      <c r="I1070" s="5">
        <v>305608</v>
      </c>
      <c r="J1070" s="5" t="s">
        <v>4100</v>
      </c>
      <c r="K1070" s="5" t="s">
        <v>2438</v>
      </c>
      <c r="L1070" s="5" t="s">
        <v>2439</v>
      </c>
      <c r="M1070" s="5" t="s">
        <v>8621</v>
      </c>
      <c r="N1070" s="5" t="s">
        <v>3723</v>
      </c>
      <c r="O1070" s="5" t="s">
        <v>4103</v>
      </c>
      <c r="P1070" s="5" t="s">
        <v>4104</v>
      </c>
    </row>
    <row r="1071" spans="1:16" hidden="1" x14ac:dyDescent="0.25">
      <c r="A1071" s="5">
        <v>307499</v>
      </c>
      <c r="B1071" s="5" t="s">
        <v>8622</v>
      </c>
      <c r="C1071" s="5" t="s">
        <v>8623</v>
      </c>
      <c r="D1071" s="5" t="s">
        <v>8624</v>
      </c>
      <c r="E1071" s="5" t="s">
        <v>15164</v>
      </c>
      <c r="F1071" s="5" t="s">
        <v>2125</v>
      </c>
      <c r="G1071" s="5" t="s">
        <v>1652</v>
      </c>
      <c r="H1071" s="5" t="s">
        <v>8625</v>
      </c>
      <c r="I1071" s="5">
        <v>305046</v>
      </c>
      <c r="J1071" s="5" t="s">
        <v>1831</v>
      </c>
      <c r="K1071" s="5" t="s">
        <v>1832</v>
      </c>
      <c r="L1071" s="5" t="s">
        <v>1590</v>
      </c>
      <c r="M1071" s="5" t="s">
        <v>8626</v>
      </c>
      <c r="N1071" s="5" t="s">
        <v>3408</v>
      </c>
      <c r="O1071" s="5" t="s">
        <v>8436</v>
      </c>
      <c r="P1071" s="5" t="s">
        <v>8437</v>
      </c>
    </row>
    <row r="1072" spans="1:16" hidden="1" x14ac:dyDescent="0.25">
      <c r="A1072" s="5">
        <v>307500</v>
      </c>
      <c r="B1072" s="5" t="s">
        <v>8627</v>
      </c>
      <c r="C1072" s="5" t="s">
        <v>8628</v>
      </c>
      <c r="D1072" s="5" t="s">
        <v>8629</v>
      </c>
      <c r="E1072" s="5" t="s">
        <v>15165</v>
      </c>
      <c r="F1072" s="5" t="s">
        <v>1742</v>
      </c>
      <c r="G1072" s="5" t="s">
        <v>1652</v>
      </c>
      <c r="H1072" s="5" t="s">
        <v>8630</v>
      </c>
      <c r="I1072" s="5">
        <v>305046</v>
      </c>
      <c r="J1072" s="5" t="s">
        <v>1831</v>
      </c>
      <c r="K1072" s="5" t="s">
        <v>1832</v>
      </c>
      <c r="L1072" s="5" t="s">
        <v>1590</v>
      </c>
      <c r="M1072" s="5" t="s">
        <v>8631</v>
      </c>
      <c r="N1072" s="5" t="s">
        <v>1807</v>
      </c>
      <c r="O1072" s="5" t="s">
        <v>7220</v>
      </c>
      <c r="P1072" s="5" t="s">
        <v>7221</v>
      </c>
    </row>
    <row r="1073" spans="1:16" hidden="1" x14ac:dyDescent="0.25">
      <c r="A1073" s="5">
        <v>307501</v>
      </c>
      <c r="B1073" s="5" t="s">
        <v>8632</v>
      </c>
      <c r="C1073" s="5" t="s">
        <v>8633</v>
      </c>
      <c r="D1073" s="5" t="s">
        <v>8634</v>
      </c>
      <c r="E1073" s="5" t="s">
        <v>15166</v>
      </c>
      <c r="F1073" s="5" t="s">
        <v>1944</v>
      </c>
      <c r="G1073" s="5" t="s">
        <v>1652</v>
      </c>
      <c r="H1073" s="5" t="s">
        <v>8635</v>
      </c>
      <c r="I1073" s="5">
        <v>305055</v>
      </c>
      <c r="J1073" s="5" t="s">
        <v>2884</v>
      </c>
      <c r="K1073" s="5" t="s">
        <v>1947</v>
      </c>
      <c r="L1073" s="5" t="s">
        <v>1590</v>
      </c>
      <c r="M1073" s="5" t="s">
        <v>8636</v>
      </c>
      <c r="N1073" s="5" t="s">
        <v>8637</v>
      </c>
      <c r="O1073" s="5" t="s">
        <v>1846</v>
      </c>
      <c r="P1073" s="5" t="s">
        <v>1847</v>
      </c>
    </row>
    <row r="1074" spans="1:16" hidden="1" x14ac:dyDescent="0.25">
      <c r="A1074" s="5">
        <v>307506</v>
      </c>
      <c r="B1074" s="5" t="s">
        <v>8638</v>
      </c>
      <c r="C1074" s="5" t="s">
        <v>8639</v>
      </c>
      <c r="D1074" s="5" t="s">
        <v>8640</v>
      </c>
      <c r="E1074" s="5" t="s">
        <v>15167</v>
      </c>
      <c r="F1074" s="5" t="s">
        <v>1862</v>
      </c>
      <c r="G1074" s="5" t="s">
        <v>1661</v>
      </c>
      <c r="H1074" s="5" t="s">
        <v>8641</v>
      </c>
      <c r="I1074" s="5">
        <v>305508</v>
      </c>
      <c r="J1074" s="5" t="s">
        <v>5203</v>
      </c>
      <c r="K1074" s="5" t="s">
        <v>1843</v>
      </c>
      <c r="L1074" s="5" t="s">
        <v>1590</v>
      </c>
      <c r="M1074" s="5" t="s">
        <v>8642</v>
      </c>
      <c r="N1074" s="5" t="s">
        <v>1736</v>
      </c>
      <c r="O1074" s="5" t="s">
        <v>3124</v>
      </c>
      <c r="P1074" s="5" t="s">
        <v>3125</v>
      </c>
    </row>
    <row r="1075" spans="1:16" hidden="1" x14ac:dyDescent="0.25">
      <c r="A1075" s="5">
        <v>307509</v>
      </c>
      <c r="B1075" s="5" t="s">
        <v>8643</v>
      </c>
      <c r="C1075" s="5" t="s">
        <v>8644</v>
      </c>
      <c r="D1075" s="5" t="s">
        <v>8645</v>
      </c>
      <c r="E1075" s="5" t="s">
        <v>15168</v>
      </c>
      <c r="F1075" s="5" t="s">
        <v>3073</v>
      </c>
      <c r="G1075" s="5" t="s">
        <v>1586</v>
      </c>
      <c r="H1075" s="5" t="s">
        <v>8646</v>
      </c>
      <c r="I1075" s="5">
        <v>305755</v>
      </c>
      <c r="J1075" s="5" t="s">
        <v>6596</v>
      </c>
      <c r="K1075" s="5" t="s">
        <v>1947</v>
      </c>
      <c r="L1075" s="5" t="s">
        <v>1590</v>
      </c>
      <c r="M1075" s="5" t="s">
        <v>8647</v>
      </c>
      <c r="N1075" s="5" t="s">
        <v>1817</v>
      </c>
      <c r="O1075" s="5" t="s">
        <v>2159</v>
      </c>
      <c r="P1075" s="5" t="s">
        <v>2160</v>
      </c>
    </row>
    <row r="1076" spans="1:16" hidden="1" x14ac:dyDescent="0.25">
      <c r="A1076" s="5">
        <v>307510</v>
      </c>
      <c r="B1076" s="5" t="s">
        <v>8648</v>
      </c>
      <c r="C1076" s="5" t="s">
        <v>8649</v>
      </c>
      <c r="D1076" s="5" t="s">
        <v>8650</v>
      </c>
      <c r="E1076" s="5" t="s">
        <v>15169</v>
      </c>
      <c r="F1076" s="5" t="s">
        <v>8651</v>
      </c>
      <c r="G1076" s="5" t="s">
        <v>1586</v>
      </c>
      <c r="H1076" s="5" t="s">
        <v>8652</v>
      </c>
      <c r="I1076" s="5">
        <v>305755</v>
      </c>
      <c r="J1076" s="5" t="s">
        <v>6596</v>
      </c>
      <c r="K1076" s="5" t="s">
        <v>1947</v>
      </c>
      <c r="L1076" s="5" t="s">
        <v>1590</v>
      </c>
      <c r="M1076" s="5" t="s">
        <v>8653</v>
      </c>
      <c r="N1076" s="5" t="s">
        <v>4022</v>
      </c>
      <c r="O1076" s="5" t="s">
        <v>2159</v>
      </c>
      <c r="P1076" s="5" t="s">
        <v>2160</v>
      </c>
    </row>
    <row r="1077" spans="1:16" hidden="1" x14ac:dyDescent="0.25">
      <c r="A1077" s="5">
        <v>307512</v>
      </c>
      <c r="B1077" s="5" t="s">
        <v>8654</v>
      </c>
      <c r="C1077" s="5" t="s">
        <v>8655</v>
      </c>
      <c r="D1077" s="5" t="s">
        <v>5698</v>
      </c>
      <c r="E1077" s="5" t="s">
        <v>15170</v>
      </c>
      <c r="F1077" s="5" t="s">
        <v>5077</v>
      </c>
      <c r="G1077" s="5" t="s">
        <v>1599</v>
      </c>
      <c r="H1077" s="5" t="s">
        <v>8656</v>
      </c>
      <c r="I1077" s="5">
        <v>305213</v>
      </c>
      <c r="J1077" s="5" t="s">
        <v>3153</v>
      </c>
      <c r="K1077" s="5" t="s">
        <v>3154</v>
      </c>
      <c r="L1077" s="5" t="s">
        <v>2088</v>
      </c>
      <c r="M1077" s="5" t="s">
        <v>8657</v>
      </c>
      <c r="N1077" s="5" t="s">
        <v>8658</v>
      </c>
      <c r="O1077" s="5" t="s">
        <v>8659</v>
      </c>
      <c r="P1077" s="5" t="s">
        <v>8660</v>
      </c>
    </row>
    <row r="1078" spans="1:16" hidden="1" x14ac:dyDescent="0.25">
      <c r="A1078" s="5">
        <v>307517</v>
      </c>
      <c r="B1078" s="5" t="s">
        <v>8661</v>
      </c>
      <c r="C1078" s="5" t="s">
        <v>8662</v>
      </c>
      <c r="D1078" s="5" t="s">
        <v>8663</v>
      </c>
      <c r="E1078" s="5" t="s">
        <v>15171</v>
      </c>
      <c r="F1078" s="5" t="s">
        <v>2593</v>
      </c>
      <c r="G1078" s="5" t="s">
        <v>1661</v>
      </c>
      <c r="H1078" s="5" t="s">
        <v>8664</v>
      </c>
      <c r="I1078" s="5">
        <v>305037</v>
      </c>
      <c r="J1078" s="5" t="s">
        <v>2595</v>
      </c>
      <c r="K1078" s="5" t="s">
        <v>2596</v>
      </c>
      <c r="L1078" s="5" t="s">
        <v>1590</v>
      </c>
      <c r="M1078" s="5" t="s">
        <v>8665</v>
      </c>
      <c r="N1078" s="5" t="s">
        <v>2758</v>
      </c>
      <c r="O1078" s="5" t="s">
        <v>7552</v>
      </c>
      <c r="P1078" s="5" t="s">
        <v>7553</v>
      </c>
    </row>
    <row r="1079" spans="1:16" hidden="1" x14ac:dyDescent="0.25">
      <c r="A1079" s="5">
        <v>307520</v>
      </c>
      <c r="B1079" s="5" t="s">
        <v>8666</v>
      </c>
      <c r="C1079" s="5" t="s">
        <v>8667</v>
      </c>
      <c r="D1079" s="5" t="s">
        <v>8668</v>
      </c>
      <c r="E1079" s="5" t="s">
        <v>15172</v>
      </c>
      <c r="F1079" s="5" t="s">
        <v>8669</v>
      </c>
      <c r="G1079" s="5" t="s">
        <v>1661</v>
      </c>
      <c r="H1079" s="5" t="s">
        <v>8670</v>
      </c>
      <c r="I1079" s="5">
        <v>305345</v>
      </c>
      <c r="J1079" s="5" t="s">
        <v>4472</v>
      </c>
      <c r="K1079" s="5" t="s">
        <v>4473</v>
      </c>
      <c r="L1079" s="5" t="s">
        <v>2148</v>
      </c>
      <c r="M1079" s="5" t="s">
        <v>7436</v>
      </c>
      <c r="N1079" s="5" t="s">
        <v>8671</v>
      </c>
      <c r="O1079" s="5" t="s">
        <v>4477</v>
      </c>
      <c r="P1079" s="5" t="s">
        <v>4478</v>
      </c>
    </row>
    <row r="1080" spans="1:16" hidden="1" x14ac:dyDescent="0.25">
      <c r="A1080" s="5">
        <v>307521</v>
      </c>
      <c r="B1080" s="5" t="s">
        <v>8672</v>
      </c>
      <c r="C1080" s="5" t="s">
        <v>8673</v>
      </c>
      <c r="D1080" s="5" t="s">
        <v>8674</v>
      </c>
      <c r="E1080" s="5" t="s">
        <v>15173</v>
      </c>
      <c r="F1080" s="5" t="s">
        <v>1742</v>
      </c>
      <c r="G1080" s="5" t="s">
        <v>1661</v>
      </c>
      <c r="H1080" s="5" t="s">
        <v>8675</v>
      </c>
      <c r="I1080" s="5">
        <v>304950</v>
      </c>
      <c r="J1080" s="5" t="s">
        <v>2188</v>
      </c>
      <c r="K1080" s="5" t="s">
        <v>1745</v>
      </c>
      <c r="L1080" s="5" t="s">
        <v>1590</v>
      </c>
      <c r="M1080" s="5" t="s">
        <v>8676</v>
      </c>
      <c r="N1080" s="5" t="s">
        <v>8677</v>
      </c>
      <c r="O1080" s="5" t="s">
        <v>2194</v>
      </c>
      <c r="P1080" s="5" t="s">
        <v>2195</v>
      </c>
    </row>
    <row r="1081" spans="1:16" hidden="1" x14ac:dyDescent="0.25">
      <c r="A1081" s="5">
        <v>307522</v>
      </c>
      <c r="B1081" s="5" t="s">
        <v>8678</v>
      </c>
      <c r="C1081" s="5" t="s">
        <v>8679</v>
      </c>
      <c r="D1081" s="5" t="s">
        <v>8680</v>
      </c>
      <c r="E1081" s="5" t="s">
        <v>15174</v>
      </c>
      <c r="F1081" s="5" t="s">
        <v>1944</v>
      </c>
      <c r="G1081" s="5" t="s">
        <v>1661</v>
      </c>
      <c r="H1081" s="5" t="s">
        <v>8681</v>
      </c>
      <c r="I1081" s="5">
        <v>305508</v>
      </c>
      <c r="J1081" s="5" t="s">
        <v>5203</v>
      </c>
      <c r="K1081" s="5" t="s">
        <v>1843</v>
      </c>
      <c r="L1081" s="5" t="s">
        <v>1590</v>
      </c>
      <c r="M1081" s="5" t="s">
        <v>8682</v>
      </c>
      <c r="N1081" s="5" t="s">
        <v>4754</v>
      </c>
      <c r="O1081" s="5" t="s">
        <v>3124</v>
      </c>
      <c r="P1081" s="5" t="s">
        <v>3125</v>
      </c>
    </row>
    <row r="1082" spans="1:16" hidden="1" x14ac:dyDescent="0.25">
      <c r="A1082" s="5">
        <v>307523</v>
      </c>
      <c r="B1082" s="5" t="s">
        <v>8683</v>
      </c>
      <c r="C1082" s="5" t="s">
        <v>8684</v>
      </c>
      <c r="D1082" s="5" t="s">
        <v>8685</v>
      </c>
      <c r="E1082" s="5" t="s">
        <v>15175</v>
      </c>
      <c r="F1082" s="5" t="s">
        <v>1720</v>
      </c>
      <c r="G1082" s="5" t="s">
        <v>1661</v>
      </c>
      <c r="H1082" s="5" t="s">
        <v>8686</v>
      </c>
      <c r="I1082" s="5">
        <v>305828</v>
      </c>
      <c r="J1082" s="5" t="s">
        <v>5320</v>
      </c>
      <c r="K1082" s="5" t="s">
        <v>2063</v>
      </c>
      <c r="L1082" s="5" t="s">
        <v>1590</v>
      </c>
      <c r="M1082" s="5" t="s">
        <v>8687</v>
      </c>
      <c r="N1082" s="5" t="s">
        <v>8688</v>
      </c>
      <c r="O1082" s="5" t="s">
        <v>2548</v>
      </c>
      <c r="P1082" s="5" t="s">
        <v>2549</v>
      </c>
    </row>
    <row r="1083" spans="1:16" hidden="1" x14ac:dyDescent="0.25">
      <c r="A1083" s="5">
        <v>307531</v>
      </c>
      <c r="B1083" s="5" t="s">
        <v>8689</v>
      </c>
      <c r="C1083" s="5" t="s">
        <v>8690</v>
      </c>
      <c r="D1083" s="5" t="s">
        <v>8691</v>
      </c>
      <c r="E1083" s="5" t="s">
        <v>15176</v>
      </c>
      <c r="F1083" s="5" t="s">
        <v>2308</v>
      </c>
      <c r="G1083" s="5" t="s">
        <v>1661</v>
      </c>
      <c r="H1083" s="5" t="s">
        <v>8692</v>
      </c>
      <c r="I1083" s="5">
        <v>305494</v>
      </c>
      <c r="J1083" s="5" t="s">
        <v>2310</v>
      </c>
      <c r="K1083" s="5" t="s">
        <v>2117</v>
      </c>
      <c r="L1083" s="5" t="s">
        <v>1590</v>
      </c>
      <c r="M1083" s="5" t="s">
        <v>8693</v>
      </c>
      <c r="N1083" s="5" t="s">
        <v>7933</v>
      </c>
      <c r="O1083" s="5" t="s">
        <v>2639</v>
      </c>
      <c r="P1083" s="5" t="s">
        <v>2640</v>
      </c>
    </row>
    <row r="1084" spans="1:16" hidden="1" x14ac:dyDescent="0.25">
      <c r="A1084" s="5">
        <v>307545</v>
      </c>
      <c r="B1084" s="5" t="s">
        <v>8694</v>
      </c>
      <c r="C1084" s="5" t="s">
        <v>8695</v>
      </c>
      <c r="D1084" s="5" t="s">
        <v>8696</v>
      </c>
      <c r="E1084" s="5" t="s">
        <v>15177</v>
      </c>
      <c r="F1084" s="5" t="s">
        <v>7198</v>
      </c>
      <c r="G1084" s="5" t="s">
        <v>1586</v>
      </c>
      <c r="H1084" s="5" t="s">
        <v>8697</v>
      </c>
      <c r="I1084" s="5">
        <v>305701</v>
      </c>
      <c r="J1084" s="5" t="s">
        <v>4884</v>
      </c>
      <c r="K1084" s="5" t="s">
        <v>4885</v>
      </c>
      <c r="L1084" s="5" t="s">
        <v>2088</v>
      </c>
      <c r="M1084" s="5" t="s">
        <v>8698</v>
      </c>
      <c r="N1084" s="5" t="s">
        <v>8699</v>
      </c>
      <c r="O1084" s="5" t="s">
        <v>7202</v>
      </c>
      <c r="P1084" s="5" t="s">
        <v>7203</v>
      </c>
    </row>
    <row r="1085" spans="1:16" hidden="1" x14ac:dyDescent="0.25">
      <c r="A1085" s="5">
        <v>307547</v>
      </c>
      <c r="B1085" s="5" t="s">
        <v>8700</v>
      </c>
      <c r="C1085" s="5" t="s">
        <v>8701</v>
      </c>
      <c r="D1085" s="5" t="s">
        <v>8702</v>
      </c>
      <c r="E1085" s="5" t="s">
        <v>15178</v>
      </c>
      <c r="F1085" s="5" t="s">
        <v>5478</v>
      </c>
      <c r="G1085" s="5" t="s">
        <v>1586</v>
      </c>
      <c r="H1085" s="5" t="s">
        <v>8703</v>
      </c>
      <c r="I1085" s="5">
        <v>311848</v>
      </c>
      <c r="J1085" s="5" t="s">
        <v>2086</v>
      </c>
      <c r="K1085" s="5" t="s">
        <v>2087</v>
      </c>
      <c r="L1085" s="5" t="s">
        <v>2088</v>
      </c>
      <c r="M1085" s="5" t="s">
        <v>8704</v>
      </c>
      <c r="N1085" s="5" t="s">
        <v>3030</v>
      </c>
      <c r="O1085" s="5" t="s">
        <v>7202</v>
      </c>
      <c r="P1085" s="5" t="s">
        <v>7203</v>
      </c>
    </row>
    <row r="1086" spans="1:16" hidden="1" x14ac:dyDescent="0.25">
      <c r="A1086" s="5">
        <v>307548</v>
      </c>
      <c r="B1086" s="5" t="s">
        <v>8705</v>
      </c>
      <c r="C1086" s="5" t="s">
        <v>8706</v>
      </c>
      <c r="D1086" s="5" t="s">
        <v>8707</v>
      </c>
      <c r="E1086" s="5" t="s">
        <v>15179</v>
      </c>
      <c r="F1086" s="5" t="s">
        <v>1742</v>
      </c>
      <c r="G1086" s="5" t="s">
        <v>1599</v>
      </c>
      <c r="H1086" s="5" t="s">
        <v>8708</v>
      </c>
      <c r="I1086" s="5">
        <v>305306</v>
      </c>
      <c r="J1086" s="5" t="s">
        <v>4322</v>
      </c>
      <c r="K1086" s="5" t="s">
        <v>1832</v>
      </c>
      <c r="L1086" s="5" t="s">
        <v>1590</v>
      </c>
      <c r="M1086" s="5" t="s">
        <v>8709</v>
      </c>
      <c r="N1086" s="5" t="s">
        <v>3408</v>
      </c>
      <c r="O1086" s="5" t="s">
        <v>3202</v>
      </c>
      <c r="P1086" s="5" t="s">
        <v>3203</v>
      </c>
    </row>
    <row r="1087" spans="1:16" hidden="1" x14ac:dyDescent="0.25">
      <c r="A1087" s="5">
        <v>307549</v>
      </c>
      <c r="B1087" s="5" t="s">
        <v>8710</v>
      </c>
      <c r="C1087" s="5" t="s">
        <v>8711</v>
      </c>
      <c r="D1087" s="5" t="s">
        <v>8712</v>
      </c>
      <c r="E1087" s="5" t="s">
        <v>15180</v>
      </c>
      <c r="F1087" s="5" t="s">
        <v>2593</v>
      </c>
      <c r="G1087" s="5" t="s">
        <v>1599</v>
      </c>
      <c r="H1087" s="5" t="s">
        <v>8713</v>
      </c>
      <c r="I1087" s="5">
        <v>305037</v>
      </c>
      <c r="J1087" s="5" t="s">
        <v>2595</v>
      </c>
      <c r="K1087" s="5" t="s">
        <v>2596</v>
      </c>
      <c r="L1087" s="5" t="s">
        <v>1590</v>
      </c>
      <c r="M1087" s="5" t="s">
        <v>2622</v>
      </c>
      <c r="N1087" s="5" t="s">
        <v>1602</v>
      </c>
      <c r="O1087" s="5" t="s">
        <v>8714</v>
      </c>
      <c r="P1087" s="5" t="s">
        <v>8715</v>
      </c>
    </row>
    <row r="1088" spans="1:16" hidden="1" x14ac:dyDescent="0.25">
      <c r="A1088" s="5">
        <v>307554</v>
      </c>
      <c r="B1088" s="5" t="s">
        <v>8716</v>
      </c>
      <c r="C1088" s="5" t="s">
        <v>8717</v>
      </c>
      <c r="D1088" s="5" t="s">
        <v>8718</v>
      </c>
      <c r="E1088" s="5" t="s">
        <v>15181</v>
      </c>
      <c r="F1088" s="5" t="s">
        <v>6874</v>
      </c>
      <c r="G1088" s="5" t="s">
        <v>1599</v>
      </c>
      <c r="H1088" s="5" t="s">
        <v>8719</v>
      </c>
      <c r="I1088" s="5">
        <v>305369</v>
      </c>
      <c r="J1088" s="5" t="s">
        <v>4617</v>
      </c>
      <c r="K1088" s="5" t="s">
        <v>2407</v>
      </c>
      <c r="L1088" s="5" t="s">
        <v>1590</v>
      </c>
      <c r="M1088" s="5" t="s">
        <v>8720</v>
      </c>
      <c r="N1088" s="5" t="s">
        <v>3935</v>
      </c>
      <c r="O1088" s="5" t="s">
        <v>3393</v>
      </c>
      <c r="P1088" s="5" t="s">
        <v>3394</v>
      </c>
    </row>
    <row r="1089" spans="1:16" hidden="1" x14ac:dyDescent="0.25">
      <c r="A1089" s="5">
        <v>307568</v>
      </c>
      <c r="B1089" s="5" t="s">
        <v>8721</v>
      </c>
      <c r="C1089" s="5" t="s">
        <v>8722</v>
      </c>
      <c r="D1089" s="5" t="s">
        <v>8723</v>
      </c>
      <c r="E1089" s="5" t="s">
        <v>15182</v>
      </c>
      <c r="F1089" s="5" t="s">
        <v>2134</v>
      </c>
      <c r="G1089" s="5" t="s">
        <v>1586</v>
      </c>
      <c r="H1089" s="5" t="s">
        <v>8724</v>
      </c>
      <c r="I1089" s="5">
        <v>305745</v>
      </c>
      <c r="J1089" s="5" t="s">
        <v>6297</v>
      </c>
      <c r="K1089" s="5" t="s">
        <v>1832</v>
      </c>
      <c r="L1089" s="5" t="s">
        <v>1590</v>
      </c>
      <c r="M1089" s="5" t="s">
        <v>8725</v>
      </c>
      <c r="N1089" s="5" t="s">
        <v>5275</v>
      </c>
      <c r="O1089" s="5" t="s">
        <v>6447</v>
      </c>
      <c r="P1089" s="5" t="s">
        <v>6448</v>
      </c>
    </row>
    <row r="1090" spans="1:16" hidden="1" x14ac:dyDescent="0.25">
      <c r="A1090" s="5">
        <v>307570</v>
      </c>
      <c r="B1090" s="5" t="s">
        <v>8726</v>
      </c>
      <c r="C1090" s="5" t="s">
        <v>8727</v>
      </c>
      <c r="D1090" s="5" t="s">
        <v>8728</v>
      </c>
      <c r="E1090" s="5" t="s">
        <v>15183</v>
      </c>
      <c r="F1090" s="5" t="s">
        <v>1901</v>
      </c>
      <c r="G1090" s="5" t="s">
        <v>1586</v>
      </c>
      <c r="H1090" s="5" t="s">
        <v>8729</v>
      </c>
      <c r="I1090" s="5">
        <v>305099</v>
      </c>
      <c r="J1090" s="5" t="s">
        <v>3161</v>
      </c>
      <c r="K1090" s="5" t="s">
        <v>1643</v>
      </c>
      <c r="L1090" s="5" t="s">
        <v>1590</v>
      </c>
      <c r="M1090" s="5" t="s">
        <v>8730</v>
      </c>
      <c r="N1090" s="5" t="s">
        <v>1817</v>
      </c>
      <c r="O1090" s="5" t="s">
        <v>3164</v>
      </c>
      <c r="P1090" s="5" t="s">
        <v>3165</v>
      </c>
    </row>
    <row r="1091" spans="1:16" hidden="1" x14ac:dyDescent="0.25">
      <c r="A1091" s="5">
        <v>307571</v>
      </c>
      <c r="B1091" s="5" t="s">
        <v>8731</v>
      </c>
      <c r="C1091" s="5" t="s">
        <v>8732</v>
      </c>
      <c r="D1091" s="5" t="s">
        <v>8733</v>
      </c>
      <c r="E1091" s="5" t="s">
        <v>15184</v>
      </c>
      <c r="F1091" s="5" t="s">
        <v>7281</v>
      </c>
      <c r="G1091" s="5" t="s">
        <v>1586</v>
      </c>
      <c r="H1091" s="5" t="s">
        <v>8734</v>
      </c>
      <c r="I1091" s="5">
        <v>305254</v>
      </c>
      <c r="J1091" s="5" t="s">
        <v>4107</v>
      </c>
      <c r="K1091" s="5" t="s">
        <v>2647</v>
      </c>
      <c r="L1091" s="5" t="s">
        <v>2088</v>
      </c>
      <c r="M1091" s="5" t="s">
        <v>8735</v>
      </c>
      <c r="N1091" s="5" t="s">
        <v>8736</v>
      </c>
      <c r="O1091" s="5" t="s">
        <v>8197</v>
      </c>
      <c r="P1091" s="5" t="s">
        <v>8198</v>
      </c>
    </row>
    <row r="1092" spans="1:16" hidden="1" x14ac:dyDescent="0.25">
      <c r="A1092" s="5">
        <v>307572</v>
      </c>
      <c r="B1092" s="5" t="s">
        <v>8737</v>
      </c>
      <c r="C1092" s="5" t="s">
        <v>8738</v>
      </c>
      <c r="D1092" s="5" t="s">
        <v>8739</v>
      </c>
      <c r="E1092" s="5" t="s">
        <v>15185</v>
      </c>
      <c r="F1092" s="5" t="s">
        <v>6076</v>
      </c>
      <c r="G1092" s="5" t="s">
        <v>1586</v>
      </c>
      <c r="H1092" s="5" t="s">
        <v>8740</v>
      </c>
      <c r="I1092" s="5">
        <v>305741</v>
      </c>
      <c r="J1092" s="5" t="s">
        <v>2964</v>
      </c>
      <c r="K1092" s="5" t="s">
        <v>2965</v>
      </c>
      <c r="L1092" s="5" t="s">
        <v>1590</v>
      </c>
      <c r="M1092" s="5" t="s">
        <v>8741</v>
      </c>
      <c r="N1092" s="5" t="s">
        <v>1960</v>
      </c>
      <c r="O1092" s="5" t="s">
        <v>2340</v>
      </c>
      <c r="P1092" s="5" t="s">
        <v>2341</v>
      </c>
    </row>
    <row r="1093" spans="1:16" hidden="1" x14ac:dyDescent="0.25">
      <c r="A1093" s="5">
        <v>307591</v>
      </c>
      <c r="B1093" s="5" t="s">
        <v>8742</v>
      </c>
      <c r="C1093" s="5" t="s">
        <v>8743</v>
      </c>
      <c r="D1093" s="5" t="s">
        <v>8744</v>
      </c>
      <c r="E1093" s="5" t="s">
        <v>15186</v>
      </c>
      <c r="F1093" s="5" t="s">
        <v>6372</v>
      </c>
      <c r="G1093" s="5" t="s">
        <v>1661</v>
      </c>
      <c r="H1093" s="5" t="s">
        <v>8745</v>
      </c>
      <c r="I1093" s="5">
        <v>305329</v>
      </c>
      <c r="J1093" s="5" t="s">
        <v>4266</v>
      </c>
      <c r="K1093" s="5" t="s">
        <v>4267</v>
      </c>
      <c r="L1093" s="5" t="s">
        <v>1590</v>
      </c>
      <c r="M1093" s="5" t="s">
        <v>8746</v>
      </c>
      <c r="N1093" s="5" t="s">
        <v>8747</v>
      </c>
      <c r="O1093" s="5" t="s">
        <v>2639</v>
      </c>
      <c r="P1093" s="5" t="s">
        <v>2640</v>
      </c>
    </row>
    <row r="1094" spans="1:16" hidden="1" x14ac:dyDescent="0.25">
      <c r="A1094" s="5">
        <v>307618</v>
      </c>
      <c r="B1094" s="5" t="s">
        <v>8748</v>
      </c>
      <c r="C1094" s="5" t="s">
        <v>8749</v>
      </c>
      <c r="D1094" s="5" t="s">
        <v>8750</v>
      </c>
      <c r="E1094" s="5" t="s">
        <v>15187</v>
      </c>
      <c r="F1094" s="5" t="s">
        <v>1840</v>
      </c>
      <c r="G1094" s="5" t="s">
        <v>1586</v>
      </c>
      <c r="H1094" s="5" t="s">
        <v>8751</v>
      </c>
      <c r="I1094" s="5">
        <v>305181</v>
      </c>
      <c r="J1094" s="5" t="s">
        <v>1842</v>
      </c>
      <c r="K1094" s="5" t="s">
        <v>1843</v>
      </c>
      <c r="L1094" s="5" t="s">
        <v>1590</v>
      </c>
      <c r="M1094" s="5" t="s">
        <v>8752</v>
      </c>
      <c r="N1094" s="5" t="s">
        <v>2047</v>
      </c>
      <c r="O1094" s="5" t="s">
        <v>2159</v>
      </c>
      <c r="P1094" s="5" t="s">
        <v>2160</v>
      </c>
    </row>
    <row r="1095" spans="1:16" hidden="1" x14ac:dyDescent="0.25">
      <c r="A1095" s="5">
        <v>307633</v>
      </c>
      <c r="B1095" s="5" t="s">
        <v>8753</v>
      </c>
      <c r="C1095" s="5" t="s">
        <v>8754</v>
      </c>
      <c r="D1095" s="5" t="s">
        <v>8755</v>
      </c>
      <c r="E1095" s="5" t="s">
        <v>15188</v>
      </c>
      <c r="F1095" s="5" t="s">
        <v>2679</v>
      </c>
      <c r="G1095" s="5" t="s">
        <v>1661</v>
      </c>
      <c r="H1095" s="5" t="s">
        <v>8756</v>
      </c>
      <c r="I1095" s="5">
        <v>305150</v>
      </c>
      <c r="J1095" s="5" t="s">
        <v>1733</v>
      </c>
      <c r="K1095" s="5" t="s">
        <v>1734</v>
      </c>
      <c r="L1095" s="5" t="s">
        <v>1590</v>
      </c>
      <c r="M1095" s="5" t="s">
        <v>7276</v>
      </c>
      <c r="N1095" s="5" t="s">
        <v>2758</v>
      </c>
      <c r="O1095" s="5" t="s">
        <v>2683</v>
      </c>
      <c r="P1095" s="5" t="s">
        <v>2684</v>
      </c>
    </row>
    <row r="1096" spans="1:16" hidden="1" x14ac:dyDescent="0.25">
      <c r="A1096" s="5">
        <v>307662</v>
      </c>
      <c r="B1096" s="5" t="s">
        <v>8757</v>
      </c>
      <c r="C1096" s="5" t="s">
        <v>8758</v>
      </c>
      <c r="D1096" s="5" t="s">
        <v>8759</v>
      </c>
      <c r="E1096" s="5" t="s">
        <v>15189</v>
      </c>
      <c r="F1096" s="5" t="s">
        <v>1919</v>
      </c>
      <c r="G1096" s="5" t="s">
        <v>2025</v>
      </c>
      <c r="H1096" s="5" t="s">
        <v>8760</v>
      </c>
      <c r="I1096" s="5">
        <v>305026</v>
      </c>
      <c r="J1096" s="5" t="s">
        <v>2718</v>
      </c>
      <c r="K1096" s="5" t="s">
        <v>2719</v>
      </c>
      <c r="L1096" s="5" t="s">
        <v>1590</v>
      </c>
      <c r="M1096" s="5" t="s">
        <v>8761</v>
      </c>
      <c r="N1096" s="5" t="s">
        <v>5380</v>
      </c>
      <c r="O1096" s="5" t="s">
        <v>2724</v>
      </c>
      <c r="P1096" s="5" t="s">
        <v>2725</v>
      </c>
    </row>
    <row r="1097" spans="1:16" hidden="1" x14ac:dyDescent="0.25">
      <c r="A1097" s="5">
        <v>307711</v>
      </c>
      <c r="B1097" s="5" t="s">
        <v>8762</v>
      </c>
      <c r="C1097" s="5" t="s">
        <v>8763</v>
      </c>
      <c r="D1097" s="5" t="s">
        <v>8764</v>
      </c>
      <c r="E1097" s="5" t="s">
        <v>15190</v>
      </c>
      <c r="F1097" s="5" t="s">
        <v>1709</v>
      </c>
      <c r="G1097" s="5" t="s">
        <v>1586</v>
      </c>
      <c r="H1097" s="5" t="s">
        <v>8765</v>
      </c>
      <c r="I1097" s="5">
        <v>312193</v>
      </c>
      <c r="J1097" s="5" t="s">
        <v>3082</v>
      </c>
      <c r="K1097" s="5" t="s">
        <v>2270</v>
      </c>
      <c r="L1097" s="5" t="s">
        <v>1590</v>
      </c>
      <c r="M1097" s="5" t="s">
        <v>8766</v>
      </c>
      <c r="N1097" s="5" t="s">
        <v>8767</v>
      </c>
      <c r="O1097" s="5" t="s">
        <v>3085</v>
      </c>
      <c r="P1097" s="5" t="s">
        <v>3086</v>
      </c>
    </row>
    <row r="1098" spans="1:16" hidden="1" x14ac:dyDescent="0.25">
      <c r="A1098" s="5">
        <v>307713</v>
      </c>
      <c r="B1098" s="5" t="s">
        <v>8768</v>
      </c>
      <c r="C1098" s="5" t="s">
        <v>8769</v>
      </c>
      <c r="D1098" s="5" t="s">
        <v>8770</v>
      </c>
      <c r="E1098" s="5" t="s">
        <v>15191</v>
      </c>
      <c r="F1098" s="5" t="s">
        <v>1908</v>
      </c>
      <c r="G1098" s="5" t="s">
        <v>1661</v>
      </c>
      <c r="H1098" s="5" t="s">
        <v>8771</v>
      </c>
      <c r="I1098" s="5">
        <v>305946</v>
      </c>
      <c r="J1098" s="5" t="s">
        <v>1910</v>
      </c>
      <c r="K1098" s="5" t="s">
        <v>1911</v>
      </c>
      <c r="L1098" s="5" t="s">
        <v>1590</v>
      </c>
      <c r="M1098" s="5" t="s">
        <v>8772</v>
      </c>
      <c r="N1098" s="5" t="s">
        <v>2826</v>
      </c>
      <c r="O1098" s="5" t="s">
        <v>1914</v>
      </c>
      <c r="P1098" s="5" t="s">
        <v>1915</v>
      </c>
    </row>
    <row r="1099" spans="1:16" hidden="1" x14ac:dyDescent="0.25">
      <c r="A1099" s="5">
        <v>307718</v>
      </c>
      <c r="B1099" s="5" t="s">
        <v>8773</v>
      </c>
      <c r="C1099" s="5" t="s">
        <v>8774</v>
      </c>
      <c r="D1099" s="5" t="s">
        <v>8775</v>
      </c>
      <c r="E1099" s="5" t="s">
        <v>15192</v>
      </c>
      <c r="F1099" s="5" t="s">
        <v>8776</v>
      </c>
      <c r="G1099" s="5" t="s">
        <v>1586</v>
      </c>
      <c r="H1099" s="5" t="s">
        <v>8777</v>
      </c>
      <c r="I1099" s="5">
        <v>303438</v>
      </c>
      <c r="J1099" s="5" t="s">
        <v>7522</v>
      </c>
      <c r="K1099" s="5" t="s">
        <v>7523</v>
      </c>
      <c r="L1099" s="5" t="s">
        <v>2088</v>
      </c>
      <c r="M1099" s="5" t="s">
        <v>8778</v>
      </c>
      <c r="N1099" s="5" t="s">
        <v>2855</v>
      </c>
      <c r="O1099" s="5" t="s">
        <v>8779</v>
      </c>
      <c r="P1099" s="5" t="s">
        <v>8780</v>
      </c>
    </row>
    <row r="1100" spans="1:16" hidden="1" x14ac:dyDescent="0.25">
      <c r="A1100" s="5">
        <v>307736</v>
      </c>
      <c r="B1100" s="5" t="s">
        <v>8781</v>
      </c>
      <c r="C1100" s="5" t="s">
        <v>8782</v>
      </c>
      <c r="D1100" s="5" t="s">
        <v>8495</v>
      </c>
      <c r="E1100" s="5" t="s">
        <v>15193</v>
      </c>
      <c r="F1100" s="5" t="s">
        <v>2345</v>
      </c>
      <c r="G1100" s="5" t="s">
        <v>1803</v>
      </c>
      <c r="H1100" s="5" t="s">
        <v>8783</v>
      </c>
      <c r="I1100" s="5">
        <v>305359</v>
      </c>
      <c r="J1100" s="5" t="s">
        <v>2347</v>
      </c>
      <c r="K1100" s="5" t="s">
        <v>2348</v>
      </c>
      <c r="L1100" s="5" t="s">
        <v>2088</v>
      </c>
      <c r="M1100" s="5" t="s">
        <v>8784</v>
      </c>
      <c r="N1100" s="5" t="s">
        <v>8785</v>
      </c>
      <c r="O1100" s="5" t="s">
        <v>8786</v>
      </c>
      <c r="P1100" s="5" t="s">
        <v>8787</v>
      </c>
    </row>
    <row r="1101" spans="1:16" hidden="1" x14ac:dyDescent="0.25">
      <c r="A1101" s="5">
        <v>307738</v>
      </c>
      <c r="B1101" s="5" t="s">
        <v>8788</v>
      </c>
      <c r="C1101" s="5" t="s">
        <v>8789</v>
      </c>
      <c r="D1101" s="5" t="s">
        <v>8790</v>
      </c>
      <c r="E1101" s="5" t="s">
        <v>15194</v>
      </c>
      <c r="F1101" s="5" t="s">
        <v>2634</v>
      </c>
      <c r="G1101" s="5" t="s">
        <v>1661</v>
      </c>
      <c r="H1101" s="5" t="s">
        <v>8791</v>
      </c>
      <c r="I1101" s="5">
        <v>319129</v>
      </c>
      <c r="J1101" s="5" t="s">
        <v>4398</v>
      </c>
      <c r="K1101" s="5" t="s">
        <v>2317</v>
      </c>
      <c r="L1101" s="5" t="s">
        <v>1590</v>
      </c>
      <c r="M1101" s="5" t="s">
        <v>8792</v>
      </c>
      <c r="N1101" s="5" t="s">
        <v>3038</v>
      </c>
      <c r="O1101" s="5" t="s">
        <v>2639</v>
      </c>
      <c r="P1101" s="5" t="s">
        <v>2640</v>
      </c>
    </row>
    <row r="1102" spans="1:16" hidden="1" x14ac:dyDescent="0.25">
      <c r="A1102" s="5">
        <v>307741</v>
      </c>
      <c r="B1102" s="5" t="s">
        <v>8793</v>
      </c>
      <c r="C1102" s="5" t="s">
        <v>8794</v>
      </c>
      <c r="D1102" s="5" t="s">
        <v>8795</v>
      </c>
      <c r="E1102" s="5" t="s">
        <v>15195</v>
      </c>
      <c r="F1102" s="5" t="s">
        <v>7646</v>
      </c>
      <c r="G1102" s="5" t="s">
        <v>1661</v>
      </c>
      <c r="H1102" s="5" t="s">
        <v>8796</v>
      </c>
      <c r="I1102" s="5">
        <v>305642</v>
      </c>
      <c r="J1102" s="5" t="s">
        <v>6055</v>
      </c>
      <c r="K1102" s="5" t="s">
        <v>2483</v>
      </c>
      <c r="L1102" s="5" t="s">
        <v>1590</v>
      </c>
      <c r="M1102" s="5" t="s">
        <v>8797</v>
      </c>
      <c r="N1102" s="5" t="s">
        <v>8798</v>
      </c>
      <c r="O1102" s="5" t="s">
        <v>6059</v>
      </c>
      <c r="P1102" s="5" t="s">
        <v>6060</v>
      </c>
    </row>
    <row r="1103" spans="1:16" hidden="1" x14ac:dyDescent="0.25">
      <c r="A1103" s="5">
        <v>307742</v>
      </c>
      <c r="B1103" s="5" t="s">
        <v>8799</v>
      </c>
      <c r="C1103" s="5" t="s">
        <v>8800</v>
      </c>
      <c r="D1103" s="5" t="s">
        <v>8801</v>
      </c>
      <c r="E1103" s="5" t="s">
        <v>15196</v>
      </c>
      <c r="F1103" s="5" t="s">
        <v>8802</v>
      </c>
      <c r="G1103" s="5" t="s">
        <v>1661</v>
      </c>
      <c r="H1103" s="5" t="s">
        <v>8803</v>
      </c>
      <c r="I1103" s="5">
        <v>301570</v>
      </c>
      <c r="J1103" s="5" t="s">
        <v>8415</v>
      </c>
      <c r="K1103" s="5" t="s">
        <v>8416</v>
      </c>
      <c r="L1103" s="5" t="s">
        <v>3632</v>
      </c>
      <c r="M1103" s="5" t="s">
        <v>8804</v>
      </c>
      <c r="N1103" s="5" t="s">
        <v>7516</v>
      </c>
      <c r="O1103" s="5" t="s">
        <v>8805</v>
      </c>
      <c r="P1103" s="5" t="s">
        <v>8806</v>
      </c>
    </row>
    <row r="1104" spans="1:16" hidden="1" x14ac:dyDescent="0.25">
      <c r="A1104" s="5">
        <v>307745</v>
      </c>
      <c r="B1104" s="5" t="s">
        <v>8807</v>
      </c>
      <c r="C1104" s="5" t="s">
        <v>8808</v>
      </c>
      <c r="D1104" s="5" t="s">
        <v>8809</v>
      </c>
      <c r="E1104" s="5" t="s">
        <v>15197</v>
      </c>
      <c r="F1104" s="5" t="s">
        <v>3073</v>
      </c>
      <c r="G1104" s="5" t="s">
        <v>1661</v>
      </c>
      <c r="H1104" s="5" t="s">
        <v>8810</v>
      </c>
      <c r="I1104" s="5">
        <v>305398</v>
      </c>
      <c r="J1104" s="5" t="s">
        <v>3121</v>
      </c>
      <c r="K1104" s="5" t="s">
        <v>1843</v>
      </c>
      <c r="L1104" s="5" t="s">
        <v>1590</v>
      </c>
      <c r="M1104" s="5" t="s">
        <v>8811</v>
      </c>
      <c r="N1104" s="5" t="s">
        <v>2715</v>
      </c>
      <c r="O1104" s="5" t="s">
        <v>3124</v>
      </c>
      <c r="P1104" s="5" t="s">
        <v>3125</v>
      </c>
    </row>
    <row r="1105" spans="1:16" hidden="1" x14ac:dyDescent="0.25">
      <c r="A1105" s="5">
        <v>307752</v>
      </c>
      <c r="B1105" s="5" t="s">
        <v>8812</v>
      </c>
      <c r="C1105" s="5" t="s">
        <v>8813</v>
      </c>
      <c r="D1105" s="5" t="s">
        <v>8814</v>
      </c>
      <c r="E1105" s="5" t="s">
        <v>15198</v>
      </c>
      <c r="F1105" s="5" t="s">
        <v>8815</v>
      </c>
      <c r="G1105" s="5" t="s">
        <v>1661</v>
      </c>
      <c r="H1105" s="5" t="s">
        <v>8816</v>
      </c>
      <c r="I1105" s="5">
        <v>305473</v>
      </c>
      <c r="J1105" s="5" t="s">
        <v>4773</v>
      </c>
      <c r="K1105" s="5" t="s">
        <v>4774</v>
      </c>
      <c r="L1105" s="5" t="s">
        <v>1590</v>
      </c>
      <c r="M1105" s="5" t="s">
        <v>8817</v>
      </c>
      <c r="N1105" s="5" t="s">
        <v>8818</v>
      </c>
      <c r="O1105" s="5" t="s">
        <v>4777</v>
      </c>
      <c r="P1105" s="5" t="s">
        <v>4778</v>
      </c>
    </row>
    <row r="1106" spans="1:16" hidden="1" x14ac:dyDescent="0.25">
      <c r="A1106" s="5">
        <v>307755</v>
      </c>
      <c r="B1106" s="5" t="s">
        <v>8819</v>
      </c>
      <c r="C1106" s="5" t="s">
        <v>8820</v>
      </c>
      <c r="D1106" s="5" t="s">
        <v>8821</v>
      </c>
      <c r="E1106" s="5" t="s">
        <v>15199</v>
      </c>
      <c r="F1106" s="5" t="s">
        <v>1742</v>
      </c>
      <c r="G1106" s="5" t="s">
        <v>1586</v>
      </c>
      <c r="H1106" s="5" t="s">
        <v>8822</v>
      </c>
      <c r="I1106" s="5">
        <v>305720</v>
      </c>
      <c r="J1106" s="5" t="s">
        <v>2260</v>
      </c>
      <c r="K1106" s="5" t="s">
        <v>2261</v>
      </c>
      <c r="L1106" s="5" t="s">
        <v>1590</v>
      </c>
      <c r="M1106" s="5" t="s">
        <v>8823</v>
      </c>
      <c r="N1106" s="5" t="s">
        <v>8824</v>
      </c>
      <c r="O1106" s="5" t="s">
        <v>2227</v>
      </c>
      <c r="P1106" s="5" t="s">
        <v>2228</v>
      </c>
    </row>
    <row r="1107" spans="1:16" hidden="1" x14ac:dyDescent="0.25">
      <c r="A1107" s="5">
        <v>307780</v>
      </c>
      <c r="B1107" s="5" t="s">
        <v>8825</v>
      </c>
      <c r="C1107" s="5" t="s">
        <v>8826</v>
      </c>
      <c r="D1107" s="5" t="s">
        <v>8827</v>
      </c>
      <c r="E1107" s="5" t="s">
        <v>15200</v>
      </c>
      <c r="F1107" s="5" t="s">
        <v>2701</v>
      </c>
      <c r="G1107" s="5" t="s">
        <v>1586</v>
      </c>
      <c r="H1107" s="5" t="s">
        <v>8828</v>
      </c>
      <c r="I1107" s="5">
        <v>303511</v>
      </c>
      <c r="J1107" s="5" t="s">
        <v>1681</v>
      </c>
      <c r="K1107" s="5" t="s">
        <v>1643</v>
      </c>
      <c r="L1107" s="5" t="s">
        <v>1590</v>
      </c>
      <c r="M1107" s="5" t="s">
        <v>8829</v>
      </c>
      <c r="N1107" s="5" t="s">
        <v>8830</v>
      </c>
      <c r="O1107" s="5" t="s">
        <v>2217</v>
      </c>
      <c r="P1107" s="5" t="s">
        <v>2218</v>
      </c>
    </row>
    <row r="1108" spans="1:16" hidden="1" x14ac:dyDescent="0.25">
      <c r="A1108" s="5">
        <v>307782</v>
      </c>
      <c r="B1108" s="5" t="s">
        <v>8831</v>
      </c>
      <c r="C1108" s="5" t="s">
        <v>8832</v>
      </c>
      <c r="D1108" s="5" t="s">
        <v>8833</v>
      </c>
      <c r="E1108" s="5" t="s">
        <v>15201</v>
      </c>
      <c r="F1108" s="5" t="s">
        <v>1874</v>
      </c>
      <c r="G1108" s="5" t="s">
        <v>1586</v>
      </c>
      <c r="H1108" s="5" t="s">
        <v>8834</v>
      </c>
      <c r="I1108" s="5">
        <v>305745</v>
      </c>
      <c r="J1108" s="5" t="s">
        <v>6297</v>
      </c>
      <c r="K1108" s="5" t="s">
        <v>1832</v>
      </c>
      <c r="L1108" s="5" t="s">
        <v>1590</v>
      </c>
      <c r="M1108" s="5" t="s">
        <v>8835</v>
      </c>
      <c r="N1108" s="5" t="s">
        <v>1747</v>
      </c>
      <c r="O1108" s="5" t="s">
        <v>6300</v>
      </c>
      <c r="P1108" s="5" t="s">
        <v>6301</v>
      </c>
    </row>
    <row r="1109" spans="1:16" hidden="1" x14ac:dyDescent="0.25">
      <c r="A1109" s="5">
        <v>307786</v>
      </c>
      <c r="B1109" s="5" t="s">
        <v>8836</v>
      </c>
      <c r="C1109" s="5" t="s">
        <v>8837</v>
      </c>
      <c r="D1109" s="5" t="s">
        <v>8838</v>
      </c>
      <c r="E1109" s="5" t="s">
        <v>15202</v>
      </c>
      <c r="F1109" s="5" t="s">
        <v>3119</v>
      </c>
      <c r="G1109" s="5" t="s">
        <v>1803</v>
      </c>
      <c r="H1109" s="5" t="s">
        <v>8839</v>
      </c>
      <c r="I1109" s="5">
        <v>305798</v>
      </c>
      <c r="J1109" s="5" t="s">
        <v>1957</v>
      </c>
      <c r="K1109" s="5" t="s">
        <v>1958</v>
      </c>
      <c r="L1109" s="5" t="s">
        <v>1590</v>
      </c>
      <c r="M1109" s="5" t="s">
        <v>8840</v>
      </c>
      <c r="N1109" s="5" t="s">
        <v>8841</v>
      </c>
      <c r="O1109" s="5" t="s">
        <v>8842</v>
      </c>
      <c r="P1109" s="5" t="s">
        <v>8843</v>
      </c>
    </row>
    <row r="1110" spans="1:16" hidden="1" x14ac:dyDescent="0.25">
      <c r="A1110" s="5">
        <v>307797</v>
      </c>
      <c r="B1110" s="5" t="s">
        <v>8844</v>
      </c>
      <c r="C1110" s="5" t="s">
        <v>8845</v>
      </c>
      <c r="D1110" s="5" t="s">
        <v>8846</v>
      </c>
      <c r="E1110" s="5" t="s">
        <v>15203</v>
      </c>
      <c r="F1110" s="5" t="s">
        <v>1955</v>
      </c>
      <c r="G1110" s="5" t="s">
        <v>1586</v>
      </c>
      <c r="H1110" s="5" t="s">
        <v>8847</v>
      </c>
      <c r="I1110" s="5">
        <v>305794</v>
      </c>
      <c r="J1110" s="5" t="s">
        <v>2201</v>
      </c>
      <c r="K1110" s="5" t="s">
        <v>1947</v>
      </c>
      <c r="L1110" s="5" t="s">
        <v>1590</v>
      </c>
      <c r="M1110" s="5" t="s">
        <v>8848</v>
      </c>
      <c r="N1110" s="5" t="s">
        <v>4887</v>
      </c>
      <c r="O1110" s="5" t="s">
        <v>2159</v>
      </c>
      <c r="P1110" s="5" t="s">
        <v>2160</v>
      </c>
    </row>
    <row r="1111" spans="1:16" hidden="1" x14ac:dyDescent="0.25">
      <c r="A1111" s="5">
        <v>307798</v>
      </c>
      <c r="B1111" s="5" t="s">
        <v>8849</v>
      </c>
      <c r="C1111" s="5" t="s">
        <v>8850</v>
      </c>
      <c r="D1111" s="5" t="s">
        <v>8851</v>
      </c>
      <c r="E1111" s="5" t="s">
        <v>15204</v>
      </c>
      <c r="F1111" s="5" t="s">
        <v>2926</v>
      </c>
      <c r="G1111" s="5" t="s">
        <v>1586</v>
      </c>
      <c r="H1111" s="5" t="s">
        <v>8852</v>
      </c>
      <c r="I1111" s="5">
        <v>305794</v>
      </c>
      <c r="J1111" s="5" t="s">
        <v>2201</v>
      </c>
      <c r="K1111" s="5" t="s">
        <v>1947</v>
      </c>
      <c r="L1111" s="5" t="s">
        <v>1590</v>
      </c>
      <c r="M1111" s="5" t="s">
        <v>8853</v>
      </c>
      <c r="N1111" s="5" t="s">
        <v>8854</v>
      </c>
      <c r="O1111" s="5" t="s">
        <v>2159</v>
      </c>
      <c r="P1111" s="5" t="s">
        <v>2160</v>
      </c>
    </row>
    <row r="1112" spans="1:16" hidden="1" x14ac:dyDescent="0.25">
      <c r="A1112" s="5">
        <v>307801</v>
      </c>
      <c r="B1112" s="5" t="s">
        <v>8855</v>
      </c>
      <c r="C1112" s="5" t="s">
        <v>8856</v>
      </c>
      <c r="D1112" s="5" t="s">
        <v>8857</v>
      </c>
      <c r="E1112" s="5" t="s">
        <v>15205</v>
      </c>
      <c r="F1112" s="5" t="s">
        <v>1720</v>
      </c>
      <c r="G1112" s="5" t="s">
        <v>1599</v>
      </c>
      <c r="H1112" s="5" t="s">
        <v>8858</v>
      </c>
      <c r="I1112" s="5">
        <v>305315</v>
      </c>
      <c r="J1112" s="5" t="s">
        <v>2472</v>
      </c>
      <c r="K1112" s="5" t="s">
        <v>1723</v>
      </c>
      <c r="L1112" s="5" t="s">
        <v>1590</v>
      </c>
      <c r="M1112" s="5" t="s">
        <v>8859</v>
      </c>
      <c r="N1112" s="5" t="s">
        <v>8860</v>
      </c>
      <c r="O1112" s="5" t="s">
        <v>3209</v>
      </c>
      <c r="P1112" s="5" t="s">
        <v>3210</v>
      </c>
    </row>
    <row r="1113" spans="1:16" hidden="1" x14ac:dyDescent="0.25">
      <c r="A1113" s="5">
        <v>307805</v>
      </c>
      <c r="B1113" s="5" t="s">
        <v>8861</v>
      </c>
      <c r="C1113" s="5" t="s">
        <v>8862</v>
      </c>
      <c r="D1113" s="5" t="s">
        <v>8863</v>
      </c>
      <c r="E1113" s="5" t="s">
        <v>15206</v>
      </c>
      <c r="F1113" s="5" t="s">
        <v>5999</v>
      </c>
      <c r="G1113" s="5" t="s">
        <v>1803</v>
      </c>
      <c r="H1113" s="5" t="s">
        <v>8864</v>
      </c>
      <c r="I1113" s="5">
        <v>326050</v>
      </c>
      <c r="J1113" s="5" t="s">
        <v>3903</v>
      </c>
      <c r="K1113" s="5" t="s">
        <v>3904</v>
      </c>
      <c r="L1113" s="5" t="s">
        <v>1590</v>
      </c>
      <c r="M1113" s="5" t="s">
        <v>8865</v>
      </c>
      <c r="N1113" s="5" t="s">
        <v>8866</v>
      </c>
      <c r="O1113" s="5" t="s">
        <v>5605</v>
      </c>
      <c r="P1113" s="5" t="s">
        <v>5606</v>
      </c>
    </row>
    <row r="1114" spans="1:16" hidden="1" x14ac:dyDescent="0.25">
      <c r="A1114" s="5">
        <v>307808</v>
      </c>
      <c r="B1114" s="5" t="s">
        <v>8867</v>
      </c>
      <c r="C1114" s="5" t="s">
        <v>8868</v>
      </c>
      <c r="D1114" s="5" t="s">
        <v>8869</v>
      </c>
      <c r="E1114" s="5" t="s">
        <v>15207</v>
      </c>
      <c r="F1114" s="5" t="s">
        <v>8870</v>
      </c>
      <c r="G1114" s="5" t="s">
        <v>1661</v>
      </c>
      <c r="H1114" s="5" t="s">
        <v>8871</v>
      </c>
      <c r="I1114" s="5">
        <v>305510</v>
      </c>
      <c r="J1114" s="5" t="s">
        <v>2190</v>
      </c>
      <c r="K1114" s="5" t="s">
        <v>2191</v>
      </c>
      <c r="L1114" s="5" t="s">
        <v>1590</v>
      </c>
      <c r="M1114" s="5" t="s">
        <v>8872</v>
      </c>
      <c r="N1114" s="5" t="s">
        <v>8873</v>
      </c>
      <c r="O1114" s="5" t="s">
        <v>4777</v>
      </c>
      <c r="P1114" s="5" t="s">
        <v>4778</v>
      </c>
    </row>
    <row r="1115" spans="1:16" hidden="1" x14ac:dyDescent="0.25">
      <c r="A1115" s="5">
        <v>307815</v>
      </c>
      <c r="B1115" s="5" t="s">
        <v>8874</v>
      </c>
      <c r="C1115" s="5" t="s">
        <v>8875</v>
      </c>
      <c r="D1115" s="5" t="s">
        <v>8876</v>
      </c>
      <c r="E1115" s="5" t="s">
        <v>15208</v>
      </c>
      <c r="F1115" s="5" t="s">
        <v>3910</v>
      </c>
      <c r="G1115" s="5" t="s">
        <v>1661</v>
      </c>
      <c r="H1115" s="5" t="s">
        <v>8877</v>
      </c>
      <c r="I1115" s="5">
        <v>312098</v>
      </c>
      <c r="J1115" s="5" t="s">
        <v>5295</v>
      </c>
      <c r="K1115" s="5" t="s">
        <v>2232</v>
      </c>
      <c r="L1115" s="5" t="s">
        <v>1590</v>
      </c>
      <c r="M1115" s="5" t="s">
        <v>8878</v>
      </c>
      <c r="N1115" s="5" t="s">
        <v>8533</v>
      </c>
      <c r="O1115" s="5" t="s">
        <v>2639</v>
      </c>
      <c r="P1115" s="5" t="s">
        <v>2640</v>
      </c>
    </row>
    <row r="1116" spans="1:16" hidden="1" x14ac:dyDescent="0.25">
      <c r="A1116" s="5">
        <v>307827</v>
      </c>
      <c r="B1116" s="5" t="s">
        <v>8879</v>
      </c>
      <c r="C1116" s="5" t="s">
        <v>8880</v>
      </c>
      <c r="D1116" s="5" t="s">
        <v>8881</v>
      </c>
      <c r="E1116" s="5" t="s">
        <v>15209</v>
      </c>
      <c r="F1116" s="5" t="s">
        <v>8651</v>
      </c>
      <c r="G1116" s="5" t="s">
        <v>1661</v>
      </c>
      <c r="H1116" s="5" t="s">
        <v>8882</v>
      </c>
      <c r="I1116" s="5">
        <v>305398</v>
      </c>
      <c r="J1116" s="5" t="s">
        <v>3121</v>
      </c>
      <c r="K1116" s="5" t="s">
        <v>1843</v>
      </c>
      <c r="L1116" s="5" t="s">
        <v>1590</v>
      </c>
      <c r="M1116" s="5" t="s">
        <v>8883</v>
      </c>
      <c r="N1116" s="5" t="s">
        <v>8196</v>
      </c>
      <c r="O1116" s="5" t="s">
        <v>3124</v>
      </c>
      <c r="P1116" s="5" t="s">
        <v>3125</v>
      </c>
    </row>
    <row r="1117" spans="1:16" hidden="1" x14ac:dyDescent="0.25">
      <c r="A1117" s="5">
        <v>307829</v>
      </c>
      <c r="B1117" s="5" t="s">
        <v>8884</v>
      </c>
      <c r="C1117" s="5" t="s">
        <v>8885</v>
      </c>
      <c r="D1117" s="5" t="s">
        <v>8886</v>
      </c>
      <c r="E1117" s="5" t="s">
        <v>15210</v>
      </c>
      <c r="F1117" s="5" t="s">
        <v>2613</v>
      </c>
      <c r="G1117" s="5" t="s">
        <v>1661</v>
      </c>
      <c r="H1117" s="5" t="s">
        <v>8887</v>
      </c>
      <c r="I1117" s="5">
        <v>305181</v>
      </c>
      <c r="J1117" s="5" t="s">
        <v>1842</v>
      </c>
      <c r="K1117" s="5" t="s">
        <v>1843</v>
      </c>
      <c r="L1117" s="5" t="s">
        <v>1590</v>
      </c>
      <c r="M1117" s="5" t="s">
        <v>8888</v>
      </c>
      <c r="N1117" s="5" t="s">
        <v>2255</v>
      </c>
      <c r="O1117" s="5" t="s">
        <v>3124</v>
      </c>
      <c r="P1117" s="5" t="s">
        <v>3125</v>
      </c>
    </row>
    <row r="1118" spans="1:16" hidden="1" x14ac:dyDescent="0.25">
      <c r="A1118" s="5">
        <v>307835</v>
      </c>
      <c r="B1118" s="5" t="s">
        <v>8889</v>
      </c>
      <c r="C1118" s="5" t="s">
        <v>8890</v>
      </c>
      <c r="D1118" s="5" t="s">
        <v>8891</v>
      </c>
      <c r="E1118" s="5" t="s">
        <v>15211</v>
      </c>
      <c r="F1118" s="5" t="s">
        <v>2134</v>
      </c>
      <c r="G1118" s="5" t="s">
        <v>1661</v>
      </c>
      <c r="H1118" s="5" t="s">
        <v>8892</v>
      </c>
      <c r="I1118" s="5">
        <v>305474</v>
      </c>
      <c r="J1118" s="5" t="s">
        <v>5161</v>
      </c>
      <c r="K1118" s="5" t="s">
        <v>2965</v>
      </c>
      <c r="L1118" s="5" t="s">
        <v>1590</v>
      </c>
      <c r="M1118" s="5" t="s">
        <v>8893</v>
      </c>
      <c r="N1118" s="5" t="s">
        <v>2322</v>
      </c>
      <c r="O1118" s="5" t="s">
        <v>5163</v>
      </c>
      <c r="P1118" s="5" t="s">
        <v>5164</v>
      </c>
    </row>
    <row r="1119" spans="1:16" hidden="1" x14ac:dyDescent="0.25">
      <c r="A1119" s="5">
        <v>307865</v>
      </c>
      <c r="B1119" s="5" t="s">
        <v>8894</v>
      </c>
      <c r="C1119" s="5" t="s">
        <v>8895</v>
      </c>
      <c r="D1119" s="5" t="s">
        <v>8896</v>
      </c>
      <c r="E1119" s="5" t="s">
        <v>15212</v>
      </c>
      <c r="F1119" s="5" t="s">
        <v>6886</v>
      </c>
      <c r="G1119" s="5" t="s">
        <v>1803</v>
      </c>
      <c r="H1119" s="5" t="s">
        <v>8897</v>
      </c>
      <c r="I1119" s="5">
        <v>305805</v>
      </c>
      <c r="J1119" s="5" t="s">
        <v>5789</v>
      </c>
      <c r="K1119" s="5" t="s">
        <v>2320</v>
      </c>
      <c r="L1119" s="5" t="s">
        <v>1590</v>
      </c>
      <c r="M1119" s="5" t="s">
        <v>8898</v>
      </c>
      <c r="N1119" s="5" t="s">
        <v>7510</v>
      </c>
      <c r="O1119" s="5" t="s">
        <v>2120</v>
      </c>
      <c r="P1119" s="5" t="s">
        <v>2121</v>
      </c>
    </row>
    <row r="1120" spans="1:16" hidden="1" x14ac:dyDescent="0.25">
      <c r="A1120" s="5">
        <v>307891</v>
      </c>
      <c r="B1120" s="5" t="s">
        <v>8899</v>
      </c>
      <c r="C1120" s="5" t="s">
        <v>8900</v>
      </c>
      <c r="D1120" s="5" t="s">
        <v>8901</v>
      </c>
      <c r="E1120" s="5" t="s">
        <v>15213</v>
      </c>
      <c r="F1120" s="5" t="s">
        <v>7729</v>
      </c>
      <c r="G1120" s="5" t="s">
        <v>1661</v>
      </c>
      <c r="H1120" s="5" t="s">
        <v>8902</v>
      </c>
      <c r="I1120" s="5">
        <v>305852</v>
      </c>
      <c r="J1120" s="5" t="s">
        <v>5390</v>
      </c>
      <c r="K1120" s="5" t="s">
        <v>1745</v>
      </c>
      <c r="L1120" s="5" t="s">
        <v>1590</v>
      </c>
      <c r="M1120" s="5" t="s">
        <v>5181</v>
      </c>
      <c r="N1120" s="5" t="s">
        <v>8903</v>
      </c>
      <c r="O1120" s="5" t="s">
        <v>1798</v>
      </c>
      <c r="P1120" s="5" t="s">
        <v>1799</v>
      </c>
    </row>
    <row r="1121" spans="1:16" hidden="1" x14ac:dyDescent="0.25">
      <c r="A1121" s="5">
        <v>307893</v>
      </c>
      <c r="B1121" s="5" t="s">
        <v>8904</v>
      </c>
      <c r="C1121" s="5" t="s">
        <v>8905</v>
      </c>
      <c r="D1121" s="5" t="s">
        <v>8906</v>
      </c>
      <c r="E1121" s="5" t="s">
        <v>15214</v>
      </c>
      <c r="F1121" s="5" t="s">
        <v>8907</v>
      </c>
      <c r="G1121" s="5" t="s">
        <v>1661</v>
      </c>
      <c r="H1121" s="5" t="s">
        <v>8908</v>
      </c>
      <c r="I1121" s="5">
        <v>305447</v>
      </c>
      <c r="J1121" s="5" t="s">
        <v>2018</v>
      </c>
      <c r="K1121" s="5" t="s">
        <v>1947</v>
      </c>
      <c r="L1121" s="5" t="s">
        <v>1590</v>
      </c>
      <c r="M1121" s="5" t="s">
        <v>8909</v>
      </c>
      <c r="N1121" s="5" t="s">
        <v>4754</v>
      </c>
      <c r="O1121" s="5" t="s">
        <v>3124</v>
      </c>
      <c r="P1121" s="5" t="s">
        <v>3125</v>
      </c>
    </row>
    <row r="1122" spans="1:16" hidden="1" x14ac:dyDescent="0.25">
      <c r="A1122" s="5">
        <v>307894</v>
      </c>
      <c r="B1122" s="5" t="s">
        <v>8910</v>
      </c>
      <c r="C1122" s="5" t="s">
        <v>8911</v>
      </c>
      <c r="D1122" s="5" t="s">
        <v>8912</v>
      </c>
      <c r="E1122" s="5" t="s">
        <v>15215</v>
      </c>
      <c r="F1122" s="5" t="s">
        <v>1955</v>
      </c>
      <c r="G1122" s="5" t="s">
        <v>1586</v>
      </c>
      <c r="H1122" s="5" t="s">
        <v>8913</v>
      </c>
      <c r="I1122" s="5">
        <v>305794</v>
      </c>
      <c r="J1122" s="5" t="s">
        <v>2201</v>
      </c>
      <c r="K1122" s="5" t="s">
        <v>1947</v>
      </c>
      <c r="L1122" s="5" t="s">
        <v>1590</v>
      </c>
      <c r="M1122" s="5" t="s">
        <v>8914</v>
      </c>
      <c r="N1122" s="5" t="s">
        <v>2047</v>
      </c>
      <c r="O1122" s="5" t="s">
        <v>2159</v>
      </c>
      <c r="P1122" s="5" t="s">
        <v>2160</v>
      </c>
    </row>
    <row r="1123" spans="1:16" hidden="1" x14ac:dyDescent="0.25">
      <c r="A1123" s="5">
        <v>307899</v>
      </c>
      <c r="B1123" s="5" t="s">
        <v>8915</v>
      </c>
      <c r="C1123" s="5" t="s">
        <v>8916</v>
      </c>
      <c r="D1123" s="5" t="s">
        <v>8917</v>
      </c>
      <c r="E1123" s="5" t="s">
        <v>15216</v>
      </c>
      <c r="F1123" s="5" t="s">
        <v>5696</v>
      </c>
      <c r="G1123" s="5" t="s">
        <v>1803</v>
      </c>
      <c r="H1123" s="5" t="s">
        <v>8918</v>
      </c>
      <c r="I1123" s="5">
        <v>307512</v>
      </c>
      <c r="J1123" s="5" t="s">
        <v>5698</v>
      </c>
      <c r="K1123" s="5" t="s">
        <v>5077</v>
      </c>
      <c r="L1123" s="5" t="s">
        <v>2088</v>
      </c>
      <c r="M1123" s="5" t="s">
        <v>8919</v>
      </c>
      <c r="N1123" s="5" t="s">
        <v>8920</v>
      </c>
      <c r="O1123" s="5" t="s">
        <v>2091</v>
      </c>
      <c r="P1123" s="5" t="s">
        <v>2092</v>
      </c>
    </row>
    <row r="1124" spans="1:16" hidden="1" x14ac:dyDescent="0.25">
      <c r="A1124" s="5">
        <v>307901</v>
      </c>
      <c r="B1124" s="5" t="s">
        <v>8921</v>
      </c>
      <c r="C1124" s="5" t="s">
        <v>8922</v>
      </c>
      <c r="D1124" s="5" t="s">
        <v>8923</v>
      </c>
      <c r="E1124" s="5" t="s">
        <v>15217</v>
      </c>
      <c r="F1124" s="5" t="s">
        <v>3621</v>
      </c>
      <c r="G1124" s="5" t="s">
        <v>1661</v>
      </c>
      <c r="H1124" s="5" t="s">
        <v>8924</v>
      </c>
      <c r="I1124" s="5">
        <v>305149</v>
      </c>
      <c r="J1124" s="5" t="s">
        <v>1711</v>
      </c>
      <c r="K1124" s="5" t="s">
        <v>1712</v>
      </c>
      <c r="L1124" s="5" t="s">
        <v>1590</v>
      </c>
      <c r="M1124" s="5" t="s">
        <v>7430</v>
      </c>
      <c r="N1124" s="5" t="s">
        <v>2715</v>
      </c>
      <c r="O1124" s="5" t="s">
        <v>2273</v>
      </c>
      <c r="P1124" s="5" t="s">
        <v>2274</v>
      </c>
    </row>
    <row r="1125" spans="1:16" hidden="1" x14ac:dyDescent="0.25">
      <c r="A1125" s="5">
        <v>307903</v>
      </c>
      <c r="B1125" s="5" t="s">
        <v>8925</v>
      </c>
      <c r="C1125" s="5" t="s">
        <v>8926</v>
      </c>
      <c r="D1125" s="5" t="s">
        <v>8927</v>
      </c>
      <c r="E1125" s="5" t="s">
        <v>15218</v>
      </c>
      <c r="F1125" s="5" t="s">
        <v>8928</v>
      </c>
      <c r="G1125" s="5" t="s">
        <v>1661</v>
      </c>
      <c r="H1125" s="5" t="s">
        <v>8929</v>
      </c>
      <c r="I1125" s="5">
        <v>312488</v>
      </c>
      <c r="J1125" s="5" t="s">
        <v>8930</v>
      </c>
      <c r="K1125" s="5" t="s">
        <v>4519</v>
      </c>
      <c r="L1125" s="5" t="s">
        <v>1590</v>
      </c>
      <c r="M1125" s="5" t="s">
        <v>8931</v>
      </c>
      <c r="N1125" s="5" t="s">
        <v>8932</v>
      </c>
      <c r="O1125" s="5" t="s">
        <v>2639</v>
      </c>
      <c r="P1125" s="5" t="s">
        <v>2640</v>
      </c>
    </row>
    <row r="1126" spans="1:16" hidden="1" x14ac:dyDescent="0.25">
      <c r="A1126" s="5">
        <v>307905</v>
      </c>
      <c r="B1126" s="5" t="s">
        <v>8933</v>
      </c>
      <c r="C1126" s="5" t="s">
        <v>8934</v>
      </c>
      <c r="D1126" s="5" t="s">
        <v>8935</v>
      </c>
      <c r="E1126" s="5" t="s">
        <v>15219</v>
      </c>
      <c r="F1126" s="5" t="s">
        <v>6137</v>
      </c>
      <c r="G1126" s="5" t="s">
        <v>1661</v>
      </c>
      <c r="H1126" s="5" t="s">
        <v>8936</v>
      </c>
      <c r="I1126" s="5">
        <v>310426</v>
      </c>
      <c r="J1126" s="5" t="s">
        <v>8937</v>
      </c>
      <c r="K1126" s="5" t="s">
        <v>2965</v>
      </c>
      <c r="L1126" s="5" t="s">
        <v>1590</v>
      </c>
      <c r="M1126" s="5" t="s">
        <v>8938</v>
      </c>
      <c r="N1126" s="5" t="s">
        <v>2715</v>
      </c>
      <c r="O1126" s="5" t="s">
        <v>5163</v>
      </c>
      <c r="P1126" s="5" t="s">
        <v>5164</v>
      </c>
    </row>
    <row r="1127" spans="1:16" hidden="1" x14ac:dyDescent="0.25">
      <c r="A1127" s="5">
        <v>307913</v>
      </c>
      <c r="B1127" s="5" t="s">
        <v>8939</v>
      </c>
      <c r="C1127" s="5" t="s">
        <v>8940</v>
      </c>
      <c r="D1127" s="5" t="s">
        <v>8941</v>
      </c>
      <c r="E1127" s="5" t="s">
        <v>15220</v>
      </c>
      <c r="F1127" s="5" t="s">
        <v>1742</v>
      </c>
      <c r="G1127" s="5" t="s">
        <v>1803</v>
      </c>
      <c r="H1127" s="5" t="s">
        <v>8942</v>
      </c>
      <c r="I1127" s="5">
        <v>305802</v>
      </c>
      <c r="J1127" s="5" t="s">
        <v>1805</v>
      </c>
      <c r="K1127" s="5" t="s">
        <v>1756</v>
      </c>
      <c r="L1127" s="5" t="s">
        <v>1590</v>
      </c>
      <c r="M1127" s="5" t="s">
        <v>8943</v>
      </c>
      <c r="N1127" s="5" t="s">
        <v>2289</v>
      </c>
      <c r="O1127" s="5" t="s">
        <v>1818</v>
      </c>
      <c r="P1127" s="5" t="s">
        <v>1819</v>
      </c>
    </row>
    <row r="1128" spans="1:16" hidden="1" x14ac:dyDescent="0.25">
      <c r="A1128" s="5">
        <v>307925</v>
      </c>
      <c r="B1128" s="5" t="s">
        <v>8944</v>
      </c>
      <c r="C1128" s="5" t="s">
        <v>8945</v>
      </c>
      <c r="D1128" s="5" t="s">
        <v>8946</v>
      </c>
      <c r="E1128" s="5" t="s">
        <v>15221</v>
      </c>
      <c r="F1128" s="5" t="s">
        <v>8947</v>
      </c>
      <c r="G1128" s="5" t="s">
        <v>1586</v>
      </c>
      <c r="H1128" s="5" t="s">
        <v>8948</v>
      </c>
      <c r="I1128" s="5">
        <v>305250</v>
      </c>
      <c r="J1128" s="5" t="s">
        <v>4085</v>
      </c>
      <c r="K1128" s="5" t="s">
        <v>1689</v>
      </c>
      <c r="L1128" s="5" t="s">
        <v>1590</v>
      </c>
      <c r="M1128" s="5" t="s">
        <v>8949</v>
      </c>
      <c r="N1128" s="5" t="s">
        <v>7591</v>
      </c>
      <c r="O1128" s="5" t="s">
        <v>6206</v>
      </c>
      <c r="P1128" s="5" t="s">
        <v>6207</v>
      </c>
    </row>
    <row r="1129" spans="1:16" hidden="1" x14ac:dyDescent="0.25">
      <c r="A1129" s="5">
        <v>307938</v>
      </c>
      <c r="B1129" s="5" t="s">
        <v>8950</v>
      </c>
      <c r="C1129" s="5" t="s">
        <v>8951</v>
      </c>
      <c r="D1129" s="5" t="s">
        <v>8952</v>
      </c>
      <c r="E1129" s="5" t="s">
        <v>15222</v>
      </c>
      <c r="F1129" s="5" t="s">
        <v>2593</v>
      </c>
      <c r="G1129" s="5" t="s">
        <v>1803</v>
      </c>
      <c r="H1129" s="5" t="s">
        <v>8953</v>
      </c>
      <c r="I1129" s="5">
        <v>304939</v>
      </c>
      <c r="J1129" s="5" t="s">
        <v>2103</v>
      </c>
      <c r="K1129" s="5" t="s">
        <v>2104</v>
      </c>
      <c r="L1129" s="5" t="s">
        <v>1590</v>
      </c>
      <c r="M1129" s="5" t="s">
        <v>8954</v>
      </c>
      <c r="N1129" s="5" t="s">
        <v>8955</v>
      </c>
      <c r="O1129" s="5" t="s">
        <v>2110</v>
      </c>
      <c r="P1129" s="5" t="s">
        <v>2111</v>
      </c>
    </row>
    <row r="1130" spans="1:16" hidden="1" x14ac:dyDescent="0.25">
      <c r="A1130" s="5">
        <v>307939</v>
      </c>
      <c r="B1130" s="5" t="s">
        <v>8956</v>
      </c>
      <c r="C1130" s="5" t="s">
        <v>8957</v>
      </c>
      <c r="D1130" s="5" t="s">
        <v>8958</v>
      </c>
      <c r="E1130" s="5" t="s">
        <v>15223</v>
      </c>
      <c r="F1130" s="5" t="s">
        <v>8959</v>
      </c>
      <c r="G1130" s="5" t="s">
        <v>1803</v>
      </c>
      <c r="H1130" s="5" t="s">
        <v>8960</v>
      </c>
      <c r="I1130" s="5">
        <v>311251</v>
      </c>
      <c r="J1130" s="5" t="s">
        <v>4180</v>
      </c>
      <c r="K1130" s="5" t="s">
        <v>4181</v>
      </c>
      <c r="L1130" s="5" t="s">
        <v>2088</v>
      </c>
      <c r="M1130" s="5" t="s">
        <v>8961</v>
      </c>
      <c r="N1130" s="5" t="s">
        <v>8962</v>
      </c>
      <c r="O1130" s="5" t="s">
        <v>6799</v>
      </c>
      <c r="P1130" s="5" t="s">
        <v>6800</v>
      </c>
    </row>
    <row r="1131" spans="1:16" hidden="1" x14ac:dyDescent="0.25">
      <c r="A1131" s="5">
        <v>307945</v>
      </c>
      <c r="B1131" s="5" t="s">
        <v>8963</v>
      </c>
      <c r="C1131" s="5" t="s">
        <v>8964</v>
      </c>
      <c r="D1131" s="5" t="s">
        <v>8965</v>
      </c>
      <c r="E1131" s="5" t="s">
        <v>15224</v>
      </c>
      <c r="F1131" s="5" t="s">
        <v>1851</v>
      </c>
      <c r="G1131" s="5" t="s">
        <v>1661</v>
      </c>
      <c r="H1131" s="5" t="s">
        <v>8966</v>
      </c>
      <c r="I1131" s="5">
        <v>325973</v>
      </c>
      <c r="J1131" s="5" t="s">
        <v>7321</v>
      </c>
      <c r="K1131" s="5" t="s">
        <v>2366</v>
      </c>
      <c r="L1131" s="5" t="s">
        <v>1590</v>
      </c>
      <c r="M1131" s="5" t="s">
        <v>8967</v>
      </c>
      <c r="N1131" s="5" t="s">
        <v>5443</v>
      </c>
      <c r="O1131" s="5" t="s">
        <v>2011</v>
      </c>
      <c r="P1131" s="5" t="s">
        <v>2012</v>
      </c>
    </row>
    <row r="1132" spans="1:16" hidden="1" x14ac:dyDescent="0.25">
      <c r="A1132" s="5">
        <v>307949</v>
      </c>
      <c r="B1132" s="5" t="s">
        <v>8968</v>
      </c>
      <c r="C1132" s="5" t="s">
        <v>8969</v>
      </c>
      <c r="D1132" s="5" t="s">
        <v>8970</v>
      </c>
      <c r="E1132" s="5" t="s">
        <v>15225</v>
      </c>
      <c r="F1132" s="5" t="s">
        <v>4628</v>
      </c>
      <c r="G1132" s="5" t="s">
        <v>1670</v>
      </c>
      <c r="H1132" s="5" t="s">
        <v>8971</v>
      </c>
      <c r="I1132" s="5">
        <v>305453</v>
      </c>
      <c r="J1132" s="5" t="s">
        <v>4630</v>
      </c>
      <c r="K1132" s="5" t="s">
        <v>4631</v>
      </c>
      <c r="L1132" s="5" t="s">
        <v>2088</v>
      </c>
      <c r="M1132" s="5" t="s">
        <v>8972</v>
      </c>
      <c r="N1132" s="5" t="s">
        <v>8973</v>
      </c>
      <c r="O1132" s="5" t="s">
        <v>8974</v>
      </c>
      <c r="P1132" s="5" t="s">
        <v>8975</v>
      </c>
    </row>
    <row r="1133" spans="1:16" hidden="1" x14ac:dyDescent="0.25">
      <c r="A1133" s="5">
        <v>307950</v>
      </c>
      <c r="B1133" s="5" t="s">
        <v>8976</v>
      </c>
      <c r="C1133" s="5" t="s">
        <v>8977</v>
      </c>
      <c r="D1133" s="5" t="s">
        <v>8978</v>
      </c>
      <c r="E1133" s="5" t="s">
        <v>15226</v>
      </c>
      <c r="F1133" s="5" t="s">
        <v>1742</v>
      </c>
      <c r="G1133" s="5" t="s">
        <v>1586</v>
      </c>
      <c r="H1133" s="5" t="s">
        <v>8979</v>
      </c>
      <c r="I1133" s="5">
        <v>305182</v>
      </c>
      <c r="J1133" s="5" t="s">
        <v>3726</v>
      </c>
      <c r="K1133" s="5" t="s">
        <v>3727</v>
      </c>
      <c r="L1133" s="5" t="s">
        <v>1590</v>
      </c>
      <c r="M1133" s="5" t="s">
        <v>8980</v>
      </c>
      <c r="N1133" s="5" t="s">
        <v>2770</v>
      </c>
      <c r="O1133" s="5" t="s">
        <v>8981</v>
      </c>
      <c r="P1133" s="5" t="s">
        <v>8982</v>
      </c>
    </row>
    <row r="1134" spans="1:16" hidden="1" x14ac:dyDescent="0.25">
      <c r="A1134" s="5">
        <v>307956</v>
      </c>
      <c r="B1134" s="5" t="s">
        <v>8983</v>
      </c>
      <c r="C1134" s="5" t="s">
        <v>8984</v>
      </c>
      <c r="D1134" s="5" t="s">
        <v>8985</v>
      </c>
      <c r="E1134" s="5" t="s">
        <v>15227</v>
      </c>
      <c r="F1134" s="5" t="s">
        <v>1901</v>
      </c>
      <c r="G1134" s="5" t="s">
        <v>1586</v>
      </c>
      <c r="H1134" s="5" t="s">
        <v>8986</v>
      </c>
      <c r="I1134" s="5">
        <v>312639</v>
      </c>
      <c r="J1134" s="5" t="s">
        <v>6097</v>
      </c>
      <c r="K1134" s="5" t="s">
        <v>1643</v>
      </c>
      <c r="L1134" s="5" t="s">
        <v>1590</v>
      </c>
      <c r="M1134" s="5" t="s">
        <v>8987</v>
      </c>
      <c r="N1134" s="5" t="s">
        <v>1704</v>
      </c>
      <c r="O1134" s="5" t="s">
        <v>6100</v>
      </c>
      <c r="P1134" s="5" t="s">
        <v>6101</v>
      </c>
    </row>
    <row r="1135" spans="1:16" hidden="1" x14ac:dyDescent="0.25">
      <c r="A1135" s="5">
        <v>307961</v>
      </c>
      <c r="B1135" s="5" t="s">
        <v>8988</v>
      </c>
      <c r="C1135" s="5" t="s">
        <v>8989</v>
      </c>
      <c r="D1135" s="5" t="s">
        <v>8990</v>
      </c>
      <c r="E1135" s="5" t="s">
        <v>15228</v>
      </c>
      <c r="F1135" s="5" t="s">
        <v>2243</v>
      </c>
      <c r="G1135" s="5" t="s">
        <v>1661</v>
      </c>
      <c r="H1135" s="5" t="s">
        <v>8991</v>
      </c>
      <c r="I1135" s="5">
        <v>311010</v>
      </c>
      <c r="J1135" s="5" t="s">
        <v>8082</v>
      </c>
      <c r="K1135" s="5" t="s">
        <v>2063</v>
      </c>
      <c r="L1135" s="5" t="s">
        <v>1590</v>
      </c>
      <c r="M1135" s="5" t="s">
        <v>8992</v>
      </c>
      <c r="N1135" s="5" t="s">
        <v>5417</v>
      </c>
      <c r="O1135" s="5" t="s">
        <v>2548</v>
      </c>
      <c r="P1135" s="5" t="s">
        <v>2549</v>
      </c>
    </row>
    <row r="1136" spans="1:16" hidden="1" x14ac:dyDescent="0.25">
      <c r="A1136" s="5">
        <v>307962</v>
      </c>
      <c r="B1136" s="5" t="s">
        <v>8993</v>
      </c>
      <c r="C1136" s="5" t="s">
        <v>8994</v>
      </c>
      <c r="D1136" s="5" t="s">
        <v>8995</v>
      </c>
      <c r="E1136" s="5" t="s">
        <v>15229</v>
      </c>
      <c r="F1136" s="5" t="s">
        <v>5465</v>
      </c>
      <c r="G1136" s="5" t="s">
        <v>1661</v>
      </c>
      <c r="H1136" s="5" t="s">
        <v>8996</v>
      </c>
      <c r="I1136" s="5">
        <v>305402</v>
      </c>
      <c r="J1136" s="5" t="s">
        <v>4781</v>
      </c>
      <c r="K1136" s="5" t="s">
        <v>4782</v>
      </c>
      <c r="L1136" s="5" t="s">
        <v>2088</v>
      </c>
      <c r="M1136" s="5" t="s">
        <v>5069</v>
      </c>
      <c r="N1136" s="5" t="s">
        <v>8997</v>
      </c>
      <c r="O1136" s="5" t="s">
        <v>4785</v>
      </c>
      <c r="P1136" s="5" t="s">
        <v>4786</v>
      </c>
    </row>
    <row r="1137" spans="1:16" hidden="1" x14ac:dyDescent="0.25">
      <c r="A1137" s="5">
        <v>307964</v>
      </c>
      <c r="B1137" s="5" t="s">
        <v>8998</v>
      </c>
      <c r="C1137" s="5" t="s">
        <v>8999</v>
      </c>
      <c r="D1137" s="5" t="s">
        <v>9000</v>
      </c>
      <c r="E1137" s="5" t="s">
        <v>15230</v>
      </c>
      <c r="F1137" s="5" t="s">
        <v>9001</v>
      </c>
      <c r="G1137" s="5" t="s">
        <v>1661</v>
      </c>
      <c r="H1137" s="5" t="s">
        <v>9002</v>
      </c>
      <c r="I1137" s="5">
        <v>305494</v>
      </c>
      <c r="J1137" s="5" t="s">
        <v>2310</v>
      </c>
      <c r="K1137" s="5" t="s">
        <v>2117</v>
      </c>
      <c r="L1137" s="5" t="s">
        <v>1590</v>
      </c>
      <c r="M1137" s="5" t="s">
        <v>2789</v>
      </c>
      <c r="N1137" s="5" t="s">
        <v>9003</v>
      </c>
      <c r="O1137" s="5" t="s">
        <v>2639</v>
      </c>
      <c r="P1137" s="5" t="s">
        <v>2640</v>
      </c>
    </row>
    <row r="1138" spans="1:16" hidden="1" x14ac:dyDescent="0.25">
      <c r="A1138" s="5">
        <v>307976</v>
      </c>
      <c r="B1138" s="5" t="s">
        <v>9004</v>
      </c>
      <c r="C1138" s="5" t="s">
        <v>9005</v>
      </c>
      <c r="D1138" s="5" t="s">
        <v>9006</v>
      </c>
      <c r="E1138" s="5" t="s">
        <v>15231</v>
      </c>
      <c r="F1138" s="5" t="s">
        <v>3119</v>
      </c>
      <c r="G1138" s="5" t="s">
        <v>1661</v>
      </c>
      <c r="H1138" s="5" t="s">
        <v>9007</v>
      </c>
      <c r="I1138" s="5">
        <v>305398</v>
      </c>
      <c r="J1138" s="5" t="s">
        <v>3121</v>
      </c>
      <c r="K1138" s="5" t="s">
        <v>1843</v>
      </c>
      <c r="L1138" s="5" t="s">
        <v>1590</v>
      </c>
      <c r="M1138" s="5" t="s">
        <v>9008</v>
      </c>
      <c r="N1138" s="5" t="s">
        <v>2758</v>
      </c>
      <c r="O1138" s="5" t="s">
        <v>3124</v>
      </c>
      <c r="P1138" s="5" t="s">
        <v>3125</v>
      </c>
    </row>
    <row r="1139" spans="1:16" hidden="1" x14ac:dyDescent="0.25">
      <c r="A1139" s="5">
        <v>307978</v>
      </c>
      <c r="B1139" s="5" t="s">
        <v>9009</v>
      </c>
      <c r="C1139" s="5" t="s">
        <v>9010</v>
      </c>
      <c r="D1139" s="5" t="s">
        <v>9011</v>
      </c>
      <c r="E1139" s="5" t="s">
        <v>15232</v>
      </c>
      <c r="F1139" s="5" t="s">
        <v>3021</v>
      </c>
      <c r="G1139" s="5" t="s">
        <v>1661</v>
      </c>
      <c r="H1139" s="5" t="s">
        <v>9012</v>
      </c>
      <c r="I1139" s="5">
        <v>305078</v>
      </c>
      <c r="J1139" s="5" t="s">
        <v>3027</v>
      </c>
      <c r="K1139" s="5" t="s">
        <v>2063</v>
      </c>
      <c r="L1139" s="5" t="s">
        <v>1590</v>
      </c>
      <c r="M1139" s="5" t="s">
        <v>9013</v>
      </c>
      <c r="N1139" s="5" t="s">
        <v>9014</v>
      </c>
      <c r="O1139" s="5" t="s">
        <v>3031</v>
      </c>
      <c r="P1139" s="5" t="s">
        <v>3032</v>
      </c>
    </row>
    <row r="1140" spans="1:16" hidden="1" x14ac:dyDescent="0.25">
      <c r="A1140" s="5">
        <v>307989</v>
      </c>
      <c r="B1140" s="5" t="s">
        <v>9015</v>
      </c>
      <c r="C1140" s="5" t="s">
        <v>9016</v>
      </c>
      <c r="D1140" s="5" t="s">
        <v>9017</v>
      </c>
      <c r="E1140" s="5" t="s">
        <v>15233</v>
      </c>
      <c r="F1140" s="5" t="s">
        <v>9018</v>
      </c>
      <c r="G1140" s="5" t="s">
        <v>1661</v>
      </c>
      <c r="H1140" s="5" t="s">
        <v>9019</v>
      </c>
      <c r="I1140" s="5">
        <v>320322</v>
      </c>
      <c r="J1140" s="5" t="s">
        <v>5076</v>
      </c>
      <c r="K1140" s="5" t="s">
        <v>5077</v>
      </c>
      <c r="L1140" s="5" t="s">
        <v>1590</v>
      </c>
      <c r="M1140" s="5" t="s">
        <v>5069</v>
      </c>
      <c r="N1140" s="5" t="s">
        <v>9020</v>
      </c>
      <c r="O1140" s="5" t="s">
        <v>9021</v>
      </c>
      <c r="P1140" s="5" t="s">
        <v>9022</v>
      </c>
    </row>
    <row r="1141" spans="1:16" hidden="1" x14ac:dyDescent="0.25">
      <c r="A1141" s="5">
        <v>307991</v>
      </c>
      <c r="B1141" s="5" t="s">
        <v>9023</v>
      </c>
      <c r="C1141" s="5" t="s">
        <v>9024</v>
      </c>
      <c r="D1141" s="5" t="s">
        <v>9025</v>
      </c>
      <c r="E1141" s="5" t="s">
        <v>15234</v>
      </c>
      <c r="F1141" s="5" t="s">
        <v>5478</v>
      </c>
      <c r="G1141" s="5" t="s">
        <v>1661</v>
      </c>
      <c r="H1141" s="5" t="s">
        <v>9026</v>
      </c>
      <c r="I1141" s="5">
        <v>305406</v>
      </c>
      <c r="J1141" s="5" t="s">
        <v>4803</v>
      </c>
      <c r="K1141" s="5" t="s">
        <v>4804</v>
      </c>
      <c r="L1141" s="5" t="s">
        <v>2088</v>
      </c>
      <c r="M1141" s="5" t="s">
        <v>9027</v>
      </c>
      <c r="N1141" s="5" t="s">
        <v>9028</v>
      </c>
      <c r="O1141" s="5" t="s">
        <v>3157</v>
      </c>
      <c r="P1141" s="5" t="s">
        <v>3158</v>
      </c>
    </row>
    <row r="1142" spans="1:16" hidden="1" x14ac:dyDescent="0.25">
      <c r="A1142" s="5">
        <v>307995</v>
      </c>
      <c r="B1142" s="5" t="s">
        <v>9029</v>
      </c>
      <c r="C1142" s="5" t="s">
        <v>9030</v>
      </c>
      <c r="D1142" s="5" t="s">
        <v>9031</v>
      </c>
      <c r="E1142" s="5" t="s">
        <v>15235</v>
      </c>
      <c r="F1142" s="5" t="s">
        <v>2446</v>
      </c>
      <c r="G1142" s="5" t="s">
        <v>1670</v>
      </c>
      <c r="H1142" s="5" t="s">
        <v>9032</v>
      </c>
      <c r="I1142" s="5">
        <v>321616</v>
      </c>
      <c r="J1142" s="5" t="s">
        <v>2116</v>
      </c>
      <c r="K1142" s="5" t="s">
        <v>2117</v>
      </c>
      <c r="L1142" s="5" t="s">
        <v>1590</v>
      </c>
      <c r="M1142" s="5" t="s">
        <v>9033</v>
      </c>
      <c r="N1142" s="5" t="s">
        <v>2623</v>
      </c>
      <c r="O1142" s="5" t="s">
        <v>2312</v>
      </c>
      <c r="P1142" s="5" t="s">
        <v>2313</v>
      </c>
    </row>
    <row r="1143" spans="1:16" hidden="1" x14ac:dyDescent="0.25">
      <c r="A1143" s="5">
        <v>308000</v>
      </c>
      <c r="B1143" s="5" t="s">
        <v>9034</v>
      </c>
      <c r="C1143" s="5" t="s">
        <v>9035</v>
      </c>
      <c r="D1143" s="5" t="s">
        <v>9036</v>
      </c>
      <c r="E1143" s="5" t="s">
        <v>15236</v>
      </c>
      <c r="F1143" s="5" t="s">
        <v>2134</v>
      </c>
      <c r="G1143" s="5" t="s">
        <v>1586</v>
      </c>
      <c r="H1143" s="5" t="s">
        <v>9037</v>
      </c>
      <c r="I1143" s="5">
        <v>305673</v>
      </c>
      <c r="J1143" s="5" t="s">
        <v>6151</v>
      </c>
      <c r="K1143" s="5" t="s">
        <v>1745</v>
      </c>
      <c r="L1143" s="5" t="s">
        <v>1590</v>
      </c>
      <c r="M1143" s="5" t="s">
        <v>9038</v>
      </c>
      <c r="N1143" s="5" t="s">
        <v>3201</v>
      </c>
      <c r="O1143" s="5" t="s">
        <v>9039</v>
      </c>
      <c r="P1143" s="5" t="s">
        <v>9040</v>
      </c>
    </row>
    <row r="1144" spans="1:16" hidden="1" x14ac:dyDescent="0.25">
      <c r="A1144" s="5">
        <v>308001</v>
      </c>
      <c r="B1144" s="5" t="s">
        <v>9041</v>
      </c>
      <c r="C1144" s="5" t="s">
        <v>9042</v>
      </c>
      <c r="D1144" s="5" t="s">
        <v>9043</v>
      </c>
      <c r="E1144" s="5" t="s">
        <v>15237</v>
      </c>
      <c r="F1144" s="5" t="s">
        <v>2134</v>
      </c>
      <c r="G1144" s="5" t="s">
        <v>1652</v>
      </c>
      <c r="H1144" s="5" t="s">
        <v>9044</v>
      </c>
      <c r="I1144" s="5">
        <v>305046</v>
      </c>
      <c r="J1144" s="5" t="s">
        <v>1831</v>
      </c>
      <c r="K1144" s="5" t="s">
        <v>1832</v>
      </c>
      <c r="L1144" s="5" t="s">
        <v>1590</v>
      </c>
      <c r="M1144" s="5" t="s">
        <v>9045</v>
      </c>
      <c r="N1144" s="5" t="s">
        <v>2855</v>
      </c>
      <c r="O1144" s="5" t="s">
        <v>7220</v>
      </c>
      <c r="P1144" s="5" t="s">
        <v>7221</v>
      </c>
    </row>
    <row r="1145" spans="1:16" hidden="1" x14ac:dyDescent="0.25">
      <c r="A1145" s="5">
        <v>308010</v>
      </c>
      <c r="B1145" s="5" t="s">
        <v>9046</v>
      </c>
      <c r="C1145" s="5" t="s">
        <v>9047</v>
      </c>
      <c r="D1145" s="5" t="s">
        <v>5886</v>
      </c>
      <c r="E1145" s="5" t="s">
        <v>15238</v>
      </c>
      <c r="F1145" s="5" t="s">
        <v>2596</v>
      </c>
      <c r="G1145" s="5" t="s">
        <v>1586</v>
      </c>
      <c r="H1145" s="5" t="s">
        <v>9048</v>
      </c>
      <c r="I1145" s="5">
        <v>305142</v>
      </c>
      <c r="J1145" s="5" t="s">
        <v>2106</v>
      </c>
      <c r="K1145" s="5" t="s">
        <v>2107</v>
      </c>
      <c r="L1145" s="5" t="s">
        <v>1590</v>
      </c>
      <c r="M1145" s="5" t="s">
        <v>9049</v>
      </c>
      <c r="N1145" s="5" t="s">
        <v>9050</v>
      </c>
      <c r="O1145" s="5" t="s">
        <v>5661</v>
      </c>
      <c r="P1145" s="5" t="s">
        <v>5662</v>
      </c>
    </row>
    <row r="1146" spans="1:16" hidden="1" x14ac:dyDescent="0.25">
      <c r="A1146" s="5">
        <v>308013</v>
      </c>
      <c r="B1146" s="5" t="s">
        <v>9051</v>
      </c>
      <c r="C1146" s="5" t="s">
        <v>9052</v>
      </c>
      <c r="D1146" s="5" t="s">
        <v>9053</v>
      </c>
      <c r="E1146" s="5" t="s">
        <v>15239</v>
      </c>
      <c r="F1146" s="5" t="s">
        <v>9054</v>
      </c>
      <c r="G1146" s="5" t="s">
        <v>1661</v>
      </c>
      <c r="H1146" s="5" t="s">
        <v>9055</v>
      </c>
      <c r="I1146" s="5">
        <v>305402</v>
      </c>
      <c r="J1146" s="5" t="s">
        <v>4781</v>
      </c>
      <c r="K1146" s="5" t="s">
        <v>4782</v>
      </c>
      <c r="L1146" s="5" t="s">
        <v>2088</v>
      </c>
      <c r="M1146" s="5" t="s">
        <v>9056</v>
      </c>
      <c r="N1146" s="5" t="s">
        <v>8671</v>
      </c>
      <c r="O1146" s="5" t="s">
        <v>3157</v>
      </c>
      <c r="P1146" s="5" t="s">
        <v>3158</v>
      </c>
    </row>
    <row r="1147" spans="1:16" hidden="1" x14ac:dyDescent="0.25">
      <c r="A1147" s="5">
        <v>308015</v>
      </c>
      <c r="B1147" s="5" t="s">
        <v>9057</v>
      </c>
      <c r="C1147" s="5" t="s">
        <v>9058</v>
      </c>
      <c r="D1147" s="5" t="s">
        <v>9059</v>
      </c>
      <c r="E1147" s="5" t="s">
        <v>15240</v>
      </c>
      <c r="F1147" s="5" t="s">
        <v>1944</v>
      </c>
      <c r="G1147" s="5" t="s">
        <v>1661</v>
      </c>
      <c r="H1147" s="5" t="s">
        <v>9060</v>
      </c>
      <c r="I1147" s="5">
        <v>305508</v>
      </c>
      <c r="J1147" s="5" t="s">
        <v>5203</v>
      </c>
      <c r="K1147" s="5" t="s">
        <v>1843</v>
      </c>
      <c r="L1147" s="5" t="s">
        <v>1590</v>
      </c>
      <c r="M1147" s="5" t="s">
        <v>9061</v>
      </c>
      <c r="N1147" s="5" t="s">
        <v>4051</v>
      </c>
      <c r="O1147" s="5" t="s">
        <v>3124</v>
      </c>
      <c r="P1147" s="5" t="s">
        <v>3125</v>
      </c>
    </row>
    <row r="1148" spans="1:16" hidden="1" x14ac:dyDescent="0.25">
      <c r="A1148" s="5">
        <v>308017</v>
      </c>
      <c r="B1148" s="5" t="s">
        <v>9062</v>
      </c>
      <c r="C1148" s="5" t="s">
        <v>9063</v>
      </c>
      <c r="D1148" s="5" t="s">
        <v>9064</v>
      </c>
      <c r="E1148" s="5" t="s">
        <v>15241</v>
      </c>
      <c r="F1148" s="5" t="s">
        <v>9065</v>
      </c>
      <c r="G1148" s="5" t="s">
        <v>1661</v>
      </c>
      <c r="H1148" s="5" t="s">
        <v>9066</v>
      </c>
      <c r="I1148" s="5">
        <v>305447</v>
      </c>
      <c r="J1148" s="5" t="s">
        <v>2018</v>
      </c>
      <c r="K1148" s="5" t="s">
        <v>1947</v>
      </c>
      <c r="L1148" s="5" t="s">
        <v>1590</v>
      </c>
      <c r="M1148" s="5" t="s">
        <v>9067</v>
      </c>
      <c r="N1148" s="5" t="s">
        <v>1768</v>
      </c>
      <c r="O1148" s="5" t="s">
        <v>3124</v>
      </c>
      <c r="P1148" s="5" t="s">
        <v>3125</v>
      </c>
    </row>
    <row r="1149" spans="1:16" hidden="1" x14ac:dyDescent="0.25">
      <c r="A1149" s="5">
        <v>308019</v>
      </c>
      <c r="B1149" s="5" t="s">
        <v>9068</v>
      </c>
      <c r="C1149" s="5" t="s">
        <v>9069</v>
      </c>
      <c r="D1149" s="5" t="s">
        <v>9070</v>
      </c>
      <c r="E1149" s="5" t="s">
        <v>15242</v>
      </c>
      <c r="F1149" s="5" t="s">
        <v>1709</v>
      </c>
      <c r="G1149" s="5" t="s">
        <v>1661</v>
      </c>
      <c r="H1149" s="5" t="s">
        <v>9071</v>
      </c>
      <c r="I1149" s="5">
        <v>305032</v>
      </c>
      <c r="J1149" s="5" t="s">
        <v>2269</v>
      </c>
      <c r="K1149" s="5" t="s">
        <v>2270</v>
      </c>
      <c r="L1149" s="5" t="s">
        <v>1590</v>
      </c>
      <c r="M1149" s="5" t="s">
        <v>5264</v>
      </c>
      <c r="N1149" s="5" t="s">
        <v>7706</v>
      </c>
      <c r="O1149" s="5" t="s">
        <v>2273</v>
      </c>
      <c r="P1149" s="5" t="s">
        <v>2274</v>
      </c>
    </row>
    <row r="1150" spans="1:16" hidden="1" x14ac:dyDescent="0.25">
      <c r="A1150" s="5">
        <v>308020</v>
      </c>
      <c r="B1150" s="5" t="s">
        <v>9072</v>
      </c>
      <c r="C1150" s="5" t="s">
        <v>9073</v>
      </c>
      <c r="D1150" s="5" t="s">
        <v>9074</v>
      </c>
      <c r="E1150" s="5" t="s">
        <v>15243</v>
      </c>
      <c r="F1150" s="5" t="s">
        <v>2243</v>
      </c>
      <c r="G1150" s="5" t="s">
        <v>1586</v>
      </c>
      <c r="H1150" s="5" t="s">
        <v>9075</v>
      </c>
      <c r="I1150" s="5">
        <v>306314</v>
      </c>
      <c r="J1150" s="5" t="s">
        <v>6609</v>
      </c>
      <c r="K1150" s="5" t="s">
        <v>2470</v>
      </c>
      <c r="L1150" s="5" t="s">
        <v>1590</v>
      </c>
      <c r="M1150" s="5" t="s">
        <v>9076</v>
      </c>
      <c r="N1150" s="5" t="s">
        <v>9077</v>
      </c>
      <c r="O1150" s="5" t="s">
        <v>2608</v>
      </c>
      <c r="P1150" s="5" t="s">
        <v>2609</v>
      </c>
    </row>
    <row r="1151" spans="1:16" hidden="1" x14ac:dyDescent="0.25">
      <c r="A1151" s="5">
        <v>308021</v>
      </c>
      <c r="B1151" s="5" t="s">
        <v>9078</v>
      </c>
      <c r="C1151" s="5" t="s">
        <v>9079</v>
      </c>
      <c r="D1151" s="5" t="s">
        <v>9080</v>
      </c>
      <c r="E1151" s="5" t="s">
        <v>15244</v>
      </c>
      <c r="F1151" s="5" t="s">
        <v>4556</v>
      </c>
      <c r="G1151" s="5" t="s">
        <v>1599</v>
      </c>
      <c r="H1151" s="5" t="s">
        <v>9081</v>
      </c>
      <c r="I1151" s="5">
        <v>305233</v>
      </c>
      <c r="J1151" s="5" t="s">
        <v>3993</v>
      </c>
      <c r="K1151" s="5" t="s">
        <v>3994</v>
      </c>
      <c r="L1151" s="5" t="s">
        <v>2088</v>
      </c>
      <c r="M1151" s="5" t="s">
        <v>9082</v>
      </c>
      <c r="N1151" s="5" t="s">
        <v>9083</v>
      </c>
      <c r="O1151" s="5" t="s">
        <v>3998</v>
      </c>
      <c r="P1151" s="5" t="s">
        <v>3999</v>
      </c>
    </row>
    <row r="1152" spans="1:16" hidden="1" x14ac:dyDescent="0.25">
      <c r="A1152" s="5">
        <v>308023</v>
      </c>
      <c r="B1152" s="5" t="s">
        <v>9084</v>
      </c>
      <c r="C1152" s="5" t="s">
        <v>9085</v>
      </c>
      <c r="D1152" s="5" t="s">
        <v>9086</v>
      </c>
      <c r="E1152" s="5" t="s">
        <v>15245</v>
      </c>
      <c r="F1152" s="5" t="s">
        <v>9087</v>
      </c>
      <c r="G1152" s="5" t="s">
        <v>1803</v>
      </c>
      <c r="H1152" s="5" t="s">
        <v>9088</v>
      </c>
      <c r="I1152" s="5">
        <v>305549</v>
      </c>
      <c r="J1152" s="5" t="s">
        <v>5564</v>
      </c>
      <c r="K1152" s="5" t="s">
        <v>5565</v>
      </c>
      <c r="L1152" s="5" t="s">
        <v>2088</v>
      </c>
      <c r="M1152" s="5" t="s">
        <v>9089</v>
      </c>
      <c r="N1152" s="5" t="s">
        <v>8955</v>
      </c>
      <c r="O1152" s="5" t="s">
        <v>5569</v>
      </c>
      <c r="P1152" s="5" t="s">
        <v>5570</v>
      </c>
    </row>
    <row r="1153" spans="1:16" hidden="1" x14ac:dyDescent="0.25">
      <c r="A1153" s="5">
        <v>308025</v>
      </c>
      <c r="B1153" s="5" t="s">
        <v>9090</v>
      </c>
      <c r="C1153" s="5" t="s">
        <v>9091</v>
      </c>
      <c r="D1153" s="5" t="s">
        <v>9092</v>
      </c>
      <c r="E1153" s="5" t="s">
        <v>15246</v>
      </c>
      <c r="F1153" s="5" t="s">
        <v>1901</v>
      </c>
      <c r="G1153" s="5" t="s">
        <v>1586</v>
      </c>
      <c r="H1153" s="5" t="s">
        <v>9093</v>
      </c>
      <c r="I1153" s="5">
        <v>304871</v>
      </c>
      <c r="J1153" s="5" t="s">
        <v>1642</v>
      </c>
      <c r="K1153" s="5" t="s">
        <v>1643</v>
      </c>
      <c r="L1153" s="5" t="s">
        <v>1590</v>
      </c>
      <c r="M1153" s="5" t="s">
        <v>9094</v>
      </c>
      <c r="N1153" s="5" t="s">
        <v>3001</v>
      </c>
      <c r="O1153" s="5" t="s">
        <v>1647</v>
      </c>
      <c r="P1153" s="5" t="s">
        <v>1648</v>
      </c>
    </row>
    <row r="1154" spans="1:16" hidden="1" x14ac:dyDescent="0.25">
      <c r="A1154" s="5">
        <v>308029</v>
      </c>
      <c r="B1154" s="5" t="s">
        <v>9095</v>
      </c>
      <c r="C1154" s="5" t="s">
        <v>9096</v>
      </c>
      <c r="D1154" s="5" t="s">
        <v>9097</v>
      </c>
      <c r="E1154" s="5" t="s">
        <v>15247</v>
      </c>
      <c r="F1154" s="5" t="s">
        <v>9098</v>
      </c>
      <c r="G1154" s="5" t="s">
        <v>1599</v>
      </c>
      <c r="H1154" s="5" t="s">
        <v>9099</v>
      </c>
      <c r="I1154" s="5">
        <v>311565</v>
      </c>
      <c r="J1154" s="5" t="s">
        <v>9100</v>
      </c>
      <c r="K1154" s="5" t="s">
        <v>4556</v>
      </c>
      <c r="L1154" s="5" t="s">
        <v>2088</v>
      </c>
      <c r="M1154" s="5" t="s">
        <v>9101</v>
      </c>
      <c r="N1154" s="5" t="s">
        <v>1826</v>
      </c>
      <c r="O1154" s="5" t="s">
        <v>3998</v>
      </c>
      <c r="P1154" s="5" t="s">
        <v>3999</v>
      </c>
    </row>
    <row r="1155" spans="1:16" hidden="1" x14ac:dyDescent="0.25">
      <c r="A1155" s="5">
        <v>308035</v>
      </c>
      <c r="B1155" s="5" t="s">
        <v>9102</v>
      </c>
      <c r="C1155" s="5" t="s">
        <v>9103</v>
      </c>
      <c r="D1155" s="5" t="s">
        <v>9104</v>
      </c>
      <c r="E1155" s="5" t="s">
        <v>15248</v>
      </c>
      <c r="F1155" s="5" t="s">
        <v>6137</v>
      </c>
      <c r="G1155" s="5" t="s">
        <v>1586</v>
      </c>
      <c r="H1155" s="5" t="s">
        <v>9105</v>
      </c>
      <c r="I1155" s="5">
        <v>305715</v>
      </c>
      <c r="J1155" s="5" t="s">
        <v>2336</v>
      </c>
      <c r="K1155" s="5" t="s">
        <v>2337</v>
      </c>
      <c r="L1155" s="5" t="s">
        <v>1590</v>
      </c>
      <c r="M1155" s="5" t="s">
        <v>9106</v>
      </c>
      <c r="N1155" s="5" t="s">
        <v>9107</v>
      </c>
      <c r="O1155" s="5" t="s">
        <v>2340</v>
      </c>
      <c r="P1155" s="5" t="s">
        <v>2341</v>
      </c>
    </row>
    <row r="1156" spans="1:16" hidden="1" x14ac:dyDescent="0.25">
      <c r="A1156" s="5">
        <v>308039</v>
      </c>
      <c r="B1156" s="5" t="s">
        <v>9108</v>
      </c>
      <c r="C1156" s="5" t="s">
        <v>9109</v>
      </c>
      <c r="D1156" s="5" t="s">
        <v>9110</v>
      </c>
      <c r="E1156" s="5" t="s">
        <v>15249</v>
      </c>
      <c r="F1156" s="5" t="s">
        <v>6874</v>
      </c>
      <c r="G1156" s="5" t="s">
        <v>1599</v>
      </c>
      <c r="H1156" s="5" t="s">
        <v>9111</v>
      </c>
      <c r="I1156" s="5">
        <v>305369</v>
      </c>
      <c r="J1156" s="5" t="s">
        <v>4617</v>
      </c>
      <c r="K1156" s="5" t="s">
        <v>2407</v>
      </c>
      <c r="L1156" s="5" t="s">
        <v>1590</v>
      </c>
      <c r="M1156" s="5" t="s">
        <v>9112</v>
      </c>
      <c r="N1156" s="5" t="s">
        <v>9113</v>
      </c>
      <c r="O1156" s="5" t="s">
        <v>3393</v>
      </c>
      <c r="P1156" s="5" t="s">
        <v>3394</v>
      </c>
    </row>
    <row r="1157" spans="1:16" hidden="1" x14ac:dyDescent="0.25">
      <c r="A1157" s="5">
        <v>308050</v>
      </c>
      <c r="B1157" s="5" t="s">
        <v>9114</v>
      </c>
      <c r="C1157" s="5" t="s">
        <v>9115</v>
      </c>
      <c r="D1157" s="5" t="s">
        <v>9116</v>
      </c>
      <c r="E1157" s="5" t="s">
        <v>15250</v>
      </c>
      <c r="F1157" s="5" t="s">
        <v>1742</v>
      </c>
      <c r="G1157" s="5" t="s">
        <v>1753</v>
      </c>
      <c r="H1157" s="5" t="s">
        <v>9117</v>
      </c>
      <c r="I1157" s="5">
        <v>305823</v>
      </c>
      <c r="J1157" s="5" t="s">
        <v>6949</v>
      </c>
      <c r="K1157" s="5" t="s">
        <v>1832</v>
      </c>
      <c r="L1157" s="5" t="s">
        <v>1590</v>
      </c>
      <c r="M1157" s="5" t="s">
        <v>9118</v>
      </c>
      <c r="N1157" s="5" t="s">
        <v>7020</v>
      </c>
      <c r="O1157" s="5" t="s">
        <v>6951</v>
      </c>
      <c r="P1157" s="5" t="s">
        <v>6952</v>
      </c>
    </row>
    <row r="1158" spans="1:16" hidden="1" x14ac:dyDescent="0.25">
      <c r="A1158" s="5">
        <v>308061</v>
      </c>
      <c r="B1158" s="5" t="s">
        <v>9119</v>
      </c>
      <c r="C1158" s="5" t="s">
        <v>9120</v>
      </c>
      <c r="D1158" s="5" t="s">
        <v>4484</v>
      </c>
      <c r="E1158" s="5" t="s">
        <v>15251</v>
      </c>
      <c r="F1158" s="5" t="s">
        <v>2317</v>
      </c>
      <c r="G1158" s="5" t="s">
        <v>1661</v>
      </c>
      <c r="H1158" s="5" t="s">
        <v>9121</v>
      </c>
      <c r="I1158" s="5">
        <v>306378</v>
      </c>
      <c r="J1158" s="5" t="s">
        <v>5434</v>
      </c>
      <c r="K1158" s="5" t="s">
        <v>4519</v>
      </c>
      <c r="L1158" s="5" t="s">
        <v>1590</v>
      </c>
      <c r="M1158" s="5" t="s">
        <v>9122</v>
      </c>
      <c r="N1158" s="5" t="s">
        <v>9123</v>
      </c>
      <c r="O1158" s="5" t="s">
        <v>2639</v>
      </c>
      <c r="P1158" s="5" t="s">
        <v>2640</v>
      </c>
    </row>
    <row r="1159" spans="1:16" hidden="1" x14ac:dyDescent="0.25">
      <c r="A1159" s="5">
        <v>308062</v>
      </c>
      <c r="B1159" s="5" t="s">
        <v>9124</v>
      </c>
      <c r="C1159" s="5" t="s">
        <v>9125</v>
      </c>
      <c r="D1159" s="5" t="s">
        <v>9126</v>
      </c>
      <c r="E1159" s="5" t="s">
        <v>15252</v>
      </c>
      <c r="F1159" s="5" t="s">
        <v>1742</v>
      </c>
      <c r="G1159" s="5" t="s">
        <v>1803</v>
      </c>
      <c r="H1159" s="5" t="s">
        <v>9127</v>
      </c>
      <c r="I1159" s="5">
        <v>305802</v>
      </c>
      <c r="J1159" s="5" t="s">
        <v>1805</v>
      </c>
      <c r="K1159" s="5" t="s">
        <v>1756</v>
      </c>
      <c r="L1159" s="5" t="s">
        <v>1590</v>
      </c>
      <c r="M1159" s="5" t="s">
        <v>9128</v>
      </c>
      <c r="N1159" s="5" t="s">
        <v>1704</v>
      </c>
      <c r="O1159" s="5" t="s">
        <v>6845</v>
      </c>
      <c r="P1159" s="5" t="s">
        <v>6846</v>
      </c>
    </row>
    <row r="1160" spans="1:16" hidden="1" x14ac:dyDescent="0.25">
      <c r="A1160" s="5">
        <v>308063</v>
      </c>
      <c r="B1160" s="5" t="s">
        <v>9129</v>
      </c>
      <c r="C1160" s="5" t="s">
        <v>9130</v>
      </c>
      <c r="D1160" s="5" t="s">
        <v>9131</v>
      </c>
      <c r="E1160" s="5" t="s">
        <v>15253</v>
      </c>
      <c r="F1160" s="5" t="s">
        <v>3073</v>
      </c>
      <c r="G1160" s="5" t="s">
        <v>1803</v>
      </c>
      <c r="H1160" s="5" t="s">
        <v>9132</v>
      </c>
      <c r="I1160" s="5">
        <v>304931</v>
      </c>
      <c r="J1160" s="5" t="s">
        <v>1946</v>
      </c>
      <c r="K1160" s="5" t="s">
        <v>1947</v>
      </c>
      <c r="L1160" s="5" t="s">
        <v>1590</v>
      </c>
      <c r="M1160" s="5" t="s">
        <v>9133</v>
      </c>
      <c r="N1160" s="5" t="s">
        <v>4686</v>
      </c>
      <c r="O1160" s="5" t="s">
        <v>1950</v>
      </c>
      <c r="P1160" s="5" t="s">
        <v>1951</v>
      </c>
    </row>
    <row r="1161" spans="1:16" hidden="1" x14ac:dyDescent="0.25">
      <c r="A1161" s="5">
        <v>308069</v>
      </c>
      <c r="B1161" s="5" t="s">
        <v>9134</v>
      </c>
      <c r="C1161" s="5" t="s">
        <v>9135</v>
      </c>
      <c r="D1161" s="5" t="s">
        <v>9136</v>
      </c>
      <c r="E1161" s="5" t="s">
        <v>15254</v>
      </c>
      <c r="F1161" s="5" t="s">
        <v>1901</v>
      </c>
      <c r="G1161" s="5" t="s">
        <v>1670</v>
      </c>
      <c r="H1161" s="5" t="s">
        <v>9137</v>
      </c>
      <c r="I1161" s="5">
        <v>304874</v>
      </c>
      <c r="J1161" s="5" t="s">
        <v>1669</v>
      </c>
      <c r="K1161" s="5" t="s">
        <v>1643</v>
      </c>
      <c r="L1161" s="5" t="s">
        <v>1590</v>
      </c>
      <c r="M1161" s="5" t="s">
        <v>9138</v>
      </c>
      <c r="N1161" s="5" t="s">
        <v>7667</v>
      </c>
      <c r="O1161" s="5" t="s">
        <v>1674</v>
      </c>
      <c r="P1161" s="5" t="s">
        <v>1675</v>
      </c>
    </row>
    <row r="1162" spans="1:16" hidden="1" x14ac:dyDescent="0.25">
      <c r="A1162" s="5">
        <v>309686</v>
      </c>
      <c r="B1162" s="5" t="s">
        <v>9139</v>
      </c>
      <c r="C1162" s="5" t="s">
        <v>9140</v>
      </c>
      <c r="D1162" s="5" t="s">
        <v>9141</v>
      </c>
      <c r="E1162" s="5" t="s">
        <v>15255</v>
      </c>
      <c r="F1162" s="5" t="s">
        <v>1709</v>
      </c>
      <c r="G1162" s="5" t="s">
        <v>1586</v>
      </c>
      <c r="H1162" s="5" t="s">
        <v>9142</v>
      </c>
      <c r="I1162" s="5">
        <v>312193</v>
      </c>
      <c r="J1162" s="5" t="s">
        <v>3082</v>
      </c>
      <c r="K1162" s="5" t="s">
        <v>2270</v>
      </c>
      <c r="L1162" s="5" t="s">
        <v>1590</v>
      </c>
      <c r="M1162" s="5" t="s">
        <v>9143</v>
      </c>
      <c r="N1162" s="5" t="s">
        <v>9144</v>
      </c>
      <c r="O1162" s="5" t="s">
        <v>3085</v>
      </c>
      <c r="P1162" s="5" t="s">
        <v>3086</v>
      </c>
    </row>
    <row r="1163" spans="1:16" hidden="1" x14ac:dyDescent="0.25">
      <c r="A1163" s="5">
        <v>309690</v>
      </c>
      <c r="B1163" s="5" t="s">
        <v>9145</v>
      </c>
      <c r="C1163" s="5" t="s">
        <v>9146</v>
      </c>
      <c r="D1163" s="5" t="s">
        <v>9147</v>
      </c>
      <c r="E1163" s="5" t="s">
        <v>15256</v>
      </c>
      <c r="F1163" s="5" t="s">
        <v>3621</v>
      </c>
      <c r="G1163" s="5" t="s">
        <v>1661</v>
      </c>
      <c r="H1163" s="5" t="s">
        <v>9148</v>
      </c>
      <c r="I1163" s="5">
        <v>305032</v>
      </c>
      <c r="J1163" s="5" t="s">
        <v>2269</v>
      </c>
      <c r="K1163" s="5" t="s">
        <v>2270</v>
      </c>
      <c r="L1163" s="5" t="s">
        <v>1590</v>
      </c>
      <c r="M1163" s="5" t="s">
        <v>9149</v>
      </c>
      <c r="N1163" s="5" t="s">
        <v>9150</v>
      </c>
      <c r="O1163" s="5" t="s">
        <v>2273</v>
      </c>
      <c r="P1163" s="5" t="s">
        <v>2274</v>
      </c>
    </row>
    <row r="1164" spans="1:16" hidden="1" x14ac:dyDescent="0.25">
      <c r="A1164" s="5">
        <v>309692</v>
      </c>
      <c r="B1164" s="5" t="s">
        <v>9151</v>
      </c>
      <c r="C1164" s="5" t="s">
        <v>9152</v>
      </c>
      <c r="D1164" s="5" t="s">
        <v>9153</v>
      </c>
      <c r="E1164" s="5" t="s">
        <v>15257</v>
      </c>
      <c r="F1164" s="5" t="s">
        <v>9154</v>
      </c>
      <c r="G1164" s="5" t="s">
        <v>1599</v>
      </c>
      <c r="H1164" s="5" t="s">
        <v>9155</v>
      </c>
      <c r="I1164" s="5">
        <v>305233</v>
      </c>
      <c r="J1164" s="5" t="s">
        <v>3993</v>
      </c>
      <c r="K1164" s="5" t="s">
        <v>3994</v>
      </c>
      <c r="L1164" s="5" t="s">
        <v>2088</v>
      </c>
      <c r="M1164" s="5" t="s">
        <v>9156</v>
      </c>
      <c r="N1164" s="5" t="s">
        <v>1704</v>
      </c>
      <c r="O1164" s="5" t="s">
        <v>3998</v>
      </c>
      <c r="P1164" s="5" t="s">
        <v>3999</v>
      </c>
    </row>
    <row r="1165" spans="1:16" hidden="1" x14ac:dyDescent="0.25">
      <c r="A1165" s="5">
        <v>309693</v>
      </c>
      <c r="B1165" s="5" t="s">
        <v>9157</v>
      </c>
      <c r="C1165" s="5" t="s">
        <v>9158</v>
      </c>
      <c r="D1165" s="5" t="s">
        <v>9159</v>
      </c>
      <c r="E1165" s="5" t="s">
        <v>15258</v>
      </c>
      <c r="F1165" s="5" t="s">
        <v>5293</v>
      </c>
      <c r="G1165" s="5" t="s">
        <v>1599</v>
      </c>
      <c r="H1165" s="5" t="s">
        <v>9160</v>
      </c>
      <c r="I1165" s="5">
        <v>305259</v>
      </c>
      <c r="J1165" s="5" t="s">
        <v>2234</v>
      </c>
      <c r="K1165" s="5" t="s">
        <v>2235</v>
      </c>
      <c r="L1165" s="5" t="s">
        <v>1590</v>
      </c>
      <c r="M1165" s="5" t="s">
        <v>9161</v>
      </c>
      <c r="N1165" s="5" t="s">
        <v>1817</v>
      </c>
      <c r="O1165" s="5" t="s">
        <v>3339</v>
      </c>
      <c r="P1165" s="5" t="s">
        <v>3340</v>
      </c>
    </row>
    <row r="1166" spans="1:16" hidden="1" x14ac:dyDescent="0.25">
      <c r="A1166" s="5">
        <v>309694</v>
      </c>
      <c r="B1166" s="5" t="s">
        <v>9162</v>
      </c>
      <c r="C1166" s="5" t="s">
        <v>9163</v>
      </c>
      <c r="D1166" s="5" t="s">
        <v>9164</v>
      </c>
      <c r="E1166" s="5" t="s">
        <v>15259</v>
      </c>
      <c r="F1166" s="5" t="s">
        <v>1901</v>
      </c>
      <c r="G1166" s="5" t="s">
        <v>1661</v>
      </c>
      <c r="H1166" s="5" t="s">
        <v>9165</v>
      </c>
      <c r="I1166" s="5">
        <v>312221</v>
      </c>
      <c r="J1166" s="5" t="s">
        <v>9166</v>
      </c>
      <c r="K1166" s="5" t="s">
        <v>1643</v>
      </c>
      <c r="L1166" s="5" t="s">
        <v>1590</v>
      </c>
      <c r="M1166" s="5" t="s">
        <v>8328</v>
      </c>
      <c r="N1166" s="5" t="s">
        <v>1979</v>
      </c>
      <c r="O1166" s="5" t="s">
        <v>2011</v>
      </c>
      <c r="P1166" s="5" t="s">
        <v>2012</v>
      </c>
    </row>
    <row r="1167" spans="1:16" hidden="1" x14ac:dyDescent="0.25">
      <c r="A1167" s="5">
        <v>309702</v>
      </c>
      <c r="B1167" s="5" t="s">
        <v>9167</v>
      </c>
      <c r="C1167" s="5" t="s">
        <v>9168</v>
      </c>
      <c r="D1167" s="5" t="s">
        <v>9169</v>
      </c>
      <c r="E1167" s="5" t="s">
        <v>15260</v>
      </c>
      <c r="F1167" s="5" t="s">
        <v>9170</v>
      </c>
      <c r="G1167" s="5" t="s">
        <v>1599</v>
      </c>
      <c r="H1167" s="5" t="s">
        <v>9171</v>
      </c>
      <c r="I1167" s="5">
        <v>326050</v>
      </c>
      <c r="J1167" s="5" t="s">
        <v>3903</v>
      </c>
      <c r="K1167" s="5" t="s">
        <v>3904</v>
      </c>
      <c r="L1167" s="5" t="s">
        <v>1590</v>
      </c>
      <c r="M1167" s="5" t="s">
        <v>9172</v>
      </c>
      <c r="N1167" s="5" t="s">
        <v>1817</v>
      </c>
      <c r="O1167" s="5" t="s">
        <v>3752</v>
      </c>
      <c r="P1167" s="5" t="s">
        <v>3753</v>
      </c>
    </row>
    <row r="1168" spans="1:16" hidden="1" x14ac:dyDescent="0.25">
      <c r="A1168" s="5">
        <v>309709</v>
      </c>
      <c r="B1168" s="5" t="s">
        <v>9173</v>
      </c>
      <c r="C1168" s="5" t="s">
        <v>9174</v>
      </c>
      <c r="D1168" s="5" t="s">
        <v>9175</v>
      </c>
      <c r="E1168" s="5" t="s">
        <v>15261</v>
      </c>
      <c r="F1168" s="5" t="s">
        <v>3073</v>
      </c>
      <c r="G1168" s="5" t="s">
        <v>1586</v>
      </c>
      <c r="H1168" s="5" t="s">
        <v>9176</v>
      </c>
      <c r="I1168" s="5">
        <v>305755</v>
      </c>
      <c r="J1168" s="5" t="s">
        <v>6596</v>
      </c>
      <c r="K1168" s="5" t="s">
        <v>1947</v>
      </c>
      <c r="L1168" s="5" t="s">
        <v>1590</v>
      </c>
      <c r="M1168" s="5" t="s">
        <v>9177</v>
      </c>
      <c r="N1168" s="5" t="s">
        <v>9178</v>
      </c>
      <c r="O1168" s="5" t="s">
        <v>2159</v>
      </c>
      <c r="P1168" s="5" t="s">
        <v>2160</v>
      </c>
    </row>
    <row r="1169" spans="1:16" hidden="1" x14ac:dyDescent="0.25">
      <c r="A1169" s="5">
        <v>309718</v>
      </c>
      <c r="B1169" s="5" t="s">
        <v>9179</v>
      </c>
      <c r="C1169" s="5" t="s">
        <v>9180</v>
      </c>
      <c r="D1169" s="5" t="s">
        <v>9181</v>
      </c>
      <c r="E1169" s="5" t="s">
        <v>15262</v>
      </c>
      <c r="F1169" s="5" t="s">
        <v>1772</v>
      </c>
      <c r="G1169" s="5" t="s">
        <v>1670</v>
      </c>
      <c r="H1169" s="5" t="s">
        <v>9182</v>
      </c>
      <c r="I1169" s="5">
        <v>305365</v>
      </c>
      <c r="J1169" s="5" t="s">
        <v>2562</v>
      </c>
      <c r="K1169" s="5" t="s">
        <v>1977</v>
      </c>
      <c r="L1169" s="5" t="s">
        <v>1590</v>
      </c>
      <c r="M1169" s="5" t="s">
        <v>9183</v>
      </c>
      <c r="N1169" s="5" t="s">
        <v>2583</v>
      </c>
      <c r="O1169" s="5" t="s">
        <v>2565</v>
      </c>
      <c r="P1169" s="5" t="s">
        <v>2566</v>
      </c>
    </row>
    <row r="1170" spans="1:16" hidden="1" x14ac:dyDescent="0.25">
      <c r="A1170" s="5">
        <v>309719</v>
      </c>
      <c r="B1170" s="5" t="s">
        <v>9184</v>
      </c>
      <c r="C1170" s="5" t="s">
        <v>9185</v>
      </c>
      <c r="D1170" s="5" t="s">
        <v>9186</v>
      </c>
      <c r="E1170" s="5" t="s">
        <v>15263</v>
      </c>
      <c r="F1170" s="5" t="s">
        <v>3426</v>
      </c>
      <c r="G1170" s="5" t="s">
        <v>1661</v>
      </c>
      <c r="H1170" s="5" t="s">
        <v>9187</v>
      </c>
      <c r="I1170" s="5">
        <v>306673</v>
      </c>
      <c r="J1170" s="5" t="s">
        <v>1795</v>
      </c>
      <c r="K1170" s="5" t="s">
        <v>1745</v>
      </c>
      <c r="L1170" s="5" t="s">
        <v>1590</v>
      </c>
      <c r="M1170" s="5" t="s">
        <v>9188</v>
      </c>
      <c r="N1170" s="5" t="s">
        <v>9189</v>
      </c>
      <c r="O1170" s="5" t="s">
        <v>1798</v>
      </c>
      <c r="P1170" s="5" t="s">
        <v>1799</v>
      </c>
    </row>
    <row r="1171" spans="1:16" hidden="1" x14ac:dyDescent="0.25">
      <c r="A1171" s="5">
        <v>309720</v>
      </c>
      <c r="B1171" s="5" t="s">
        <v>9190</v>
      </c>
      <c r="C1171" s="5" t="s">
        <v>9191</v>
      </c>
      <c r="D1171" s="5" t="s">
        <v>9192</v>
      </c>
      <c r="E1171" s="5" t="s">
        <v>15264</v>
      </c>
      <c r="F1171" s="5" t="s">
        <v>9193</v>
      </c>
      <c r="G1171" s="5" t="s">
        <v>1599</v>
      </c>
      <c r="H1171" s="5" t="s">
        <v>9194</v>
      </c>
      <c r="I1171" s="5">
        <v>305909</v>
      </c>
      <c r="J1171" s="5" t="s">
        <v>2797</v>
      </c>
      <c r="K1171" s="5" t="s">
        <v>2798</v>
      </c>
      <c r="L1171" s="5" t="s">
        <v>1590</v>
      </c>
      <c r="M1171" s="5" t="s">
        <v>9195</v>
      </c>
      <c r="N1171" s="5" t="s">
        <v>5052</v>
      </c>
      <c r="O1171" s="5" t="s">
        <v>3799</v>
      </c>
      <c r="P1171" s="5" t="s">
        <v>3800</v>
      </c>
    </row>
    <row r="1172" spans="1:16" hidden="1" x14ac:dyDescent="0.25">
      <c r="A1172" s="5">
        <v>309721</v>
      </c>
      <c r="B1172" s="5" t="s">
        <v>9196</v>
      </c>
      <c r="C1172" s="5" t="s">
        <v>9197</v>
      </c>
      <c r="D1172" s="5" t="s">
        <v>9198</v>
      </c>
      <c r="E1172" s="5" t="s">
        <v>15265</v>
      </c>
      <c r="F1172" s="5" t="s">
        <v>3789</v>
      </c>
      <c r="G1172" s="5" t="s">
        <v>1670</v>
      </c>
      <c r="H1172" s="5" t="s">
        <v>9199</v>
      </c>
      <c r="I1172" s="5">
        <v>304977</v>
      </c>
      <c r="J1172" s="5" t="s">
        <v>1892</v>
      </c>
      <c r="K1172" s="5" t="s">
        <v>1893</v>
      </c>
      <c r="L1172" s="5" t="s">
        <v>1590</v>
      </c>
      <c r="M1172" s="5" t="s">
        <v>9200</v>
      </c>
      <c r="N1172" s="5" t="s">
        <v>1777</v>
      </c>
      <c r="O1172" s="5" t="s">
        <v>1880</v>
      </c>
      <c r="P1172" s="5" t="s">
        <v>1881</v>
      </c>
    </row>
    <row r="1173" spans="1:16" hidden="1" x14ac:dyDescent="0.25">
      <c r="A1173" s="5">
        <v>309724</v>
      </c>
      <c r="B1173" s="5" t="s">
        <v>9201</v>
      </c>
      <c r="C1173" s="5" t="s">
        <v>9202</v>
      </c>
      <c r="D1173" s="5" t="s">
        <v>9203</v>
      </c>
      <c r="E1173" s="5" t="s">
        <v>15266</v>
      </c>
      <c r="F1173" s="5" t="s">
        <v>4628</v>
      </c>
      <c r="G1173" s="5" t="s">
        <v>1599</v>
      </c>
      <c r="H1173" s="5" t="s">
        <v>9204</v>
      </c>
      <c r="I1173" s="5">
        <v>305453</v>
      </c>
      <c r="J1173" s="5" t="s">
        <v>4630</v>
      </c>
      <c r="K1173" s="5" t="s">
        <v>4631</v>
      </c>
      <c r="L1173" s="5" t="s">
        <v>2088</v>
      </c>
      <c r="M1173" s="5" t="s">
        <v>9205</v>
      </c>
      <c r="N1173" s="5" t="s">
        <v>6009</v>
      </c>
      <c r="O1173" s="5" t="s">
        <v>4634</v>
      </c>
      <c r="P1173" s="5" t="s">
        <v>4635</v>
      </c>
    </row>
    <row r="1174" spans="1:16" hidden="1" x14ac:dyDescent="0.25">
      <c r="A1174" s="5">
        <v>309725</v>
      </c>
      <c r="B1174" s="5" t="s">
        <v>9206</v>
      </c>
      <c r="C1174" s="5" t="s">
        <v>9207</v>
      </c>
      <c r="D1174" s="5" t="s">
        <v>9208</v>
      </c>
      <c r="E1174" s="5" t="s">
        <v>15267</v>
      </c>
      <c r="F1174" s="5" t="s">
        <v>2024</v>
      </c>
      <c r="G1174" s="5" t="s">
        <v>1599</v>
      </c>
      <c r="H1174" s="5" t="s">
        <v>9209</v>
      </c>
      <c r="I1174" s="5">
        <v>305199</v>
      </c>
      <c r="J1174" s="5" t="s">
        <v>3803</v>
      </c>
      <c r="K1174" s="5" t="s">
        <v>2320</v>
      </c>
      <c r="L1174" s="5" t="s">
        <v>1590</v>
      </c>
      <c r="M1174" s="5" t="s">
        <v>9210</v>
      </c>
      <c r="N1174" s="5" t="s">
        <v>4767</v>
      </c>
      <c r="O1174" s="5" t="s">
        <v>3339</v>
      </c>
      <c r="P1174" s="5" t="s">
        <v>3340</v>
      </c>
    </row>
    <row r="1175" spans="1:16" hidden="1" x14ac:dyDescent="0.25">
      <c r="A1175" s="5">
        <v>309726</v>
      </c>
      <c r="B1175" s="5" t="s">
        <v>9211</v>
      </c>
      <c r="C1175" s="5" t="s">
        <v>9212</v>
      </c>
      <c r="D1175" s="5" t="s">
        <v>9213</v>
      </c>
      <c r="E1175" s="5" t="s">
        <v>15268</v>
      </c>
      <c r="F1175" s="5" t="s">
        <v>2326</v>
      </c>
      <c r="G1175" s="5" t="s">
        <v>1586</v>
      </c>
      <c r="H1175" s="5" t="s">
        <v>9214</v>
      </c>
      <c r="I1175" s="5">
        <v>304997</v>
      </c>
      <c r="J1175" s="5" t="s">
        <v>2517</v>
      </c>
      <c r="K1175" s="5" t="s">
        <v>1911</v>
      </c>
      <c r="L1175" s="5" t="s">
        <v>1590</v>
      </c>
      <c r="M1175" s="5" t="s">
        <v>9215</v>
      </c>
      <c r="N1175" s="5" t="s">
        <v>9216</v>
      </c>
      <c r="O1175" s="5" t="s">
        <v>2238</v>
      </c>
      <c r="P1175" s="5" t="s">
        <v>2239</v>
      </c>
    </row>
    <row r="1176" spans="1:16" hidden="1" x14ac:dyDescent="0.25">
      <c r="A1176" s="5">
        <v>309730</v>
      </c>
      <c r="B1176" s="5" t="s">
        <v>9217</v>
      </c>
      <c r="C1176" s="5" t="s">
        <v>9218</v>
      </c>
      <c r="D1176" s="5" t="s">
        <v>9219</v>
      </c>
      <c r="E1176" s="5" t="s">
        <v>15269</v>
      </c>
      <c r="F1176" s="5" t="s">
        <v>1944</v>
      </c>
      <c r="G1176" s="5" t="s">
        <v>1599</v>
      </c>
      <c r="H1176" s="5" t="s">
        <v>9220</v>
      </c>
      <c r="I1176" s="5">
        <v>305178</v>
      </c>
      <c r="J1176" s="5" t="s">
        <v>2036</v>
      </c>
      <c r="K1176" s="5" t="s">
        <v>2037</v>
      </c>
      <c r="L1176" s="5" t="s">
        <v>1590</v>
      </c>
      <c r="M1176" s="5" t="s">
        <v>9221</v>
      </c>
      <c r="N1176" s="5" t="s">
        <v>4022</v>
      </c>
      <c r="O1176" s="5" t="s">
        <v>3598</v>
      </c>
      <c r="P1176" s="5" t="s">
        <v>3599</v>
      </c>
    </row>
    <row r="1177" spans="1:16" hidden="1" x14ac:dyDescent="0.25">
      <c r="A1177" s="5">
        <v>309733</v>
      </c>
      <c r="B1177" s="5" t="s">
        <v>9222</v>
      </c>
      <c r="C1177" s="5" t="s">
        <v>9223</v>
      </c>
      <c r="D1177" s="5" t="s">
        <v>9224</v>
      </c>
      <c r="E1177" s="5" t="s">
        <v>15270</v>
      </c>
      <c r="F1177" s="5" t="s">
        <v>5794</v>
      </c>
      <c r="G1177" s="5" t="s">
        <v>1661</v>
      </c>
      <c r="H1177" s="5" t="s">
        <v>9225</v>
      </c>
      <c r="I1177" s="5">
        <v>306378</v>
      </c>
      <c r="J1177" s="5" t="s">
        <v>5434</v>
      </c>
      <c r="K1177" s="5" t="s">
        <v>4519</v>
      </c>
      <c r="L1177" s="5" t="s">
        <v>1590</v>
      </c>
      <c r="M1177" s="5" t="s">
        <v>9226</v>
      </c>
      <c r="N1177" s="5" t="s">
        <v>9150</v>
      </c>
      <c r="O1177" s="5" t="s">
        <v>2639</v>
      </c>
      <c r="P1177" s="5" t="s">
        <v>2640</v>
      </c>
    </row>
    <row r="1178" spans="1:16" hidden="1" x14ac:dyDescent="0.25">
      <c r="A1178" s="5">
        <v>309760</v>
      </c>
      <c r="B1178" s="5" t="s">
        <v>9227</v>
      </c>
      <c r="C1178" s="5" t="s">
        <v>9228</v>
      </c>
      <c r="D1178" s="5" t="s">
        <v>9229</v>
      </c>
      <c r="E1178" s="5" t="s">
        <v>15271</v>
      </c>
      <c r="F1178" s="5" t="s">
        <v>4628</v>
      </c>
      <c r="G1178" s="5" t="s">
        <v>1803</v>
      </c>
      <c r="H1178" s="5" t="s">
        <v>9230</v>
      </c>
      <c r="I1178" s="5">
        <v>305453</v>
      </c>
      <c r="J1178" s="5" t="s">
        <v>4630</v>
      </c>
      <c r="K1178" s="5" t="s">
        <v>4631</v>
      </c>
      <c r="L1178" s="5" t="s">
        <v>2088</v>
      </c>
      <c r="M1178" s="5" t="s">
        <v>9231</v>
      </c>
      <c r="N1178" s="5" t="s">
        <v>9232</v>
      </c>
      <c r="O1178" s="5" t="s">
        <v>9233</v>
      </c>
      <c r="P1178" s="5" t="s">
        <v>9234</v>
      </c>
    </row>
    <row r="1179" spans="1:16" hidden="1" x14ac:dyDescent="0.25">
      <c r="A1179" s="5">
        <v>309765</v>
      </c>
      <c r="B1179" s="5" t="s">
        <v>9235</v>
      </c>
      <c r="C1179" s="5" t="s">
        <v>9236</v>
      </c>
      <c r="D1179" s="5" t="s">
        <v>9237</v>
      </c>
      <c r="E1179" s="5" t="s">
        <v>15272</v>
      </c>
      <c r="F1179" s="5" t="s">
        <v>2134</v>
      </c>
      <c r="G1179" s="5" t="s">
        <v>1586</v>
      </c>
      <c r="H1179" s="5" t="s">
        <v>9238</v>
      </c>
      <c r="I1179" s="5">
        <v>305673</v>
      </c>
      <c r="J1179" s="5" t="s">
        <v>6151</v>
      </c>
      <c r="K1179" s="5" t="s">
        <v>1745</v>
      </c>
      <c r="L1179" s="5" t="s">
        <v>1590</v>
      </c>
      <c r="M1179" s="5" t="s">
        <v>9239</v>
      </c>
      <c r="N1179" s="5" t="s">
        <v>7020</v>
      </c>
      <c r="O1179" s="5" t="s">
        <v>6153</v>
      </c>
      <c r="P1179" s="5" t="s">
        <v>6154</v>
      </c>
    </row>
    <row r="1180" spans="1:16" hidden="1" x14ac:dyDescent="0.25">
      <c r="A1180" s="5">
        <v>309766</v>
      </c>
      <c r="B1180" s="5" t="s">
        <v>9240</v>
      </c>
      <c r="C1180" s="5" t="s">
        <v>9241</v>
      </c>
      <c r="D1180" s="5" t="s">
        <v>4974</v>
      </c>
      <c r="E1180" s="5" t="s">
        <v>15273</v>
      </c>
      <c r="F1180" s="5" t="s">
        <v>4975</v>
      </c>
      <c r="G1180" s="5" t="s">
        <v>1661</v>
      </c>
      <c r="H1180" s="5" t="s">
        <v>9242</v>
      </c>
      <c r="I1180" s="5">
        <v>305608</v>
      </c>
      <c r="J1180" s="5" t="s">
        <v>4100</v>
      </c>
      <c r="K1180" s="5" t="s">
        <v>2438</v>
      </c>
      <c r="L1180" s="5" t="s">
        <v>2439</v>
      </c>
      <c r="M1180" s="5" t="s">
        <v>9243</v>
      </c>
      <c r="N1180" s="5" t="s">
        <v>2255</v>
      </c>
      <c r="O1180" s="5" t="s">
        <v>4865</v>
      </c>
      <c r="P1180" s="5" t="s">
        <v>4866</v>
      </c>
    </row>
    <row r="1181" spans="1:16" hidden="1" x14ac:dyDescent="0.25">
      <c r="A1181" s="5">
        <v>309767</v>
      </c>
      <c r="B1181" s="5" t="s">
        <v>9244</v>
      </c>
      <c r="C1181" s="5" t="s">
        <v>9245</v>
      </c>
      <c r="D1181" s="5" t="s">
        <v>9246</v>
      </c>
      <c r="E1181" s="5" t="s">
        <v>15274</v>
      </c>
      <c r="F1181" s="5" t="s">
        <v>1851</v>
      </c>
      <c r="G1181" s="5" t="s">
        <v>1661</v>
      </c>
      <c r="H1181" s="5" t="s">
        <v>9247</v>
      </c>
      <c r="I1181" s="5">
        <v>305356</v>
      </c>
      <c r="J1181" s="5" t="s">
        <v>4536</v>
      </c>
      <c r="K1181" s="5" t="s">
        <v>1643</v>
      </c>
      <c r="L1181" s="5" t="s">
        <v>1590</v>
      </c>
      <c r="M1181" s="5" t="s">
        <v>9248</v>
      </c>
      <c r="N1181" s="5" t="s">
        <v>9249</v>
      </c>
      <c r="O1181" s="5" t="s">
        <v>4539</v>
      </c>
      <c r="P1181" s="5" t="s">
        <v>4540</v>
      </c>
    </row>
    <row r="1182" spans="1:16" hidden="1" x14ac:dyDescent="0.25">
      <c r="A1182" s="5">
        <v>309777</v>
      </c>
      <c r="B1182" s="5" t="s">
        <v>9250</v>
      </c>
      <c r="C1182" s="5" t="s">
        <v>9251</v>
      </c>
      <c r="D1182" s="5" t="s">
        <v>9252</v>
      </c>
      <c r="E1182" s="5" t="s">
        <v>15275</v>
      </c>
      <c r="F1182" s="5" t="s">
        <v>1930</v>
      </c>
      <c r="G1182" s="5" t="s">
        <v>1661</v>
      </c>
      <c r="H1182" s="5" t="s">
        <v>9253</v>
      </c>
      <c r="I1182" s="5">
        <v>304885</v>
      </c>
      <c r="J1182" s="5" t="s">
        <v>1699</v>
      </c>
      <c r="K1182" s="5" t="s">
        <v>1700</v>
      </c>
      <c r="L1182" s="5" t="s">
        <v>1590</v>
      </c>
      <c r="M1182" s="5" t="s">
        <v>4379</v>
      </c>
      <c r="N1182" s="5" t="s">
        <v>7516</v>
      </c>
      <c r="O1182" s="5" t="s">
        <v>1684</v>
      </c>
      <c r="P1182" s="5" t="s">
        <v>1685</v>
      </c>
    </row>
    <row r="1183" spans="1:16" hidden="1" x14ac:dyDescent="0.25">
      <c r="A1183" s="5">
        <v>309779</v>
      </c>
      <c r="B1183" s="5" t="s">
        <v>9254</v>
      </c>
      <c r="C1183" s="5" t="s">
        <v>9255</v>
      </c>
      <c r="D1183" s="5" t="s">
        <v>9256</v>
      </c>
      <c r="E1183" s="5" t="s">
        <v>15276</v>
      </c>
      <c r="F1183" s="5" t="s">
        <v>1742</v>
      </c>
      <c r="G1183" s="5" t="s">
        <v>1599</v>
      </c>
      <c r="H1183" s="5" t="s">
        <v>9257</v>
      </c>
      <c r="I1183" s="5">
        <v>307104</v>
      </c>
      <c r="J1183" s="5" t="s">
        <v>5370</v>
      </c>
      <c r="K1183" s="5" t="s">
        <v>3939</v>
      </c>
      <c r="L1183" s="5" t="s">
        <v>1590</v>
      </c>
      <c r="M1183" s="5" t="s">
        <v>9258</v>
      </c>
      <c r="N1183" s="5" t="s">
        <v>1817</v>
      </c>
      <c r="O1183" s="5" t="s">
        <v>3202</v>
      </c>
      <c r="P1183" s="5" t="s">
        <v>3203</v>
      </c>
    </row>
    <row r="1184" spans="1:16" hidden="1" x14ac:dyDescent="0.25">
      <c r="A1184" s="5">
        <v>309783</v>
      </c>
      <c r="B1184" s="5" t="s">
        <v>9259</v>
      </c>
      <c r="C1184" s="5" t="s">
        <v>9260</v>
      </c>
      <c r="D1184" s="5" t="s">
        <v>9261</v>
      </c>
      <c r="E1184" s="5" t="s">
        <v>15277</v>
      </c>
      <c r="F1184" s="5" t="s">
        <v>4931</v>
      </c>
      <c r="G1184" s="5" t="s">
        <v>1586</v>
      </c>
      <c r="H1184" s="5" t="s">
        <v>9262</v>
      </c>
      <c r="I1184" s="5">
        <v>305663</v>
      </c>
      <c r="J1184" s="5" t="s">
        <v>6065</v>
      </c>
      <c r="K1184" s="5" t="s">
        <v>4975</v>
      </c>
      <c r="L1184" s="5" t="s">
        <v>2439</v>
      </c>
      <c r="M1184" s="5" t="s">
        <v>9263</v>
      </c>
      <c r="N1184" s="5" t="s">
        <v>9264</v>
      </c>
      <c r="O1184" s="5" t="s">
        <v>5867</v>
      </c>
      <c r="P1184" s="5" t="s">
        <v>5868</v>
      </c>
    </row>
    <row r="1185" spans="1:16" hidden="1" x14ac:dyDescent="0.25">
      <c r="A1185" s="5">
        <v>309784</v>
      </c>
      <c r="B1185" s="5" t="s">
        <v>9265</v>
      </c>
      <c r="C1185" s="5" t="s">
        <v>9266</v>
      </c>
      <c r="D1185" s="5" t="s">
        <v>9267</v>
      </c>
      <c r="E1185" s="5" t="s">
        <v>15278</v>
      </c>
      <c r="F1185" s="5" t="s">
        <v>2446</v>
      </c>
      <c r="G1185" s="5" t="s">
        <v>1670</v>
      </c>
      <c r="H1185" s="5" t="s">
        <v>9268</v>
      </c>
      <c r="I1185" s="5">
        <v>321616</v>
      </c>
      <c r="J1185" s="5" t="s">
        <v>2116</v>
      </c>
      <c r="K1185" s="5" t="s">
        <v>2117</v>
      </c>
      <c r="L1185" s="5" t="s">
        <v>1590</v>
      </c>
      <c r="M1185" s="5" t="s">
        <v>9269</v>
      </c>
      <c r="N1185" s="5" t="s">
        <v>7537</v>
      </c>
      <c r="O1185" s="5" t="s">
        <v>2312</v>
      </c>
      <c r="P1185" s="5" t="s">
        <v>2313</v>
      </c>
    </row>
    <row r="1186" spans="1:16" hidden="1" x14ac:dyDescent="0.25">
      <c r="A1186" s="5">
        <v>309788</v>
      </c>
      <c r="B1186" s="5" t="s">
        <v>9270</v>
      </c>
      <c r="C1186" s="5" t="s">
        <v>9271</v>
      </c>
      <c r="D1186" s="5" t="s">
        <v>9272</v>
      </c>
      <c r="E1186" s="5" t="s">
        <v>15279</v>
      </c>
      <c r="F1186" s="5" t="s">
        <v>2701</v>
      </c>
      <c r="G1186" s="5" t="s">
        <v>1753</v>
      </c>
      <c r="H1186" s="5" t="s">
        <v>9273</v>
      </c>
      <c r="I1186" s="5">
        <v>303511</v>
      </c>
      <c r="J1186" s="5" t="s">
        <v>1681</v>
      </c>
      <c r="K1186" s="5" t="s">
        <v>1643</v>
      </c>
      <c r="L1186" s="5" t="s">
        <v>1590</v>
      </c>
      <c r="M1186" s="5" t="s">
        <v>9274</v>
      </c>
      <c r="N1186" s="5" t="s">
        <v>9275</v>
      </c>
      <c r="O1186" s="5" t="s">
        <v>4462</v>
      </c>
      <c r="P1186" s="5" t="s">
        <v>4463</v>
      </c>
    </row>
    <row r="1187" spans="1:16" hidden="1" x14ac:dyDescent="0.25">
      <c r="A1187" s="5">
        <v>309815</v>
      </c>
      <c r="B1187" s="5" t="s">
        <v>9276</v>
      </c>
      <c r="C1187" s="5" t="s">
        <v>9277</v>
      </c>
      <c r="D1187" s="5" t="s">
        <v>9278</v>
      </c>
      <c r="E1187" s="5" t="s">
        <v>15280</v>
      </c>
      <c r="F1187" s="5" t="s">
        <v>8187</v>
      </c>
      <c r="G1187" s="5" t="s">
        <v>1661</v>
      </c>
      <c r="H1187" s="5" t="s">
        <v>9279</v>
      </c>
      <c r="I1187" s="5">
        <v>304950</v>
      </c>
      <c r="J1187" s="5" t="s">
        <v>2188</v>
      </c>
      <c r="K1187" s="5" t="s">
        <v>1745</v>
      </c>
      <c r="L1187" s="5" t="s">
        <v>1590</v>
      </c>
      <c r="M1187" s="5" t="s">
        <v>9280</v>
      </c>
      <c r="N1187" s="5" t="s">
        <v>9281</v>
      </c>
      <c r="O1187" s="5" t="s">
        <v>2194</v>
      </c>
      <c r="P1187" s="5" t="s">
        <v>2195</v>
      </c>
    </row>
    <row r="1188" spans="1:16" hidden="1" x14ac:dyDescent="0.25">
      <c r="A1188" s="5">
        <v>309821</v>
      </c>
      <c r="B1188" s="5" t="s">
        <v>9282</v>
      </c>
      <c r="C1188" s="5" t="s">
        <v>9283</v>
      </c>
      <c r="D1188" s="5" t="s">
        <v>9284</v>
      </c>
      <c r="E1188" s="5" t="s">
        <v>15281</v>
      </c>
      <c r="F1188" s="5" t="s">
        <v>2243</v>
      </c>
      <c r="G1188" s="5" t="s">
        <v>1652</v>
      </c>
      <c r="H1188" s="5" t="s">
        <v>9285</v>
      </c>
      <c r="I1188" s="5">
        <v>312809</v>
      </c>
      <c r="J1188" s="5" t="s">
        <v>2869</v>
      </c>
      <c r="K1188" s="5" t="s">
        <v>2470</v>
      </c>
      <c r="L1188" s="5" t="s">
        <v>1590</v>
      </c>
      <c r="M1188" s="5" t="s">
        <v>9286</v>
      </c>
      <c r="N1188" s="5" t="s">
        <v>6593</v>
      </c>
      <c r="O1188" s="5" t="s">
        <v>1726</v>
      </c>
      <c r="P1188" s="5" t="s">
        <v>1727</v>
      </c>
    </row>
    <row r="1189" spans="1:16" hidden="1" x14ac:dyDescent="0.25">
      <c r="A1189" s="5">
        <v>309847</v>
      </c>
      <c r="B1189" s="5" t="s">
        <v>9287</v>
      </c>
      <c r="C1189" s="5" t="s">
        <v>9288</v>
      </c>
      <c r="D1189" s="5" t="s">
        <v>9289</v>
      </c>
      <c r="E1189" s="5" t="s">
        <v>15282</v>
      </c>
      <c r="F1189" s="5" t="s">
        <v>9290</v>
      </c>
      <c r="G1189" s="5" t="s">
        <v>1586</v>
      </c>
      <c r="H1189" s="5" t="s">
        <v>9291</v>
      </c>
      <c r="I1189" s="5">
        <v>305341</v>
      </c>
      <c r="J1189" s="5" t="s">
        <v>1785</v>
      </c>
      <c r="K1189" s="5" t="s">
        <v>1786</v>
      </c>
      <c r="L1189" s="5" t="s">
        <v>1590</v>
      </c>
      <c r="M1189" s="5" t="s">
        <v>9292</v>
      </c>
      <c r="N1189" s="5" t="s">
        <v>2855</v>
      </c>
      <c r="O1189" s="5" t="s">
        <v>1961</v>
      </c>
      <c r="P1189" s="5" t="s">
        <v>1962</v>
      </c>
    </row>
    <row r="1190" spans="1:16" hidden="1" x14ac:dyDescent="0.25">
      <c r="A1190" s="5">
        <v>309850</v>
      </c>
      <c r="B1190" s="5" t="s">
        <v>9293</v>
      </c>
      <c r="C1190" s="5" t="s">
        <v>9294</v>
      </c>
      <c r="D1190" s="5" t="s">
        <v>9295</v>
      </c>
      <c r="E1190" s="5" t="s">
        <v>15283</v>
      </c>
      <c r="F1190" s="5" t="s">
        <v>7281</v>
      </c>
      <c r="G1190" s="5" t="s">
        <v>2025</v>
      </c>
      <c r="H1190" s="5" t="s">
        <v>9296</v>
      </c>
      <c r="I1190" s="5">
        <v>305025</v>
      </c>
      <c r="J1190" s="5" t="s">
        <v>2656</v>
      </c>
      <c r="K1190" s="5" t="s">
        <v>2657</v>
      </c>
      <c r="L1190" s="5" t="s">
        <v>2088</v>
      </c>
      <c r="M1190" s="5" t="s">
        <v>9297</v>
      </c>
      <c r="N1190" s="5" t="s">
        <v>9298</v>
      </c>
      <c r="O1190" s="5" t="s">
        <v>2660</v>
      </c>
      <c r="P1190" s="5" t="s">
        <v>2661</v>
      </c>
    </row>
    <row r="1191" spans="1:16" hidden="1" x14ac:dyDescent="0.25">
      <c r="A1191" s="5">
        <v>309855</v>
      </c>
      <c r="B1191" s="5" t="s">
        <v>9299</v>
      </c>
      <c r="C1191" s="5" t="s">
        <v>9300</v>
      </c>
      <c r="D1191" s="5" t="s">
        <v>9301</v>
      </c>
      <c r="E1191" s="5" t="s">
        <v>15284</v>
      </c>
      <c r="F1191" s="5" t="s">
        <v>1901</v>
      </c>
      <c r="G1191" s="5" t="s">
        <v>1803</v>
      </c>
      <c r="H1191" s="5" t="s">
        <v>9302</v>
      </c>
      <c r="I1191" s="5">
        <v>305901</v>
      </c>
      <c r="J1191" s="5" t="s">
        <v>4823</v>
      </c>
      <c r="K1191" s="5" t="s">
        <v>1643</v>
      </c>
      <c r="L1191" s="5" t="s">
        <v>1590</v>
      </c>
      <c r="M1191" s="5" t="s">
        <v>9303</v>
      </c>
      <c r="N1191" s="5" t="s">
        <v>9304</v>
      </c>
      <c r="O1191" s="5" t="s">
        <v>4499</v>
      </c>
      <c r="P1191" s="5" t="s">
        <v>4500</v>
      </c>
    </row>
    <row r="1192" spans="1:16" hidden="1" x14ac:dyDescent="0.25">
      <c r="A1192" s="5">
        <v>309858</v>
      </c>
      <c r="B1192" s="5" t="s">
        <v>9305</v>
      </c>
      <c r="C1192" s="5" t="s">
        <v>9306</v>
      </c>
      <c r="D1192" s="5" t="s">
        <v>9307</v>
      </c>
      <c r="E1192" s="5" t="s">
        <v>15285</v>
      </c>
      <c r="F1192" s="5" t="s">
        <v>2134</v>
      </c>
      <c r="G1192" s="5" t="s">
        <v>1586</v>
      </c>
      <c r="H1192" s="5" t="s">
        <v>9308</v>
      </c>
      <c r="I1192" s="5">
        <v>305673</v>
      </c>
      <c r="J1192" s="5" t="s">
        <v>6151</v>
      </c>
      <c r="K1192" s="5" t="s">
        <v>1745</v>
      </c>
      <c r="L1192" s="5" t="s">
        <v>1590</v>
      </c>
      <c r="M1192" s="5" t="s">
        <v>9309</v>
      </c>
      <c r="N1192" s="5" t="s">
        <v>9310</v>
      </c>
      <c r="O1192" s="5" t="s">
        <v>9039</v>
      </c>
      <c r="P1192" s="5" t="s">
        <v>9040</v>
      </c>
    </row>
    <row r="1193" spans="1:16" hidden="1" x14ac:dyDescent="0.25">
      <c r="A1193" s="5">
        <v>309859</v>
      </c>
      <c r="B1193" s="5" t="s">
        <v>9311</v>
      </c>
      <c r="C1193" s="5" t="s">
        <v>9312</v>
      </c>
      <c r="D1193" s="5" t="s">
        <v>9313</v>
      </c>
      <c r="E1193" s="5" t="s">
        <v>15286</v>
      </c>
      <c r="F1193" s="5" t="s">
        <v>8427</v>
      </c>
      <c r="G1193" s="5" t="s">
        <v>1586</v>
      </c>
      <c r="H1193" s="5" t="s">
        <v>9314</v>
      </c>
      <c r="I1193" s="5">
        <v>305673</v>
      </c>
      <c r="J1193" s="5" t="s">
        <v>6151</v>
      </c>
      <c r="K1193" s="5" t="s">
        <v>1745</v>
      </c>
      <c r="L1193" s="5" t="s">
        <v>1590</v>
      </c>
      <c r="M1193" s="5" t="s">
        <v>9315</v>
      </c>
      <c r="N1193" s="5" t="s">
        <v>2870</v>
      </c>
      <c r="O1193" s="5" t="s">
        <v>9039</v>
      </c>
      <c r="P1193" s="5" t="s">
        <v>9040</v>
      </c>
    </row>
    <row r="1194" spans="1:16" hidden="1" x14ac:dyDescent="0.25">
      <c r="A1194" s="5">
        <v>309869</v>
      </c>
      <c r="B1194" s="5" t="s">
        <v>9316</v>
      </c>
      <c r="C1194" s="5" t="s">
        <v>9317</v>
      </c>
      <c r="D1194" s="5" t="s">
        <v>9318</v>
      </c>
      <c r="E1194" s="5" t="s">
        <v>15287</v>
      </c>
      <c r="F1194" s="5" t="s">
        <v>2326</v>
      </c>
      <c r="G1194" s="5" t="s">
        <v>1661</v>
      </c>
      <c r="H1194" s="5" t="s">
        <v>9319</v>
      </c>
      <c r="I1194" s="5">
        <v>305081</v>
      </c>
      <c r="J1194" s="5" t="s">
        <v>2672</v>
      </c>
      <c r="K1194" s="5" t="s">
        <v>2673</v>
      </c>
      <c r="L1194" s="5" t="s">
        <v>1590</v>
      </c>
      <c r="M1194" s="5" t="s">
        <v>3107</v>
      </c>
      <c r="N1194" s="5" t="s">
        <v>2758</v>
      </c>
      <c r="O1194" s="5" t="s">
        <v>1914</v>
      </c>
      <c r="P1194" s="5" t="s">
        <v>1915</v>
      </c>
    </row>
    <row r="1195" spans="1:16" hidden="1" x14ac:dyDescent="0.25">
      <c r="A1195" s="5">
        <v>309875</v>
      </c>
      <c r="B1195" s="5" t="s">
        <v>9320</v>
      </c>
      <c r="C1195" s="5" t="s">
        <v>9321</v>
      </c>
      <c r="D1195" s="5" t="s">
        <v>9322</v>
      </c>
      <c r="E1195" s="5" t="s">
        <v>15288</v>
      </c>
      <c r="F1195" s="5" t="s">
        <v>1742</v>
      </c>
      <c r="G1195" s="5" t="s">
        <v>1753</v>
      </c>
      <c r="H1195" s="5" t="s">
        <v>9323</v>
      </c>
      <c r="I1195" s="5">
        <v>305906</v>
      </c>
      <c r="J1195" s="5" t="s">
        <v>1755</v>
      </c>
      <c r="K1195" s="5" t="s">
        <v>1756</v>
      </c>
      <c r="L1195" s="5" t="s">
        <v>1590</v>
      </c>
      <c r="M1195" s="5" t="s">
        <v>9324</v>
      </c>
      <c r="N1195" s="5" t="s">
        <v>2255</v>
      </c>
      <c r="O1195" s="5" t="s">
        <v>1759</v>
      </c>
      <c r="P1195" s="5" t="s">
        <v>1760</v>
      </c>
    </row>
    <row r="1196" spans="1:16" hidden="1" x14ac:dyDescent="0.25">
      <c r="A1196" s="5">
        <v>309880</v>
      </c>
      <c r="B1196" s="5" t="s">
        <v>9325</v>
      </c>
      <c r="C1196" s="5" t="s">
        <v>9326</v>
      </c>
      <c r="D1196" s="5" t="s">
        <v>9327</v>
      </c>
      <c r="E1196" s="5" t="s">
        <v>15289</v>
      </c>
      <c r="F1196" s="5" t="s">
        <v>8121</v>
      </c>
      <c r="G1196" s="5" t="s">
        <v>1803</v>
      </c>
      <c r="H1196" s="5" t="s">
        <v>9328</v>
      </c>
      <c r="I1196" s="5">
        <v>305901</v>
      </c>
      <c r="J1196" s="5" t="s">
        <v>4823</v>
      </c>
      <c r="K1196" s="5" t="s">
        <v>1643</v>
      </c>
      <c r="L1196" s="5" t="s">
        <v>1590</v>
      </c>
      <c r="M1196" s="5" t="s">
        <v>9329</v>
      </c>
      <c r="N1196" s="5" t="s">
        <v>9330</v>
      </c>
      <c r="O1196" s="5" t="s">
        <v>4499</v>
      </c>
      <c r="P1196" s="5" t="s">
        <v>4500</v>
      </c>
    </row>
    <row r="1197" spans="1:16" hidden="1" x14ac:dyDescent="0.25">
      <c r="A1197" s="5">
        <v>309888</v>
      </c>
      <c r="B1197" s="5" t="s">
        <v>9331</v>
      </c>
      <c r="C1197" s="5" t="s">
        <v>9332</v>
      </c>
      <c r="D1197" s="5" t="s">
        <v>9333</v>
      </c>
      <c r="E1197" s="5" t="s">
        <v>15290</v>
      </c>
      <c r="F1197" s="5" t="s">
        <v>2243</v>
      </c>
      <c r="G1197" s="5" t="s">
        <v>2025</v>
      </c>
      <c r="H1197" s="5" t="s">
        <v>9334</v>
      </c>
      <c r="I1197" s="5">
        <v>306339</v>
      </c>
      <c r="J1197" s="5" t="s">
        <v>6274</v>
      </c>
      <c r="K1197" s="5" t="s">
        <v>2470</v>
      </c>
      <c r="L1197" s="5" t="s">
        <v>1590</v>
      </c>
      <c r="M1197" s="5" t="s">
        <v>9335</v>
      </c>
      <c r="N1197" s="5" t="s">
        <v>9336</v>
      </c>
      <c r="O1197" s="5" t="s">
        <v>2248</v>
      </c>
      <c r="P1197" s="5" t="s">
        <v>2249</v>
      </c>
    </row>
    <row r="1198" spans="1:16" hidden="1" x14ac:dyDescent="0.25">
      <c r="A1198" s="5">
        <v>309890</v>
      </c>
      <c r="B1198" s="5" t="s">
        <v>9337</v>
      </c>
      <c r="C1198" s="5" t="s">
        <v>9338</v>
      </c>
      <c r="D1198" s="5" t="s">
        <v>9339</v>
      </c>
      <c r="E1198" s="5" t="s">
        <v>15291</v>
      </c>
      <c r="F1198" s="5" t="s">
        <v>1901</v>
      </c>
      <c r="G1198" s="5" t="s">
        <v>1661</v>
      </c>
      <c r="H1198" s="5" t="s">
        <v>9340</v>
      </c>
      <c r="I1198" s="5">
        <v>305103</v>
      </c>
      <c r="J1198" s="5" t="s">
        <v>3184</v>
      </c>
      <c r="K1198" s="5" t="s">
        <v>1643</v>
      </c>
      <c r="L1198" s="5" t="s">
        <v>1590</v>
      </c>
      <c r="M1198" s="5" t="s">
        <v>7814</v>
      </c>
      <c r="N1198" s="5" t="s">
        <v>4992</v>
      </c>
      <c r="O1198" s="5" t="s">
        <v>5641</v>
      </c>
      <c r="P1198" s="5" t="s">
        <v>5642</v>
      </c>
    </row>
    <row r="1199" spans="1:16" hidden="1" x14ac:dyDescent="0.25">
      <c r="A1199" s="5">
        <v>309892</v>
      </c>
      <c r="B1199" s="5" t="s">
        <v>9341</v>
      </c>
      <c r="C1199" s="5" t="s">
        <v>9342</v>
      </c>
      <c r="D1199" s="5" t="s">
        <v>9343</v>
      </c>
      <c r="E1199" s="5" t="s">
        <v>15292</v>
      </c>
      <c r="F1199" s="5" t="s">
        <v>9344</v>
      </c>
      <c r="G1199" s="5" t="s">
        <v>1599</v>
      </c>
      <c r="H1199" s="5" t="s">
        <v>9345</v>
      </c>
      <c r="I1199" s="5">
        <v>305134</v>
      </c>
      <c r="J1199" s="5" t="s">
        <v>1968</v>
      </c>
      <c r="K1199" s="5" t="s">
        <v>1969</v>
      </c>
      <c r="L1199" s="5" t="s">
        <v>1590</v>
      </c>
      <c r="M1199" s="5" t="s">
        <v>9346</v>
      </c>
      <c r="N1199" s="5" t="s">
        <v>4022</v>
      </c>
      <c r="O1199" s="5" t="s">
        <v>3598</v>
      </c>
      <c r="P1199" s="5" t="s">
        <v>3599</v>
      </c>
    </row>
    <row r="1200" spans="1:16" hidden="1" x14ac:dyDescent="0.25">
      <c r="A1200" s="5">
        <v>309928</v>
      </c>
      <c r="B1200" s="5" t="s">
        <v>9347</v>
      </c>
      <c r="C1200" s="5" t="s">
        <v>9348</v>
      </c>
      <c r="D1200" s="5" t="s">
        <v>9349</v>
      </c>
      <c r="E1200" s="5" t="s">
        <v>15293</v>
      </c>
      <c r="F1200" s="5" t="s">
        <v>4482</v>
      </c>
      <c r="G1200" s="5" t="s">
        <v>1586</v>
      </c>
      <c r="H1200" s="5" t="s">
        <v>9350</v>
      </c>
      <c r="I1200" s="5">
        <v>305690</v>
      </c>
      <c r="J1200" s="5" t="s">
        <v>5893</v>
      </c>
      <c r="K1200" s="5" t="s">
        <v>2407</v>
      </c>
      <c r="L1200" s="5" t="s">
        <v>1590</v>
      </c>
      <c r="M1200" s="5" t="s">
        <v>9351</v>
      </c>
      <c r="N1200" s="5" t="s">
        <v>9352</v>
      </c>
      <c r="O1200" s="5" t="s">
        <v>2238</v>
      </c>
      <c r="P1200" s="5" t="s">
        <v>2239</v>
      </c>
    </row>
    <row r="1201" spans="1:16" hidden="1" x14ac:dyDescent="0.25">
      <c r="A1201" s="5">
        <v>309940</v>
      </c>
      <c r="B1201" s="5" t="s">
        <v>9353</v>
      </c>
      <c r="C1201" s="5" t="s">
        <v>9354</v>
      </c>
      <c r="D1201" s="5" t="s">
        <v>9355</v>
      </c>
      <c r="E1201" s="5" t="s">
        <v>15294</v>
      </c>
      <c r="F1201" s="5" t="s">
        <v>5465</v>
      </c>
      <c r="G1201" s="5" t="s">
        <v>1661</v>
      </c>
      <c r="H1201" s="5" t="s">
        <v>9356</v>
      </c>
      <c r="I1201" s="5">
        <v>305402</v>
      </c>
      <c r="J1201" s="5" t="s">
        <v>4781</v>
      </c>
      <c r="K1201" s="5" t="s">
        <v>4782</v>
      </c>
      <c r="L1201" s="5" t="s">
        <v>2088</v>
      </c>
      <c r="M1201" s="5" t="s">
        <v>9357</v>
      </c>
      <c r="N1201" s="5" t="s">
        <v>9358</v>
      </c>
      <c r="O1201" s="5" t="s">
        <v>4785</v>
      </c>
      <c r="P1201" s="5" t="s">
        <v>4786</v>
      </c>
    </row>
    <row r="1202" spans="1:16" hidden="1" x14ac:dyDescent="0.25">
      <c r="A1202" s="5">
        <v>309957</v>
      </c>
      <c r="B1202" s="5" t="s">
        <v>9359</v>
      </c>
      <c r="C1202" s="5" t="s">
        <v>9360</v>
      </c>
      <c r="D1202" s="5" t="s">
        <v>9361</v>
      </c>
      <c r="E1202" s="5" t="s">
        <v>15295</v>
      </c>
      <c r="F1202" s="5" t="s">
        <v>3073</v>
      </c>
      <c r="G1202" s="5" t="s">
        <v>1661</v>
      </c>
      <c r="H1202" s="5" t="s">
        <v>9362</v>
      </c>
      <c r="I1202" s="5">
        <v>305353</v>
      </c>
      <c r="J1202" s="5" t="s">
        <v>3075</v>
      </c>
      <c r="K1202" s="5" t="s">
        <v>2320</v>
      </c>
      <c r="L1202" s="5" t="s">
        <v>1590</v>
      </c>
      <c r="M1202" s="5" t="s">
        <v>9363</v>
      </c>
      <c r="N1202" s="5" t="s">
        <v>9364</v>
      </c>
      <c r="O1202" s="5" t="s">
        <v>2639</v>
      </c>
      <c r="P1202" s="5" t="s">
        <v>2640</v>
      </c>
    </row>
    <row r="1203" spans="1:16" hidden="1" x14ac:dyDescent="0.25">
      <c r="A1203" s="5">
        <v>309963</v>
      </c>
      <c r="B1203" s="5" t="s">
        <v>9365</v>
      </c>
      <c r="C1203" s="5" t="s">
        <v>9366</v>
      </c>
      <c r="D1203" s="5" t="s">
        <v>9367</v>
      </c>
      <c r="E1203" s="5" t="s">
        <v>15296</v>
      </c>
      <c r="F1203" s="5" t="s">
        <v>2308</v>
      </c>
      <c r="G1203" s="5" t="s">
        <v>1586</v>
      </c>
      <c r="H1203" s="5" t="s">
        <v>9368</v>
      </c>
      <c r="I1203" s="5">
        <v>305681</v>
      </c>
      <c r="J1203" s="5" t="s">
        <v>2406</v>
      </c>
      <c r="K1203" s="5" t="s">
        <v>2407</v>
      </c>
      <c r="L1203" s="5" t="s">
        <v>1590</v>
      </c>
      <c r="M1203" s="5" t="s">
        <v>9369</v>
      </c>
      <c r="N1203" s="5" t="s">
        <v>8767</v>
      </c>
      <c r="O1203" s="5" t="s">
        <v>2238</v>
      </c>
      <c r="P1203" s="5" t="s">
        <v>2239</v>
      </c>
    </row>
    <row r="1204" spans="1:16" hidden="1" x14ac:dyDescent="0.25">
      <c r="A1204" s="5">
        <v>309968</v>
      </c>
      <c r="B1204" s="5" t="s">
        <v>9370</v>
      </c>
      <c r="C1204" s="5" t="s">
        <v>9371</v>
      </c>
      <c r="D1204" s="5" t="s">
        <v>9372</v>
      </c>
      <c r="E1204" s="5" t="s">
        <v>15297</v>
      </c>
      <c r="F1204" s="5" t="s">
        <v>6874</v>
      </c>
      <c r="G1204" s="5" t="s">
        <v>1670</v>
      </c>
      <c r="H1204" s="5" t="s">
        <v>9373</v>
      </c>
      <c r="I1204" s="5">
        <v>304969</v>
      </c>
      <c r="J1204" s="5" t="s">
        <v>2316</v>
      </c>
      <c r="K1204" s="5" t="s">
        <v>2317</v>
      </c>
      <c r="L1204" s="5" t="s">
        <v>1590</v>
      </c>
      <c r="M1204" s="5" t="s">
        <v>9374</v>
      </c>
      <c r="N1204" s="5" t="s">
        <v>1826</v>
      </c>
      <c r="O1204" s="5" t="s">
        <v>2312</v>
      </c>
      <c r="P1204" s="5" t="s">
        <v>2313</v>
      </c>
    </row>
    <row r="1205" spans="1:16" hidden="1" x14ac:dyDescent="0.25">
      <c r="A1205" s="5">
        <v>310006</v>
      </c>
      <c r="B1205" s="5" t="s">
        <v>9375</v>
      </c>
      <c r="C1205" s="5" t="s">
        <v>9376</v>
      </c>
      <c r="D1205" s="5" t="s">
        <v>9377</v>
      </c>
      <c r="E1205" s="5" t="s">
        <v>15298</v>
      </c>
      <c r="F1205" s="5" t="s">
        <v>1955</v>
      </c>
      <c r="G1205" s="5" t="s">
        <v>1586</v>
      </c>
      <c r="H1205" s="5" t="s">
        <v>9378</v>
      </c>
      <c r="I1205" s="5">
        <v>305794</v>
      </c>
      <c r="J1205" s="5" t="s">
        <v>2201</v>
      </c>
      <c r="K1205" s="5" t="s">
        <v>1947</v>
      </c>
      <c r="L1205" s="5" t="s">
        <v>1590</v>
      </c>
      <c r="M1205" s="5" t="s">
        <v>9379</v>
      </c>
      <c r="N1205" s="5" t="s">
        <v>2855</v>
      </c>
      <c r="O1205" s="5" t="s">
        <v>2159</v>
      </c>
      <c r="P1205" s="5" t="s">
        <v>2160</v>
      </c>
    </row>
    <row r="1206" spans="1:16" hidden="1" x14ac:dyDescent="0.25">
      <c r="A1206" s="5">
        <v>310007</v>
      </c>
      <c r="B1206" s="5" t="s">
        <v>9380</v>
      </c>
      <c r="C1206" s="5" t="s">
        <v>9381</v>
      </c>
      <c r="D1206" s="5" t="s">
        <v>9382</v>
      </c>
      <c r="E1206" s="5" t="s">
        <v>15299</v>
      </c>
      <c r="F1206" s="5" t="s">
        <v>8427</v>
      </c>
      <c r="G1206" s="5" t="s">
        <v>1586</v>
      </c>
      <c r="H1206" s="5" t="s">
        <v>9383</v>
      </c>
      <c r="I1206" s="5">
        <v>305673</v>
      </c>
      <c r="J1206" s="5" t="s">
        <v>6151</v>
      </c>
      <c r="K1206" s="5" t="s">
        <v>1745</v>
      </c>
      <c r="L1206" s="5" t="s">
        <v>1590</v>
      </c>
      <c r="M1206" s="5" t="s">
        <v>9384</v>
      </c>
      <c r="N1206" s="5" t="s">
        <v>9385</v>
      </c>
      <c r="O1206" s="5" t="s">
        <v>9039</v>
      </c>
      <c r="P1206" s="5" t="s">
        <v>9040</v>
      </c>
    </row>
    <row r="1207" spans="1:16" hidden="1" x14ac:dyDescent="0.25">
      <c r="A1207" s="5">
        <v>310008</v>
      </c>
      <c r="B1207" s="5" t="s">
        <v>9386</v>
      </c>
      <c r="C1207" s="5" t="s">
        <v>9387</v>
      </c>
      <c r="D1207" s="5" t="s">
        <v>9388</v>
      </c>
      <c r="E1207" s="5" t="s">
        <v>15300</v>
      </c>
      <c r="F1207" s="5" t="s">
        <v>1720</v>
      </c>
      <c r="G1207" s="5" t="s">
        <v>1586</v>
      </c>
      <c r="H1207" s="5" t="s">
        <v>9389</v>
      </c>
      <c r="I1207" s="5">
        <v>305621</v>
      </c>
      <c r="J1207" s="5" t="s">
        <v>2605</v>
      </c>
      <c r="K1207" s="5" t="s">
        <v>2063</v>
      </c>
      <c r="L1207" s="5" t="s">
        <v>1590</v>
      </c>
      <c r="M1207" s="5" t="s">
        <v>9390</v>
      </c>
      <c r="N1207" s="5" t="s">
        <v>6962</v>
      </c>
      <c r="O1207" s="5" t="s">
        <v>2608</v>
      </c>
      <c r="P1207" s="5" t="s">
        <v>2609</v>
      </c>
    </row>
    <row r="1208" spans="1:16" hidden="1" x14ac:dyDescent="0.25">
      <c r="A1208" s="5">
        <v>310040</v>
      </c>
      <c r="B1208" s="5" t="s">
        <v>9391</v>
      </c>
      <c r="C1208" s="5" t="s">
        <v>9392</v>
      </c>
      <c r="D1208" s="5" t="s">
        <v>9393</v>
      </c>
      <c r="E1208" s="5" t="s">
        <v>15301</v>
      </c>
      <c r="F1208" s="5" t="s">
        <v>2243</v>
      </c>
      <c r="G1208" s="5" t="s">
        <v>1586</v>
      </c>
      <c r="H1208" s="5" t="s">
        <v>9394</v>
      </c>
      <c r="I1208" s="5">
        <v>305621</v>
      </c>
      <c r="J1208" s="5" t="s">
        <v>2605</v>
      </c>
      <c r="K1208" s="5" t="s">
        <v>2063</v>
      </c>
      <c r="L1208" s="5" t="s">
        <v>1590</v>
      </c>
      <c r="M1208" s="5" t="s">
        <v>9395</v>
      </c>
      <c r="N1208" s="5" t="s">
        <v>1602</v>
      </c>
      <c r="O1208" s="5" t="s">
        <v>2608</v>
      </c>
      <c r="P1208" s="5" t="s">
        <v>2609</v>
      </c>
    </row>
    <row r="1209" spans="1:16" hidden="1" x14ac:dyDescent="0.25">
      <c r="A1209" s="5">
        <v>310068</v>
      </c>
      <c r="B1209" s="5" t="s">
        <v>9396</v>
      </c>
      <c r="C1209" s="5" t="s">
        <v>9397</v>
      </c>
      <c r="D1209" s="5" t="s">
        <v>9398</v>
      </c>
      <c r="E1209" s="5" t="s">
        <v>15302</v>
      </c>
      <c r="F1209" s="5" t="s">
        <v>4396</v>
      </c>
      <c r="G1209" s="5" t="s">
        <v>1599</v>
      </c>
      <c r="H1209" s="5" t="s">
        <v>9399</v>
      </c>
      <c r="I1209" s="5">
        <v>305369</v>
      </c>
      <c r="J1209" s="5" t="s">
        <v>4617</v>
      </c>
      <c r="K1209" s="5" t="s">
        <v>2407</v>
      </c>
      <c r="L1209" s="5" t="s">
        <v>1590</v>
      </c>
      <c r="M1209" s="5" t="s">
        <v>9400</v>
      </c>
      <c r="N1209" s="5" t="s">
        <v>2583</v>
      </c>
      <c r="O1209" s="5" t="s">
        <v>3393</v>
      </c>
      <c r="P1209" s="5" t="s">
        <v>3394</v>
      </c>
    </row>
    <row r="1210" spans="1:16" hidden="1" x14ac:dyDescent="0.25">
      <c r="A1210" s="5">
        <v>310069</v>
      </c>
      <c r="B1210" s="5" t="s">
        <v>9401</v>
      </c>
      <c r="C1210" s="5" t="s">
        <v>9402</v>
      </c>
      <c r="D1210" s="5" t="s">
        <v>9403</v>
      </c>
      <c r="E1210" s="5" t="s">
        <v>15303</v>
      </c>
      <c r="F1210" s="5" t="s">
        <v>1991</v>
      </c>
      <c r="G1210" s="5" t="s">
        <v>1599</v>
      </c>
      <c r="H1210" s="5" t="s">
        <v>9404</v>
      </c>
      <c r="I1210" s="5">
        <v>305425</v>
      </c>
      <c r="J1210" s="5" t="s">
        <v>4915</v>
      </c>
      <c r="K1210" s="5" t="s">
        <v>1692</v>
      </c>
      <c r="L1210" s="5" t="s">
        <v>1590</v>
      </c>
      <c r="M1210" s="5" t="s">
        <v>9405</v>
      </c>
      <c r="N1210" s="5" t="s">
        <v>3408</v>
      </c>
      <c r="O1210" s="5" t="s">
        <v>3545</v>
      </c>
      <c r="P1210" s="5" t="s">
        <v>3546</v>
      </c>
    </row>
    <row r="1211" spans="1:16" x14ac:dyDescent="0.25">
      <c r="A1211" s="5">
        <v>310077</v>
      </c>
      <c r="B1211" s="5" t="s">
        <v>9406</v>
      </c>
      <c r="C1211" s="5" t="s">
        <v>9407</v>
      </c>
      <c r="D1211" s="5" t="s">
        <v>9408</v>
      </c>
      <c r="E1211" s="5" t="s">
        <v>15304</v>
      </c>
      <c r="F1211" s="5" t="s">
        <v>5048</v>
      </c>
      <c r="G1211" s="5" t="s">
        <v>1661</v>
      </c>
      <c r="H1211" s="5" t="s">
        <v>9409</v>
      </c>
      <c r="I1211" s="5">
        <v>305357</v>
      </c>
      <c r="J1211" s="5" t="s">
        <v>4543</v>
      </c>
      <c r="K1211" s="5" t="s">
        <v>4544</v>
      </c>
      <c r="L1211" s="5" t="s">
        <v>2088</v>
      </c>
      <c r="M1211" s="5" t="s">
        <v>9410</v>
      </c>
      <c r="N1211" s="5" t="s">
        <v>9411</v>
      </c>
      <c r="O1211" s="5" t="s">
        <v>4548</v>
      </c>
      <c r="P1211" s="5" t="s">
        <v>4549</v>
      </c>
    </row>
    <row r="1212" spans="1:16" hidden="1" x14ac:dyDescent="0.25">
      <c r="A1212" s="5">
        <v>310093</v>
      </c>
      <c r="B1212" s="5" t="s">
        <v>9412</v>
      </c>
      <c r="C1212" s="5" t="s">
        <v>9413</v>
      </c>
      <c r="D1212" s="5" t="s">
        <v>7338</v>
      </c>
      <c r="E1212" s="5" t="s">
        <v>15305</v>
      </c>
      <c r="F1212" s="5" t="s">
        <v>1643</v>
      </c>
      <c r="G1212" s="5" t="s">
        <v>1661</v>
      </c>
      <c r="H1212" s="5" t="s">
        <v>9414</v>
      </c>
      <c r="I1212" s="5">
        <v>305560</v>
      </c>
      <c r="J1212" s="5" t="s">
        <v>3186</v>
      </c>
      <c r="K1212" s="5" t="s">
        <v>3187</v>
      </c>
      <c r="L1212" s="5" t="s">
        <v>1590</v>
      </c>
      <c r="M1212" s="5" t="s">
        <v>9415</v>
      </c>
      <c r="N1212" s="5" t="s">
        <v>7473</v>
      </c>
      <c r="O1212" s="5" t="s">
        <v>5641</v>
      </c>
      <c r="P1212" s="5" t="s">
        <v>5642</v>
      </c>
    </row>
    <row r="1213" spans="1:16" hidden="1" x14ac:dyDescent="0.25">
      <c r="A1213" s="5">
        <v>310107</v>
      </c>
      <c r="B1213" s="5" t="s">
        <v>9416</v>
      </c>
      <c r="C1213" s="5" t="s">
        <v>9417</v>
      </c>
      <c r="D1213" s="5" t="s">
        <v>9418</v>
      </c>
      <c r="E1213" s="5" t="s">
        <v>15306</v>
      </c>
      <c r="F1213" s="5" t="s">
        <v>9419</v>
      </c>
      <c r="G1213" s="5" t="s">
        <v>1586</v>
      </c>
      <c r="H1213" s="5" t="s">
        <v>9420</v>
      </c>
      <c r="I1213" s="5">
        <v>305430</v>
      </c>
      <c r="J1213" s="5" t="s">
        <v>4952</v>
      </c>
      <c r="K1213" s="5" t="s">
        <v>4953</v>
      </c>
      <c r="L1213" s="5" t="s">
        <v>2088</v>
      </c>
      <c r="M1213" s="5" t="s">
        <v>9421</v>
      </c>
      <c r="N1213" s="5" t="s">
        <v>9422</v>
      </c>
      <c r="O1213" s="5" t="s">
        <v>5468</v>
      </c>
      <c r="P1213" s="5" t="s">
        <v>5469</v>
      </c>
    </row>
    <row r="1214" spans="1:16" hidden="1" x14ac:dyDescent="0.25">
      <c r="A1214" s="5">
        <v>310124</v>
      </c>
      <c r="B1214" s="5" t="s">
        <v>9423</v>
      </c>
      <c r="C1214" s="5" t="s">
        <v>9424</v>
      </c>
      <c r="D1214" s="5" t="s">
        <v>9425</v>
      </c>
      <c r="E1214" s="5" t="s">
        <v>15307</v>
      </c>
      <c r="F1214" s="5" t="s">
        <v>7691</v>
      </c>
      <c r="G1214" s="5" t="s">
        <v>1661</v>
      </c>
      <c r="H1214" s="5" t="s">
        <v>9426</v>
      </c>
      <c r="I1214" s="5">
        <v>305640</v>
      </c>
      <c r="J1214" s="5" t="s">
        <v>1744</v>
      </c>
      <c r="K1214" s="5" t="s">
        <v>1745</v>
      </c>
      <c r="L1214" s="5" t="s">
        <v>1590</v>
      </c>
      <c r="M1214" s="5" t="s">
        <v>9427</v>
      </c>
      <c r="N1214" s="5" t="s">
        <v>2870</v>
      </c>
      <c r="O1214" s="5" t="s">
        <v>1748</v>
      </c>
      <c r="P1214" s="5" t="s">
        <v>1749</v>
      </c>
    </row>
    <row r="1215" spans="1:16" hidden="1" x14ac:dyDescent="0.25">
      <c r="A1215" s="5">
        <v>310140</v>
      </c>
      <c r="B1215" s="5" t="s">
        <v>9428</v>
      </c>
      <c r="C1215" s="5" t="s">
        <v>9429</v>
      </c>
      <c r="D1215" s="5" t="s">
        <v>9430</v>
      </c>
      <c r="E1215" s="5" t="s">
        <v>15308</v>
      </c>
      <c r="F1215" s="5" t="s">
        <v>4739</v>
      </c>
      <c r="G1215" s="5" t="s">
        <v>1753</v>
      </c>
      <c r="H1215" s="5" t="s">
        <v>9431</v>
      </c>
      <c r="I1215" s="5">
        <v>304894</v>
      </c>
      <c r="J1215" s="5" t="s">
        <v>1782</v>
      </c>
      <c r="K1215" s="5" t="s">
        <v>1783</v>
      </c>
      <c r="L1215" s="5" t="s">
        <v>1590</v>
      </c>
      <c r="M1215" s="5" t="s">
        <v>9432</v>
      </c>
      <c r="N1215" s="5" t="s">
        <v>5993</v>
      </c>
      <c r="O1215" s="5" t="s">
        <v>9433</v>
      </c>
      <c r="P1215" s="5" t="s">
        <v>9434</v>
      </c>
    </row>
    <row r="1216" spans="1:16" hidden="1" x14ac:dyDescent="0.25">
      <c r="A1216" s="5">
        <v>310146</v>
      </c>
      <c r="B1216" s="5" t="s">
        <v>9435</v>
      </c>
      <c r="C1216" s="5" t="s">
        <v>9436</v>
      </c>
      <c r="D1216" s="5" t="s">
        <v>9437</v>
      </c>
      <c r="E1216" s="5" t="s">
        <v>15309</v>
      </c>
      <c r="F1216" s="5" t="s">
        <v>1874</v>
      </c>
      <c r="G1216" s="5" t="s">
        <v>1586</v>
      </c>
      <c r="H1216" s="5" t="s">
        <v>9438</v>
      </c>
      <c r="I1216" s="5">
        <v>305745</v>
      </c>
      <c r="J1216" s="5" t="s">
        <v>6297</v>
      </c>
      <c r="K1216" s="5" t="s">
        <v>1832</v>
      </c>
      <c r="L1216" s="5" t="s">
        <v>1590</v>
      </c>
      <c r="M1216" s="5" t="s">
        <v>9439</v>
      </c>
      <c r="N1216" s="5" t="s">
        <v>9275</v>
      </c>
      <c r="O1216" s="5" t="s">
        <v>6300</v>
      </c>
      <c r="P1216" s="5" t="s">
        <v>6301</v>
      </c>
    </row>
    <row r="1217" spans="1:16" hidden="1" x14ac:dyDescent="0.25">
      <c r="A1217" s="5">
        <v>310153</v>
      </c>
      <c r="B1217" s="5" t="s">
        <v>9440</v>
      </c>
      <c r="C1217" s="5" t="s">
        <v>9441</v>
      </c>
      <c r="D1217" s="5" t="s">
        <v>9442</v>
      </c>
      <c r="E1217" s="5" t="s">
        <v>15310</v>
      </c>
      <c r="F1217" s="5" t="s">
        <v>9443</v>
      </c>
      <c r="G1217" s="5" t="s">
        <v>1599</v>
      </c>
      <c r="H1217" s="5" t="s">
        <v>9444</v>
      </c>
      <c r="I1217" s="5">
        <v>305468</v>
      </c>
      <c r="J1217" s="5" t="s">
        <v>2437</v>
      </c>
      <c r="K1217" s="5" t="s">
        <v>2438</v>
      </c>
      <c r="L1217" s="5" t="s">
        <v>2439</v>
      </c>
      <c r="M1217" s="5" t="s">
        <v>4223</v>
      </c>
      <c r="N1217" s="5" t="s">
        <v>2322</v>
      </c>
      <c r="O1217" s="5" t="s">
        <v>3217</v>
      </c>
      <c r="P1217" s="5" t="s">
        <v>3218</v>
      </c>
    </row>
    <row r="1218" spans="1:16" hidden="1" x14ac:dyDescent="0.25">
      <c r="A1218" s="5">
        <v>310171</v>
      </c>
      <c r="B1218" s="5" t="s">
        <v>9445</v>
      </c>
      <c r="C1218" s="5" t="s">
        <v>9446</v>
      </c>
      <c r="D1218" s="5" t="s">
        <v>9447</v>
      </c>
      <c r="E1218" s="5" t="s">
        <v>15311</v>
      </c>
      <c r="F1218" s="5" t="s">
        <v>2134</v>
      </c>
      <c r="G1218" s="5" t="s">
        <v>1586</v>
      </c>
      <c r="H1218" s="5" t="s">
        <v>9448</v>
      </c>
      <c r="I1218" s="5">
        <v>305724</v>
      </c>
      <c r="J1218" s="5" t="s">
        <v>6444</v>
      </c>
      <c r="K1218" s="5" t="s">
        <v>1745</v>
      </c>
      <c r="L1218" s="5" t="s">
        <v>1590</v>
      </c>
      <c r="M1218" s="5" t="s">
        <v>9449</v>
      </c>
      <c r="N1218" s="5" t="s">
        <v>7357</v>
      </c>
      <c r="O1218" s="5" t="s">
        <v>6447</v>
      </c>
      <c r="P1218" s="5" t="s">
        <v>6448</v>
      </c>
    </row>
    <row r="1219" spans="1:16" hidden="1" x14ac:dyDescent="0.25">
      <c r="A1219" s="5">
        <v>310172</v>
      </c>
      <c r="B1219" s="5" t="s">
        <v>9450</v>
      </c>
      <c r="C1219" s="5" t="s">
        <v>9451</v>
      </c>
      <c r="D1219" s="5" t="s">
        <v>9452</v>
      </c>
      <c r="E1219" s="5" t="s">
        <v>15312</v>
      </c>
      <c r="F1219" s="5" t="s">
        <v>2657</v>
      </c>
      <c r="G1219" s="5" t="s">
        <v>1599</v>
      </c>
      <c r="H1219" s="5" t="s">
        <v>9453</v>
      </c>
      <c r="I1219" s="5">
        <v>305335</v>
      </c>
      <c r="J1219" s="5" t="s">
        <v>2646</v>
      </c>
      <c r="K1219" s="5" t="s">
        <v>2647</v>
      </c>
      <c r="L1219" s="5" t="s">
        <v>2088</v>
      </c>
      <c r="M1219" s="5" t="s">
        <v>9454</v>
      </c>
      <c r="N1219" s="5" t="s">
        <v>3723</v>
      </c>
      <c r="O1219" s="5" t="s">
        <v>4112</v>
      </c>
      <c r="P1219" s="5" t="s">
        <v>4113</v>
      </c>
    </row>
    <row r="1220" spans="1:16" hidden="1" x14ac:dyDescent="0.25">
      <c r="A1220" s="5">
        <v>310174</v>
      </c>
      <c r="B1220" s="5" t="s">
        <v>9455</v>
      </c>
      <c r="C1220" s="5" t="s">
        <v>9456</v>
      </c>
      <c r="D1220" s="5" t="s">
        <v>9457</v>
      </c>
      <c r="E1220" s="5" t="s">
        <v>15313</v>
      </c>
      <c r="F1220" s="5" t="s">
        <v>1742</v>
      </c>
      <c r="G1220" s="5" t="s">
        <v>1652</v>
      </c>
      <c r="H1220" s="5" t="s">
        <v>9458</v>
      </c>
      <c r="I1220" s="5">
        <v>305046</v>
      </c>
      <c r="J1220" s="5" t="s">
        <v>1831</v>
      </c>
      <c r="K1220" s="5" t="s">
        <v>1832</v>
      </c>
      <c r="L1220" s="5" t="s">
        <v>1590</v>
      </c>
      <c r="M1220" s="5" t="s">
        <v>9459</v>
      </c>
      <c r="N1220" s="5" t="s">
        <v>9460</v>
      </c>
      <c r="O1220" s="5" t="s">
        <v>7220</v>
      </c>
      <c r="P1220" s="5" t="s">
        <v>7221</v>
      </c>
    </row>
    <row r="1221" spans="1:16" hidden="1" x14ac:dyDescent="0.25">
      <c r="A1221" s="5">
        <v>310191</v>
      </c>
      <c r="B1221" s="5" t="s">
        <v>9461</v>
      </c>
      <c r="C1221" s="5" t="s">
        <v>9462</v>
      </c>
      <c r="D1221" s="5" t="s">
        <v>9463</v>
      </c>
      <c r="E1221" s="5" t="s">
        <v>15314</v>
      </c>
      <c r="F1221" s="5" t="s">
        <v>4628</v>
      </c>
      <c r="G1221" s="5" t="s">
        <v>2025</v>
      </c>
      <c r="H1221" s="5" t="s">
        <v>9464</v>
      </c>
      <c r="I1221" s="5">
        <v>305713</v>
      </c>
      <c r="J1221" s="5" t="s">
        <v>6025</v>
      </c>
      <c r="K1221" s="5" t="s">
        <v>2345</v>
      </c>
      <c r="L1221" s="5" t="s">
        <v>2088</v>
      </c>
      <c r="M1221" s="5" t="s">
        <v>9465</v>
      </c>
      <c r="N1221" s="5" t="s">
        <v>4686</v>
      </c>
      <c r="O1221" s="5" t="s">
        <v>9466</v>
      </c>
      <c r="P1221" s="5" t="s">
        <v>9467</v>
      </c>
    </row>
    <row r="1222" spans="1:16" hidden="1" x14ac:dyDescent="0.25">
      <c r="A1222" s="5">
        <v>310262</v>
      </c>
      <c r="B1222" s="5" t="s">
        <v>9468</v>
      </c>
      <c r="C1222" s="5" t="s">
        <v>9469</v>
      </c>
      <c r="D1222" s="5" t="s">
        <v>2294</v>
      </c>
      <c r="E1222" s="5" t="s">
        <v>15315</v>
      </c>
      <c r="F1222" s="5" t="s">
        <v>1977</v>
      </c>
      <c r="G1222" s="5" t="s">
        <v>1586</v>
      </c>
      <c r="H1222" s="5" t="s">
        <v>9470</v>
      </c>
      <c r="I1222" s="5">
        <v>305153</v>
      </c>
      <c r="J1222" s="5" t="s">
        <v>3540</v>
      </c>
      <c r="K1222" s="5" t="s">
        <v>3541</v>
      </c>
      <c r="L1222" s="5" t="s">
        <v>1590</v>
      </c>
      <c r="M1222" s="5" t="s">
        <v>9471</v>
      </c>
      <c r="N1222" s="5" t="s">
        <v>5599</v>
      </c>
      <c r="O1222" s="5" t="s">
        <v>9472</v>
      </c>
      <c r="P1222" s="5" t="s">
        <v>9473</v>
      </c>
    </row>
    <row r="1223" spans="1:16" hidden="1" x14ac:dyDescent="0.25">
      <c r="A1223" s="5">
        <v>310267</v>
      </c>
      <c r="B1223" s="5" t="s">
        <v>9474</v>
      </c>
      <c r="C1223" s="5" t="s">
        <v>9475</v>
      </c>
      <c r="D1223" s="5" t="s">
        <v>9476</v>
      </c>
      <c r="E1223" s="5" t="s">
        <v>15316</v>
      </c>
      <c r="F1223" s="5" t="s">
        <v>1742</v>
      </c>
      <c r="G1223" s="5" t="s">
        <v>1586</v>
      </c>
      <c r="H1223" s="5" t="s">
        <v>9477</v>
      </c>
      <c r="I1223" s="5">
        <v>307104</v>
      </c>
      <c r="J1223" s="5" t="s">
        <v>5370</v>
      </c>
      <c r="K1223" s="5" t="s">
        <v>3939</v>
      </c>
      <c r="L1223" s="5" t="s">
        <v>1590</v>
      </c>
      <c r="M1223" s="5" t="s">
        <v>9478</v>
      </c>
      <c r="N1223" s="5" t="s">
        <v>1747</v>
      </c>
      <c r="O1223" s="5" t="s">
        <v>5410</v>
      </c>
      <c r="P1223" s="5" t="s">
        <v>5411</v>
      </c>
    </row>
    <row r="1224" spans="1:16" hidden="1" x14ac:dyDescent="0.25">
      <c r="A1224" s="5">
        <v>310280</v>
      </c>
      <c r="B1224" s="5" t="s">
        <v>9479</v>
      </c>
      <c r="C1224" s="5" t="s">
        <v>9480</v>
      </c>
      <c r="D1224" s="5" t="s">
        <v>9481</v>
      </c>
      <c r="E1224" s="5" t="s">
        <v>15317</v>
      </c>
      <c r="F1224" s="5" t="s">
        <v>1851</v>
      </c>
      <c r="G1224" s="5" t="s">
        <v>1599</v>
      </c>
      <c r="H1224" s="5" t="s">
        <v>9482</v>
      </c>
      <c r="I1224" s="5">
        <v>305273</v>
      </c>
      <c r="J1224" s="5" t="s">
        <v>4049</v>
      </c>
      <c r="K1224" s="5" t="s">
        <v>1643</v>
      </c>
      <c r="L1224" s="5" t="s">
        <v>1590</v>
      </c>
      <c r="M1224" s="5" t="s">
        <v>9483</v>
      </c>
      <c r="N1224" s="5" t="s">
        <v>7667</v>
      </c>
      <c r="O1224" s="5" t="s">
        <v>1603</v>
      </c>
      <c r="P1224" s="5" t="s">
        <v>1604</v>
      </c>
    </row>
    <row r="1225" spans="1:16" hidden="1" x14ac:dyDescent="0.25">
      <c r="A1225" s="5">
        <v>310287</v>
      </c>
      <c r="B1225" s="5" t="s">
        <v>9484</v>
      </c>
      <c r="C1225" s="5" t="s">
        <v>9485</v>
      </c>
      <c r="D1225" s="5" t="s">
        <v>9486</v>
      </c>
      <c r="E1225" s="5" t="s">
        <v>15318</v>
      </c>
      <c r="F1225" s="5" t="s">
        <v>1901</v>
      </c>
      <c r="G1225" s="5" t="s">
        <v>1661</v>
      </c>
      <c r="H1225" s="5" t="s">
        <v>9487</v>
      </c>
      <c r="I1225" s="5">
        <v>305781</v>
      </c>
      <c r="J1225" s="5" t="s">
        <v>6730</v>
      </c>
      <c r="K1225" s="5" t="s">
        <v>1643</v>
      </c>
      <c r="L1225" s="5" t="s">
        <v>1590</v>
      </c>
      <c r="M1225" s="5" t="s">
        <v>8340</v>
      </c>
      <c r="N1225" s="5" t="s">
        <v>9488</v>
      </c>
      <c r="O1225" s="5" t="s">
        <v>5641</v>
      </c>
      <c r="P1225" s="5" t="s">
        <v>5642</v>
      </c>
    </row>
    <row r="1226" spans="1:16" hidden="1" x14ac:dyDescent="0.25">
      <c r="A1226" s="5">
        <v>310292</v>
      </c>
      <c r="B1226" s="5" t="s">
        <v>9489</v>
      </c>
      <c r="C1226" s="5" t="s">
        <v>9490</v>
      </c>
      <c r="D1226" s="5" t="s">
        <v>9491</v>
      </c>
      <c r="E1226" s="5" t="s">
        <v>15319</v>
      </c>
      <c r="F1226" s="5" t="s">
        <v>1720</v>
      </c>
      <c r="G1226" s="5" t="s">
        <v>2025</v>
      </c>
      <c r="H1226" s="5" t="s">
        <v>9492</v>
      </c>
      <c r="I1226" s="5">
        <v>305629</v>
      </c>
      <c r="J1226" s="5" t="s">
        <v>2245</v>
      </c>
      <c r="K1226" s="5" t="s">
        <v>2063</v>
      </c>
      <c r="L1226" s="5" t="s">
        <v>1590</v>
      </c>
      <c r="M1226" s="5" t="s">
        <v>4538</v>
      </c>
      <c r="N1226" s="5" t="s">
        <v>9493</v>
      </c>
      <c r="O1226" s="5" t="s">
        <v>2248</v>
      </c>
      <c r="P1226" s="5" t="s">
        <v>2249</v>
      </c>
    </row>
    <row r="1227" spans="1:16" hidden="1" x14ac:dyDescent="0.25">
      <c r="A1227" s="5">
        <v>310313</v>
      </c>
      <c r="B1227" s="5" t="s">
        <v>9494</v>
      </c>
      <c r="C1227" s="5" t="s">
        <v>9495</v>
      </c>
      <c r="D1227" s="5" t="s">
        <v>9496</v>
      </c>
      <c r="E1227" s="5" t="s">
        <v>15320</v>
      </c>
      <c r="F1227" s="5" t="s">
        <v>1742</v>
      </c>
      <c r="G1227" s="5" t="s">
        <v>2509</v>
      </c>
      <c r="H1227" s="5" t="s">
        <v>9497</v>
      </c>
      <c r="I1227" s="5">
        <v>305826</v>
      </c>
      <c r="J1227" s="5" t="s">
        <v>2045</v>
      </c>
      <c r="K1227" s="5" t="s">
        <v>1756</v>
      </c>
      <c r="L1227" s="5" t="s">
        <v>1590</v>
      </c>
      <c r="M1227" s="5" t="s">
        <v>9498</v>
      </c>
      <c r="N1227" s="5" t="s">
        <v>9499</v>
      </c>
      <c r="O1227" s="5" t="s">
        <v>6963</v>
      </c>
      <c r="P1227" s="5" t="s">
        <v>6964</v>
      </c>
    </row>
    <row r="1228" spans="1:16" hidden="1" x14ac:dyDescent="0.25">
      <c r="A1228" s="5">
        <v>310333</v>
      </c>
      <c r="B1228" s="5" t="s">
        <v>9500</v>
      </c>
      <c r="C1228" s="5" t="s">
        <v>9501</v>
      </c>
      <c r="D1228" s="5" t="s">
        <v>9502</v>
      </c>
      <c r="E1228" s="5" t="s">
        <v>15321</v>
      </c>
      <c r="F1228" s="5" t="s">
        <v>9503</v>
      </c>
      <c r="G1228" s="5" t="s">
        <v>1661</v>
      </c>
      <c r="H1228" s="5" t="s">
        <v>9504</v>
      </c>
      <c r="I1228" s="5">
        <v>305385</v>
      </c>
      <c r="J1228" s="5" t="s">
        <v>4708</v>
      </c>
      <c r="K1228" s="5" t="s">
        <v>2063</v>
      </c>
      <c r="L1228" s="5" t="s">
        <v>1590</v>
      </c>
      <c r="M1228" s="5" t="s">
        <v>3582</v>
      </c>
      <c r="N1228" s="5" t="s">
        <v>9505</v>
      </c>
      <c r="O1228" s="5" t="s">
        <v>2548</v>
      </c>
      <c r="P1228" s="5" t="s">
        <v>2549</v>
      </c>
    </row>
    <row r="1229" spans="1:16" hidden="1" x14ac:dyDescent="0.25">
      <c r="A1229" s="5">
        <v>310335</v>
      </c>
      <c r="B1229" s="5" t="s">
        <v>9506</v>
      </c>
      <c r="C1229" s="5" t="s">
        <v>9507</v>
      </c>
      <c r="D1229" s="5" t="s">
        <v>9508</v>
      </c>
      <c r="E1229" s="5" t="s">
        <v>15322</v>
      </c>
      <c r="F1229" s="5" t="s">
        <v>9509</v>
      </c>
      <c r="G1229" s="5" t="s">
        <v>1586</v>
      </c>
      <c r="H1229" s="5" t="s">
        <v>9510</v>
      </c>
      <c r="I1229" s="5">
        <v>305798</v>
      </c>
      <c r="J1229" s="5" t="s">
        <v>1957</v>
      </c>
      <c r="K1229" s="5" t="s">
        <v>1958</v>
      </c>
      <c r="L1229" s="5" t="s">
        <v>1590</v>
      </c>
      <c r="M1229" s="5" t="s">
        <v>9511</v>
      </c>
      <c r="N1229" s="5" t="s">
        <v>6624</v>
      </c>
      <c r="O1229" s="5" t="s">
        <v>1961</v>
      </c>
      <c r="P1229" s="5" t="s">
        <v>1962</v>
      </c>
    </row>
    <row r="1230" spans="1:16" hidden="1" x14ac:dyDescent="0.25">
      <c r="A1230" s="5">
        <v>310337</v>
      </c>
      <c r="B1230" s="5" t="s">
        <v>9512</v>
      </c>
      <c r="C1230" s="5" t="s">
        <v>9513</v>
      </c>
      <c r="D1230" s="5" t="s">
        <v>9514</v>
      </c>
      <c r="E1230" s="5" t="s">
        <v>15323</v>
      </c>
      <c r="F1230" s="5" t="s">
        <v>4690</v>
      </c>
      <c r="G1230" s="5" t="s">
        <v>1586</v>
      </c>
      <c r="H1230" s="5" t="s">
        <v>9515</v>
      </c>
      <c r="I1230" s="5">
        <v>305353</v>
      </c>
      <c r="J1230" s="5" t="s">
        <v>3075</v>
      </c>
      <c r="K1230" s="5" t="s">
        <v>2320</v>
      </c>
      <c r="L1230" s="5" t="s">
        <v>1590</v>
      </c>
      <c r="M1230" s="5" t="s">
        <v>9516</v>
      </c>
      <c r="N1230" s="5" t="s">
        <v>9517</v>
      </c>
      <c r="O1230" s="5" t="s">
        <v>2238</v>
      </c>
      <c r="P1230" s="5" t="s">
        <v>2239</v>
      </c>
    </row>
    <row r="1231" spans="1:16" hidden="1" x14ac:dyDescent="0.25">
      <c r="A1231" s="5">
        <v>310338</v>
      </c>
      <c r="B1231" s="5" t="s">
        <v>9518</v>
      </c>
      <c r="C1231" s="5" t="s">
        <v>9519</v>
      </c>
      <c r="D1231" s="5" t="s">
        <v>9520</v>
      </c>
      <c r="E1231" s="5" t="s">
        <v>15324</v>
      </c>
      <c r="F1231" s="5" t="s">
        <v>2243</v>
      </c>
      <c r="G1231" s="5" t="s">
        <v>1586</v>
      </c>
      <c r="H1231" s="5" t="s">
        <v>9521</v>
      </c>
      <c r="I1231" s="5">
        <v>305750</v>
      </c>
      <c r="J1231" s="5" t="s">
        <v>6556</v>
      </c>
      <c r="K1231" s="5" t="s">
        <v>2470</v>
      </c>
      <c r="L1231" s="5" t="s">
        <v>1590</v>
      </c>
      <c r="M1231" s="5" t="s">
        <v>9522</v>
      </c>
      <c r="N1231" s="5" t="s">
        <v>3256</v>
      </c>
      <c r="O1231" s="5" t="s">
        <v>2608</v>
      </c>
      <c r="P1231" s="5" t="s">
        <v>2609</v>
      </c>
    </row>
    <row r="1232" spans="1:16" hidden="1" x14ac:dyDescent="0.25">
      <c r="A1232" s="5">
        <v>310344</v>
      </c>
      <c r="B1232" s="5" t="s">
        <v>9523</v>
      </c>
      <c r="C1232" s="5" t="s">
        <v>9524</v>
      </c>
      <c r="D1232" s="5" t="s">
        <v>9525</v>
      </c>
      <c r="E1232" s="5" t="s">
        <v>15325</v>
      </c>
      <c r="F1232" s="5" t="s">
        <v>1991</v>
      </c>
      <c r="G1232" s="5" t="s">
        <v>1599</v>
      </c>
      <c r="H1232" s="5" t="s">
        <v>9526</v>
      </c>
      <c r="I1232" s="5">
        <v>305425</v>
      </c>
      <c r="J1232" s="5" t="s">
        <v>4915</v>
      </c>
      <c r="K1232" s="5" t="s">
        <v>1692</v>
      </c>
      <c r="L1232" s="5" t="s">
        <v>1590</v>
      </c>
      <c r="M1232" s="5" t="s">
        <v>9527</v>
      </c>
      <c r="N1232" s="5" t="s">
        <v>4022</v>
      </c>
      <c r="O1232" s="5" t="s">
        <v>3545</v>
      </c>
      <c r="P1232" s="5" t="s">
        <v>3546</v>
      </c>
    </row>
    <row r="1233" spans="1:16" hidden="1" x14ac:dyDescent="0.25">
      <c r="A1233" s="5">
        <v>310365</v>
      </c>
      <c r="B1233" s="5" t="s">
        <v>9528</v>
      </c>
      <c r="C1233" s="5" t="s">
        <v>9529</v>
      </c>
      <c r="D1233" s="5" t="s">
        <v>9530</v>
      </c>
      <c r="E1233" s="5" t="s">
        <v>15326</v>
      </c>
      <c r="F1233" s="5" t="s">
        <v>9531</v>
      </c>
      <c r="G1233" s="5" t="s">
        <v>1586</v>
      </c>
      <c r="H1233" s="5" t="s">
        <v>9532</v>
      </c>
      <c r="I1233" s="5">
        <v>305234</v>
      </c>
      <c r="J1233" s="5" t="s">
        <v>4002</v>
      </c>
      <c r="K1233" s="5" t="s">
        <v>4003</v>
      </c>
      <c r="L1233" s="5" t="s">
        <v>1590</v>
      </c>
      <c r="M1233" s="5" t="s">
        <v>9533</v>
      </c>
      <c r="N1233" s="5" t="s">
        <v>9534</v>
      </c>
      <c r="O1233" s="5" t="s">
        <v>2608</v>
      </c>
      <c r="P1233" s="5" t="s">
        <v>2609</v>
      </c>
    </row>
    <row r="1234" spans="1:16" hidden="1" x14ac:dyDescent="0.25">
      <c r="A1234" s="5">
        <v>310405</v>
      </c>
      <c r="B1234" s="5" t="s">
        <v>9535</v>
      </c>
      <c r="C1234" s="5" t="s">
        <v>9536</v>
      </c>
      <c r="D1234" s="5" t="s">
        <v>9537</v>
      </c>
      <c r="E1234" s="5" t="s">
        <v>15327</v>
      </c>
      <c r="F1234" s="5" t="s">
        <v>9503</v>
      </c>
      <c r="G1234" s="5" t="s">
        <v>1661</v>
      </c>
      <c r="H1234" s="5" t="s">
        <v>9538</v>
      </c>
      <c r="I1234" s="5">
        <v>305867</v>
      </c>
      <c r="J1234" s="5" t="s">
        <v>6111</v>
      </c>
      <c r="K1234" s="5" t="s">
        <v>2470</v>
      </c>
      <c r="L1234" s="5" t="s">
        <v>1590</v>
      </c>
      <c r="M1234" s="5" t="s">
        <v>5069</v>
      </c>
      <c r="N1234" s="5" t="s">
        <v>9539</v>
      </c>
      <c r="O1234" s="5" t="s">
        <v>2548</v>
      </c>
      <c r="P1234" s="5" t="s">
        <v>2549</v>
      </c>
    </row>
    <row r="1235" spans="1:16" hidden="1" x14ac:dyDescent="0.25">
      <c r="A1235" s="5">
        <v>310406</v>
      </c>
      <c r="B1235" s="5" t="s">
        <v>9540</v>
      </c>
      <c r="C1235" s="5" t="s">
        <v>9541</v>
      </c>
      <c r="D1235" s="5" t="s">
        <v>9542</v>
      </c>
      <c r="E1235" s="5" t="s">
        <v>15328</v>
      </c>
      <c r="F1235" s="5" t="s">
        <v>2134</v>
      </c>
      <c r="G1235" s="5" t="s">
        <v>1661</v>
      </c>
      <c r="H1235" s="5" t="s">
        <v>9543</v>
      </c>
      <c r="I1235" s="5">
        <v>305852</v>
      </c>
      <c r="J1235" s="5" t="s">
        <v>5390</v>
      </c>
      <c r="K1235" s="5" t="s">
        <v>1745</v>
      </c>
      <c r="L1235" s="5" t="s">
        <v>1590</v>
      </c>
      <c r="M1235" s="5" t="s">
        <v>9544</v>
      </c>
      <c r="N1235" s="5" t="s">
        <v>9545</v>
      </c>
      <c r="O1235" s="5" t="s">
        <v>1798</v>
      </c>
      <c r="P1235" s="5" t="s">
        <v>1799</v>
      </c>
    </row>
    <row r="1236" spans="1:16" hidden="1" x14ac:dyDescent="0.25">
      <c r="A1236" s="5">
        <v>310407</v>
      </c>
      <c r="B1236" s="5" t="s">
        <v>9546</v>
      </c>
      <c r="C1236" s="5" t="s">
        <v>9547</v>
      </c>
      <c r="D1236" s="5" t="s">
        <v>9548</v>
      </c>
      <c r="E1236" s="5" t="s">
        <v>15329</v>
      </c>
      <c r="F1236" s="5" t="s">
        <v>6874</v>
      </c>
      <c r="G1236" s="5" t="s">
        <v>1661</v>
      </c>
      <c r="H1236" s="5" t="s">
        <v>9549</v>
      </c>
      <c r="I1236" s="5">
        <v>321121</v>
      </c>
      <c r="J1236" s="5" t="s">
        <v>4491</v>
      </c>
      <c r="K1236" s="5" t="s">
        <v>2117</v>
      </c>
      <c r="L1236" s="5" t="s">
        <v>1590</v>
      </c>
      <c r="M1236" s="5" t="s">
        <v>9550</v>
      </c>
      <c r="N1236" s="5" t="s">
        <v>9551</v>
      </c>
      <c r="O1236" s="5" t="s">
        <v>2639</v>
      </c>
      <c r="P1236" s="5" t="s">
        <v>2640</v>
      </c>
    </row>
    <row r="1237" spans="1:16" hidden="1" x14ac:dyDescent="0.25">
      <c r="A1237" s="5">
        <v>310426</v>
      </c>
      <c r="B1237" s="5" t="s">
        <v>9552</v>
      </c>
      <c r="C1237" s="5" t="s">
        <v>9553</v>
      </c>
      <c r="D1237" s="5" t="s">
        <v>8937</v>
      </c>
      <c r="E1237" s="5" t="s">
        <v>15330</v>
      </c>
      <c r="F1237" s="5" t="s">
        <v>2965</v>
      </c>
      <c r="G1237" s="5" t="s">
        <v>1661</v>
      </c>
      <c r="H1237" s="5" t="s">
        <v>9554</v>
      </c>
      <c r="I1237" s="5">
        <v>305715</v>
      </c>
      <c r="J1237" s="5" t="s">
        <v>2336</v>
      </c>
      <c r="K1237" s="5" t="s">
        <v>2337</v>
      </c>
      <c r="L1237" s="5" t="s">
        <v>1590</v>
      </c>
      <c r="M1237" s="5" t="s">
        <v>9555</v>
      </c>
      <c r="N1237" s="5" t="s">
        <v>9556</v>
      </c>
      <c r="O1237" s="5" t="s">
        <v>5163</v>
      </c>
      <c r="P1237" s="5" t="s">
        <v>5164</v>
      </c>
    </row>
    <row r="1238" spans="1:16" hidden="1" x14ac:dyDescent="0.25">
      <c r="A1238" s="5">
        <v>310427</v>
      </c>
      <c r="B1238" s="5" t="s">
        <v>9557</v>
      </c>
      <c r="C1238" s="5" t="s">
        <v>9558</v>
      </c>
      <c r="D1238" s="5" t="s">
        <v>9559</v>
      </c>
      <c r="E1238" s="5" t="s">
        <v>15331</v>
      </c>
      <c r="F1238" s="5" t="s">
        <v>2428</v>
      </c>
      <c r="G1238" s="5" t="s">
        <v>1661</v>
      </c>
      <c r="H1238" s="5" t="s">
        <v>9560</v>
      </c>
      <c r="I1238" s="5">
        <v>305917</v>
      </c>
      <c r="J1238" s="5" t="s">
        <v>2492</v>
      </c>
      <c r="K1238" s="5" t="s">
        <v>2374</v>
      </c>
      <c r="L1238" s="5" t="s">
        <v>1590</v>
      </c>
      <c r="M1238" s="5" t="s">
        <v>9561</v>
      </c>
      <c r="N1238" s="5" t="s">
        <v>5242</v>
      </c>
      <c r="O1238" s="5" t="s">
        <v>2639</v>
      </c>
      <c r="P1238" s="5" t="s">
        <v>2640</v>
      </c>
    </row>
    <row r="1239" spans="1:16" hidden="1" x14ac:dyDescent="0.25">
      <c r="A1239" s="5">
        <v>310439</v>
      </c>
      <c r="B1239" s="5" t="s">
        <v>9562</v>
      </c>
      <c r="C1239" s="5" t="s">
        <v>9563</v>
      </c>
      <c r="D1239" s="5" t="s">
        <v>9564</v>
      </c>
      <c r="E1239" s="5" t="s">
        <v>15332</v>
      </c>
      <c r="F1239" s="5" t="s">
        <v>2134</v>
      </c>
      <c r="G1239" s="5" t="s">
        <v>1586</v>
      </c>
      <c r="H1239" s="5" t="s">
        <v>9565</v>
      </c>
      <c r="I1239" s="5">
        <v>305673</v>
      </c>
      <c r="J1239" s="5" t="s">
        <v>6151</v>
      </c>
      <c r="K1239" s="5" t="s">
        <v>1745</v>
      </c>
      <c r="L1239" s="5" t="s">
        <v>1590</v>
      </c>
      <c r="M1239" s="5" t="s">
        <v>9566</v>
      </c>
      <c r="N1239" s="5" t="s">
        <v>9567</v>
      </c>
      <c r="O1239" s="5" t="s">
        <v>6153</v>
      </c>
      <c r="P1239" s="5" t="s">
        <v>6154</v>
      </c>
    </row>
    <row r="1240" spans="1:16" hidden="1" x14ac:dyDescent="0.25">
      <c r="A1240" s="5">
        <v>310440</v>
      </c>
      <c r="B1240" s="5" t="s">
        <v>9568</v>
      </c>
      <c r="C1240" s="5" t="s">
        <v>9569</v>
      </c>
      <c r="D1240" s="5" t="s">
        <v>9570</v>
      </c>
      <c r="E1240" s="5" t="s">
        <v>15333</v>
      </c>
      <c r="F1240" s="5" t="s">
        <v>1874</v>
      </c>
      <c r="G1240" s="5" t="s">
        <v>1586</v>
      </c>
      <c r="H1240" s="5" t="s">
        <v>9571</v>
      </c>
      <c r="I1240" s="5">
        <v>305745</v>
      </c>
      <c r="J1240" s="5" t="s">
        <v>6297</v>
      </c>
      <c r="K1240" s="5" t="s">
        <v>1832</v>
      </c>
      <c r="L1240" s="5" t="s">
        <v>1590</v>
      </c>
      <c r="M1240" s="5" t="s">
        <v>9572</v>
      </c>
      <c r="N1240" s="5" t="s">
        <v>9573</v>
      </c>
      <c r="O1240" s="5" t="s">
        <v>6300</v>
      </c>
      <c r="P1240" s="5" t="s">
        <v>6301</v>
      </c>
    </row>
    <row r="1241" spans="1:16" hidden="1" x14ac:dyDescent="0.25">
      <c r="A1241" s="5">
        <v>310442</v>
      </c>
      <c r="B1241" s="5" t="s">
        <v>9574</v>
      </c>
      <c r="C1241" s="5" t="s">
        <v>9575</v>
      </c>
      <c r="D1241" s="5" t="s">
        <v>9576</v>
      </c>
      <c r="E1241" s="5" t="s">
        <v>15334</v>
      </c>
      <c r="F1241" s="5" t="s">
        <v>9577</v>
      </c>
      <c r="G1241" s="5" t="s">
        <v>1586</v>
      </c>
      <c r="H1241" s="5" t="s">
        <v>9578</v>
      </c>
      <c r="I1241" s="5">
        <v>306082</v>
      </c>
      <c r="J1241" s="5" t="s">
        <v>5509</v>
      </c>
      <c r="K1241" s="5" t="s">
        <v>2596</v>
      </c>
      <c r="L1241" s="5" t="s">
        <v>1590</v>
      </c>
      <c r="M1241" s="5" t="s">
        <v>9579</v>
      </c>
      <c r="N1241" s="5" t="s">
        <v>3527</v>
      </c>
      <c r="O1241" s="5" t="s">
        <v>2159</v>
      </c>
      <c r="P1241" s="5" t="s">
        <v>2160</v>
      </c>
    </row>
    <row r="1242" spans="1:16" hidden="1" x14ac:dyDescent="0.25">
      <c r="A1242" s="5">
        <v>310468</v>
      </c>
      <c r="B1242" s="5" t="s">
        <v>9580</v>
      </c>
      <c r="C1242" s="5" t="s">
        <v>9581</v>
      </c>
      <c r="D1242" s="5" t="s">
        <v>9582</v>
      </c>
      <c r="E1242" s="5" t="s">
        <v>15335</v>
      </c>
      <c r="F1242" s="5" t="s">
        <v>1901</v>
      </c>
      <c r="G1242" s="5" t="s">
        <v>1803</v>
      </c>
      <c r="H1242" s="5" t="s">
        <v>9583</v>
      </c>
      <c r="I1242" s="5">
        <v>305411</v>
      </c>
      <c r="J1242" s="5" t="s">
        <v>4497</v>
      </c>
      <c r="K1242" s="5" t="s">
        <v>2366</v>
      </c>
      <c r="L1242" s="5" t="s">
        <v>1590</v>
      </c>
      <c r="M1242" s="5" t="s">
        <v>9584</v>
      </c>
      <c r="N1242" s="5" t="s">
        <v>1704</v>
      </c>
      <c r="O1242" s="5" t="s">
        <v>4499</v>
      </c>
      <c r="P1242" s="5" t="s">
        <v>4500</v>
      </c>
    </row>
    <row r="1243" spans="1:16" hidden="1" x14ac:dyDescent="0.25">
      <c r="A1243" s="5">
        <v>310479</v>
      </c>
      <c r="B1243" s="5" t="s">
        <v>9585</v>
      </c>
      <c r="C1243" s="5" t="s">
        <v>9586</v>
      </c>
      <c r="D1243" s="5" t="s">
        <v>9587</v>
      </c>
      <c r="E1243" s="5" t="s">
        <v>15336</v>
      </c>
      <c r="F1243" s="5" t="s">
        <v>9588</v>
      </c>
      <c r="G1243" s="5" t="s">
        <v>1803</v>
      </c>
      <c r="H1243" s="5" t="s">
        <v>9589</v>
      </c>
      <c r="I1243" s="5">
        <v>305454</v>
      </c>
      <c r="J1243" s="5" t="s">
        <v>5103</v>
      </c>
      <c r="K1243" s="5" t="s">
        <v>5104</v>
      </c>
      <c r="L1243" s="5" t="s">
        <v>2148</v>
      </c>
      <c r="M1243" s="5" t="s">
        <v>9590</v>
      </c>
      <c r="N1243" s="5" t="s">
        <v>9591</v>
      </c>
      <c r="O1243" s="5" t="s">
        <v>9592</v>
      </c>
      <c r="P1243" s="5" t="s">
        <v>9593</v>
      </c>
    </row>
    <row r="1244" spans="1:16" hidden="1" x14ac:dyDescent="0.25">
      <c r="A1244" s="5">
        <v>310495</v>
      </c>
      <c r="B1244" s="5" t="s">
        <v>9594</v>
      </c>
      <c r="C1244" s="5" t="s">
        <v>9595</v>
      </c>
      <c r="D1244" s="5" t="s">
        <v>9596</v>
      </c>
      <c r="E1244" s="5" t="s">
        <v>15337</v>
      </c>
      <c r="F1244" s="5" t="s">
        <v>2134</v>
      </c>
      <c r="G1244" s="5" t="s">
        <v>2025</v>
      </c>
      <c r="H1244" s="5" t="s">
        <v>9597</v>
      </c>
      <c r="I1244" s="5">
        <v>305911</v>
      </c>
      <c r="J1244" s="5" t="s">
        <v>2076</v>
      </c>
      <c r="K1244" s="5" t="s">
        <v>1832</v>
      </c>
      <c r="L1244" s="5" t="s">
        <v>1590</v>
      </c>
      <c r="M1244" s="5" t="s">
        <v>2528</v>
      </c>
      <c r="N1244" s="5" t="s">
        <v>3648</v>
      </c>
      <c r="O1244" s="5" t="s">
        <v>9598</v>
      </c>
      <c r="P1244" s="5" t="s">
        <v>9599</v>
      </c>
    </row>
    <row r="1245" spans="1:16" hidden="1" x14ac:dyDescent="0.25">
      <c r="A1245" s="5">
        <v>310498</v>
      </c>
      <c r="B1245" s="5" t="s">
        <v>9600</v>
      </c>
      <c r="C1245" s="5" t="s">
        <v>9601</v>
      </c>
      <c r="D1245" s="5" t="s">
        <v>9602</v>
      </c>
      <c r="E1245" s="5" t="s">
        <v>15338</v>
      </c>
      <c r="F1245" s="5" t="s">
        <v>3021</v>
      </c>
      <c r="G1245" s="5" t="s">
        <v>1661</v>
      </c>
      <c r="H1245" s="5" t="s">
        <v>9603</v>
      </c>
      <c r="I1245" s="5">
        <v>305078</v>
      </c>
      <c r="J1245" s="5" t="s">
        <v>3027</v>
      </c>
      <c r="K1245" s="5" t="s">
        <v>2063</v>
      </c>
      <c r="L1245" s="5" t="s">
        <v>1590</v>
      </c>
      <c r="M1245" s="5" t="s">
        <v>9604</v>
      </c>
      <c r="N1245" s="5" t="s">
        <v>9123</v>
      </c>
      <c r="O1245" s="5" t="s">
        <v>3031</v>
      </c>
      <c r="P1245" s="5" t="s">
        <v>3032</v>
      </c>
    </row>
    <row r="1246" spans="1:16" hidden="1" x14ac:dyDescent="0.25">
      <c r="A1246" s="5">
        <v>310545</v>
      </c>
      <c r="B1246" s="5" t="s">
        <v>9605</v>
      </c>
      <c r="C1246" s="5" t="s">
        <v>9606</v>
      </c>
      <c r="D1246" s="5" t="s">
        <v>2832</v>
      </c>
      <c r="E1246" s="5" t="s">
        <v>15339</v>
      </c>
      <c r="F1246" s="5" t="s">
        <v>2191</v>
      </c>
      <c r="G1246" s="5" t="s">
        <v>1586</v>
      </c>
      <c r="H1246" s="5" t="s">
        <v>9607</v>
      </c>
      <c r="I1246" s="5">
        <v>305164</v>
      </c>
      <c r="J1246" s="5" t="s">
        <v>3280</v>
      </c>
      <c r="K1246" s="5" t="s">
        <v>2191</v>
      </c>
      <c r="L1246" s="5" t="s">
        <v>1590</v>
      </c>
      <c r="M1246" s="5" t="s">
        <v>9608</v>
      </c>
      <c r="N1246" s="5" t="s">
        <v>9275</v>
      </c>
      <c r="O1246" s="5" t="s">
        <v>7571</v>
      </c>
      <c r="P1246" s="5" t="s">
        <v>7572</v>
      </c>
    </row>
    <row r="1247" spans="1:16" hidden="1" x14ac:dyDescent="0.25">
      <c r="A1247" s="5">
        <v>310557</v>
      </c>
      <c r="B1247" s="5" t="s">
        <v>9609</v>
      </c>
      <c r="C1247" s="5" t="s">
        <v>9610</v>
      </c>
      <c r="D1247" s="5" t="s">
        <v>9611</v>
      </c>
      <c r="E1247" s="5" t="s">
        <v>15340</v>
      </c>
      <c r="F1247" s="5" t="s">
        <v>3910</v>
      </c>
      <c r="G1247" s="5" t="s">
        <v>1599</v>
      </c>
      <c r="H1247" s="5" t="s">
        <v>9612</v>
      </c>
      <c r="I1247" s="5">
        <v>305259</v>
      </c>
      <c r="J1247" s="5" t="s">
        <v>2234</v>
      </c>
      <c r="K1247" s="5" t="s">
        <v>2235</v>
      </c>
      <c r="L1247" s="5" t="s">
        <v>1590</v>
      </c>
      <c r="M1247" s="5" t="s">
        <v>9613</v>
      </c>
      <c r="N1247" s="5" t="s">
        <v>6080</v>
      </c>
      <c r="O1247" s="5" t="s">
        <v>3339</v>
      </c>
      <c r="P1247" s="5" t="s">
        <v>3340</v>
      </c>
    </row>
    <row r="1248" spans="1:16" hidden="1" x14ac:dyDescent="0.25">
      <c r="A1248" s="5">
        <v>310559</v>
      </c>
      <c r="B1248" s="5" t="s">
        <v>9614</v>
      </c>
      <c r="C1248" s="5" t="s">
        <v>9615</v>
      </c>
      <c r="D1248" s="5" t="s">
        <v>9616</v>
      </c>
      <c r="E1248" s="5" t="s">
        <v>15341</v>
      </c>
      <c r="F1248" s="5" t="s">
        <v>2243</v>
      </c>
      <c r="G1248" s="5" t="s">
        <v>1586</v>
      </c>
      <c r="H1248" s="5" t="s">
        <v>9617</v>
      </c>
      <c r="I1248" s="5">
        <v>305621</v>
      </c>
      <c r="J1248" s="5" t="s">
        <v>2605</v>
      </c>
      <c r="K1248" s="5" t="s">
        <v>2063</v>
      </c>
      <c r="L1248" s="5" t="s">
        <v>1590</v>
      </c>
      <c r="M1248" s="5" t="s">
        <v>9618</v>
      </c>
      <c r="N1248" s="5" t="s">
        <v>5275</v>
      </c>
      <c r="O1248" s="5" t="s">
        <v>2608</v>
      </c>
      <c r="P1248" s="5" t="s">
        <v>2609</v>
      </c>
    </row>
    <row r="1249" spans="1:16" hidden="1" x14ac:dyDescent="0.25">
      <c r="A1249" s="5">
        <v>310591</v>
      </c>
      <c r="B1249" s="5" t="s">
        <v>9619</v>
      </c>
      <c r="C1249" s="5" t="s">
        <v>9620</v>
      </c>
      <c r="D1249" s="5" t="s">
        <v>9621</v>
      </c>
      <c r="E1249" s="5" t="s">
        <v>15342</v>
      </c>
      <c r="F1249" s="5" t="s">
        <v>1742</v>
      </c>
      <c r="G1249" s="5" t="s">
        <v>1661</v>
      </c>
      <c r="H1249" s="5" t="s">
        <v>9622</v>
      </c>
      <c r="I1249" s="5">
        <v>305640</v>
      </c>
      <c r="J1249" s="5" t="s">
        <v>1744</v>
      </c>
      <c r="K1249" s="5" t="s">
        <v>1745</v>
      </c>
      <c r="L1249" s="5" t="s">
        <v>1590</v>
      </c>
      <c r="M1249" s="5" t="s">
        <v>9623</v>
      </c>
      <c r="N1249" s="5" t="s">
        <v>2764</v>
      </c>
      <c r="O1249" s="5" t="s">
        <v>4777</v>
      </c>
      <c r="P1249" s="5" t="s">
        <v>4778</v>
      </c>
    </row>
    <row r="1250" spans="1:16" hidden="1" x14ac:dyDescent="0.25">
      <c r="A1250" s="5">
        <v>310593</v>
      </c>
      <c r="B1250" s="5" t="s">
        <v>9624</v>
      </c>
      <c r="C1250" s="5" t="s">
        <v>9625</v>
      </c>
      <c r="D1250" s="5" t="s">
        <v>9626</v>
      </c>
      <c r="E1250" s="5" t="s">
        <v>15343</v>
      </c>
      <c r="F1250" s="5" t="s">
        <v>9627</v>
      </c>
      <c r="G1250" s="5" t="s">
        <v>1661</v>
      </c>
      <c r="H1250" s="5" t="s">
        <v>9628</v>
      </c>
      <c r="I1250" s="5">
        <v>305402</v>
      </c>
      <c r="J1250" s="5" t="s">
        <v>4781</v>
      </c>
      <c r="K1250" s="5" t="s">
        <v>4782</v>
      </c>
      <c r="L1250" s="5" t="s">
        <v>2088</v>
      </c>
      <c r="M1250" s="5" t="s">
        <v>7977</v>
      </c>
      <c r="N1250" s="5" t="s">
        <v>9629</v>
      </c>
      <c r="O1250" s="5" t="s">
        <v>4785</v>
      </c>
      <c r="P1250" s="5" t="s">
        <v>4786</v>
      </c>
    </row>
    <row r="1251" spans="1:16" hidden="1" x14ac:dyDescent="0.25">
      <c r="A1251" s="5">
        <v>310645</v>
      </c>
      <c r="B1251" s="5" t="s">
        <v>9630</v>
      </c>
      <c r="C1251" s="5" t="s">
        <v>9631</v>
      </c>
      <c r="D1251" s="5" t="s">
        <v>9632</v>
      </c>
      <c r="E1251" s="5" t="s">
        <v>15344</v>
      </c>
      <c r="F1251" s="5" t="s">
        <v>1901</v>
      </c>
      <c r="G1251" s="5" t="s">
        <v>1661</v>
      </c>
      <c r="H1251" s="5" t="s">
        <v>9633</v>
      </c>
      <c r="I1251" s="5">
        <v>319022</v>
      </c>
      <c r="J1251" s="5" t="s">
        <v>2008</v>
      </c>
      <c r="K1251" s="5" t="s">
        <v>1643</v>
      </c>
      <c r="L1251" s="5" t="s">
        <v>1590</v>
      </c>
      <c r="M1251" s="5" t="s">
        <v>9634</v>
      </c>
      <c r="N1251" s="5" t="s">
        <v>9635</v>
      </c>
      <c r="O1251" s="5" t="s">
        <v>2011</v>
      </c>
      <c r="P1251" s="5" t="s">
        <v>2012</v>
      </c>
    </row>
    <row r="1252" spans="1:16" hidden="1" x14ac:dyDescent="0.25">
      <c r="A1252" s="5">
        <v>310646</v>
      </c>
      <c r="B1252" s="5" t="s">
        <v>9636</v>
      </c>
      <c r="C1252" s="5" t="s">
        <v>9637</v>
      </c>
      <c r="D1252" s="5" t="s">
        <v>9638</v>
      </c>
      <c r="E1252" s="5" t="s">
        <v>15345</v>
      </c>
      <c r="F1252" s="5" t="s">
        <v>9639</v>
      </c>
      <c r="G1252" s="5" t="s">
        <v>1599</v>
      </c>
      <c r="H1252" s="5" t="s">
        <v>9640</v>
      </c>
      <c r="I1252" s="5">
        <v>305445</v>
      </c>
      <c r="J1252" s="5" t="s">
        <v>4955</v>
      </c>
      <c r="K1252" s="5" t="s">
        <v>4956</v>
      </c>
      <c r="L1252" s="5" t="s">
        <v>2088</v>
      </c>
      <c r="M1252" s="5" t="s">
        <v>9641</v>
      </c>
      <c r="N1252" s="5" t="s">
        <v>9642</v>
      </c>
      <c r="O1252" s="5" t="s">
        <v>4959</v>
      </c>
      <c r="P1252" s="5" t="s">
        <v>4960</v>
      </c>
    </row>
    <row r="1253" spans="1:16" hidden="1" x14ac:dyDescent="0.25">
      <c r="A1253" s="5">
        <v>310651</v>
      </c>
      <c r="B1253" s="5" t="s">
        <v>9643</v>
      </c>
      <c r="C1253" s="5" t="s">
        <v>9644</v>
      </c>
      <c r="D1253" s="5" t="s">
        <v>9645</v>
      </c>
      <c r="E1253" s="5" t="s">
        <v>15346</v>
      </c>
      <c r="F1253" s="5" t="s">
        <v>6137</v>
      </c>
      <c r="G1253" s="5" t="s">
        <v>2025</v>
      </c>
      <c r="H1253" s="5" t="s">
        <v>9646</v>
      </c>
      <c r="I1253" s="5">
        <v>305715</v>
      </c>
      <c r="J1253" s="5" t="s">
        <v>2336</v>
      </c>
      <c r="K1253" s="5" t="s">
        <v>2337</v>
      </c>
      <c r="L1253" s="5" t="s">
        <v>1590</v>
      </c>
      <c r="M1253" s="5" t="s">
        <v>9647</v>
      </c>
      <c r="N1253" s="5" t="s">
        <v>6826</v>
      </c>
      <c r="O1253" s="5" t="s">
        <v>9648</v>
      </c>
      <c r="P1253" s="5" t="s">
        <v>9649</v>
      </c>
    </row>
    <row r="1254" spans="1:16" hidden="1" x14ac:dyDescent="0.25">
      <c r="A1254" s="5">
        <v>310682</v>
      </c>
      <c r="B1254" s="5" t="s">
        <v>9650</v>
      </c>
      <c r="C1254" s="5" t="s">
        <v>9651</v>
      </c>
      <c r="D1254" s="5" t="s">
        <v>9652</v>
      </c>
      <c r="E1254" s="5" t="s">
        <v>15347</v>
      </c>
      <c r="F1254" s="5" t="s">
        <v>9653</v>
      </c>
      <c r="G1254" s="5" t="s">
        <v>1599</v>
      </c>
      <c r="H1254" s="5" t="s">
        <v>9654</v>
      </c>
      <c r="I1254" s="5">
        <v>310646</v>
      </c>
      <c r="J1254" s="5" t="s">
        <v>9638</v>
      </c>
      <c r="K1254" s="5" t="s">
        <v>9639</v>
      </c>
      <c r="L1254" s="5" t="s">
        <v>2088</v>
      </c>
      <c r="M1254" s="5" t="s">
        <v>9655</v>
      </c>
      <c r="N1254" s="5" t="s">
        <v>3015</v>
      </c>
      <c r="O1254" s="5" t="s">
        <v>5058</v>
      </c>
      <c r="P1254" s="5" t="s">
        <v>5059</v>
      </c>
    </row>
    <row r="1255" spans="1:16" hidden="1" x14ac:dyDescent="0.25">
      <c r="A1255" s="5">
        <v>310688</v>
      </c>
      <c r="B1255" s="5" t="s">
        <v>9656</v>
      </c>
      <c r="C1255" s="5" t="s">
        <v>9657</v>
      </c>
      <c r="D1255" s="5" t="s">
        <v>9658</v>
      </c>
      <c r="E1255" s="5" t="s">
        <v>15348</v>
      </c>
      <c r="F1255" s="5" t="s">
        <v>1862</v>
      </c>
      <c r="G1255" s="5" t="s">
        <v>1599</v>
      </c>
      <c r="H1255" s="5" t="s">
        <v>9659</v>
      </c>
      <c r="I1255" s="5">
        <v>305483</v>
      </c>
      <c r="J1255" s="5" t="s">
        <v>1864</v>
      </c>
      <c r="K1255" s="5" t="s">
        <v>1865</v>
      </c>
      <c r="L1255" s="5" t="s">
        <v>1866</v>
      </c>
      <c r="M1255" s="5" t="s">
        <v>9660</v>
      </c>
      <c r="N1255" s="5" t="s">
        <v>6937</v>
      </c>
      <c r="O1255" s="5" t="s">
        <v>9661</v>
      </c>
      <c r="P1255" s="5" t="s">
        <v>9662</v>
      </c>
    </row>
    <row r="1256" spans="1:16" hidden="1" x14ac:dyDescent="0.25">
      <c r="A1256" s="5">
        <v>310707</v>
      </c>
      <c r="B1256" s="5" t="s">
        <v>9663</v>
      </c>
      <c r="C1256" s="5" t="s">
        <v>9664</v>
      </c>
      <c r="D1256" s="5" t="s">
        <v>9665</v>
      </c>
      <c r="E1256" s="5" t="s">
        <v>15349</v>
      </c>
      <c r="F1256" s="5" t="s">
        <v>4931</v>
      </c>
      <c r="G1256" s="5" t="s">
        <v>1661</v>
      </c>
      <c r="H1256" s="5" t="s">
        <v>9666</v>
      </c>
      <c r="I1256" s="5">
        <v>305379</v>
      </c>
      <c r="J1256" s="5" t="s">
        <v>4667</v>
      </c>
      <c r="K1256" s="5" t="s">
        <v>4668</v>
      </c>
      <c r="L1256" s="5" t="s">
        <v>2439</v>
      </c>
      <c r="M1256" s="5" t="s">
        <v>9667</v>
      </c>
      <c r="N1256" s="5" t="s">
        <v>3491</v>
      </c>
      <c r="O1256" s="5" t="s">
        <v>9668</v>
      </c>
      <c r="P1256" s="5" t="s">
        <v>9669</v>
      </c>
    </row>
    <row r="1257" spans="1:16" hidden="1" x14ac:dyDescent="0.25">
      <c r="A1257" s="5">
        <v>310712</v>
      </c>
      <c r="B1257" s="5" t="s">
        <v>9670</v>
      </c>
      <c r="C1257" s="5" t="s">
        <v>9671</v>
      </c>
      <c r="D1257" s="5" t="s">
        <v>9672</v>
      </c>
      <c r="E1257" s="5" t="s">
        <v>15350</v>
      </c>
      <c r="F1257" s="5" t="s">
        <v>9098</v>
      </c>
      <c r="G1257" s="5" t="s">
        <v>2025</v>
      </c>
      <c r="H1257" s="5" t="s">
        <v>9673</v>
      </c>
      <c r="I1257" s="5">
        <v>305713</v>
      </c>
      <c r="J1257" s="5" t="s">
        <v>6025</v>
      </c>
      <c r="K1257" s="5" t="s">
        <v>2345</v>
      </c>
      <c r="L1257" s="5" t="s">
        <v>2088</v>
      </c>
      <c r="M1257" s="5" t="s">
        <v>9674</v>
      </c>
      <c r="N1257" s="5" t="s">
        <v>5005</v>
      </c>
      <c r="O1257" s="5" t="s">
        <v>6384</v>
      </c>
      <c r="P1257" s="5" t="s">
        <v>6385</v>
      </c>
    </row>
    <row r="1258" spans="1:16" hidden="1" x14ac:dyDescent="0.25">
      <c r="A1258" s="5">
        <v>310715</v>
      </c>
      <c r="B1258" s="5" t="s">
        <v>9675</v>
      </c>
      <c r="C1258" s="5" t="s">
        <v>9676</v>
      </c>
      <c r="D1258" s="5" t="s">
        <v>9677</v>
      </c>
      <c r="E1258" s="5" t="s">
        <v>15351</v>
      </c>
      <c r="F1258" s="5" t="s">
        <v>5676</v>
      </c>
      <c r="G1258" s="5" t="s">
        <v>1599</v>
      </c>
      <c r="H1258" s="5" t="s">
        <v>9678</v>
      </c>
      <c r="I1258" s="5">
        <v>304939</v>
      </c>
      <c r="J1258" s="5" t="s">
        <v>2103</v>
      </c>
      <c r="K1258" s="5" t="s">
        <v>2104</v>
      </c>
      <c r="L1258" s="5" t="s">
        <v>1590</v>
      </c>
      <c r="M1258" s="5" t="s">
        <v>9679</v>
      </c>
      <c r="N1258" s="5" t="s">
        <v>9680</v>
      </c>
      <c r="O1258" s="5" t="s">
        <v>8714</v>
      </c>
      <c r="P1258" s="5" t="s">
        <v>8715</v>
      </c>
    </row>
    <row r="1259" spans="1:16" hidden="1" x14ac:dyDescent="0.25">
      <c r="A1259" s="5">
        <v>310751</v>
      </c>
      <c r="B1259" s="5" t="s">
        <v>9681</v>
      </c>
      <c r="C1259" s="5" t="s">
        <v>9682</v>
      </c>
      <c r="D1259" s="5" t="s">
        <v>9683</v>
      </c>
      <c r="E1259" s="5" t="s">
        <v>15352</v>
      </c>
      <c r="F1259" s="5" t="s">
        <v>5922</v>
      </c>
      <c r="G1259" s="5" t="s">
        <v>1599</v>
      </c>
      <c r="H1259" s="5" t="s">
        <v>9684</v>
      </c>
      <c r="I1259" s="5">
        <v>306147</v>
      </c>
      <c r="J1259" s="5" t="s">
        <v>4924</v>
      </c>
      <c r="K1259" s="5" t="s">
        <v>4925</v>
      </c>
      <c r="L1259" s="5" t="s">
        <v>2088</v>
      </c>
      <c r="M1259" s="5" t="s">
        <v>6894</v>
      </c>
      <c r="N1259" s="5" t="s">
        <v>3024</v>
      </c>
      <c r="O1259" s="5" t="s">
        <v>3886</v>
      </c>
      <c r="P1259" s="5" t="s">
        <v>3887</v>
      </c>
    </row>
    <row r="1260" spans="1:16" hidden="1" x14ac:dyDescent="0.25">
      <c r="A1260" s="5">
        <v>310755</v>
      </c>
      <c r="B1260" s="5" t="s">
        <v>9685</v>
      </c>
      <c r="C1260" s="5" t="s">
        <v>9686</v>
      </c>
      <c r="D1260" s="5" t="s">
        <v>6223</v>
      </c>
      <c r="E1260" s="5" t="s">
        <v>15353</v>
      </c>
      <c r="F1260" s="5" t="s">
        <v>6224</v>
      </c>
      <c r="G1260" s="5" t="s">
        <v>1599</v>
      </c>
      <c r="H1260" s="5" t="s">
        <v>9687</v>
      </c>
      <c r="I1260" s="5">
        <v>305453</v>
      </c>
      <c r="J1260" s="5" t="s">
        <v>4630</v>
      </c>
      <c r="K1260" s="5" t="s">
        <v>4631</v>
      </c>
      <c r="L1260" s="5" t="s">
        <v>2088</v>
      </c>
      <c r="M1260" s="5" t="s">
        <v>9688</v>
      </c>
      <c r="N1260" s="5" t="s">
        <v>9689</v>
      </c>
      <c r="O1260" s="5" t="s">
        <v>4634</v>
      </c>
      <c r="P1260" s="5" t="s">
        <v>4635</v>
      </c>
    </row>
    <row r="1261" spans="1:16" hidden="1" x14ac:dyDescent="0.25">
      <c r="A1261" s="5">
        <v>310771</v>
      </c>
      <c r="B1261" s="5" t="s">
        <v>9690</v>
      </c>
      <c r="C1261" s="5" t="s">
        <v>9691</v>
      </c>
      <c r="D1261" s="5" t="s">
        <v>9692</v>
      </c>
      <c r="E1261" s="5" t="s">
        <v>15354</v>
      </c>
      <c r="F1261" s="5" t="s">
        <v>5478</v>
      </c>
      <c r="G1261" s="5" t="s">
        <v>2025</v>
      </c>
      <c r="H1261" s="5" t="s">
        <v>9693</v>
      </c>
      <c r="I1261" s="5">
        <v>305713</v>
      </c>
      <c r="J1261" s="5" t="s">
        <v>6025</v>
      </c>
      <c r="K1261" s="5" t="s">
        <v>2345</v>
      </c>
      <c r="L1261" s="5" t="s">
        <v>2088</v>
      </c>
      <c r="M1261" s="5" t="s">
        <v>8954</v>
      </c>
      <c r="N1261" s="5" t="s">
        <v>9694</v>
      </c>
      <c r="O1261" s="5" t="s">
        <v>9695</v>
      </c>
      <c r="P1261" s="5" t="s">
        <v>9696</v>
      </c>
    </row>
    <row r="1262" spans="1:16" hidden="1" x14ac:dyDescent="0.25">
      <c r="A1262" s="5">
        <v>310776</v>
      </c>
      <c r="B1262" s="5" t="s">
        <v>9697</v>
      </c>
      <c r="C1262" s="5" t="s">
        <v>9698</v>
      </c>
      <c r="D1262" s="5" t="s">
        <v>9699</v>
      </c>
      <c r="E1262" s="5" t="s">
        <v>15355</v>
      </c>
      <c r="F1262" s="5" t="s">
        <v>4556</v>
      </c>
      <c r="G1262" s="5" t="s">
        <v>1599</v>
      </c>
      <c r="H1262" s="5" t="s">
        <v>9700</v>
      </c>
      <c r="I1262" s="5">
        <v>305379</v>
      </c>
      <c r="J1262" s="5" t="s">
        <v>4667</v>
      </c>
      <c r="K1262" s="5" t="s">
        <v>4668</v>
      </c>
      <c r="L1262" s="5" t="s">
        <v>2439</v>
      </c>
      <c r="M1262" s="5" t="s">
        <v>9701</v>
      </c>
      <c r="N1262" s="5" t="s">
        <v>3273</v>
      </c>
      <c r="O1262" s="5" t="s">
        <v>9702</v>
      </c>
      <c r="P1262" s="5" t="s">
        <v>9703</v>
      </c>
    </row>
    <row r="1263" spans="1:16" hidden="1" x14ac:dyDescent="0.25">
      <c r="A1263" s="5">
        <v>310811</v>
      </c>
      <c r="B1263" s="5" t="s">
        <v>9704</v>
      </c>
      <c r="C1263" s="5" t="s">
        <v>9705</v>
      </c>
      <c r="D1263" s="5" t="s">
        <v>9706</v>
      </c>
      <c r="E1263" s="5" t="s">
        <v>15356</v>
      </c>
      <c r="F1263" s="5" t="s">
        <v>1742</v>
      </c>
      <c r="G1263" s="5" t="s">
        <v>1661</v>
      </c>
      <c r="H1263" s="5" t="s">
        <v>9707</v>
      </c>
      <c r="I1263" s="5">
        <v>305640</v>
      </c>
      <c r="J1263" s="5" t="s">
        <v>1744</v>
      </c>
      <c r="K1263" s="5" t="s">
        <v>1745</v>
      </c>
      <c r="L1263" s="5" t="s">
        <v>1590</v>
      </c>
      <c r="M1263" s="5" t="s">
        <v>9708</v>
      </c>
      <c r="N1263" s="5" t="s">
        <v>9709</v>
      </c>
      <c r="O1263" s="5" t="s">
        <v>4777</v>
      </c>
      <c r="P1263" s="5" t="s">
        <v>4778</v>
      </c>
    </row>
    <row r="1264" spans="1:16" hidden="1" x14ac:dyDescent="0.25">
      <c r="A1264" s="5">
        <v>310825</v>
      </c>
      <c r="B1264" s="5" t="s">
        <v>9710</v>
      </c>
      <c r="C1264" s="5" t="s">
        <v>9711</v>
      </c>
      <c r="D1264" s="5" t="s">
        <v>9712</v>
      </c>
      <c r="E1264" s="5" t="s">
        <v>15357</v>
      </c>
      <c r="F1264" s="5" t="s">
        <v>2243</v>
      </c>
      <c r="G1264" s="5" t="s">
        <v>1670</v>
      </c>
      <c r="H1264" s="5" t="s">
        <v>9713</v>
      </c>
      <c r="I1264" s="5">
        <v>304991</v>
      </c>
      <c r="J1264" s="5" t="s">
        <v>2469</v>
      </c>
      <c r="K1264" s="5" t="s">
        <v>2470</v>
      </c>
      <c r="L1264" s="5" t="s">
        <v>1590</v>
      </c>
      <c r="M1264" s="5" t="s">
        <v>9714</v>
      </c>
      <c r="N1264" s="5" t="s">
        <v>9715</v>
      </c>
      <c r="O1264" s="5" t="s">
        <v>2475</v>
      </c>
      <c r="P1264" s="5" t="s">
        <v>2476</v>
      </c>
    </row>
    <row r="1265" spans="1:16" hidden="1" x14ac:dyDescent="0.25">
      <c r="A1265" s="5">
        <v>310845</v>
      </c>
      <c r="B1265" s="5" t="s">
        <v>9716</v>
      </c>
      <c r="C1265" s="5" t="s">
        <v>9717</v>
      </c>
      <c r="D1265" s="5" t="s">
        <v>9718</v>
      </c>
      <c r="E1265" s="5" t="s">
        <v>15358</v>
      </c>
      <c r="F1265" s="5" t="s">
        <v>2243</v>
      </c>
      <c r="G1265" s="5" t="s">
        <v>1586</v>
      </c>
      <c r="H1265" s="5" t="s">
        <v>9719</v>
      </c>
      <c r="I1265" s="5">
        <v>305621</v>
      </c>
      <c r="J1265" s="5" t="s">
        <v>2605</v>
      </c>
      <c r="K1265" s="5" t="s">
        <v>2063</v>
      </c>
      <c r="L1265" s="5" t="s">
        <v>1590</v>
      </c>
      <c r="M1265" s="5" t="s">
        <v>9720</v>
      </c>
      <c r="N1265" s="5" t="s">
        <v>1895</v>
      </c>
      <c r="O1265" s="5" t="s">
        <v>2608</v>
      </c>
      <c r="P1265" s="5" t="s">
        <v>2609</v>
      </c>
    </row>
    <row r="1266" spans="1:16" hidden="1" x14ac:dyDescent="0.25">
      <c r="A1266" s="5">
        <v>310850</v>
      </c>
      <c r="B1266" s="5" t="s">
        <v>9721</v>
      </c>
      <c r="C1266" s="5" t="s">
        <v>9722</v>
      </c>
      <c r="D1266" s="5" t="s">
        <v>9723</v>
      </c>
      <c r="E1266" s="5" t="s">
        <v>15359</v>
      </c>
      <c r="F1266" s="5" t="s">
        <v>9724</v>
      </c>
      <c r="G1266" s="5" t="s">
        <v>1586</v>
      </c>
      <c r="H1266" s="5" t="s">
        <v>9725</v>
      </c>
      <c r="I1266" s="5">
        <v>323392</v>
      </c>
      <c r="J1266" s="5" t="s">
        <v>8608</v>
      </c>
      <c r="K1266" s="5" t="s">
        <v>8606</v>
      </c>
      <c r="L1266" s="5" t="s">
        <v>2574</v>
      </c>
      <c r="M1266" s="5" t="s">
        <v>9726</v>
      </c>
      <c r="N1266" s="5" t="s">
        <v>5086</v>
      </c>
      <c r="O1266" s="5" t="s">
        <v>8610</v>
      </c>
      <c r="P1266" s="5" t="s">
        <v>8611</v>
      </c>
    </row>
    <row r="1267" spans="1:16" hidden="1" x14ac:dyDescent="0.25">
      <c r="A1267" s="5">
        <v>310895</v>
      </c>
      <c r="B1267" s="5" t="s">
        <v>9727</v>
      </c>
      <c r="C1267" s="5" t="s">
        <v>9728</v>
      </c>
      <c r="D1267" s="5" t="s">
        <v>9729</v>
      </c>
      <c r="E1267" s="5" t="s">
        <v>15360</v>
      </c>
      <c r="F1267" s="5" t="s">
        <v>5676</v>
      </c>
      <c r="G1267" s="5" t="s">
        <v>1599</v>
      </c>
      <c r="H1267" s="5" t="s">
        <v>9730</v>
      </c>
      <c r="I1267" s="5">
        <v>304939</v>
      </c>
      <c r="J1267" s="5" t="s">
        <v>2103</v>
      </c>
      <c r="K1267" s="5" t="s">
        <v>2104</v>
      </c>
      <c r="L1267" s="5" t="s">
        <v>1590</v>
      </c>
      <c r="M1267" s="5" t="s">
        <v>9731</v>
      </c>
      <c r="N1267" s="5" t="s">
        <v>3642</v>
      </c>
      <c r="O1267" s="5" t="s">
        <v>8714</v>
      </c>
      <c r="P1267" s="5" t="s">
        <v>8715</v>
      </c>
    </row>
    <row r="1268" spans="1:16" hidden="1" x14ac:dyDescent="0.25">
      <c r="A1268" s="5">
        <v>310905</v>
      </c>
      <c r="B1268" s="5" t="s">
        <v>9732</v>
      </c>
      <c r="C1268" s="5" t="s">
        <v>9733</v>
      </c>
      <c r="D1268" s="5" t="s">
        <v>9734</v>
      </c>
      <c r="E1268" s="5" t="s">
        <v>15361</v>
      </c>
      <c r="F1268" s="5" t="s">
        <v>6272</v>
      </c>
      <c r="G1268" s="5" t="s">
        <v>2025</v>
      </c>
      <c r="H1268" s="5" t="s">
        <v>9735</v>
      </c>
      <c r="I1268" s="5">
        <v>306339</v>
      </c>
      <c r="J1268" s="5" t="s">
        <v>6274</v>
      </c>
      <c r="K1268" s="5" t="s">
        <v>2470</v>
      </c>
      <c r="L1268" s="5" t="s">
        <v>1590</v>
      </c>
      <c r="M1268" s="5" t="s">
        <v>9736</v>
      </c>
      <c r="N1268" s="5" t="s">
        <v>9737</v>
      </c>
      <c r="O1268" s="5" t="s">
        <v>2248</v>
      </c>
      <c r="P1268" s="5" t="s">
        <v>2249</v>
      </c>
    </row>
    <row r="1269" spans="1:16" hidden="1" x14ac:dyDescent="0.25">
      <c r="A1269" s="5">
        <v>310906</v>
      </c>
      <c r="B1269" s="5" t="s">
        <v>9738</v>
      </c>
      <c r="C1269" s="5" t="s">
        <v>9739</v>
      </c>
      <c r="D1269" s="5" t="s">
        <v>9740</v>
      </c>
      <c r="E1269" s="5" t="s">
        <v>15362</v>
      </c>
      <c r="F1269" s="5" t="s">
        <v>2243</v>
      </c>
      <c r="G1269" s="5" t="s">
        <v>1586</v>
      </c>
      <c r="H1269" s="5" t="s">
        <v>9741</v>
      </c>
      <c r="I1269" s="5">
        <v>305621</v>
      </c>
      <c r="J1269" s="5" t="s">
        <v>2605</v>
      </c>
      <c r="K1269" s="5" t="s">
        <v>2063</v>
      </c>
      <c r="L1269" s="5" t="s">
        <v>1590</v>
      </c>
      <c r="M1269" s="5" t="s">
        <v>9742</v>
      </c>
      <c r="N1269" s="5" t="s">
        <v>9743</v>
      </c>
      <c r="O1269" s="5" t="s">
        <v>2608</v>
      </c>
      <c r="P1269" s="5" t="s">
        <v>2609</v>
      </c>
    </row>
    <row r="1270" spans="1:16" hidden="1" x14ac:dyDescent="0.25">
      <c r="A1270" s="5">
        <v>310944</v>
      </c>
      <c r="B1270" s="5" t="s">
        <v>9744</v>
      </c>
      <c r="C1270" s="5" t="s">
        <v>9745</v>
      </c>
      <c r="D1270" s="5" t="s">
        <v>9746</v>
      </c>
      <c r="E1270" s="5" t="s">
        <v>15363</v>
      </c>
      <c r="F1270" s="5" t="s">
        <v>5676</v>
      </c>
      <c r="G1270" s="5" t="s">
        <v>1661</v>
      </c>
      <c r="H1270" s="5" t="s">
        <v>9747</v>
      </c>
      <c r="I1270" s="5">
        <v>311610</v>
      </c>
      <c r="J1270" s="5" t="s">
        <v>8362</v>
      </c>
      <c r="K1270" s="5" t="s">
        <v>2596</v>
      </c>
      <c r="L1270" s="5" t="s">
        <v>1590</v>
      </c>
      <c r="M1270" s="5" t="s">
        <v>9748</v>
      </c>
      <c r="N1270" s="5" t="s">
        <v>9749</v>
      </c>
      <c r="O1270" s="5" t="s">
        <v>7552</v>
      </c>
      <c r="P1270" s="5" t="s">
        <v>7553</v>
      </c>
    </row>
    <row r="1271" spans="1:16" hidden="1" x14ac:dyDescent="0.25">
      <c r="A1271" s="5">
        <v>310945</v>
      </c>
      <c r="B1271" s="5" t="s">
        <v>9750</v>
      </c>
      <c r="C1271" s="5" t="s">
        <v>9751</v>
      </c>
      <c r="D1271" s="5" t="s">
        <v>9752</v>
      </c>
      <c r="E1271" s="5" t="s">
        <v>15364</v>
      </c>
      <c r="F1271" s="5" t="s">
        <v>1720</v>
      </c>
      <c r="G1271" s="5" t="s">
        <v>1661</v>
      </c>
      <c r="H1271" s="5" t="s">
        <v>9753</v>
      </c>
      <c r="I1271" s="5">
        <v>311010</v>
      </c>
      <c r="J1271" s="5" t="s">
        <v>8082</v>
      </c>
      <c r="K1271" s="5" t="s">
        <v>2063</v>
      </c>
      <c r="L1271" s="5" t="s">
        <v>1590</v>
      </c>
      <c r="M1271" s="5" t="s">
        <v>4379</v>
      </c>
      <c r="N1271" s="5" t="s">
        <v>9754</v>
      </c>
      <c r="O1271" s="5" t="s">
        <v>2548</v>
      </c>
      <c r="P1271" s="5" t="s">
        <v>2549</v>
      </c>
    </row>
    <row r="1272" spans="1:16" hidden="1" x14ac:dyDescent="0.25">
      <c r="A1272" s="5">
        <v>310958</v>
      </c>
      <c r="B1272" s="5" t="s">
        <v>9755</v>
      </c>
      <c r="C1272" s="5" t="s">
        <v>9756</v>
      </c>
      <c r="D1272" s="5" t="s">
        <v>9757</v>
      </c>
      <c r="E1272" s="5" t="s">
        <v>15365</v>
      </c>
      <c r="F1272" s="5" t="s">
        <v>5048</v>
      </c>
      <c r="G1272" s="5" t="s">
        <v>1661</v>
      </c>
      <c r="H1272" s="5" t="s">
        <v>9758</v>
      </c>
      <c r="I1272" s="5">
        <v>305482</v>
      </c>
      <c r="J1272" s="5" t="s">
        <v>4555</v>
      </c>
      <c r="K1272" s="5" t="s">
        <v>4556</v>
      </c>
      <c r="L1272" s="5" t="s">
        <v>2088</v>
      </c>
      <c r="M1272" s="5" t="s">
        <v>4485</v>
      </c>
      <c r="N1272" s="5" t="s">
        <v>9759</v>
      </c>
      <c r="O1272" s="5" t="s">
        <v>4548</v>
      </c>
      <c r="P1272" s="5" t="s">
        <v>4549</v>
      </c>
    </row>
    <row r="1273" spans="1:16" hidden="1" x14ac:dyDescent="0.25">
      <c r="A1273" s="5">
        <v>310974</v>
      </c>
      <c r="B1273" s="5" t="s">
        <v>9760</v>
      </c>
      <c r="C1273" s="5" t="s">
        <v>9761</v>
      </c>
      <c r="D1273" s="5" t="s">
        <v>9762</v>
      </c>
      <c r="E1273" s="5" t="s">
        <v>15366</v>
      </c>
      <c r="F1273" s="5" t="s">
        <v>1720</v>
      </c>
      <c r="G1273" s="5" t="s">
        <v>1599</v>
      </c>
      <c r="H1273" s="5" t="s">
        <v>9763</v>
      </c>
      <c r="I1273" s="5">
        <v>305302</v>
      </c>
      <c r="J1273" s="5" t="s">
        <v>4032</v>
      </c>
      <c r="K1273" s="5" t="s">
        <v>2470</v>
      </c>
      <c r="L1273" s="5" t="s">
        <v>1590</v>
      </c>
      <c r="M1273" s="5" t="s">
        <v>9764</v>
      </c>
      <c r="N1273" s="5" t="s">
        <v>9765</v>
      </c>
      <c r="O1273" s="5" t="s">
        <v>3209</v>
      </c>
      <c r="P1273" s="5" t="s">
        <v>3210</v>
      </c>
    </row>
    <row r="1274" spans="1:16" hidden="1" x14ac:dyDescent="0.25">
      <c r="A1274" s="5">
        <v>310978</v>
      </c>
      <c r="B1274" s="5" t="s">
        <v>9766</v>
      </c>
      <c r="C1274" s="5" t="s">
        <v>9767</v>
      </c>
      <c r="D1274" s="5" t="s">
        <v>9768</v>
      </c>
      <c r="E1274" s="5" t="s">
        <v>15367</v>
      </c>
      <c r="F1274" s="5" t="s">
        <v>1901</v>
      </c>
      <c r="G1274" s="5" t="s">
        <v>2025</v>
      </c>
      <c r="H1274" s="5" t="s">
        <v>9769</v>
      </c>
      <c r="I1274" s="5">
        <v>305648</v>
      </c>
      <c r="J1274" s="5" t="s">
        <v>2621</v>
      </c>
      <c r="K1274" s="5" t="s">
        <v>1643</v>
      </c>
      <c r="L1274" s="5" t="s">
        <v>1590</v>
      </c>
      <c r="M1274" s="5" t="s">
        <v>9770</v>
      </c>
      <c r="N1274" s="5" t="s">
        <v>9771</v>
      </c>
      <c r="O1274" s="5" t="s">
        <v>2624</v>
      </c>
      <c r="P1274" s="5" t="s">
        <v>2625</v>
      </c>
    </row>
    <row r="1275" spans="1:16" hidden="1" x14ac:dyDescent="0.25">
      <c r="A1275" s="5">
        <v>310988</v>
      </c>
      <c r="B1275" s="5" t="s">
        <v>9772</v>
      </c>
      <c r="C1275" s="5" t="s">
        <v>9773</v>
      </c>
      <c r="D1275" s="5" t="s">
        <v>9774</v>
      </c>
      <c r="E1275" s="5" t="s">
        <v>15368</v>
      </c>
      <c r="F1275" s="5" t="s">
        <v>1944</v>
      </c>
      <c r="G1275" s="5" t="s">
        <v>1753</v>
      </c>
      <c r="H1275" s="5" t="s">
        <v>9775</v>
      </c>
      <c r="I1275" s="5">
        <v>325506</v>
      </c>
      <c r="J1275" s="5" t="s">
        <v>7019</v>
      </c>
      <c r="K1275" s="5" t="s">
        <v>1947</v>
      </c>
      <c r="L1275" s="5" t="s">
        <v>1590</v>
      </c>
      <c r="M1275" s="5" t="s">
        <v>9776</v>
      </c>
      <c r="N1275" s="5" t="s">
        <v>9777</v>
      </c>
      <c r="O1275" s="5" t="s">
        <v>7021</v>
      </c>
      <c r="P1275" s="5" t="s">
        <v>7022</v>
      </c>
    </row>
    <row r="1276" spans="1:16" hidden="1" x14ac:dyDescent="0.25">
      <c r="A1276" s="5">
        <v>310990</v>
      </c>
      <c r="B1276" s="5" t="s">
        <v>9778</v>
      </c>
      <c r="C1276" s="5" t="s">
        <v>9779</v>
      </c>
      <c r="D1276" s="5" t="s">
        <v>9780</v>
      </c>
      <c r="E1276" s="5" t="s">
        <v>15369</v>
      </c>
      <c r="F1276" s="5" t="s">
        <v>3119</v>
      </c>
      <c r="G1276" s="5" t="s">
        <v>1661</v>
      </c>
      <c r="H1276" s="5" t="s">
        <v>9781</v>
      </c>
      <c r="I1276" s="5">
        <v>305398</v>
      </c>
      <c r="J1276" s="5" t="s">
        <v>3121</v>
      </c>
      <c r="K1276" s="5" t="s">
        <v>1843</v>
      </c>
      <c r="L1276" s="5" t="s">
        <v>1590</v>
      </c>
      <c r="M1276" s="5" t="s">
        <v>2955</v>
      </c>
      <c r="N1276" s="5" t="s">
        <v>9782</v>
      </c>
      <c r="O1276" s="5" t="s">
        <v>3124</v>
      </c>
      <c r="P1276" s="5" t="s">
        <v>3125</v>
      </c>
    </row>
    <row r="1277" spans="1:16" hidden="1" x14ac:dyDescent="0.25">
      <c r="A1277" s="5">
        <v>310991</v>
      </c>
      <c r="B1277" s="5" t="s">
        <v>9783</v>
      </c>
      <c r="C1277" s="5" t="s">
        <v>9784</v>
      </c>
      <c r="D1277" s="5" t="s">
        <v>9785</v>
      </c>
      <c r="E1277" s="5" t="s">
        <v>15370</v>
      </c>
      <c r="F1277" s="5" t="s">
        <v>2084</v>
      </c>
      <c r="G1277" s="5" t="s">
        <v>1599</v>
      </c>
      <c r="H1277" s="5" t="s">
        <v>9786</v>
      </c>
      <c r="I1277" s="5">
        <v>311848</v>
      </c>
      <c r="J1277" s="5" t="s">
        <v>2086</v>
      </c>
      <c r="K1277" s="5" t="s">
        <v>2087</v>
      </c>
      <c r="L1277" s="5" t="s">
        <v>2088</v>
      </c>
      <c r="M1277" s="5" t="s">
        <v>9787</v>
      </c>
      <c r="N1277" s="5" t="s">
        <v>9788</v>
      </c>
      <c r="O1277" s="5" t="s">
        <v>4888</v>
      </c>
      <c r="P1277" s="5" t="s">
        <v>4889</v>
      </c>
    </row>
    <row r="1278" spans="1:16" hidden="1" x14ac:dyDescent="0.25">
      <c r="A1278" s="5">
        <v>311000</v>
      </c>
      <c r="B1278" s="5" t="s">
        <v>9789</v>
      </c>
      <c r="C1278" s="5" t="s">
        <v>9790</v>
      </c>
      <c r="D1278" s="5" t="s">
        <v>9791</v>
      </c>
      <c r="E1278" s="5" t="s">
        <v>15371</v>
      </c>
      <c r="F1278" s="5" t="s">
        <v>9792</v>
      </c>
      <c r="G1278" s="5" t="s">
        <v>1661</v>
      </c>
      <c r="H1278" s="5" t="s">
        <v>9793</v>
      </c>
      <c r="I1278" s="5">
        <v>326178</v>
      </c>
      <c r="J1278" s="5" t="s">
        <v>9794</v>
      </c>
      <c r="K1278" s="5" t="s">
        <v>3994</v>
      </c>
      <c r="L1278" s="5" t="s">
        <v>2088</v>
      </c>
      <c r="M1278" s="5" t="s">
        <v>9795</v>
      </c>
      <c r="N1278" s="5" t="s">
        <v>9796</v>
      </c>
      <c r="O1278" s="5" t="s">
        <v>9797</v>
      </c>
      <c r="P1278" s="5" t="s">
        <v>9798</v>
      </c>
    </row>
    <row r="1279" spans="1:16" hidden="1" x14ac:dyDescent="0.25">
      <c r="A1279" s="5">
        <v>311010</v>
      </c>
      <c r="B1279" s="5" t="s">
        <v>9799</v>
      </c>
      <c r="C1279" s="5" t="s">
        <v>9800</v>
      </c>
      <c r="D1279" s="5" t="s">
        <v>8082</v>
      </c>
      <c r="E1279" s="5" t="s">
        <v>15372</v>
      </c>
      <c r="F1279" s="5" t="s">
        <v>2063</v>
      </c>
      <c r="G1279" s="5" t="s">
        <v>1661</v>
      </c>
      <c r="H1279" s="5" t="s">
        <v>9801</v>
      </c>
      <c r="I1279" s="5">
        <v>305516</v>
      </c>
      <c r="J1279" s="5" t="s">
        <v>4710</v>
      </c>
      <c r="K1279" s="5" t="s">
        <v>2337</v>
      </c>
      <c r="L1279" s="5" t="s">
        <v>1590</v>
      </c>
      <c r="M1279" s="5" t="s">
        <v>9802</v>
      </c>
      <c r="N1279" s="5" t="s">
        <v>9803</v>
      </c>
      <c r="O1279" s="5" t="s">
        <v>2548</v>
      </c>
      <c r="P1279" s="5" t="s">
        <v>2549</v>
      </c>
    </row>
    <row r="1280" spans="1:16" hidden="1" x14ac:dyDescent="0.25">
      <c r="A1280" s="5">
        <v>311011</v>
      </c>
      <c r="B1280" s="5" t="s">
        <v>9804</v>
      </c>
      <c r="C1280" s="5" t="s">
        <v>9805</v>
      </c>
      <c r="D1280" s="5" t="s">
        <v>9806</v>
      </c>
      <c r="E1280" s="5" t="s">
        <v>15373</v>
      </c>
      <c r="F1280" s="5" t="s">
        <v>1930</v>
      </c>
      <c r="G1280" s="5" t="s">
        <v>1670</v>
      </c>
      <c r="H1280" s="5" t="s">
        <v>9807</v>
      </c>
      <c r="I1280" s="5">
        <v>305344</v>
      </c>
      <c r="J1280" s="5" t="s">
        <v>2453</v>
      </c>
      <c r="K1280" s="5" t="s">
        <v>1775</v>
      </c>
      <c r="L1280" s="5" t="s">
        <v>1590</v>
      </c>
      <c r="M1280" s="5" t="s">
        <v>9808</v>
      </c>
      <c r="N1280" s="5" t="s">
        <v>8146</v>
      </c>
      <c r="O1280" s="5" t="s">
        <v>2456</v>
      </c>
      <c r="P1280" s="5" t="s">
        <v>2457</v>
      </c>
    </row>
    <row r="1281" spans="1:16" hidden="1" x14ac:dyDescent="0.25">
      <c r="A1281" s="5">
        <v>311019</v>
      </c>
      <c r="B1281" s="5" t="s">
        <v>9809</v>
      </c>
      <c r="C1281" s="5" t="s">
        <v>9810</v>
      </c>
      <c r="D1281" s="5" t="s">
        <v>9811</v>
      </c>
      <c r="E1281" s="5" t="s">
        <v>15374</v>
      </c>
      <c r="F1281" s="5" t="s">
        <v>5083</v>
      </c>
      <c r="G1281" s="5" t="s">
        <v>1599</v>
      </c>
      <c r="H1281" s="5" t="s">
        <v>9812</v>
      </c>
      <c r="I1281" s="5">
        <v>304867</v>
      </c>
      <c r="J1281" s="5" t="s">
        <v>1588</v>
      </c>
      <c r="K1281" s="5" t="s">
        <v>1589</v>
      </c>
      <c r="L1281" s="5" t="s">
        <v>1590</v>
      </c>
      <c r="M1281" s="5" t="s">
        <v>9813</v>
      </c>
      <c r="N1281" s="5" t="s">
        <v>9814</v>
      </c>
      <c r="O1281" s="5" t="s">
        <v>1612</v>
      </c>
      <c r="P1281" s="5" t="s">
        <v>1613</v>
      </c>
    </row>
    <row r="1282" spans="1:16" hidden="1" x14ac:dyDescent="0.25">
      <c r="A1282" s="5">
        <v>311044</v>
      </c>
      <c r="B1282" s="5" t="s">
        <v>9815</v>
      </c>
      <c r="C1282" s="5" t="s">
        <v>9816</v>
      </c>
      <c r="D1282" s="5" t="s">
        <v>9817</v>
      </c>
      <c r="E1282" s="5" t="s">
        <v>15375</v>
      </c>
      <c r="F1282" s="5" t="s">
        <v>9818</v>
      </c>
      <c r="G1282" s="5" t="s">
        <v>2025</v>
      </c>
      <c r="H1282" s="5" t="s">
        <v>9819</v>
      </c>
      <c r="I1282" s="5">
        <v>305421</v>
      </c>
      <c r="J1282" s="5" t="s">
        <v>4892</v>
      </c>
      <c r="K1282" s="5" t="s">
        <v>4893</v>
      </c>
      <c r="L1282" s="5" t="s">
        <v>1590</v>
      </c>
      <c r="M1282" s="5" t="s">
        <v>2399</v>
      </c>
      <c r="N1282" s="5" t="s">
        <v>9820</v>
      </c>
      <c r="O1282" s="5" t="s">
        <v>9821</v>
      </c>
      <c r="P1282" s="5" t="s">
        <v>9822</v>
      </c>
    </row>
    <row r="1283" spans="1:16" hidden="1" x14ac:dyDescent="0.25">
      <c r="A1283" s="5">
        <v>311047</v>
      </c>
      <c r="B1283" s="5" t="s">
        <v>9823</v>
      </c>
      <c r="C1283" s="5" t="s">
        <v>9824</v>
      </c>
      <c r="D1283" s="5" t="s">
        <v>9825</v>
      </c>
      <c r="E1283" s="5" t="s">
        <v>15376</v>
      </c>
      <c r="F1283" s="5" t="s">
        <v>9826</v>
      </c>
      <c r="G1283" s="5" t="s">
        <v>2025</v>
      </c>
      <c r="H1283" s="5" t="s">
        <v>9827</v>
      </c>
      <c r="I1283" s="5">
        <v>305591</v>
      </c>
      <c r="J1283" s="5" t="s">
        <v>2526</v>
      </c>
      <c r="K1283" s="5" t="s">
        <v>2527</v>
      </c>
      <c r="L1283" s="5" t="s">
        <v>2148</v>
      </c>
      <c r="M1283" s="5" t="s">
        <v>9828</v>
      </c>
      <c r="N1283" s="5" t="s">
        <v>2030</v>
      </c>
      <c r="O1283" s="5" t="s">
        <v>9829</v>
      </c>
      <c r="P1283" s="5" t="s">
        <v>9830</v>
      </c>
    </row>
    <row r="1284" spans="1:16" hidden="1" x14ac:dyDescent="0.25">
      <c r="A1284" s="5">
        <v>311061</v>
      </c>
      <c r="B1284" s="5" t="s">
        <v>9831</v>
      </c>
      <c r="C1284" s="5" t="s">
        <v>9832</v>
      </c>
      <c r="D1284" s="5" t="s">
        <v>9833</v>
      </c>
      <c r="E1284" s="5" t="s">
        <v>15377</v>
      </c>
      <c r="F1284" s="5" t="s">
        <v>5478</v>
      </c>
      <c r="G1284" s="5" t="s">
        <v>1661</v>
      </c>
      <c r="H1284" s="5" t="s">
        <v>9834</v>
      </c>
      <c r="I1284" s="5">
        <v>305406</v>
      </c>
      <c r="J1284" s="5" t="s">
        <v>4803</v>
      </c>
      <c r="K1284" s="5" t="s">
        <v>4804</v>
      </c>
      <c r="L1284" s="5" t="s">
        <v>2088</v>
      </c>
      <c r="M1284" s="5" t="s">
        <v>9835</v>
      </c>
      <c r="N1284" s="5" t="s">
        <v>1736</v>
      </c>
      <c r="O1284" s="5" t="s">
        <v>3157</v>
      </c>
      <c r="P1284" s="5" t="s">
        <v>3158</v>
      </c>
    </row>
    <row r="1285" spans="1:16" hidden="1" x14ac:dyDescent="0.25">
      <c r="A1285" s="5">
        <v>311080</v>
      </c>
      <c r="B1285" s="5" t="s">
        <v>9836</v>
      </c>
      <c r="C1285" s="5" t="s">
        <v>9837</v>
      </c>
      <c r="D1285" s="5" t="s">
        <v>9838</v>
      </c>
      <c r="E1285" s="5" t="s">
        <v>15378</v>
      </c>
      <c r="F1285" s="5" t="s">
        <v>6615</v>
      </c>
      <c r="G1285" s="5" t="s">
        <v>1803</v>
      </c>
      <c r="H1285" s="5" t="s">
        <v>9839</v>
      </c>
      <c r="I1285" s="5">
        <v>305549</v>
      </c>
      <c r="J1285" s="5" t="s">
        <v>5564</v>
      </c>
      <c r="K1285" s="5" t="s">
        <v>5565</v>
      </c>
      <c r="L1285" s="5" t="s">
        <v>2088</v>
      </c>
      <c r="M1285" s="5" t="s">
        <v>9840</v>
      </c>
      <c r="N1285" s="5" t="s">
        <v>9841</v>
      </c>
      <c r="O1285" s="5" t="s">
        <v>5569</v>
      </c>
      <c r="P1285" s="5" t="s">
        <v>5570</v>
      </c>
    </row>
    <row r="1286" spans="1:16" hidden="1" x14ac:dyDescent="0.25">
      <c r="A1286" s="5">
        <v>311087</v>
      </c>
      <c r="B1286" s="5" t="s">
        <v>9842</v>
      </c>
      <c r="C1286" s="5" t="s">
        <v>9843</v>
      </c>
      <c r="D1286" s="5" t="s">
        <v>9844</v>
      </c>
      <c r="E1286" s="5" t="s">
        <v>15379</v>
      </c>
      <c r="F1286" s="5" t="s">
        <v>2243</v>
      </c>
      <c r="G1286" s="5" t="s">
        <v>1586</v>
      </c>
      <c r="H1286" s="5" t="s">
        <v>9845</v>
      </c>
      <c r="I1286" s="5">
        <v>305621</v>
      </c>
      <c r="J1286" s="5" t="s">
        <v>2605</v>
      </c>
      <c r="K1286" s="5" t="s">
        <v>2063</v>
      </c>
      <c r="L1286" s="5" t="s">
        <v>1590</v>
      </c>
      <c r="M1286" s="5" t="s">
        <v>9846</v>
      </c>
      <c r="N1286" s="5" t="s">
        <v>7502</v>
      </c>
      <c r="O1286" s="5" t="s">
        <v>2608</v>
      </c>
      <c r="P1286" s="5" t="s">
        <v>2609</v>
      </c>
    </row>
    <row r="1287" spans="1:16" hidden="1" x14ac:dyDescent="0.25">
      <c r="A1287" s="5">
        <v>311099</v>
      </c>
      <c r="B1287" s="5" t="s">
        <v>9847</v>
      </c>
      <c r="C1287" s="5" t="s">
        <v>9848</v>
      </c>
      <c r="D1287" s="5" t="s">
        <v>9849</v>
      </c>
      <c r="E1287" s="5" t="s">
        <v>15380</v>
      </c>
      <c r="F1287" s="5" t="s">
        <v>9503</v>
      </c>
      <c r="G1287" s="5" t="s">
        <v>1661</v>
      </c>
      <c r="H1287" s="5" t="s">
        <v>9850</v>
      </c>
      <c r="I1287" s="5">
        <v>305867</v>
      </c>
      <c r="J1287" s="5" t="s">
        <v>6111</v>
      </c>
      <c r="K1287" s="5" t="s">
        <v>2470</v>
      </c>
      <c r="L1287" s="5" t="s">
        <v>1590</v>
      </c>
      <c r="M1287" s="5" t="s">
        <v>9851</v>
      </c>
      <c r="N1287" s="5" t="s">
        <v>9852</v>
      </c>
      <c r="O1287" s="5" t="s">
        <v>2548</v>
      </c>
      <c r="P1287" s="5" t="s">
        <v>2549</v>
      </c>
    </row>
    <row r="1288" spans="1:16" hidden="1" x14ac:dyDescent="0.25">
      <c r="A1288" s="5">
        <v>311105</v>
      </c>
      <c r="B1288" s="5" t="s">
        <v>9853</v>
      </c>
      <c r="C1288" s="5" t="s">
        <v>9854</v>
      </c>
      <c r="D1288" s="5" t="s">
        <v>9855</v>
      </c>
      <c r="E1288" s="5" t="s">
        <v>15381</v>
      </c>
      <c r="F1288" s="5" t="s">
        <v>1851</v>
      </c>
      <c r="G1288" s="5" t="s">
        <v>1661</v>
      </c>
      <c r="H1288" s="5" t="s">
        <v>9856</v>
      </c>
      <c r="I1288" s="5">
        <v>305595</v>
      </c>
      <c r="J1288" s="5" t="s">
        <v>5800</v>
      </c>
      <c r="K1288" s="5" t="s">
        <v>1643</v>
      </c>
      <c r="L1288" s="5" t="s">
        <v>1590</v>
      </c>
      <c r="M1288" s="5" t="s">
        <v>9857</v>
      </c>
      <c r="N1288" s="5" t="s">
        <v>2758</v>
      </c>
      <c r="O1288" s="5" t="s">
        <v>2011</v>
      </c>
      <c r="P1288" s="5" t="s">
        <v>2012</v>
      </c>
    </row>
    <row r="1289" spans="1:16" hidden="1" x14ac:dyDescent="0.25">
      <c r="A1289" s="5">
        <v>311162</v>
      </c>
      <c r="B1289" s="5" t="s">
        <v>9858</v>
      </c>
      <c r="C1289" s="5" t="s">
        <v>9859</v>
      </c>
      <c r="D1289" s="5" t="s">
        <v>9860</v>
      </c>
      <c r="E1289" s="5" t="s">
        <v>15382</v>
      </c>
      <c r="F1289" s="5" t="s">
        <v>1742</v>
      </c>
      <c r="G1289" s="5" t="s">
        <v>1586</v>
      </c>
      <c r="H1289" s="5" t="s">
        <v>9861</v>
      </c>
      <c r="I1289" s="5">
        <v>305720</v>
      </c>
      <c r="J1289" s="5" t="s">
        <v>2260</v>
      </c>
      <c r="K1289" s="5" t="s">
        <v>2261</v>
      </c>
      <c r="L1289" s="5" t="s">
        <v>1590</v>
      </c>
      <c r="M1289" s="5" t="s">
        <v>9862</v>
      </c>
      <c r="N1289" s="5" t="s">
        <v>1817</v>
      </c>
      <c r="O1289" s="5" t="s">
        <v>2227</v>
      </c>
      <c r="P1289" s="5" t="s">
        <v>2228</v>
      </c>
    </row>
    <row r="1290" spans="1:16" hidden="1" x14ac:dyDescent="0.25">
      <c r="A1290" s="5">
        <v>311164</v>
      </c>
      <c r="B1290" s="5" t="s">
        <v>9863</v>
      </c>
      <c r="C1290" s="5" t="s">
        <v>9864</v>
      </c>
      <c r="D1290" s="5" t="s">
        <v>9865</v>
      </c>
      <c r="E1290" s="5" t="s">
        <v>15383</v>
      </c>
      <c r="F1290" s="5" t="s">
        <v>1720</v>
      </c>
      <c r="G1290" s="5" t="s">
        <v>1586</v>
      </c>
      <c r="H1290" s="5" t="s">
        <v>9866</v>
      </c>
      <c r="I1290" s="5">
        <v>305621</v>
      </c>
      <c r="J1290" s="5" t="s">
        <v>2605</v>
      </c>
      <c r="K1290" s="5" t="s">
        <v>2063</v>
      </c>
      <c r="L1290" s="5" t="s">
        <v>1590</v>
      </c>
      <c r="M1290" s="5" t="s">
        <v>3665</v>
      </c>
      <c r="N1290" s="5" t="s">
        <v>7043</v>
      </c>
      <c r="O1290" s="5" t="s">
        <v>2608</v>
      </c>
      <c r="P1290" s="5" t="s">
        <v>2609</v>
      </c>
    </row>
    <row r="1291" spans="1:16" hidden="1" x14ac:dyDescent="0.25">
      <c r="A1291" s="5">
        <v>311186</v>
      </c>
      <c r="B1291" s="5" t="s">
        <v>9867</v>
      </c>
      <c r="C1291" s="5" t="s">
        <v>9868</v>
      </c>
      <c r="D1291" s="5" t="s">
        <v>9869</v>
      </c>
      <c r="E1291" s="5" t="s">
        <v>15384</v>
      </c>
      <c r="F1291" s="5" t="s">
        <v>3052</v>
      </c>
      <c r="G1291" s="5" t="s">
        <v>1599</v>
      </c>
      <c r="H1291" s="5" t="s">
        <v>9870</v>
      </c>
      <c r="I1291" s="5">
        <v>305244</v>
      </c>
      <c r="J1291" s="5" t="s">
        <v>3240</v>
      </c>
      <c r="K1291" s="5" t="s">
        <v>3241</v>
      </c>
      <c r="L1291" s="5" t="s">
        <v>1590</v>
      </c>
      <c r="M1291" s="5" t="s">
        <v>9871</v>
      </c>
      <c r="N1291" s="5" t="s">
        <v>9872</v>
      </c>
      <c r="O1291" s="5" t="s">
        <v>3244</v>
      </c>
      <c r="P1291" s="5" t="s">
        <v>3245</v>
      </c>
    </row>
    <row r="1292" spans="1:16" hidden="1" x14ac:dyDescent="0.25">
      <c r="A1292" s="5">
        <v>311226</v>
      </c>
      <c r="B1292" s="5" t="s">
        <v>9873</v>
      </c>
      <c r="C1292" s="5" t="s">
        <v>9874</v>
      </c>
      <c r="D1292" s="5" t="s">
        <v>9875</v>
      </c>
      <c r="E1292" s="5" t="s">
        <v>15385</v>
      </c>
      <c r="F1292" s="5" t="s">
        <v>1720</v>
      </c>
      <c r="G1292" s="5" t="s">
        <v>1599</v>
      </c>
      <c r="H1292" s="5" t="s">
        <v>9876</v>
      </c>
      <c r="I1292" s="5">
        <v>305302</v>
      </c>
      <c r="J1292" s="5" t="s">
        <v>4032</v>
      </c>
      <c r="K1292" s="5" t="s">
        <v>2470</v>
      </c>
      <c r="L1292" s="5" t="s">
        <v>1590</v>
      </c>
      <c r="M1292" s="5" t="s">
        <v>2165</v>
      </c>
      <c r="N1292" s="5" t="s">
        <v>3408</v>
      </c>
      <c r="O1292" s="5" t="s">
        <v>3209</v>
      </c>
      <c r="P1292" s="5" t="s">
        <v>3210</v>
      </c>
    </row>
    <row r="1293" spans="1:16" hidden="1" x14ac:dyDescent="0.25">
      <c r="A1293" s="5">
        <v>311251</v>
      </c>
      <c r="B1293" s="5" t="s">
        <v>9877</v>
      </c>
      <c r="C1293" s="5" t="s">
        <v>9878</v>
      </c>
      <c r="D1293" s="5" t="s">
        <v>4180</v>
      </c>
      <c r="E1293" s="5" t="s">
        <v>15386</v>
      </c>
      <c r="F1293" s="5" t="s">
        <v>4181</v>
      </c>
      <c r="G1293" s="5" t="s">
        <v>1599</v>
      </c>
      <c r="H1293" s="5" t="s">
        <v>9879</v>
      </c>
      <c r="I1293" s="5">
        <v>305245</v>
      </c>
      <c r="J1293" s="5" t="s">
        <v>4059</v>
      </c>
      <c r="K1293" s="5" t="s">
        <v>4060</v>
      </c>
      <c r="L1293" s="5" t="s">
        <v>2088</v>
      </c>
      <c r="M1293" s="5" t="s">
        <v>9880</v>
      </c>
      <c r="N1293" s="5" t="s">
        <v>9881</v>
      </c>
      <c r="O1293" s="5" t="s">
        <v>9882</v>
      </c>
      <c r="P1293" s="5" t="s">
        <v>9883</v>
      </c>
    </row>
    <row r="1294" spans="1:16" hidden="1" x14ac:dyDescent="0.25">
      <c r="A1294" s="5">
        <v>311256</v>
      </c>
      <c r="B1294" s="5" t="s">
        <v>9884</v>
      </c>
      <c r="C1294" s="5" t="s">
        <v>9885</v>
      </c>
      <c r="D1294" s="5" t="s">
        <v>9886</v>
      </c>
      <c r="E1294" s="5" t="s">
        <v>15387</v>
      </c>
      <c r="F1294" s="5" t="s">
        <v>1930</v>
      </c>
      <c r="G1294" s="5" t="s">
        <v>1586</v>
      </c>
      <c r="H1294" s="5" t="s">
        <v>9887</v>
      </c>
      <c r="I1294" s="5">
        <v>305710</v>
      </c>
      <c r="J1294" s="5" t="s">
        <v>3012</v>
      </c>
      <c r="K1294" s="5" t="s">
        <v>3013</v>
      </c>
      <c r="L1294" s="5" t="s">
        <v>1590</v>
      </c>
      <c r="M1294" s="5" t="s">
        <v>9888</v>
      </c>
      <c r="N1294" s="5" t="s">
        <v>6080</v>
      </c>
      <c r="O1294" s="5" t="s">
        <v>9889</v>
      </c>
      <c r="P1294" s="5" t="s">
        <v>9890</v>
      </c>
    </row>
    <row r="1295" spans="1:16" hidden="1" x14ac:dyDescent="0.25">
      <c r="A1295" s="5">
        <v>311258</v>
      </c>
      <c r="B1295" s="5" t="s">
        <v>9891</v>
      </c>
      <c r="C1295" s="5" t="s">
        <v>9892</v>
      </c>
      <c r="D1295" s="5" t="s">
        <v>9893</v>
      </c>
      <c r="E1295" s="5" t="s">
        <v>15388</v>
      </c>
      <c r="F1295" s="5" t="s">
        <v>2134</v>
      </c>
      <c r="G1295" s="5" t="s">
        <v>1661</v>
      </c>
      <c r="H1295" s="5" t="s">
        <v>9894</v>
      </c>
      <c r="I1295" s="5">
        <v>305852</v>
      </c>
      <c r="J1295" s="5" t="s">
        <v>5390</v>
      </c>
      <c r="K1295" s="5" t="s">
        <v>1745</v>
      </c>
      <c r="L1295" s="5" t="s">
        <v>1590</v>
      </c>
      <c r="M1295" s="5" t="s">
        <v>9895</v>
      </c>
      <c r="N1295" s="5" t="s">
        <v>9896</v>
      </c>
      <c r="O1295" s="5" t="s">
        <v>1798</v>
      </c>
      <c r="P1295" s="5" t="s">
        <v>1799</v>
      </c>
    </row>
    <row r="1296" spans="1:16" hidden="1" x14ac:dyDescent="0.25">
      <c r="A1296" s="5">
        <v>311285</v>
      </c>
      <c r="B1296" s="5" t="s">
        <v>9897</v>
      </c>
      <c r="C1296" s="5" t="s">
        <v>9898</v>
      </c>
      <c r="D1296" s="5" t="s">
        <v>9899</v>
      </c>
      <c r="E1296" s="5" t="s">
        <v>15389</v>
      </c>
      <c r="F1296" s="5" t="s">
        <v>2334</v>
      </c>
      <c r="G1296" s="5" t="s">
        <v>1599</v>
      </c>
      <c r="H1296" s="5" t="s">
        <v>9900</v>
      </c>
      <c r="I1296" s="5">
        <v>305368</v>
      </c>
      <c r="J1296" s="5" t="s">
        <v>4608</v>
      </c>
      <c r="K1296" s="5" t="s">
        <v>4609</v>
      </c>
      <c r="L1296" s="5" t="s">
        <v>2439</v>
      </c>
      <c r="M1296" s="5" t="s">
        <v>9901</v>
      </c>
      <c r="N1296" s="5" t="s">
        <v>4776</v>
      </c>
      <c r="O1296" s="5" t="s">
        <v>4613</v>
      </c>
      <c r="P1296" s="5" t="s">
        <v>4614</v>
      </c>
    </row>
    <row r="1297" spans="1:16" hidden="1" x14ac:dyDescent="0.25">
      <c r="A1297" s="5">
        <v>311301</v>
      </c>
      <c r="B1297" s="5" t="s">
        <v>9902</v>
      </c>
      <c r="C1297" s="5" t="s">
        <v>9903</v>
      </c>
      <c r="D1297" s="5" t="s">
        <v>9904</v>
      </c>
      <c r="E1297" s="5" t="s">
        <v>15390</v>
      </c>
      <c r="F1297" s="5" t="s">
        <v>1772</v>
      </c>
      <c r="G1297" s="5" t="s">
        <v>2025</v>
      </c>
      <c r="H1297" s="5" t="s">
        <v>9905</v>
      </c>
      <c r="I1297" s="5">
        <v>304938</v>
      </c>
      <c r="J1297" s="5" t="s">
        <v>1976</v>
      </c>
      <c r="K1297" s="5" t="s">
        <v>1977</v>
      </c>
      <c r="L1297" s="5" t="s">
        <v>1590</v>
      </c>
      <c r="M1297" s="5" t="s">
        <v>9906</v>
      </c>
      <c r="N1297" s="5" t="s">
        <v>9907</v>
      </c>
      <c r="O1297" s="5" t="s">
        <v>2184</v>
      </c>
      <c r="P1297" s="5" t="s">
        <v>2185</v>
      </c>
    </row>
    <row r="1298" spans="1:16" hidden="1" x14ac:dyDescent="0.25">
      <c r="A1298" s="5">
        <v>311327</v>
      </c>
      <c r="B1298" s="5" t="s">
        <v>9908</v>
      </c>
      <c r="C1298" s="5" t="s">
        <v>9909</v>
      </c>
      <c r="D1298" s="5" t="s">
        <v>9910</v>
      </c>
      <c r="E1298" s="5" t="s">
        <v>15391</v>
      </c>
      <c r="F1298" s="5" t="s">
        <v>4556</v>
      </c>
      <c r="G1298" s="5" t="s">
        <v>1599</v>
      </c>
      <c r="H1298" s="5" t="s">
        <v>9911</v>
      </c>
      <c r="I1298" s="5">
        <v>312605</v>
      </c>
      <c r="J1298" s="5" t="s">
        <v>5010</v>
      </c>
      <c r="K1298" s="5" t="s">
        <v>3994</v>
      </c>
      <c r="L1298" s="5" t="s">
        <v>2088</v>
      </c>
      <c r="M1298" s="5" t="s">
        <v>9912</v>
      </c>
      <c r="N1298" s="5" t="s">
        <v>5005</v>
      </c>
      <c r="O1298" s="5" t="s">
        <v>3998</v>
      </c>
      <c r="P1298" s="5" t="s">
        <v>3999</v>
      </c>
    </row>
    <row r="1299" spans="1:16" hidden="1" x14ac:dyDescent="0.25">
      <c r="A1299" s="5">
        <v>311358</v>
      </c>
      <c r="B1299" s="5" t="s">
        <v>9913</v>
      </c>
      <c r="C1299" s="5" t="s">
        <v>9914</v>
      </c>
      <c r="D1299" s="5" t="s">
        <v>9915</v>
      </c>
      <c r="E1299" s="5" t="s">
        <v>15392</v>
      </c>
      <c r="F1299" s="5" t="s">
        <v>9098</v>
      </c>
      <c r="G1299" s="5" t="s">
        <v>1599</v>
      </c>
      <c r="H1299" s="5" t="s">
        <v>9916</v>
      </c>
      <c r="I1299" s="5">
        <v>311511</v>
      </c>
      <c r="J1299" s="5" t="s">
        <v>9917</v>
      </c>
      <c r="K1299" s="5" t="s">
        <v>4556</v>
      </c>
      <c r="L1299" s="5" t="s">
        <v>2088</v>
      </c>
      <c r="M1299" s="5" t="s">
        <v>9918</v>
      </c>
      <c r="N1299" s="5" t="s">
        <v>4418</v>
      </c>
      <c r="O1299" s="5" t="s">
        <v>3998</v>
      </c>
      <c r="P1299" s="5" t="s">
        <v>3999</v>
      </c>
    </row>
    <row r="1300" spans="1:16" hidden="1" x14ac:dyDescent="0.25">
      <c r="A1300" s="5">
        <v>311367</v>
      </c>
      <c r="B1300" s="5" t="s">
        <v>9919</v>
      </c>
      <c r="C1300" s="5" t="s">
        <v>9920</v>
      </c>
      <c r="D1300" s="5" t="s">
        <v>9921</v>
      </c>
      <c r="E1300" s="5" t="s">
        <v>15393</v>
      </c>
      <c r="F1300" s="5" t="s">
        <v>2926</v>
      </c>
      <c r="G1300" s="5" t="s">
        <v>1586</v>
      </c>
      <c r="H1300" s="5" t="s">
        <v>9922</v>
      </c>
      <c r="I1300" s="5">
        <v>305798</v>
      </c>
      <c r="J1300" s="5" t="s">
        <v>1957</v>
      </c>
      <c r="K1300" s="5" t="s">
        <v>1958</v>
      </c>
      <c r="L1300" s="5" t="s">
        <v>1590</v>
      </c>
      <c r="M1300" s="5" t="s">
        <v>9923</v>
      </c>
      <c r="N1300" s="5" t="s">
        <v>4051</v>
      </c>
      <c r="O1300" s="5" t="s">
        <v>1961</v>
      </c>
      <c r="P1300" s="5" t="s">
        <v>1962</v>
      </c>
    </row>
    <row r="1301" spans="1:16" hidden="1" x14ac:dyDescent="0.25">
      <c r="A1301" s="5">
        <v>311392</v>
      </c>
      <c r="B1301" s="5" t="s">
        <v>9924</v>
      </c>
      <c r="C1301" s="5" t="s">
        <v>9925</v>
      </c>
      <c r="D1301" s="5" t="s">
        <v>9926</v>
      </c>
      <c r="E1301" s="5" t="s">
        <v>15394</v>
      </c>
      <c r="F1301" s="5" t="s">
        <v>2243</v>
      </c>
      <c r="G1301" s="5" t="s">
        <v>1586</v>
      </c>
      <c r="H1301" s="5" t="s">
        <v>9927</v>
      </c>
      <c r="I1301" s="5">
        <v>305621</v>
      </c>
      <c r="J1301" s="5" t="s">
        <v>2605</v>
      </c>
      <c r="K1301" s="5" t="s">
        <v>2063</v>
      </c>
      <c r="L1301" s="5" t="s">
        <v>1590</v>
      </c>
      <c r="M1301" s="5" t="s">
        <v>9928</v>
      </c>
      <c r="N1301" s="5" t="s">
        <v>7473</v>
      </c>
      <c r="O1301" s="5" t="s">
        <v>2608</v>
      </c>
      <c r="P1301" s="5" t="s">
        <v>2609</v>
      </c>
    </row>
    <row r="1302" spans="1:16" hidden="1" x14ac:dyDescent="0.25">
      <c r="A1302" s="5">
        <v>311416</v>
      </c>
      <c r="B1302" s="5" t="s">
        <v>9929</v>
      </c>
      <c r="C1302" s="5" t="s">
        <v>9930</v>
      </c>
      <c r="D1302" s="5" t="s">
        <v>5050</v>
      </c>
      <c r="E1302" s="5" t="s">
        <v>15395</v>
      </c>
      <c r="F1302" s="5" t="s">
        <v>4544</v>
      </c>
      <c r="G1302" s="5" t="s">
        <v>1599</v>
      </c>
      <c r="H1302" s="5" t="s">
        <v>9931</v>
      </c>
      <c r="I1302" s="5">
        <v>309692</v>
      </c>
      <c r="J1302" s="5" t="s">
        <v>9153</v>
      </c>
      <c r="K1302" s="5" t="s">
        <v>9154</v>
      </c>
      <c r="L1302" s="5" t="s">
        <v>2088</v>
      </c>
      <c r="M1302" s="5" t="s">
        <v>9932</v>
      </c>
      <c r="N1302" s="5" t="s">
        <v>9933</v>
      </c>
      <c r="O1302" s="5" t="s">
        <v>3998</v>
      </c>
      <c r="P1302" s="5" t="s">
        <v>3999</v>
      </c>
    </row>
    <row r="1303" spans="1:16" hidden="1" x14ac:dyDescent="0.25">
      <c r="A1303" s="5">
        <v>311428</v>
      </c>
      <c r="B1303" s="5" t="s">
        <v>9934</v>
      </c>
      <c r="C1303" s="5" t="s">
        <v>9935</v>
      </c>
      <c r="D1303" s="5" t="s">
        <v>9936</v>
      </c>
      <c r="E1303" s="5" t="s">
        <v>15396</v>
      </c>
      <c r="F1303" s="5" t="s">
        <v>1944</v>
      </c>
      <c r="G1303" s="5" t="s">
        <v>2025</v>
      </c>
      <c r="H1303" s="5" t="s">
        <v>9937</v>
      </c>
      <c r="I1303" s="5">
        <v>305700</v>
      </c>
      <c r="J1303" s="5" t="s">
        <v>2157</v>
      </c>
      <c r="K1303" s="5" t="s">
        <v>1947</v>
      </c>
      <c r="L1303" s="5" t="s">
        <v>1590</v>
      </c>
      <c r="M1303" s="5" t="s">
        <v>2714</v>
      </c>
      <c r="N1303" s="5" t="s">
        <v>5005</v>
      </c>
      <c r="O1303" s="5" t="s">
        <v>7358</v>
      </c>
      <c r="P1303" s="5" t="s">
        <v>7359</v>
      </c>
    </row>
    <row r="1304" spans="1:16" hidden="1" x14ac:dyDescent="0.25">
      <c r="A1304" s="5">
        <v>311462</v>
      </c>
      <c r="B1304" s="5" t="s">
        <v>9938</v>
      </c>
      <c r="C1304" s="5" t="s">
        <v>9939</v>
      </c>
      <c r="D1304" s="5" t="s">
        <v>9940</v>
      </c>
      <c r="E1304" s="5" t="s">
        <v>15397</v>
      </c>
      <c r="F1304" s="5" t="s">
        <v>1709</v>
      </c>
      <c r="G1304" s="5" t="s">
        <v>1599</v>
      </c>
      <c r="H1304" s="5" t="s">
        <v>9941</v>
      </c>
      <c r="I1304" s="5">
        <v>321397</v>
      </c>
      <c r="J1304" s="5" t="s">
        <v>3364</v>
      </c>
      <c r="K1304" s="5" t="s">
        <v>3365</v>
      </c>
      <c r="L1304" s="5" t="s">
        <v>1590</v>
      </c>
      <c r="M1304" s="5" t="s">
        <v>9942</v>
      </c>
      <c r="N1304" s="5" t="s">
        <v>2193</v>
      </c>
      <c r="O1304" s="5" t="s">
        <v>3368</v>
      </c>
      <c r="P1304" s="5" t="s">
        <v>3369</v>
      </c>
    </row>
    <row r="1305" spans="1:16" hidden="1" x14ac:dyDescent="0.25">
      <c r="A1305" s="5">
        <v>311511</v>
      </c>
      <c r="B1305" s="5" t="s">
        <v>9943</v>
      </c>
      <c r="C1305" s="5" t="s">
        <v>9944</v>
      </c>
      <c r="D1305" s="5" t="s">
        <v>9917</v>
      </c>
      <c r="E1305" s="5" t="s">
        <v>15398</v>
      </c>
      <c r="F1305" s="5" t="s">
        <v>4556</v>
      </c>
      <c r="G1305" s="5" t="s">
        <v>1599</v>
      </c>
      <c r="H1305" s="5" t="s">
        <v>9945</v>
      </c>
      <c r="I1305" s="5">
        <v>305233</v>
      </c>
      <c r="J1305" s="5" t="s">
        <v>3993</v>
      </c>
      <c r="K1305" s="5" t="s">
        <v>3994</v>
      </c>
      <c r="L1305" s="5" t="s">
        <v>2088</v>
      </c>
      <c r="M1305" s="5" t="s">
        <v>9946</v>
      </c>
      <c r="N1305" s="5" t="s">
        <v>9947</v>
      </c>
      <c r="O1305" s="5" t="s">
        <v>3998</v>
      </c>
      <c r="P1305" s="5" t="s">
        <v>3999</v>
      </c>
    </row>
    <row r="1306" spans="1:16" hidden="1" x14ac:dyDescent="0.25">
      <c r="A1306" s="5">
        <v>311565</v>
      </c>
      <c r="B1306" s="5" t="s">
        <v>9948</v>
      </c>
      <c r="C1306" s="5" t="s">
        <v>9949</v>
      </c>
      <c r="D1306" s="5" t="s">
        <v>9100</v>
      </c>
      <c r="E1306" s="5" t="s">
        <v>15399</v>
      </c>
      <c r="F1306" s="5" t="s">
        <v>4556</v>
      </c>
      <c r="G1306" s="5" t="s">
        <v>1599</v>
      </c>
      <c r="H1306" s="5" t="s">
        <v>9950</v>
      </c>
      <c r="I1306" s="5">
        <v>305233</v>
      </c>
      <c r="J1306" s="5" t="s">
        <v>3993</v>
      </c>
      <c r="K1306" s="5" t="s">
        <v>3994</v>
      </c>
      <c r="L1306" s="5" t="s">
        <v>2088</v>
      </c>
      <c r="M1306" s="5" t="s">
        <v>9951</v>
      </c>
      <c r="N1306" s="5" t="s">
        <v>2512</v>
      </c>
      <c r="O1306" s="5" t="s">
        <v>3998</v>
      </c>
      <c r="P1306" s="5" t="s">
        <v>3999</v>
      </c>
    </row>
    <row r="1307" spans="1:16" hidden="1" x14ac:dyDescent="0.25">
      <c r="A1307" s="5">
        <v>311573</v>
      </c>
      <c r="B1307" s="5" t="s">
        <v>9952</v>
      </c>
      <c r="C1307" s="5" t="s">
        <v>9953</v>
      </c>
      <c r="D1307" s="5" t="s">
        <v>9954</v>
      </c>
      <c r="E1307" s="5" t="s">
        <v>15400</v>
      </c>
      <c r="F1307" s="5" t="s">
        <v>5922</v>
      </c>
      <c r="G1307" s="5" t="s">
        <v>1599</v>
      </c>
      <c r="H1307" s="5" t="s">
        <v>9955</v>
      </c>
      <c r="I1307" s="5">
        <v>306426</v>
      </c>
      <c r="J1307" s="5" t="s">
        <v>5924</v>
      </c>
      <c r="K1307" s="5" t="s">
        <v>5925</v>
      </c>
      <c r="L1307" s="5" t="s">
        <v>2088</v>
      </c>
      <c r="M1307" s="5" t="s">
        <v>9956</v>
      </c>
      <c r="N1307" s="5" t="s">
        <v>9957</v>
      </c>
      <c r="O1307" s="5" t="s">
        <v>7926</v>
      </c>
      <c r="P1307" s="5" t="s">
        <v>7927</v>
      </c>
    </row>
    <row r="1308" spans="1:16" hidden="1" x14ac:dyDescent="0.25">
      <c r="A1308" s="5">
        <v>311579</v>
      </c>
      <c r="B1308" s="5" t="s">
        <v>9958</v>
      </c>
      <c r="C1308" s="5" t="s">
        <v>9959</v>
      </c>
      <c r="D1308" s="5" t="s">
        <v>9960</v>
      </c>
      <c r="E1308" s="5" t="s">
        <v>15401</v>
      </c>
      <c r="F1308" s="5" t="s">
        <v>9961</v>
      </c>
      <c r="G1308" s="5" t="s">
        <v>1661</v>
      </c>
      <c r="H1308" s="5" t="s">
        <v>9962</v>
      </c>
      <c r="I1308" s="5">
        <v>305798</v>
      </c>
      <c r="J1308" s="5" t="s">
        <v>1957</v>
      </c>
      <c r="K1308" s="5" t="s">
        <v>1958</v>
      </c>
      <c r="L1308" s="5" t="s">
        <v>1590</v>
      </c>
      <c r="M1308" s="5" t="s">
        <v>4372</v>
      </c>
      <c r="N1308" s="5" t="s">
        <v>5599</v>
      </c>
      <c r="O1308" s="5" t="s">
        <v>1789</v>
      </c>
      <c r="P1308" s="5" t="s">
        <v>1790</v>
      </c>
    </row>
    <row r="1309" spans="1:16" hidden="1" x14ac:dyDescent="0.25">
      <c r="A1309" s="5">
        <v>311580</v>
      </c>
      <c r="B1309" s="5" t="s">
        <v>9963</v>
      </c>
      <c r="C1309" s="5" t="s">
        <v>9964</v>
      </c>
      <c r="D1309" s="5" t="s">
        <v>9965</v>
      </c>
      <c r="E1309" s="5" t="s">
        <v>15402</v>
      </c>
      <c r="F1309" s="5" t="s">
        <v>9966</v>
      </c>
      <c r="G1309" s="5" t="s">
        <v>1599</v>
      </c>
      <c r="H1309" s="5" t="s">
        <v>9967</v>
      </c>
      <c r="I1309" s="5">
        <v>305152</v>
      </c>
      <c r="J1309" s="5" t="s">
        <v>2146</v>
      </c>
      <c r="K1309" s="5" t="s">
        <v>2147</v>
      </c>
      <c r="L1309" s="5" t="s">
        <v>2148</v>
      </c>
      <c r="M1309" s="5" t="s">
        <v>9968</v>
      </c>
      <c r="N1309" s="5" t="s">
        <v>9969</v>
      </c>
      <c r="O1309" s="5" t="s">
        <v>3536</v>
      </c>
      <c r="P1309" s="5" t="s">
        <v>3537</v>
      </c>
    </row>
    <row r="1310" spans="1:16" hidden="1" x14ac:dyDescent="0.25">
      <c r="A1310" s="5">
        <v>311587</v>
      </c>
      <c r="B1310" s="5" t="s">
        <v>9970</v>
      </c>
      <c r="C1310" s="5" t="s">
        <v>9971</v>
      </c>
      <c r="D1310" s="5" t="s">
        <v>9972</v>
      </c>
      <c r="E1310" s="5" t="s">
        <v>15403</v>
      </c>
      <c r="F1310" s="5" t="s">
        <v>3073</v>
      </c>
      <c r="G1310" s="5" t="s">
        <v>1803</v>
      </c>
      <c r="H1310" s="5" t="s">
        <v>9973</v>
      </c>
      <c r="I1310" s="5">
        <v>304931</v>
      </c>
      <c r="J1310" s="5" t="s">
        <v>1946</v>
      </c>
      <c r="K1310" s="5" t="s">
        <v>1947</v>
      </c>
      <c r="L1310" s="5" t="s">
        <v>1590</v>
      </c>
      <c r="M1310" s="5" t="s">
        <v>9974</v>
      </c>
      <c r="N1310" s="5" t="s">
        <v>3648</v>
      </c>
      <c r="O1310" s="5" t="s">
        <v>1950</v>
      </c>
      <c r="P1310" s="5" t="s">
        <v>1951</v>
      </c>
    </row>
    <row r="1311" spans="1:16" hidden="1" x14ac:dyDescent="0.25">
      <c r="A1311" s="5">
        <v>311598</v>
      </c>
      <c r="B1311" s="5" t="s">
        <v>9975</v>
      </c>
      <c r="C1311" s="5" t="s">
        <v>9976</v>
      </c>
      <c r="D1311" s="5" t="s">
        <v>9977</v>
      </c>
      <c r="E1311" s="5" t="s">
        <v>15404</v>
      </c>
      <c r="F1311" s="5" t="s">
        <v>2134</v>
      </c>
      <c r="G1311" s="5" t="s">
        <v>1661</v>
      </c>
      <c r="H1311" s="5" t="s">
        <v>9978</v>
      </c>
      <c r="I1311" s="5">
        <v>305474</v>
      </c>
      <c r="J1311" s="5" t="s">
        <v>5161</v>
      </c>
      <c r="K1311" s="5" t="s">
        <v>2965</v>
      </c>
      <c r="L1311" s="5" t="s">
        <v>1590</v>
      </c>
      <c r="M1311" s="5" t="s">
        <v>9979</v>
      </c>
      <c r="N1311" s="5" t="s">
        <v>9980</v>
      </c>
      <c r="O1311" s="5" t="s">
        <v>5163</v>
      </c>
      <c r="P1311" s="5" t="s">
        <v>5164</v>
      </c>
    </row>
    <row r="1312" spans="1:16" hidden="1" x14ac:dyDescent="0.25">
      <c r="A1312" s="5">
        <v>311599</v>
      </c>
      <c r="B1312" s="5" t="s">
        <v>9981</v>
      </c>
      <c r="C1312" s="5" t="s">
        <v>9982</v>
      </c>
      <c r="D1312" s="5" t="s">
        <v>9983</v>
      </c>
      <c r="E1312" s="5" t="s">
        <v>15405</v>
      </c>
      <c r="F1312" s="5" t="s">
        <v>1930</v>
      </c>
      <c r="G1312" s="5" t="s">
        <v>1661</v>
      </c>
      <c r="H1312" s="5" t="s">
        <v>9984</v>
      </c>
      <c r="I1312" s="5">
        <v>304885</v>
      </c>
      <c r="J1312" s="5" t="s">
        <v>1699</v>
      </c>
      <c r="K1312" s="5" t="s">
        <v>1700</v>
      </c>
      <c r="L1312" s="5" t="s">
        <v>1590</v>
      </c>
      <c r="M1312" s="5" t="s">
        <v>9985</v>
      </c>
      <c r="N1312" s="5" t="s">
        <v>8818</v>
      </c>
      <c r="O1312" s="5" t="s">
        <v>1684</v>
      </c>
      <c r="P1312" s="5" t="s">
        <v>1685</v>
      </c>
    </row>
    <row r="1313" spans="1:16" hidden="1" x14ac:dyDescent="0.25">
      <c r="A1313" s="5">
        <v>311602</v>
      </c>
      <c r="B1313" s="5" t="s">
        <v>9986</v>
      </c>
      <c r="C1313" s="5" t="s">
        <v>9987</v>
      </c>
      <c r="D1313" s="5" t="s">
        <v>9988</v>
      </c>
      <c r="E1313" s="5" t="s">
        <v>15406</v>
      </c>
      <c r="F1313" s="5" t="s">
        <v>9098</v>
      </c>
      <c r="G1313" s="5" t="s">
        <v>1599</v>
      </c>
      <c r="H1313" s="5" t="s">
        <v>9989</v>
      </c>
      <c r="I1313" s="5">
        <v>308021</v>
      </c>
      <c r="J1313" s="5" t="s">
        <v>9080</v>
      </c>
      <c r="K1313" s="5" t="s">
        <v>4556</v>
      </c>
      <c r="L1313" s="5" t="s">
        <v>2088</v>
      </c>
      <c r="M1313" s="5" t="s">
        <v>1959</v>
      </c>
      <c r="N1313" s="5" t="s">
        <v>4094</v>
      </c>
      <c r="O1313" s="5" t="s">
        <v>3998</v>
      </c>
      <c r="P1313" s="5" t="s">
        <v>3999</v>
      </c>
    </row>
    <row r="1314" spans="1:16" hidden="1" x14ac:dyDescent="0.25">
      <c r="A1314" s="5">
        <v>311610</v>
      </c>
      <c r="B1314" s="5" t="s">
        <v>9990</v>
      </c>
      <c r="C1314" s="5" t="s">
        <v>9991</v>
      </c>
      <c r="D1314" s="5" t="s">
        <v>8362</v>
      </c>
      <c r="E1314" s="5" t="s">
        <v>15407</v>
      </c>
      <c r="F1314" s="5" t="s">
        <v>2596</v>
      </c>
      <c r="G1314" s="5" t="s">
        <v>1661</v>
      </c>
      <c r="H1314" s="5" t="s">
        <v>9992</v>
      </c>
      <c r="I1314" s="5">
        <v>305142</v>
      </c>
      <c r="J1314" s="5" t="s">
        <v>2106</v>
      </c>
      <c r="K1314" s="5" t="s">
        <v>2107</v>
      </c>
      <c r="L1314" s="5" t="s">
        <v>1590</v>
      </c>
      <c r="M1314" s="5" t="s">
        <v>9993</v>
      </c>
      <c r="N1314" s="5" t="s">
        <v>1895</v>
      </c>
      <c r="O1314" s="5" t="s">
        <v>7552</v>
      </c>
      <c r="P1314" s="5" t="s">
        <v>7553</v>
      </c>
    </row>
    <row r="1315" spans="1:16" hidden="1" x14ac:dyDescent="0.25">
      <c r="A1315" s="5">
        <v>311612</v>
      </c>
      <c r="B1315" s="5" t="s">
        <v>9994</v>
      </c>
      <c r="C1315" s="5" t="s">
        <v>9995</v>
      </c>
      <c r="D1315" s="5" t="s">
        <v>9996</v>
      </c>
      <c r="E1315" s="5" t="s">
        <v>15408</v>
      </c>
      <c r="F1315" s="5" t="s">
        <v>1901</v>
      </c>
      <c r="G1315" s="5" t="s">
        <v>1652</v>
      </c>
      <c r="H1315" s="5" t="s">
        <v>9997</v>
      </c>
      <c r="I1315" s="5">
        <v>305847</v>
      </c>
      <c r="J1315" s="5" t="s">
        <v>2462</v>
      </c>
      <c r="K1315" s="5" t="s">
        <v>2366</v>
      </c>
      <c r="L1315" s="5" t="s">
        <v>1590</v>
      </c>
      <c r="M1315" s="5" t="s">
        <v>9998</v>
      </c>
      <c r="N1315" s="5" t="s">
        <v>2109</v>
      </c>
      <c r="O1315" s="5" t="s">
        <v>2465</v>
      </c>
      <c r="P1315" s="5" t="s">
        <v>2466</v>
      </c>
    </row>
    <row r="1316" spans="1:16" hidden="1" x14ac:dyDescent="0.25">
      <c r="A1316" s="5">
        <v>311616</v>
      </c>
      <c r="B1316" s="5" t="s">
        <v>9999</v>
      </c>
      <c r="C1316" s="5" t="s">
        <v>10000</v>
      </c>
      <c r="D1316" s="5" t="s">
        <v>10001</v>
      </c>
      <c r="E1316" s="5" t="s">
        <v>15409</v>
      </c>
      <c r="F1316" s="5" t="s">
        <v>2243</v>
      </c>
      <c r="G1316" s="5" t="s">
        <v>1586</v>
      </c>
      <c r="H1316" s="5" t="s">
        <v>10002</v>
      </c>
      <c r="I1316" s="5">
        <v>306314</v>
      </c>
      <c r="J1316" s="5" t="s">
        <v>6609</v>
      </c>
      <c r="K1316" s="5" t="s">
        <v>2470</v>
      </c>
      <c r="L1316" s="5" t="s">
        <v>1590</v>
      </c>
      <c r="M1316" s="5" t="s">
        <v>10003</v>
      </c>
      <c r="N1316" s="5" t="s">
        <v>10004</v>
      </c>
      <c r="O1316" s="5" t="s">
        <v>2608</v>
      </c>
      <c r="P1316" s="5" t="s">
        <v>2609</v>
      </c>
    </row>
    <row r="1317" spans="1:16" hidden="1" x14ac:dyDescent="0.25">
      <c r="A1317" s="5">
        <v>311636</v>
      </c>
      <c r="B1317" s="5" t="s">
        <v>10005</v>
      </c>
      <c r="C1317" s="5" t="s">
        <v>10006</v>
      </c>
      <c r="D1317" s="5" t="s">
        <v>10007</v>
      </c>
      <c r="E1317" s="5" t="s">
        <v>15410</v>
      </c>
      <c r="F1317" s="5" t="s">
        <v>2134</v>
      </c>
      <c r="G1317" s="5" t="s">
        <v>2025</v>
      </c>
      <c r="H1317" s="5" t="s">
        <v>10008</v>
      </c>
      <c r="I1317" s="5">
        <v>305910</v>
      </c>
      <c r="J1317" s="5" t="s">
        <v>2136</v>
      </c>
      <c r="K1317" s="5" t="s">
        <v>1745</v>
      </c>
      <c r="L1317" s="5" t="s">
        <v>1590</v>
      </c>
      <c r="M1317" s="5" t="s">
        <v>2280</v>
      </c>
      <c r="N1317" s="5" t="s">
        <v>10009</v>
      </c>
      <c r="O1317" s="5" t="s">
        <v>7098</v>
      </c>
      <c r="P1317" s="5" t="s">
        <v>7099</v>
      </c>
    </row>
    <row r="1318" spans="1:16" hidden="1" x14ac:dyDescent="0.25">
      <c r="A1318" s="5">
        <v>311641</v>
      </c>
      <c r="B1318" s="5" t="s">
        <v>10010</v>
      </c>
      <c r="C1318" s="5" t="s">
        <v>10011</v>
      </c>
      <c r="D1318" s="5" t="s">
        <v>10012</v>
      </c>
      <c r="E1318" s="5" t="s">
        <v>15411</v>
      </c>
      <c r="F1318" s="5" t="s">
        <v>10013</v>
      </c>
      <c r="G1318" s="5" t="s">
        <v>2025</v>
      </c>
      <c r="H1318" s="5" t="s">
        <v>10014</v>
      </c>
      <c r="I1318" s="5">
        <v>306082</v>
      </c>
      <c r="J1318" s="5" t="s">
        <v>5509</v>
      </c>
      <c r="K1318" s="5" t="s">
        <v>2596</v>
      </c>
      <c r="L1318" s="5" t="s">
        <v>1590</v>
      </c>
      <c r="M1318" s="5" t="s">
        <v>10015</v>
      </c>
      <c r="N1318" s="5" t="s">
        <v>10016</v>
      </c>
      <c r="O1318" s="5" t="s">
        <v>2790</v>
      </c>
      <c r="P1318" s="5" t="s">
        <v>2791</v>
      </c>
    </row>
    <row r="1319" spans="1:16" hidden="1" x14ac:dyDescent="0.25">
      <c r="A1319" s="5">
        <v>311647</v>
      </c>
      <c r="B1319" s="5" t="s">
        <v>10017</v>
      </c>
      <c r="C1319" s="5" t="s">
        <v>10018</v>
      </c>
      <c r="D1319" s="5" t="s">
        <v>10019</v>
      </c>
      <c r="E1319" s="5" t="s">
        <v>15412</v>
      </c>
      <c r="F1319" s="5" t="s">
        <v>10020</v>
      </c>
      <c r="G1319" s="5" t="s">
        <v>2025</v>
      </c>
      <c r="H1319" s="5" t="s">
        <v>10021</v>
      </c>
      <c r="I1319" s="5">
        <v>311610</v>
      </c>
      <c r="J1319" s="5" t="s">
        <v>8362</v>
      </c>
      <c r="K1319" s="5" t="s">
        <v>2596</v>
      </c>
      <c r="L1319" s="5" t="s">
        <v>1590</v>
      </c>
      <c r="M1319" s="5" t="s">
        <v>10022</v>
      </c>
      <c r="N1319" s="5" t="s">
        <v>10023</v>
      </c>
      <c r="O1319" s="5" t="s">
        <v>2790</v>
      </c>
      <c r="P1319" s="5" t="s">
        <v>2791</v>
      </c>
    </row>
    <row r="1320" spans="1:16" hidden="1" x14ac:dyDescent="0.25">
      <c r="A1320" s="5">
        <v>311672</v>
      </c>
      <c r="B1320" s="5" t="s">
        <v>10024</v>
      </c>
      <c r="C1320" s="5" t="s">
        <v>10025</v>
      </c>
      <c r="D1320" s="5" t="s">
        <v>10026</v>
      </c>
      <c r="E1320" s="5" t="s">
        <v>15413</v>
      </c>
      <c r="F1320" s="5" t="s">
        <v>9724</v>
      </c>
      <c r="G1320" s="5" t="s">
        <v>1661</v>
      </c>
      <c r="H1320" s="5" t="s">
        <v>10027</v>
      </c>
      <c r="I1320" s="5">
        <v>305931</v>
      </c>
      <c r="J1320" s="5" t="s">
        <v>2572</v>
      </c>
      <c r="K1320" s="5" t="s">
        <v>2573</v>
      </c>
      <c r="L1320" s="5" t="s">
        <v>2574</v>
      </c>
      <c r="M1320" s="5" t="s">
        <v>10028</v>
      </c>
      <c r="N1320" s="5" t="s">
        <v>10029</v>
      </c>
      <c r="O1320" s="5" t="s">
        <v>3134</v>
      </c>
      <c r="P1320" s="5" t="s">
        <v>3135</v>
      </c>
    </row>
    <row r="1321" spans="1:16" hidden="1" x14ac:dyDescent="0.25">
      <c r="A1321" s="5">
        <v>311673</v>
      </c>
      <c r="B1321" s="5" t="s">
        <v>10030</v>
      </c>
      <c r="C1321" s="5" t="s">
        <v>10031</v>
      </c>
      <c r="D1321" s="5" t="s">
        <v>10032</v>
      </c>
      <c r="E1321" s="5" t="s">
        <v>15414</v>
      </c>
      <c r="F1321" s="5" t="s">
        <v>9503</v>
      </c>
      <c r="G1321" s="5" t="s">
        <v>1661</v>
      </c>
      <c r="H1321" s="5" t="s">
        <v>10033</v>
      </c>
      <c r="I1321" s="5">
        <v>311010</v>
      </c>
      <c r="J1321" s="5" t="s">
        <v>8082</v>
      </c>
      <c r="K1321" s="5" t="s">
        <v>2063</v>
      </c>
      <c r="L1321" s="5" t="s">
        <v>1590</v>
      </c>
      <c r="M1321" s="5" t="s">
        <v>10034</v>
      </c>
      <c r="N1321" s="5" t="s">
        <v>2047</v>
      </c>
      <c r="O1321" s="5" t="s">
        <v>2548</v>
      </c>
      <c r="P1321" s="5" t="s">
        <v>2549</v>
      </c>
    </row>
    <row r="1322" spans="1:16" hidden="1" x14ac:dyDescent="0.25">
      <c r="A1322" s="5">
        <v>311681</v>
      </c>
      <c r="B1322" s="5" t="s">
        <v>10035</v>
      </c>
      <c r="C1322" s="5" t="s">
        <v>10036</v>
      </c>
      <c r="D1322" s="5" t="s">
        <v>10037</v>
      </c>
      <c r="E1322" s="5" t="s">
        <v>15415</v>
      </c>
      <c r="F1322" s="5" t="s">
        <v>5500</v>
      </c>
      <c r="G1322" s="5" t="s">
        <v>1599</v>
      </c>
      <c r="H1322" s="5" t="s">
        <v>10038</v>
      </c>
      <c r="I1322" s="5">
        <v>308021</v>
      </c>
      <c r="J1322" s="5" t="s">
        <v>9080</v>
      </c>
      <c r="K1322" s="5" t="s">
        <v>4556</v>
      </c>
      <c r="L1322" s="5" t="s">
        <v>2088</v>
      </c>
      <c r="M1322" s="5" t="s">
        <v>10039</v>
      </c>
      <c r="N1322" s="5" t="s">
        <v>3648</v>
      </c>
      <c r="O1322" s="5" t="s">
        <v>3998</v>
      </c>
      <c r="P1322" s="5" t="s">
        <v>3999</v>
      </c>
    </row>
    <row r="1323" spans="1:16" hidden="1" x14ac:dyDescent="0.25">
      <c r="A1323" s="5">
        <v>311682</v>
      </c>
      <c r="B1323" s="5" t="s">
        <v>10040</v>
      </c>
      <c r="C1323" s="5" t="s">
        <v>10041</v>
      </c>
      <c r="D1323" s="5" t="s">
        <v>10042</v>
      </c>
      <c r="E1323" s="5" t="s">
        <v>15416</v>
      </c>
      <c r="F1323" s="5" t="s">
        <v>4553</v>
      </c>
      <c r="G1323" s="5" t="s">
        <v>1599</v>
      </c>
      <c r="H1323" s="5" t="s">
        <v>10043</v>
      </c>
      <c r="I1323" s="5">
        <v>311416</v>
      </c>
      <c r="J1323" s="5" t="s">
        <v>5050</v>
      </c>
      <c r="K1323" s="5" t="s">
        <v>4544</v>
      </c>
      <c r="L1323" s="5" t="s">
        <v>2088</v>
      </c>
      <c r="M1323" s="5" t="s">
        <v>10044</v>
      </c>
      <c r="N1323" s="5" t="s">
        <v>8920</v>
      </c>
      <c r="O1323" s="5" t="s">
        <v>3998</v>
      </c>
      <c r="P1323" s="5" t="s">
        <v>3999</v>
      </c>
    </row>
    <row r="1324" spans="1:16" hidden="1" x14ac:dyDescent="0.25">
      <c r="A1324" s="5">
        <v>311697</v>
      </c>
      <c r="B1324" s="5" t="s">
        <v>10045</v>
      </c>
      <c r="C1324" s="5" t="s">
        <v>10046</v>
      </c>
      <c r="D1324" s="5" t="s">
        <v>10047</v>
      </c>
      <c r="E1324" s="5" t="s">
        <v>15417</v>
      </c>
      <c r="F1324" s="5" t="s">
        <v>2243</v>
      </c>
      <c r="G1324" s="5" t="s">
        <v>1661</v>
      </c>
      <c r="H1324" s="5" t="s">
        <v>10048</v>
      </c>
      <c r="I1324" s="5">
        <v>305867</v>
      </c>
      <c r="J1324" s="5" t="s">
        <v>6111</v>
      </c>
      <c r="K1324" s="5" t="s">
        <v>2470</v>
      </c>
      <c r="L1324" s="5" t="s">
        <v>1590</v>
      </c>
      <c r="M1324" s="5" t="s">
        <v>10049</v>
      </c>
      <c r="N1324" s="5" t="s">
        <v>2255</v>
      </c>
      <c r="O1324" s="5" t="s">
        <v>2548</v>
      </c>
      <c r="P1324" s="5" t="s">
        <v>2549</v>
      </c>
    </row>
    <row r="1325" spans="1:16" hidden="1" x14ac:dyDescent="0.25">
      <c r="A1325" s="5">
        <v>311698</v>
      </c>
      <c r="B1325" s="5" t="s">
        <v>10050</v>
      </c>
      <c r="C1325" s="5" t="s">
        <v>10051</v>
      </c>
      <c r="D1325" s="5" t="s">
        <v>10052</v>
      </c>
      <c r="E1325" s="5" t="s">
        <v>15418</v>
      </c>
      <c r="F1325" s="5" t="s">
        <v>2243</v>
      </c>
      <c r="G1325" s="5" t="s">
        <v>2025</v>
      </c>
      <c r="H1325" s="5" t="s">
        <v>10053</v>
      </c>
      <c r="I1325" s="5">
        <v>312300</v>
      </c>
      <c r="J1325" s="5" t="s">
        <v>10054</v>
      </c>
      <c r="K1325" s="5" t="s">
        <v>2470</v>
      </c>
      <c r="L1325" s="5" t="s">
        <v>1590</v>
      </c>
      <c r="M1325" s="5" t="s">
        <v>3023</v>
      </c>
      <c r="N1325" s="5" t="s">
        <v>10055</v>
      </c>
      <c r="O1325" s="5" t="s">
        <v>2248</v>
      </c>
      <c r="P1325" s="5" t="s">
        <v>2249</v>
      </c>
    </row>
    <row r="1326" spans="1:16" hidden="1" x14ac:dyDescent="0.25">
      <c r="A1326" s="5">
        <v>311703</v>
      </c>
      <c r="B1326" s="5" t="s">
        <v>10056</v>
      </c>
      <c r="C1326" s="5" t="s">
        <v>10057</v>
      </c>
      <c r="D1326" s="5" t="s">
        <v>10058</v>
      </c>
      <c r="E1326" s="5" t="s">
        <v>15419</v>
      </c>
      <c r="F1326" s="5" t="s">
        <v>1991</v>
      </c>
      <c r="G1326" s="5" t="s">
        <v>1599</v>
      </c>
      <c r="H1326" s="5" t="s">
        <v>10059</v>
      </c>
      <c r="I1326" s="5">
        <v>305365</v>
      </c>
      <c r="J1326" s="5" t="s">
        <v>2562</v>
      </c>
      <c r="K1326" s="5" t="s">
        <v>1977</v>
      </c>
      <c r="L1326" s="5" t="s">
        <v>1590</v>
      </c>
      <c r="M1326" s="5" t="s">
        <v>10060</v>
      </c>
      <c r="N1326" s="5" t="s">
        <v>9567</v>
      </c>
      <c r="O1326" s="5" t="s">
        <v>7492</v>
      </c>
      <c r="P1326" s="5" t="s">
        <v>7493</v>
      </c>
    </row>
    <row r="1327" spans="1:16" hidden="1" x14ac:dyDescent="0.25">
      <c r="A1327" s="5">
        <v>311714</v>
      </c>
      <c r="B1327" s="5" t="s">
        <v>10061</v>
      </c>
      <c r="C1327" s="5" t="s">
        <v>10062</v>
      </c>
      <c r="D1327" s="5" t="s">
        <v>7499</v>
      </c>
      <c r="E1327" s="5" t="s">
        <v>15420</v>
      </c>
      <c r="F1327" s="5" t="s">
        <v>7500</v>
      </c>
      <c r="G1327" s="5" t="s">
        <v>1586</v>
      </c>
      <c r="H1327" s="5" t="s">
        <v>10063</v>
      </c>
      <c r="I1327" s="5">
        <v>305198</v>
      </c>
      <c r="J1327" s="5" t="s">
        <v>3794</v>
      </c>
      <c r="K1327" s="5" t="s">
        <v>3795</v>
      </c>
      <c r="L1327" s="5" t="s">
        <v>1590</v>
      </c>
      <c r="M1327" s="5" t="s">
        <v>10064</v>
      </c>
      <c r="N1327" s="5" t="s">
        <v>1736</v>
      </c>
      <c r="O1327" s="5" t="s">
        <v>7503</v>
      </c>
      <c r="P1327" s="5" t="s">
        <v>7504</v>
      </c>
    </row>
    <row r="1328" spans="1:16" hidden="1" x14ac:dyDescent="0.25">
      <c r="A1328" s="5">
        <v>311717</v>
      </c>
      <c r="B1328" s="5" t="s">
        <v>10065</v>
      </c>
      <c r="C1328" s="5" t="s">
        <v>10066</v>
      </c>
      <c r="D1328" s="5" t="s">
        <v>10067</v>
      </c>
      <c r="E1328" s="5" t="s">
        <v>15421</v>
      </c>
      <c r="F1328" s="5" t="s">
        <v>1742</v>
      </c>
      <c r="G1328" s="5" t="s">
        <v>1661</v>
      </c>
      <c r="H1328" s="5" t="s">
        <v>10068</v>
      </c>
      <c r="I1328" s="5">
        <v>306164</v>
      </c>
      <c r="J1328" s="5" t="s">
        <v>7603</v>
      </c>
      <c r="K1328" s="5" t="s">
        <v>3939</v>
      </c>
      <c r="L1328" s="5" t="s">
        <v>1590</v>
      </c>
      <c r="M1328" s="5" t="s">
        <v>10069</v>
      </c>
      <c r="N1328" s="5" t="s">
        <v>10070</v>
      </c>
      <c r="O1328" s="5" t="s">
        <v>5373</v>
      </c>
      <c r="P1328" s="5" t="s">
        <v>5374</v>
      </c>
    </row>
    <row r="1329" spans="1:16" hidden="1" x14ac:dyDescent="0.25">
      <c r="A1329" s="5">
        <v>311718</v>
      </c>
      <c r="B1329" s="5" t="s">
        <v>10071</v>
      </c>
      <c r="C1329" s="5" t="s">
        <v>10072</v>
      </c>
      <c r="D1329" s="5" t="s">
        <v>10073</v>
      </c>
      <c r="E1329" s="5" t="s">
        <v>15422</v>
      </c>
      <c r="F1329" s="5" t="s">
        <v>1742</v>
      </c>
      <c r="G1329" s="5" t="s">
        <v>1661</v>
      </c>
      <c r="H1329" s="5" t="s">
        <v>10074</v>
      </c>
      <c r="I1329" s="5">
        <v>306164</v>
      </c>
      <c r="J1329" s="5" t="s">
        <v>7603</v>
      </c>
      <c r="K1329" s="5" t="s">
        <v>3939</v>
      </c>
      <c r="L1329" s="5" t="s">
        <v>1590</v>
      </c>
      <c r="M1329" s="5" t="s">
        <v>10075</v>
      </c>
      <c r="N1329" s="5" t="s">
        <v>10076</v>
      </c>
      <c r="O1329" s="5" t="s">
        <v>5373</v>
      </c>
      <c r="P1329" s="5" t="s">
        <v>5374</v>
      </c>
    </row>
    <row r="1330" spans="1:16" hidden="1" x14ac:dyDescent="0.25">
      <c r="A1330" s="5">
        <v>311723</v>
      </c>
      <c r="B1330" s="5" t="s">
        <v>10077</v>
      </c>
      <c r="C1330" s="5" t="s">
        <v>10078</v>
      </c>
      <c r="D1330" s="5" t="s">
        <v>10079</v>
      </c>
      <c r="E1330" s="5" t="s">
        <v>15423</v>
      </c>
      <c r="F1330" s="5" t="s">
        <v>7729</v>
      </c>
      <c r="G1330" s="5" t="s">
        <v>1661</v>
      </c>
      <c r="H1330" s="5" t="s">
        <v>10080</v>
      </c>
      <c r="I1330" s="5">
        <v>305852</v>
      </c>
      <c r="J1330" s="5" t="s">
        <v>5390</v>
      </c>
      <c r="K1330" s="5" t="s">
        <v>1745</v>
      </c>
      <c r="L1330" s="5" t="s">
        <v>1590</v>
      </c>
      <c r="M1330" s="5" t="s">
        <v>10081</v>
      </c>
      <c r="N1330" s="5" t="s">
        <v>1895</v>
      </c>
      <c r="O1330" s="5" t="s">
        <v>1798</v>
      </c>
      <c r="P1330" s="5" t="s">
        <v>1799</v>
      </c>
    </row>
    <row r="1331" spans="1:16" hidden="1" x14ac:dyDescent="0.25">
      <c r="A1331" s="5">
        <v>311730</v>
      </c>
      <c r="B1331" s="5" t="s">
        <v>10082</v>
      </c>
      <c r="C1331" s="5" t="s">
        <v>10083</v>
      </c>
      <c r="D1331" s="5" t="s">
        <v>10084</v>
      </c>
      <c r="E1331" s="5" t="s">
        <v>15424</v>
      </c>
      <c r="F1331" s="5" t="s">
        <v>2243</v>
      </c>
      <c r="G1331" s="5" t="s">
        <v>1661</v>
      </c>
      <c r="H1331" s="5" t="s">
        <v>10085</v>
      </c>
      <c r="I1331" s="5">
        <v>311010</v>
      </c>
      <c r="J1331" s="5" t="s">
        <v>8082</v>
      </c>
      <c r="K1331" s="5" t="s">
        <v>2063</v>
      </c>
      <c r="L1331" s="5" t="s">
        <v>1590</v>
      </c>
      <c r="M1331" s="5" t="s">
        <v>10086</v>
      </c>
      <c r="N1331" s="5" t="s">
        <v>10087</v>
      </c>
      <c r="O1331" s="5" t="s">
        <v>2548</v>
      </c>
      <c r="P1331" s="5" t="s">
        <v>2549</v>
      </c>
    </row>
    <row r="1332" spans="1:16" hidden="1" x14ac:dyDescent="0.25">
      <c r="A1332" s="5">
        <v>311734</v>
      </c>
      <c r="B1332" s="5" t="s">
        <v>10088</v>
      </c>
      <c r="C1332" s="5" t="s">
        <v>10089</v>
      </c>
      <c r="D1332" s="5" t="s">
        <v>10090</v>
      </c>
      <c r="E1332" s="5" t="s">
        <v>15425</v>
      </c>
      <c r="F1332" s="5" t="s">
        <v>6137</v>
      </c>
      <c r="G1332" s="5" t="s">
        <v>1661</v>
      </c>
      <c r="H1332" s="5" t="s">
        <v>10091</v>
      </c>
      <c r="I1332" s="5">
        <v>310426</v>
      </c>
      <c r="J1332" s="5" t="s">
        <v>8937</v>
      </c>
      <c r="K1332" s="5" t="s">
        <v>2965</v>
      </c>
      <c r="L1332" s="5" t="s">
        <v>1590</v>
      </c>
      <c r="M1332" s="5" t="s">
        <v>7814</v>
      </c>
      <c r="N1332" s="5" t="s">
        <v>10092</v>
      </c>
      <c r="O1332" s="5" t="s">
        <v>5163</v>
      </c>
      <c r="P1332" s="5" t="s">
        <v>5164</v>
      </c>
    </row>
    <row r="1333" spans="1:16" hidden="1" x14ac:dyDescent="0.25">
      <c r="A1333" s="5">
        <v>311735</v>
      </c>
      <c r="B1333" s="5" t="s">
        <v>10093</v>
      </c>
      <c r="C1333" s="5" t="s">
        <v>10094</v>
      </c>
      <c r="D1333" s="5" t="s">
        <v>10095</v>
      </c>
      <c r="E1333" s="5" t="s">
        <v>15426</v>
      </c>
      <c r="F1333" s="5" t="s">
        <v>1901</v>
      </c>
      <c r="G1333" s="5" t="s">
        <v>1661</v>
      </c>
      <c r="H1333" s="5" t="s">
        <v>10096</v>
      </c>
      <c r="I1333" s="5">
        <v>305598</v>
      </c>
      <c r="J1333" s="5" t="s">
        <v>5287</v>
      </c>
      <c r="K1333" s="5" t="s">
        <v>1643</v>
      </c>
      <c r="L1333" s="5" t="s">
        <v>1590</v>
      </c>
      <c r="M1333" s="5" t="s">
        <v>10097</v>
      </c>
      <c r="N1333" s="5" t="s">
        <v>10098</v>
      </c>
      <c r="O1333" s="5" t="s">
        <v>2011</v>
      </c>
      <c r="P1333" s="5" t="s">
        <v>2012</v>
      </c>
    </row>
    <row r="1334" spans="1:16" hidden="1" x14ac:dyDescent="0.25">
      <c r="A1334" s="5">
        <v>311749</v>
      </c>
      <c r="B1334" s="5" t="s">
        <v>10099</v>
      </c>
      <c r="C1334" s="5" t="s">
        <v>10100</v>
      </c>
      <c r="D1334" s="5" t="s">
        <v>10101</v>
      </c>
      <c r="E1334" s="5" t="s">
        <v>15427</v>
      </c>
      <c r="F1334" s="5" t="s">
        <v>2232</v>
      </c>
      <c r="G1334" s="5" t="s">
        <v>1599</v>
      </c>
      <c r="H1334" s="5" t="s">
        <v>10102</v>
      </c>
      <c r="I1334" s="5">
        <v>305259</v>
      </c>
      <c r="J1334" s="5" t="s">
        <v>2234</v>
      </c>
      <c r="K1334" s="5" t="s">
        <v>2235</v>
      </c>
      <c r="L1334" s="5" t="s">
        <v>1590</v>
      </c>
      <c r="M1334" s="5" t="s">
        <v>10103</v>
      </c>
      <c r="N1334" s="5" t="s">
        <v>10104</v>
      </c>
      <c r="O1334" s="5" t="s">
        <v>3339</v>
      </c>
      <c r="P1334" s="5" t="s">
        <v>3340</v>
      </c>
    </row>
    <row r="1335" spans="1:16" hidden="1" x14ac:dyDescent="0.25">
      <c r="A1335" s="5">
        <v>311759</v>
      </c>
      <c r="B1335" s="5" t="s">
        <v>10105</v>
      </c>
      <c r="C1335" s="5" t="s">
        <v>10106</v>
      </c>
      <c r="D1335" s="5" t="s">
        <v>10107</v>
      </c>
      <c r="E1335" s="5" t="s">
        <v>15428</v>
      </c>
      <c r="F1335" s="5" t="s">
        <v>1742</v>
      </c>
      <c r="G1335" s="5" t="s">
        <v>1599</v>
      </c>
      <c r="H1335" s="5" t="s">
        <v>10108</v>
      </c>
      <c r="I1335" s="5">
        <v>305108</v>
      </c>
      <c r="J1335" s="5" t="s">
        <v>3221</v>
      </c>
      <c r="K1335" s="5" t="s">
        <v>1745</v>
      </c>
      <c r="L1335" s="5" t="s">
        <v>1590</v>
      </c>
      <c r="M1335" s="5" t="s">
        <v>10109</v>
      </c>
      <c r="N1335" s="5" t="s">
        <v>1602</v>
      </c>
      <c r="O1335" s="5" t="s">
        <v>3225</v>
      </c>
      <c r="P1335" s="5" t="s">
        <v>3226</v>
      </c>
    </row>
    <row r="1336" spans="1:16" hidden="1" x14ac:dyDescent="0.25">
      <c r="A1336" s="5">
        <v>311770</v>
      </c>
      <c r="B1336" s="5" t="s">
        <v>10110</v>
      </c>
      <c r="C1336" s="5" t="s">
        <v>10111</v>
      </c>
      <c r="D1336" s="5" t="s">
        <v>10112</v>
      </c>
      <c r="E1336" s="5" t="s">
        <v>15429</v>
      </c>
      <c r="F1336" s="5" t="s">
        <v>3621</v>
      </c>
      <c r="G1336" s="5" t="s">
        <v>1586</v>
      </c>
      <c r="H1336" s="5" t="s">
        <v>10113</v>
      </c>
      <c r="I1336" s="5">
        <v>312193</v>
      </c>
      <c r="J1336" s="5" t="s">
        <v>3082</v>
      </c>
      <c r="K1336" s="5" t="s">
        <v>2270</v>
      </c>
      <c r="L1336" s="5" t="s">
        <v>1590</v>
      </c>
      <c r="M1336" s="5" t="s">
        <v>10114</v>
      </c>
      <c r="N1336" s="5" t="s">
        <v>10115</v>
      </c>
      <c r="O1336" s="5" t="s">
        <v>3085</v>
      </c>
      <c r="P1336" s="5" t="s">
        <v>3086</v>
      </c>
    </row>
    <row r="1337" spans="1:16" hidden="1" x14ac:dyDescent="0.25">
      <c r="A1337" s="5">
        <v>311772</v>
      </c>
      <c r="B1337" s="5" t="s">
        <v>10116</v>
      </c>
      <c r="C1337" s="5" t="s">
        <v>10117</v>
      </c>
      <c r="D1337" s="5" t="s">
        <v>10118</v>
      </c>
      <c r="E1337" s="5" t="s">
        <v>15430</v>
      </c>
      <c r="F1337" s="5" t="s">
        <v>1742</v>
      </c>
      <c r="G1337" s="5" t="s">
        <v>1661</v>
      </c>
      <c r="H1337" s="5" t="s">
        <v>10119</v>
      </c>
      <c r="I1337" s="5">
        <v>305533</v>
      </c>
      <c r="J1337" s="5" t="s">
        <v>4378</v>
      </c>
      <c r="K1337" s="5" t="s">
        <v>1745</v>
      </c>
      <c r="L1337" s="5" t="s">
        <v>1590</v>
      </c>
      <c r="M1337" s="5" t="s">
        <v>10120</v>
      </c>
      <c r="N1337" s="5" t="s">
        <v>2255</v>
      </c>
      <c r="O1337" s="5" t="s">
        <v>2194</v>
      </c>
      <c r="P1337" s="5" t="s">
        <v>2195</v>
      </c>
    </row>
    <row r="1338" spans="1:16" hidden="1" x14ac:dyDescent="0.25">
      <c r="A1338" s="5">
        <v>311797</v>
      </c>
      <c r="B1338" s="5" t="s">
        <v>10121</v>
      </c>
      <c r="C1338" s="5" t="s">
        <v>10122</v>
      </c>
      <c r="D1338" s="5" t="s">
        <v>10123</v>
      </c>
      <c r="E1338" s="5" t="s">
        <v>15431</v>
      </c>
      <c r="F1338" s="5" t="s">
        <v>5048</v>
      </c>
      <c r="G1338" s="5" t="s">
        <v>1599</v>
      </c>
      <c r="H1338" s="5" t="s">
        <v>10124</v>
      </c>
      <c r="I1338" s="5">
        <v>312564</v>
      </c>
      <c r="J1338" s="5" t="s">
        <v>10125</v>
      </c>
      <c r="K1338" s="5" t="s">
        <v>4544</v>
      </c>
      <c r="L1338" s="5" t="s">
        <v>2088</v>
      </c>
      <c r="M1338" s="5" t="s">
        <v>10126</v>
      </c>
      <c r="N1338" s="5" t="s">
        <v>8539</v>
      </c>
      <c r="O1338" s="5" t="s">
        <v>3998</v>
      </c>
      <c r="P1338" s="5" t="s">
        <v>3999</v>
      </c>
    </row>
    <row r="1339" spans="1:16" hidden="1" x14ac:dyDescent="0.25">
      <c r="A1339" s="5">
        <v>311800</v>
      </c>
      <c r="B1339" s="5" t="s">
        <v>10127</v>
      </c>
      <c r="C1339" s="5" t="s">
        <v>10128</v>
      </c>
      <c r="D1339" s="5" t="s">
        <v>10129</v>
      </c>
      <c r="E1339" s="5" t="s">
        <v>15432</v>
      </c>
      <c r="F1339" s="5" t="s">
        <v>1901</v>
      </c>
      <c r="G1339" s="5" t="s">
        <v>1661</v>
      </c>
      <c r="H1339" s="5" t="s">
        <v>10130</v>
      </c>
      <c r="I1339" s="5">
        <v>305103</v>
      </c>
      <c r="J1339" s="5" t="s">
        <v>3184</v>
      </c>
      <c r="K1339" s="5" t="s">
        <v>1643</v>
      </c>
      <c r="L1339" s="5" t="s">
        <v>1590</v>
      </c>
      <c r="M1339" s="5" t="s">
        <v>10131</v>
      </c>
      <c r="N1339" s="5" t="s">
        <v>10132</v>
      </c>
      <c r="O1339" s="5" t="s">
        <v>4539</v>
      </c>
      <c r="P1339" s="5" t="s">
        <v>4540</v>
      </c>
    </row>
    <row r="1340" spans="1:16" hidden="1" x14ac:dyDescent="0.25">
      <c r="A1340" s="5">
        <v>311812</v>
      </c>
      <c r="B1340" s="5" t="s">
        <v>10133</v>
      </c>
      <c r="C1340" s="5" t="s">
        <v>10134</v>
      </c>
      <c r="D1340" s="5" t="s">
        <v>10135</v>
      </c>
      <c r="E1340" s="5" t="s">
        <v>15433</v>
      </c>
      <c r="F1340" s="5" t="s">
        <v>4482</v>
      </c>
      <c r="G1340" s="5" t="s">
        <v>1586</v>
      </c>
      <c r="H1340" s="5" t="s">
        <v>10136</v>
      </c>
      <c r="I1340" s="5">
        <v>305690</v>
      </c>
      <c r="J1340" s="5" t="s">
        <v>5893</v>
      </c>
      <c r="K1340" s="5" t="s">
        <v>2407</v>
      </c>
      <c r="L1340" s="5" t="s">
        <v>1590</v>
      </c>
      <c r="M1340" s="5" t="s">
        <v>10137</v>
      </c>
      <c r="N1340" s="5" t="s">
        <v>2255</v>
      </c>
      <c r="O1340" s="5" t="s">
        <v>2238</v>
      </c>
      <c r="P1340" s="5" t="s">
        <v>2239</v>
      </c>
    </row>
    <row r="1341" spans="1:16" hidden="1" x14ac:dyDescent="0.25">
      <c r="A1341" s="5">
        <v>311819</v>
      </c>
      <c r="B1341" s="5" t="s">
        <v>10138</v>
      </c>
      <c r="C1341" s="5" t="s">
        <v>10139</v>
      </c>
      <c r="D1341" s="5" t="s">
        <v>10140</v>
      </c>
      <c r="E1341" s="5" t="s">
        <v>15434</v>
      </c>
      <c r="F1341" s="5" t="s">
        <v>9098</v>
      </c>
      <c r="G1341" s="5" t="s">
        <v>1599</v>
      </c>
      <c r="H1341" s="5" t="s">
        <v>10141</v>
      </c>
      <c r="I1341" s="5">
        <v>311416</v>
      </c>
      <c r="J1341" s="5" t="s">
        <v>5050</v>
      </c>
      <c r="K1341" s="5" t="s">
        <v>4544</v>
      </c>
      <c r="L1341" s="5" t="s">
        <v>2088</v>
      </c>
      <c r="M1341" s="5" t="s">
        <v>10142</v>
      </c>
      <c r="N1341" s="5" t="s">
        <v>1602</v>
      </c>
      <c r="O1341" s="5" t="s">
        <v>3998</v>
      </c>
      <c r="P1341" s="5" t="s">
        <v>3999</v>
      </c>
    </row>
    <row r="1342" spans="1:16" hidden="1" x14ac:dyDescent="0.25">
      <c r="A1342" s="5">
        <v>311830</v>
      </c>
      <c r="B1342" s="5" t="s">
        <v>10143</v>
      </c>
      <c r="C1342" s="5" t="s">
        <v>10144</v>
      </c>
      <c r="D1342" s="5" t="s">
        <v>10145</v>
      </c>
      <c r="E1342" s="5" t="s">
        <v>15435</v>
      </c>
      <c r="F1342" s="5" t="s">
        <v>5676</v>
      </c>
      <c r="G1342" s="5" t="s">
        <v>2025</v>
      </c>
      <c r="H1342" s="5" t="s">
        <v>10146</v>
      </c>
      <c r="I1342" s="5">
        <v>306082</v>
      </c>
      <c r="J1342" s="5" t="s">
        <v>5509</v>
      </c>
      <c r="K1342" s="5" t="s">
        <v>2596</v>
      </c>
      <c r="L1342" s="5" t="s">
        <v>1590</v>
      </c>
      <c r="M1342" s="5" t="s">
        <v>5181</v>
      </c>
      <c r="N1342" s="5" t="s">
        <v>10147</v>
      </c>
      <c r="O1342" s="5" t="s">
        <v>2790</v>
      </c>
      <c r="P1342" s="5" t="s">
        <v>2791</v>
      </c>
    </row>
    <row r="1343" spans="1:16" hidden="1" x14ac:dyDescent="0.25">
      <c r="A1343" s="5">
        <v>311831</v>
      </c>
      <c r="B1343" s="5" t="s">
        <v>10148</v>
      </c>
      <c r="C1343" s="5" t="s">
        <v>10149</v>
      </c>
      <c r="D1343" s="5" t="s">
        <v>10150</v>
      </c>
      <c r="E1343" s="5" t="s">
        <v>15436</v>
      </c>
      <c r="F1343" s="5" t="s">
        <v>1720</v>
      </c>
      <c r="G1343" s="5" t="s">
        <v>2025</v>
      </c>
      <c r="H1343" s="5" t="s">
        <v>10151</v>
      </c>
      <c r="I1343" s="5">
        <v>305629</v>
      </c>
      <c r="J1343" s="5" t="s">
        <v>2245</v>
      </c>
      <c r="K1343" s="5" t="s">
        <v>2063</v>
      </c>
      <c r="L1343" s="5" t="s">
        <v>1590</v>
      </c>
      <c r="M1343" s="5" t="s">
        <v>4538</v>
      </c>
      <c r="N1343" s="5" t="s">
        <v>6312</v>
      </c>
      <c r="O1343" s="5" t="s">
        <v>2248</v>
      </c>
      <c r="P1343" s="5" t="s">
        <v>2249</v>
      </c>
    </row>
    <row r="1344" spans="1:16" hidden="1" x14ac:dyDescent="0.25">
      <c r="A1344" s="5">
        <v>311834</v>
      </c>
      <c r="B1344" s="5" t="s">
        <v>10152</v>
      </c>
      <c r="C1344" s="5" t="s">
        <v>10153</v>
      </c>
      <c r="D1344" s="5" t="s">
        <v>10154</v>
      </c>
      <c r="E1344" s="5" t="s">
        <v>15437</v>
      </c>
      <c r="F1344" s="5" t="s">
        <v>2125</v>
      </c>
      <c r="G1344" s="5" t="s">
        <v>2025</v>
      </c>
      <c r="H1344" s="5" t="s">
        <v>10155</v>
      </c>
      <c r="I1344" s="5">
        <v>305911</v>
      </c>
      <c r="J1344" s="5" t="s">
        <v>2076</v>
      </c>
      <c r="K1344" s="5" t="s">
        <v>1832</v>
      </c>
      <c r="L1344" s="5" t="s">
        <v>1590</v>
      </c>
      <c r="M1344" s="5" t="s">
        <v>4538</v>
      </c>
      <c r="N1344" s="5" t="s">
        <v>1826</v>
      </c>
      <c r="O1344" s="5" t="s">
        <v>9598</v>
      </c>
      <c r="P1344" s="5" t="s">
        <v>9599</v>
      </c>
    </row>
    <row r="1345" spans="1:16" hidden="1" x14ac:dyDescent="0.25">
      <c r="A1345" s="5">
        <v>311848</v>
      </c>
      <c r="B1345" s="5" t="s">
        <v>10156</v>
      </c>
      <c r="C1345" s="5" t="s">
        <v>10157</v>
      </c>
      <c r="D1345" s="5" t="s">
        <v>2086</v>
      </c>
      <c r="E1345" s="5" t="s">
        <v>15438</v>
      </c>
      <c r="F1345" s="5" t="s">
        <v>2087</v>
      </c>
      <c r="G1345" s="5" t="s">
        <v>1599</v>
      </c>
      <c r="H1345" s="5" t="s">
        <v>10158</v>
      </c>
      <c r="I1345" s="5">
        <v>305445</v>
      </c>
      <c r="J1345" s="5" t="s">
        <v>4955</v>
      </c>
      <c r="K1345" s="5" t="s">
        <v>4956</v>
      </c>
      <c r="L1345" s="5" t="s">
        <v>2088</v>
      </c>
      <c r="M1345" s="5" t="s">
        <v>2463</v>
      </c>
      <c r="N1345" s="5" t="s">
        <v>10159</v>
      </c>
      <c r="O1345" s="5" t="s">
        <v>4888</v>
      </c>
      <c r="P1345" s="5" t="s">
        <v>4889</v>
      </c>
    </row>
    <row r="1346" spans="1:16" hidden="1" x14ac:dyDescent="0.25">
      <c r="A1346" s="5">
        <v>311858</v>
      </c>
      <c r="B1346" s="5" t="s">
        <v>10160</v>
      </c>
      <c r="C1346" s="5" t="s">
        <v>10161</v>
      </c>
      <c r="D1346" s="5" t="s">
        <v>10162</v>
      </c>
      <c r="E1346" s="5" t="s">
        <v>15439</v>
      </c>
      <c r="F1346" s="5" t="s">
        <v>1742</v>
      </c>
      <c r="G1346" s="5" t="s">
        <v>1599</v>
      </c>
      <c r="H1346" s="5" t="s">
        <v>10163</v>
      </c>
      <c r="I1346" s="5">
        <v>305720</v>
      </c>
      <c r="J1346" s="5" t="s">
        <v>2260</v>
      </c>
      <c r="K1346" s="5" t="s">
        <v>2261</v>
      </c>
      <c r="L1346" s="5" t="s">
        <v>1590</v>
      </c>
      <c r="M1346" s="5" t="s">
        <v>2840</v>
      </c>
      <c r="N1346" s="5" t="s">
        <v>7043</v>
      </c>
      <c r="O1346" s="5" t="s">
        <v>4075</v>
      </c>
      <c r="P1346" s="5" t="s">
        <v>4076</v>
      </c>
    </row>
    <row r="1347" spans="1:16" hidden="1" x14ac:dyDescent="0.25">
      <c r="A1347" s="5">
        <v>311888</v>
      </c>
      <c r="B1347" s="5" t="s">
        <v>10164</v>
      </c>
      <c r="C1347" s="5" t="s">
        <v>10165</v>
      </c>
      <c r="D1347" s="5" t="s">
        <v>10166</v>
      </c>
      <c r="E1347" s="5" t="s">
        <v>15440</v>
      </c>
      <c r="F1347" s="5" t="s">
        <v>2134</v>
      </c>
      <c r="G1347" s="5" t="s">
        <v>1661</v>
      </c>
      <c r="H1347" s="5" t="s">
        <v>10167</v>
      </c>
      <c r="I1347" s="5">
        <v>306164</v>
      </c>
      <c r="J1347" s="5" t="s">
        <v>7603</v>
      </c>
      <c r="K1347" s="5" t="s">
        <v>3939</v>
      </c>
      <c r="L1347" s="5" t="s">
        <v>1590</v>
      </c>
      <c r="M1347" s="5" t="s">
        <v>3029</v>
      </c>
      <c r="N1347" s="5" t="s">
        <v>6593</v>
      </c>
      <c r="O1347" s="5" t="s">
        <v>5373</v>
      </c>
      <c r="P1347" s="5" t="s">
        <v>5374</v>
      </c>
    </row>
    <row r="1348" spans="1:16" hidden="1" x14ac:dyDescent="0.25">
      <c r="A1348" s="5">
        <v>311895</v>
      </c>
      <c r="B1348" s="5" t="s">
        <v>10168</v>
      </c>
      <c r="C1348" s="5" t="s">
        <v>10169</v>
      </c>
      <c r="D1348" s="5" t="s">
        <v>10170</v>
      </c>
      <c r="E1348" s="5" t="s">
        <v>15441</v>
      </c>
      <c r="F1348" s="5" t="s">
        <v>10171</v>
      </c>
      <c r="G1348" s="5" t="s">
        <v>2025</v>
      </c>
      <c r="H1348" s="5" t="s">
        <v>10172</v>
      </c>
      <c r="I1348" s="5">
        <v>305713</v>
      </c>
      <c r="J1348" s="5" t="s">
        <v>6025</v>
      </c>
      <c r="K1348" s="5" t="s">
        <v>2345</v>
      </c>
      <c r="L1348" s="5" t="s">
        <v>2088</v>
      </c>
      <c r="M1348" s="5" t="s">
        <v>10173</v>
      </c>
      <c r="N1348" s="5" t="s">
        <v>10174</v>
      </c>
      <c r="O1348" s="5" t="s">
        <v>10175</v>
      </c>
      <c r="P1348" s="5" t="s">
        <v>10176</v>
      </c>
    </row>
    <row r="1349" spans="1:16" hidden="1" x14ac:dyDescent="0.25">
      <c r="A1349" s="5">
        <v>311906</v>
      </c>
      <c r="B1349" s="5" t="s">
        <v>10177</v>
      </c>
      <c r="C1349" s="5" t="s">
        <v>10178</v>
      </c>
      <c r="D1349" s="5" t="s">
        <v>10179</v>
      </c>
      <c r="E1349" s="5" t="s">
        <v>15442</v>
      </c>
      <c r="F1349" s="5" t="s">
        <v>3073</v>
      </c>
      <c r="G1349" s="5" t="s">
        <v>1661</v>
      </c>
      <c r="H1349" s="5" t="s">
        <v>10180</v>
      </c>
      <c r="I1349" s="5">
        <v>305398</v>
      </c>
      <c r="J1349" s="5" t="s">
        <v>3121</v>
      </c>
      <c r="K1349" s="5" t="s">
        <v>1843</v>
      </c>
      <c r="L1349" s="5" t="s">
        <v>1590</v>
      </c>
      <c r="M1349" s="5" t="s">
        <v>9067</v>
      </c>
      <c r="N1349" s="5" t="s">
        <v>5146</v>
      </c>
      <c r="O1349" s="5" t="s">
        <v>3124</v>
      </c>
      <c r="P1349" s="5" t="s">
        <v>3125</v>
      </c>
    </row>
    <row r="1350" spans="1:16" hidden="1" x14ac:dyDescent="0.25">
      <c r="A1350" s="5">
        <v>311924</v>
      </c>
      <c r="B1350" s="5" t="s">
        <v>10181</v>
      </c>
      <c r="C1350" s="5" t="s">
        <v>10182</v>
      </c>
      <c r="D1350" s="5" t="s">
        <v>10183</v>
      </c>
      <c r="E1350" s="5" t="s">
        <v>15443</v>
      </c>
      <c r="F1350" s="5" t="s">
        <v>10184</v>
      </c>
      <c r="G1350" s="5" t="s">
        <v>1599</v>
      </c>
      <c r="H1350" s="5" t="s">
        <v>10185</v>
      </c>
      <c r="I1350" s="5">
        <v>305381</v>
      </c>
      <c r="J1350" s="5" t="s">
        <v>4683</v>
      </c>
      <c r="K1350" s="5" t="s">
        <v>4252</v>
      </c>
      <c r="L1350" s="5" t="s">
        <v>2088</v>
      </c>
      <c r="M1350" s="5" t="s">
        <v>3633</v>
      </c>
      <c r="N1350" s="5" t="s">
        <v>6937</v>
      </c>
      <c r="O1350" s="5" t="s">
        <v>4063</v>
      </c>
      <c r="P1350" s="5" t="s">
        <v>4064</v>
      </c>
    </row>
    <row r="1351" spans="1:16" hidden="1" x14ac:dyDescent="0.25">
      <c r="A1351" s="5">
        <v>311926</v>
      </c>
      <c r="B1351" s="5" t="s">
        <v>10186</v>
      </c>
      <c r="C1351" s="5" t="s">
        <v>10187</v>
      </c>
      <c r="D1351" s="5" t="s">
        <v>10188</v>
      </c>
      <c r="E1351" s="5" t="s">
        <v>15444</v>
      </c>
      <c r="F1351" s="5" t="s">
        <v>7198</v>
      </c>
      <c r="G1351" s="5" t="s">
        <v>1586</v>
      </c>
      <c r="H1351" s="5" t="s">
        <v>10189</v>
      </c>
      <c r="I1351" s="5">
        <v>305701</v>
      </c>
      <c r="J1351" s="5" t="s">
        <v>4884</v>
      </c>
      <c r="K1351" s="5" t="s">
        <v>4885</v>
      </c>
      <c r="L1351" s="5" t="s">
        <v>2088</v>
      </c>
      <c r="M1351" s="5" t="s">
        <v>10190</v>
      </c>
      <c r="N1351" s="5" t="s">
        <v>10191</v>
      </c>
      <c r="O1351" s="5" t="s">
        <v>6328</v>
      </c>
      <c r="P1351" s="5" t="s">
        <v>6329</v>
      </c>
    </row>
    <row r="1352" spans="1:16" hidden="1" x14ac:dyDescent="0.25">
      <c r="A1352" s="5">
        <v>311936</v>
      </c>
      <c r="B1352" s="5" t="s">
        <v>10192</v>
      </c>
      <c r="C1352" s="5" t="s">
        <v>10193</v>
      </c>
      <c r="D1352" s="5" t="s">
        <v>10194</v>
      </c>
      <c r="E1352" s="5" t="s">
        <v>15445</v>
      </c>
      <c r="F1352" s="5" t="s">
        <v>2701</v>
      </c>
      <c r="G1352" s="5" t="s">
        <v>1599</v>
      </c>
      <c r="H1352" s="5" t="s">
        <v>10195</v>
      </c>
      <c r="I1352" s="5">
        <v>305218</v>
      </c>
      <c r="J1352" s="5" t="s">
        <v>3551</v>
      </c>
      <c r="K1352" s="5" t="s">
        <v>1700</v>
      </c>
      <c r="L1352" s="5" t="s">
        <v>1590</v>
      </c>
      <c r="M1352" s="5" t="s">
        <v>10196</v>
      </c>
      <c r="N1352" s="5" t="s">
        <v>10197</v>
      </c>
      <c r="O1352" s="5" t="s">
        <v>3553</v>
      </c>
      <c r="P1352" s="5" t="s">
        <v>3554</v>
      </c>
    </row>
    <row r="1353" spans="1:16" hidden="1" x14ac:dyDescent="0.25">
      <c r="A1353" s="5">
        <v>311938</v>
      </c>
      <c r="B1353" s="5" t="s">
        <v>10198</v>
      </c>
      <c r="C1353" s="5" t="s">
        <v>10199</v>
      </c>
      <c r="D1353" s="5" t="s">
        <v>10200</v>
      </c>
      <c r="E1353" s="5" t="s">
        <v>15446</v>
      </c>
      <c r="F1353" s="5" t="s">
        <v>10201</v>
      </c>
      <c r="G1353" s="5" t="s">
        <v>1661</v>
      </c>
      <c r="H1353" s="5" t="s">
        <v>10202</v>
      </c>
      <c r="I1353" s="5">
        <v>306199</v>
      </c>
      <c r="J1353" s="5" t="s">
        <v>4645</v>
      </c>
      <c r="K1353" s="5" t="s">
        <v>1756</v>
      </c>
      <c r="L1353" s="5" t="s">
        <v>1590</v>
      </c>
      <c r="M1353" s="5" t="s">
        <v>8328</v>
      </c>
      <c r="N1353" s="5" t="s">
        <v>7731</v>
      </c>
      <c r="O1353" s="5" t="s">
        <v>4578</v>
      </c>
      <c r="P1353" s="5" t="s">
        <v>4579</v>
      </c>
    </row>
    <row r="1354" spans="1:16" hidden="1" x14ac:dyDescent="0.25">
      <c r="A1354" s="5">
        <v>311960</v>
      </c>
      <c r="B1354" s="5" t="s">
        <v>10203</v>
      </c>
      <c r="C1354" s="5" t="s">
        <v>10204</v>
      </c>
      <c r="D1354" s="5" t="s">
        <v>10205</v>
      </c>
      <c r="E1354" s="5" t="s">
        <v>15447</v>
      </c>
      <c r="F1354" s="5" t="s">
        <v>10206</v>
      </c>
      <c r="G1354" s="5" t="s">
        <v>1803</v>
      </c>
      <c r="H1354" s="5" t="s">
        <v>10207</v>
      </c>
      <c r="I1354" s="5">
        <v>306534</v>
      </c>
      <c r="J1354" s="5" t="s">
        <v>8068</v>
      </c>
      <c r="K1354" s="5" t="s">
        <v>8069</v>
      </c>
      <c r="L1354" s="5" t="s">
        <v>1590</v>
      </c>
      <c r="M1354" s="5" t="s">
        <v>10208</v>
      </c>
      <c r="N1354" s="5" t="s">
        <v>7510</v>
      </c>
      <c r="O1354" s="5" t="s">
        <v>2069</v>
      </c>
      <c r="P1354" s="5" t="s">
        <v>2070</v>
      </c>
    </row>
    <row r="1355" spans="1:16" hidden="1" x14ac:dyDescent="0.25">
      <c r="A1355" s="5">
        <v>311961</v>
      </c>
      <c r="B1355" s="5" t="s">
        <v>10209</v>
      </c>
      <c r="C1355" s="5" t="s">
        <v>10210</v>
      </c>
      <c r="D1355" s="5" t="s">
        <v>10211</v>
      </c>
      <c r="E1355" s="5" t="s">
        <v>15448</v>
      </c>
      <c r="F1355" s="5" t="s">
        <v>1742</v>
      </c>
      <c r="G1355" s="5" t="s">
        <v>1803</v>
      </c>
      <c r="H1355" s="5" t="s">
        <v>10212</v>
      </c>
      <c r="I1355" s="5">
        <v>305802</v>
      </c>
      <c r="J1355" s="5" t="s">
        <v>1805</v>
      </c>
      <c r="K1355" s="5" t="s">
        <v>1756</v>
      </c>
      <c r="L1355" s="5" t="s">
        <v>1590</v>
      </c>
      <c r="M1355" s="5" t="s">
        <v>10213</v>
      </c>
      <c r="N1355" s="5" t="s">
        <v>10214</v>
      </c>
      <c r="O1355" s="5" t="s">
        <v>1939</v>
      </c>
      <c r="P1355" s="5" t="s">
        <v>1940</v>
      </c>
    </row>
    <row r="1356" spans="1:16" hidden="1" x14ac:dyDescent="0.25">
      <c r="A1356" s="5">
        <v>311964</v>
      </c>
      <c r="B1356" s="5" t="s">
        <v>10215</v>
      </c>
      <c r="C1356" s="5" t="s">
        <v>10216</v>
      </c>
      <c r="D1356" s="5" t="s">
        <v>10217</v>
      </c>
      <c r="E1356" s="5" t="s">
        <v>15449</v>
      </c>
      <c r="F1356" s="5" t="s">
        <v>5676</v>
      </c>
      <c r="G1356" s="5" t="s">
        <v>1661</v>
      </c>
      <c r="H1356" s="5" t="s">
        <v>10218</v>
      </c>
      <c r="I1356" s="5">
        <v>311610</v>
      </c>
      <c r="J1356" s="5" t="s">
        <v>8362</v>
      </c>
      <c r="K1356" s="5" t="s">
        <v>2596</v>
      </c>
      <c r="L1356" s="5" t="s">
        <v>1590</v>
      </c>
      <c r="M1356" s="5" t="s">
        <v>10219</v>
      </c>
      <c r="N1356" s="5" t="s">
        <v>7623</v>
      </c>
      <c r="O1356" s="5" t="s">
        <v>7552</v>
      </c>
      <c r="P1356" s="5" t="s">
        <v>7553</v>
      </c>
    </row>
    <row r="1357" spans="1:16" hidden="1" x14ac:dyDescent="0.25">
      <c r="A1357" s="5">
        <v>311965</v>
      </c>
      <c r="B1357" s="5" t="s">
        <v>10220</v>
      </c>
      <c r="C1357" s="5" t="s">
        <v>10221</v>
      </c>
      <c r="D1357" s="5" t="s">
        <v>10222</v>
      </c>
      <c r="E1357" s="5" t="s">
        <v>15450</v>
      </c>
      <c r="F1357" s="5" t="s">
        <v>5676</v>
      </c>
      <c r="G1357" s="5" t="s">
        <v>1661</v>
      </c>
      <c r="H1357" s="5" t="s">
        <v>10223</v>
      </c>
      <c r="I1357" s="5">
        <v>311610</v>
      </c>
      <c r="J1357" s="5" t="s">
        <v>8362</v>
      </c>
      <c r="K1357" s="5" t="s">
        <v>2596</v>
      </c>
      <c r="L1357" s="5" t="s">
        <v>1590</v>
      </c>
      <c r="M1357" s="5" t="s">
        <v>10224</v>
      </c>
      <c r="N1357" s="5" t="s">
        <v>7340</v>
      </c>
      <c r="O1357" s="5" t="s">
        <v>7552</v>
      </c>
      <c r="P1357" s="5" t="s">
        <v>7553</v>
      </c>
    </row>
    <row r="1358" spans="1:16" hidden="1" x14ac:dyDescent="0.25">
      <c r="A1358" s="5">
        <v>311966</v>
      </c>
      <c r="B1358" s="5" t="s">
        <v>10225</v>
      </c>
      <c r="C1358" s="5" t="s">
        <v>10226</v>
      </c>
      <c r="D1358" s="5" t="s">
        <v>10227</v>
      </c>
      <c r="E1358" s="5" t="s">
        <v>15451</v>
      </c>
      <c r="F1358" s="5" t="s">
        <v>1930</v>
      </c>
      <c r="G1358" s="5" t="s">
        <v>1661</v>
      </c>
      <c r="H1358" s="5" t="s">
        <v>10228</v>
      </c>
      <c r="I1358" s="5">
        <v>305586</v>
      </c>
      <c r="J1358" s="5" t="s">
        <v>5760</v>
      </c>
      <c r="K1358" s="5" t="s">
        <v>1700</v>
      </c>
      <c r="L1358" s="5" t="s">
        <v>1590</v>
      </c>
      <c r="M1358" s="5" t="s">
        <v>10229</v>
      </c>
      <c r="N1358" s="5" t="s">
        <v>2109</v>
      </c>
      <c r="O1358" s="5" t="s">
        <v>5765</v>
      </c>
      <c r="P1358" s="5" t="s">
        <v>5766</v>
      </c>
    </row>
    <row r="1359" spans="1:16" hidden="1" x14ac:dyDescent="0.25">
      <c r="A1359" s="5">
        <v>312012</v>
      </c>
      <c r="B1359" s="5" t="s">
        <v>10230</v>
      </c>
      <c r="C1359" s="5" t="s">
        <v>10231</v>
      </c>
      <c r="D1359" s="5" t="s">
        <v>10232</v>
      </c>
      <c r="E1359" s="5" t="s">
        <v>15452</v>
      </c>
      <c r="F1359" s="5" t="s">
        <v>10233</v>
      </c>
      <c r="G1359" s="5" t="s">
        <v>1586</v>
      </c>
      <c r="H1359" s="5" t="s">
        <v>10234</v>
      </c>
      <c r="I1359" s="5">
        <v>305425</v>
      </c>
      <c r="J1359" s="5" t="s">
        <v>4915</v>
      </c>
      <c r="K1359" s="5" t="s">
        <v>1692</v>
      </c>
      <c r="L1359" s="5" t="s">
        <v>1590</v>
      </c>
      <c r="M1359" s="5" t="s">
        <v>10235</v>
      </c>
      <c r="N1359" s="5" t="s">
        <v>1807</v>
      </c>
      <c r="O1359" s="5" t="s">
        <v>2297</v>
      </c>
      <c r="P1359" s="5" t="s">
        <v>2298</v>
      </c>
    </row>
    <row r="1360" spans="1:16" hidden="1" x14ac:dyDescent="0.25">
      <c r="A1360" s="5">
        <v>312021</v>
      </c>
      <c r="B1360" s="5" t="s">
        <v>10236</v>
      </c>
      <c r="C1360" s="5" t="s">
        <v>10237</v>
      </c>
      <c r="D1360" s="5" t="s">
        <v>10238</v>
      </c>
      <c r="E1360" s="5" t="s">
        <v>15453</v>
      </c>
      <c r="F1360" s="5" t="s">
        <v>10239</v>
      </c>
      <c r="G1360" s="5" t="s">
        <v>1599</v>
      </c>
      <c r="H1360" s="5" t="s">
        <v>10240</v>
      </c>
      <c r="I1360" s="5">
        <v>316423</v>
      </c>
      <c r="J1360" s="5" t="s">
        <v>10241</v>
      </c>
      <c r="K1360" s="5" t="s">
        <v>10242</v>
      </c>
      <c r="L1360" s="5" t="s">
        <v>2148</v>
      </c>
      <c r="M1360" s="5" t="s">
        <v>10243</v>
      </c>
      <c r="N1360" s="5" t="s">
        <v>10244</v>
      </c>
      <c r="O1360" s="5" t="s">
        <v>3536</v>
      </c>
      <c r="P1360" s="5" t="s">
        <v>3537</v>
      </c>
    </row>
    <row r="1361" spans="1:16" hidden="1" x14ac:dyDescent="0.25">
      <c r="A1361" s="5">
        <v>312029</v>
      </c>
      <c r="B1361" s="5" t="s">
        <v>10245</v>
      </c>
      <c r="C1361" s="5" t="s">
        <v>10246</v>
      </c>
      <c r="D1361" s="5" t="s">
        <v>10247</v>
      </c>
      <c r="E1361" s="5" t="s">
        <v>15454</v>
      </c>
      <c r="F1361" s="5" t="s">
        <v>2243</v>
      </c>
      <c r="G1361" s="5" t="s">
        <v>2025</v>
      </c>
      <c r="H1361" s="5" t="s">
        <v>10248</v>
      </c>
      <c r="I1361" s="5">
        <v>305629</v>
      </c>
      <c r="J1361" s="5" t="s">
        <v>2245</v>
      </c>
      <c r="K1361" s="5" t="s">
        <v>2063</v>
      </c>
      <c r="L1361" s="5" t="s">
        <v>1590</v>
      </c>
      <c r="M1361" s="5" t="s">
        <v>9335</v>
      </c>
      <c r="N1361" s="5" t="s">
        <v>10249</v>
      </c>
      <c r="O1361" s="5" t="s">
        <v>2248</v>
      </c>
      <c r="P1361" s="5" t="s">
        <v>2249</v>
      </c>
    </row>
    <row r="1362" spans="1:16" hidden="1" x14ac:dyDescent="0.25">
      <c r="A1362" s="5">
        <v>312036</v>
      </c>
      <c r="B1362" s="5" t="s">
        <v>10250</v>
      </c>
      <c r="C1362" s="5" t="s">
        <v>10251</v>
      </c>
      <c r="D1362" s="5" t="s">
        <v>10252</v>
      </c>
      <c r="E1362" s="5" t="s">
        <v>15455</v>
      </c>
      <c r="F1362" s="5" t="s">
        <v>2278</v>
      </c>
      <c r="G1362" s="5" t="s">
        <v>2025</v>
      </c>
      <c r="H1362" s="5" t="s">
        <v>10253</v>
      </c>
      <c r="I1362" s="5">
        <v>305715</v>
      </c>
      <c r="J1362" s="5" t="s">
        <v>2336</v>
      </c>
      <c r="K1362" s="5" t="s">
        <v>2337</v>
      </c>
      <c r="L1362" s="5" t="s">
        <v>1590</v>
      </c>
      <c r="M1362" s="5" t="s">
        <v>10254</v>
      </c>
      <c r="N1362" s="5" t="s">
        <v>5282</v>
      </c>
      <c r="O1362" s="5" t="s">
        <v>9648</v>
      </c>
      <c r="P1362" s="5" t="s">
        <v>9649</v>
      </c>
    </row>
    <row r="1363" spans="1:16" hidden="1" x14ac:dyDescent="0.25">
      <c r="A1363" s="5">
        <v>312058</v>
      </c>
      <c r="B1363" s="5" t="s">
        <v>10255</v>
      </c>
      <c r="C1363" s="5" t="s">
        <v>10256</v>
      </c>
      <c r="D1363" s="5" t="s">
        <v>10257</v>
      </c>
      <c r="E1363" s="5" t="s">
        <v>15456</v>
      </c>
      <c r="F1363" s="5" t="s">
        <v>7281</v>
      </c>
      <c r="G1363" s="5" t="s">
        <v>1599</v>
      </c>
      <c r="H1363" s="5" t="s">
        <v>10258</v>
      </c>
      <c r="I1363" s="5">
        <v>310172</v>
      </c>
      <c r="J1363" s="5" t="s">
        <v>9452</v>
      </c>
      <c r="K1363" s="5" t="s">
        <v>2657</v>
      </c>
      <c r="L1363" s="5" t="s">
        <v>2088</v>
      </c>
      <c r="M1363" s="5" t="s">
        <v>10259</v>
      </c>
      <c r="N1363" s="5" t="s">
        <v>10260</v>
      </c>
      <c r="O1363" s="5" t="s">
        <v>4184</v>
      </c>
      <c r="P1363" s="5" t="s">
        <v>4185</v>
      </c>
    </row>
    <row r="1364" spans="1:16" hidden="1" x14ac:dyDescent="0.25">
      <c r="A1364" s="5">
        <v>312098</v>
      </c>
      <c r="B1364" s="5" t="s">
        <v>10261</v>
      </c>
      <c r="C1364" s="5" t="s">
        <v>10262</v>
      </c>
      <c r="D1364" s="5" t="s">
        <v>5295</v>
      </c>
      <c r="E1364" s="5" t="s">
        <v>15457</v>
      </c>
      <c r="F1364" s="5" t="s">
        <v>2232</v>
      </c>
      <c r="G1364" s="5" t="s">
        <v>1661</v>
      </c>
      <c r="H1364" s="5" t="s">
        <v>10263</v>
      </c>
      <c r="I1364" s="5">
        <v>305259</v>
      </c>
      <c r="J1364" s="5" t="s">
        <v>2234</v>
      </c>
      <c r="K1364" s="5" t="s">
        <v>2235</v>
      </c>
      <c r="L1364" s="5" t="s">
        <v>1590</v>
      </c>
      <c r="M1364" s="5" t="s">
        <v>10086</v>
      </c>
      <c r="N1364" s="5" t="s">
        <v>2833</v>
      </c>
      <c r="O1364" s="5" t="s">
        <v>2639</v>
      </c>
      <c r="P1364" s="5" t="s">
        <v>2640</v>
      </c>
    </row>
    <row r="1365" spans="1:16" hidden="1" x14ac:dyDescent="0.25">
      <c r="A1365" s="5">
        <v>312101</v>
      </c>
      <c r="B1365" s="5" t="s">
        <v>10264</v>
      </c>
      <c r="C1365" s="5" t="s">
        <v>10265</v>
      </c>
      <c r="D1365" s="5" t="s">
        <v>10266</v>
      </c>
      <c r="E1365" s="5" t="s">
        <v>15458</v>
      </c>
      <c r="F1365" s="5" t="s">
        <v>5048</v>
      </c>
      <c r="G1365" s="5" t="s">
        <v>1599</v>
      </c>
      <c r="H1365" s="5" t="s">
        <v>10267</v>
      </c>
      <c r="I1365" s="5">
        <v>311416</v>
      </c>
      <c r="J1365" s="5" t="s">
        <v>5050</v>
      </c>
      <c r="K1365" s="5" t="s">
        <v>4544</v>
      </c>
      <c r="L1365" s="5" t="s">
        <v>2088</v>
      </c>
      <c r="M1365" s="5" t="s">
        <v>10268</v>
      </c>
      <c r="N1365" s="5" t="s">
        <v>10269</v>
      </c>
      <c r="O1365" s="5" t="s">
        <v>3998</v>
      </c>
      <c r="P1365" s="5" t="s">
        <v>3999</v>
      </c>
    </row>
    <row r="1366" spans="1:16" hidden="1" x14ac:dyDescent="0.25">
      <c r="A1366" s="5">
        <v>312142</v>
      </c>
      <c r="B1366" s="5" t="s">
        <v>10270</v>
      </c>
      <c r="C1366" s="5" t="s">
        <v>10271</v>
      </c>
      <c r="D1366" s="5" t="s">
        <v>10272</v>
      </c>
      <c r="E1366" s="5" t="s">
        <v>15459</v>
      </c>
      <c r="F1366" s="5" t="s">
        <v>6272</v>
      </c>
      <c r="G1366" s="5" t="s">
        <v>2025</v>
      </c>
      <c r="H1366" s="5" t="s">
        <v>10273</v>
      </c>
      <c r="I1366" s="5">
        <v>312300</v>
      </c>
      <c r="J1366" s="5" t="s">
        <v>10054</v>
      </c>
      <c r="K1366" s="5" t="s">
        <v>2470</v>
      </c>
      <c r="L1366" s="5" t="s">
        <v>1590</v>
      </c>
      <c r="M1366" s="5" t="s">
        <v>6843</v>
      </c>
      <c r="N1366" s="5" t="s">
        <v>1817</v>
      </c>
      <c r="O1366" s="5" t="s">
        <v>2248</v>
      </c>
      <c r="P1366" s="5" t="s">
        <v>2249</v>
      </c>
    </row>
    <row r="1367" spans="1:16" hidden="1" x14ac:dyDescent="0.25">
      <c r="A1367" s="5">
        <v>312151</v>
      </c>
      <c r="B1367" s="5" t="s">
        <v>10274</v>
      </c>
      <c r="C1367" s="5" t="s">
        <v>10275</v>
      </c>
      <c r="D1367" s="5" t="s">
        <v>10276</v>
      </c>
      <c r="E1367" s="5" t="s">
        <v>15460</v>
      </c>
      <c r="F1367" s="5" t="s">
        <v>4938</v>
      </c>
      <c r="G1367" s="5" t="s">
        <v>2025</v>
      </c>
      <c r="H1367" s="5" t="s">
        <v>10277</v>
      </c>
      <c r="I1367" s="5">
        <v>305713</v>
      </c>
      <c r="J1367" s="5" t="s">
        <v>6025</v>
      </c>
      <c r="K1367" s="5" t="s">
        <v>2345</v>
      </c>
      <c r="L1367" s="5" t="s">
        <v>2088</v>
      </c>
      <c r="M1367" s="5" t="s">
        <v>4562</v>
      </c>
      <c r="N1367" s="5" t="s">
        <v>10278</v>
      </c>
      <c r="O1367" s="5" t="s">
        <v>10279</v>
      </c>
      <c r="P1367" s="5" t="s">
        <v>10280</v>
      </c>
    </row>
    <row r="1368" spans="1:16" hidden="1" x14ac:dyDescent="0.25">
      <c r="A1368" s="5">
        <v>312152</v>
      </c>
      <c r="B1368" s="5" t="s">
        <v>10281</v>
      </c>
      <c r="C1368" s="5" t="s">
        <v>10282</v>
      </c>
      <c r="D1368" s="5" t="s">
        <v>10283</v>
      </c>
      <c r="E1368" s="5" t="s">
        <v>15461</v>
      </c>
      <c r="F1368" s="5" t="s">
        <v>1901</v>
      </c>
      <c r="G1368" s="5" t="s">
        <v>1652</v>
      </c>
      <c r="H1368" s="5" t="s">
        <v>10284</v>
      </c>
      <c r="I1368" s="5">
        <v>305847</v>
      </c>
      <c r="J1368" s="5" t="s">
        <v>2462</v>
      </c>
      <c r="K1368" s="5" t="s">
        <v>2366</v>
      </c>
      <c r="L1368" s="5" t="s">
        <v>1590</v>
      </c>
      <c r="M1368" s="5" t="s">
        <v>10285</v>
      </c>
      <c r="N1368" s="5" t="s">
        <v>10286</v>
      </c>
      <c r="O1368" s="5" t="s">
        <v>2465</v>
      </c>
      <c r="P1368" s="5" t="s">
        <v>2466</v>
      </c>
    </row>
    <row r="1369" spans="1:16" hidden="1" x14ac:dyDescent="0.25">
      <c r="A1369" s="5">
        <v>312157</v>
      </c>
      <c r="B1369" s="5" t="s">
        <v>10287</v>
      </c>
      <c r="C1369" s="5" t="s">
        <v>10288</v>
      </c>
      <c r="D1369" s="5" t="s">
        <v>10289</v>
      </c>
      <c r="E1369" s="5" t="s">
        <v>15462</v>
      </c>
      <c r="F1369" s="5" t="s">
        <v>1823</v>
      </c>
      <c r="G1369" s="5" t="s">
        <v>2025</v>
      </c>
      <c r="H1369" s="5" t="s">
        <v>10290</v>
      </c>
      <c r="I1369" s="5">
        <v>305911</v>
      </c>
      <c r="J1369" s="5" t="s">
        <v>2076</v>
      </c>
      <c r="K1369" s="5" t="s">
        <v>1832</v>
      </c>
      <c r="L1369" s="5" t="s">
        <v>1590</v>
      </c>
      <c r="M1369" s="5" t="s">
        <v>10291</v>
      </c>
      <c r="N1369" s="5" t="s">
        <v>8497</v>
      </c>
      <c r="O1369" s="5" t="s">
        <v>7098</v>
      </c>
      <c r="P1369" s="5" t="s">
        <v>7099</v>
      </c>
    </row>
    <row r="1370" spans="1:16" hidden="1" x14ac:dyDescent="0.25">
      <c r="A1370" s="5">
        <v>312158</v>
      </c>
      <c r="B1370" s="5" t="s">
        <v>10292</v>
      </c>
      <c r="C1370" s="5" t="s">
        <v>10293</v>
      </c>
      <c r="D1370" s="5" t="s">
        <v>10294</v>
      </c>
      <c r="E1370" s="5" t="s">
        <v>15463</v>
      </c>
      <c r="F1370" s="5" t="s">
        <v>2795</v>
      </c>
      <c r="G1370" s="5" t="s">
        <v>1670</v>
      </c>
      <c r="H1370" s="5" t="s">
        <v>10295</v>
      </c>
      <c r="I1370" s="5">
        <v>306775</v>
      </c>
      <c r="J1370" s="5" t="s">
        <v>5612</v>
      </c>
      <c r="K1370" s="5" t="s">
        <v>5613</v>
      </c>
      <c r="L1370" s="5" t="s">
        <v>1590</v>
      </c>
      <c r="M1370" s="5" t="s">
        <v>10296</v>
      </c>
      <c r="N1370" s="5" t="s">
        <v>10297</v>
      </c>
      <c r="O1370" s="5" t="s">
        <v>10298</v>
      </c>
      <c r="P1370" s="5" t="s">
        <v>10299</v>
      </c>
    </row>
    <row r="1371" spans="1:16" hidden="1" x14ac:dyDescent="0.25">
      <c r="A1371" s="5">
        <v>312175</v>
      </c>
      <c r="B1371" s="5" t="s">
        <v>10300</v>
      </c>
      <c r="C1371" s="5" t="s">
        <v>10301</v>
      </c>
      <c r="D1371" s="5" t="s">
        <v>10302</v>
      </c>
      <c r="E1371" s="5" t="s">
        <v>15464</v>
      </c>
      <c r="F1371" s="5" t="s">
        <v>1930</v>
      </c>
      <c r="G1371" s="5" t="s">
        <v>1599</v>
      </c>
      <c r="H1371" s="5" t="s">
        <v>10303</v>
      </c>
      <c r="I1371" s="5">
        <v>328154</v>
      </c>
      <c r="J1371" s="5" t="s">
        <v>5486</v>
      </c>
      <c r="K1371" s="5" t="s">
        <v>3013</v>
      </c>
      <c r="L1371" s="5" t="s">
        <v>1590</v>
      </c>
      <c r="M1371" s="5" t="s">
        <v>10304</v>
      </c>
      <c r="N1371" s="5" t="s">
        <v>2855</v>
      </c>
      <c r="O1371" s="5" t="s">
        <v>3576</v>
      </c>
      <c r="P1371" s="5" t="s">
        <v>3577</v>
      </c>
    </row>
    <row r="1372" spans="1:16" hidden="1" x14ac:dyDescent="0.25">
      <c r="A1372" s="5">
        <v>312193</v>
      </c>
      <c r="B1372" s="5" t="s">
        <v>10305</v>
      </c>
      <c r="C1372" s="5" t="s">
        <v>10306</v>
      </c>
      <c r="D1372" s="5" t="s">
        <v>3082</v>
      </c>
      <c r="E1372" s="5" t="s">
        <v>15465</v>
      </c>
      <c r="F1372" s="5" t="s">
        <v>2270</v>
      </c>
      <c r="G1372" s="5" t="s">
        <v>1586</v>
      </c>
      <c r="H1372" s="5" t="s">
        <v>10307</v>
      </c>
      <c r="I1372" s="5">
        <v>305149</v>
      </c>
      <c r="J1372" s="5" t="s">
        <v>1711</v>
      </c>
      <c r="K1372" s="5" t="s">
        <v>1712</v>
      </c>
      <c r="L1372" s="5" t="s">
        <v>1590</v>
      </c>
      <c r="M1372" s="5" t="s">
        <v>1894</v>
      </c>
      <c r="N1372" s="5" t="s">
        <v>10308</v>
      </c>
      <c r="O1372" s="5" t="s">
        <v>3085</v>
      </c>
      <c r="P1372" s="5" t="s">
        <v>3086</v>
      </c>
    </row>
    <row r="1373" spans="1:16" hidden="1" x14ac:dyDescent="0.25">
      <c r="A1373" s="5">
        <v>312200</v>
      </c>
      <c r="B1373" s="5" t="s">
        <v>10309</v>
      </c>
      <c r="C1373" s="5" t="s">
        <v>10310</v>
      </c>
      <c r="D1373" s="5" t="s">
        <v>10311</v>
      </c>
      <c r="E1373" s="5" t="s">
        <v>15466</v>
      </c>
      <c r="F1373" s="5" t="s">
        <v>1930</v>
      </c>
      <c r="G1373" s="5" t="s">
        <v>1586</v>
      </c>
      <c r="H1373" s="5" t="s">
        <v>10312</v>
      </c>
      <c r="I1373" s="5">
        <v>305710</v>
      </c>
      <c r="J1373" s="5" t="s">
        <v>3012</v>
      </c>
      <c r="K1373" s="5" t="s">
        <v>3013</v>
      </c>
      <c r="L1373" s="5" t="s">
        <v>1590</v>
      </c>
      <c r="M1373" s="5" t="s">
        <v>10313</v>
      </c>
      <c r="N1373" s="5" t="s">
        <v>7375</v>
      </c>
      <c r="O1373" s="5" t="s">
        <v>9889</v>
      </c>
      <c r="P1373" s="5" t="s">
        <v>9890</v>
      </c>
    </row>
    <row r="1374" spans="1:16" hidden="1" x14ac:dyDescent="0.25">
      <c r="A1374" s="5">
        <v>312207</v>
      </c>
      <c r="B1374" s="5" t="s">
        <v>10314</v>
      </c>
      <c r="C1374" s="5" t="s">
        <v>10315</v>
      </c>
      <c r="D1374" s="5" t="s">
        <v>10316</v>
      </c>
      <c r="E1374" s="5" t="s">
        <v>15467</v>
      </c>
      <c r="F1374" s="5" t="s">
        <v>1901</v>
      </c>
      <c r="G1374" s="5" t="s">
        <v>1803</v>
      </c>
      <c r="H1374" s="5" t="s">
        <v>10317</v>
      </c>
      <c r="I1374" s="5">
        <v>305411</v>
      </c>
      <c r="J1374" s="5" t="s">
        <v>4497</v>
      </c>
      <c r="K1374" s="5" t="s">
        <v>2366</v>
      </c>
      <c r="L1374" s="5" t="s">
        <v>1590</v>
      </c>
      <c r="M1374" s="5" t="s">
        <v>10318</v>
      </c>
      <c r="N1374" s="5" t="s">
        <v>2047</v>
      </c>
      <c r="O1374" s="5" t="s">
        <v>4499</v>
      </c>
      <c r="P1374" s="5" t="s">
        <v>4500</v>
      </c>
    </row>
    <row r="1375" spans="1:16" hidden="1" x14ac:dyDescent="0.25">
      <c r="A1375" s="5">
        <v>312210</v>
      </c>
      <c r="B1375" s="5" t="s">
        <v>10319</v>
      </c>
      <c r="C1375" s="5" t="s">
        <v>10320</v>
      </c>
      <c r="D1375" s="5" t="s">
        <v>10321</v>
      </c>
      <c r="E1375" s="5" t="s">
        <v>15468</v>
      </c>
      <c r="F1375" s="5" t="s">
        <v>2243</v>
      </c>
      <c r="G1375" s="5" t="s">
        <v>1661</v>
      </c>
      <c r="H1375" s="5" t="s">
        <v>10322</v>
      </c>
      <c r="I1375" s="5">
        <v>305385</v>
      </c>
      <c r="J1375" s="5" t="s">
        <v>4708</v>
      </c>
      <c r="K1375" s="5" t="s">
        <v>2063</v>
      </c>
      <c r="L1375" s="5" t="s">
        <v>1590</v>
      </c>
      <c r="M1375" s="5" t="s">
        <v>10323</v>
      </c>
      <c r="N1375" s="5" t="s">
        <v>10324</v>
      </c>
      <c r="O1375" s="5" t="s">
        <v>2548</v>
      </c>
      <c r="P1375" s="5" t="s">
        <v>2549</v>
      </c>
    </row>
    <row r="1376" spans="1:16" hidden="1" x14ac:dyDescent="0.25">
      <c r="A1376" s="5">
        <v>312221</v>
      </c>
      <c r="B1376" s="5" t="s">
        <v>10325</v>
      </c>
      <c r="C1376" s="5" t="s">
        <v>10326</v>
      </c>
      <c r="D1376" s="5" t="s">
        <v>9166</v>
      </c>
      <c r="E1376" s="5" t="s">
        <v>15469</v>
      </c>
      <c r="F1376" s="5" t="s">
        <v>1643</v>
      </c>
      <c r="G1376" s="5" t="s">
        <v>1661</v>
      </c>
      <c r="H1376" s="5" t="s">
        <v>10327</v>
      </c>
      <c r="I1376" s="5">
        <v>305350</v>
      </c>
      <c r="J1376" s="5" t="s">
        <v>4511</v>
      </c>
      <c r="K1376" s="5" t="s">
        <v>3187</v>
      </c>
      <c r="L1376" s="5" t="s">
        <v>1590</v>
      </c>
      <c r="M1376" s="5" t="s">
        <v>9248</v>
      </c>
      <c r="N1376" s="5" t="s">
        <v>7809</v>
      </c>
      <c r="O1376" s="5" t="s">
        <v>2011</v>
      </c>
      <c r="P1376" s="5" t="s">
        <v>2012</v>
      </c>
    </row>
    <row r="1377" spans="1:16" hidden="1" x14ac:dyDescent="0.25">
      <c r="A1377" s="5">
        <v>312249</v>
      </c>
      <c r="B1377" s="5" t="s">
        <v>10328</v>
      </c>
      <c r="C1377" s="5" t="s">
        <v>10329</v>
      </c>
      <c r="D1377" s="5" t="s">
        <v>10330</v>
      </c>
      <c r="E1377" s="5" t="s">
        <v>15470</v>
      </c>
      <c r="F1377" s="5" t="s">
        <v>6615</v>
      </c>
      <c r="G1377" s="5" t="s">
        <v>1599</v>
      </c>
      <c r="H1377" s="5" t="s">
        <v>10331</v>
      </c>
      <c r="I1377" s="5">
        <v>305381</v>
      </c>
      <c r="J1377" s="5" t="s">
        <v>4683</v>
      </c>
      <c r="K1377" s="5" t="s">
        <v>4252</v>
      </c>
      <c r="L1377" s="5" t="s">
        <v>2088</v>
      </c>
      <c r="M1377" s="5" t="s">
        <v>10332</v>
      </c>
      <c r="N1377" s="5" t="s">
        <v>9113</v>
      </c>
      <c r="O1377" s="5" t="s">
        <v>4063</v>
      </c>
      <c r="P1377" s="5" t="s">
        <v>4064</v>
      </c>
    </row>
    <row r="1378" spans="1:16" hidden="1" x14ac:dyDescent="0.25">
      <c r="A1378" s="5">
        <v>312250</v>
      </c>
      <c r="B1378" s="5" t="s">
        <v>10333</v>
      </c>
      <c r="C1378" s="5" t="s">
        <v>10334</v>
      </c>
      <c r="D1378" s="5" t="s">
        <v>10335</v>
      </c>
      <c r="E1378" s="5" t="s">
        <v>15471</v>
      </c>
      <c r="F1378" s="5" t="s">
        <v>9098</v>
      </c>
      <c r="G1378" s="5" t="s">
        <v>1599</v>
      </c>
      <c r="H1378" s="5" t="s">
        <v>10336</v>
      </c>
      <c r="I1378" s="5">
        <v>311511</v>
      </c>
      <c r="J1378" s="5" t="s">
        <v>9917</v>
      </c>
      <c r="K1378" s="5" t="s">
        <v>4556</v>
      </c>
      <c r="L1378" s="5" t="s">
        <v>2088</v>
      </c>
      <c r="M1378" s="5" t="s">
        <v>10337</v>
      </c>
      <c r="N1378" s="5" t="s">
        <v>10338</v>
      </c>
      <c r="O1378" s="5" t="s">
        <v>3998</v>
      </c>
      <c r="P1378" s="5" t="s">
        <v>3999</v>
      </c>
    </row>
    <row r="1379" spans="1:16" hidden="1" x14ac:dyDescent="0.25">
      <c r="A1379" s="5">
        <v>312254</v>
      </c>
      <c r="B1379" s="5" t="s">
        <v>10339</v>
      </c>
      <c r="C1379" s="5" t="s">
        <v>10340</v>
      </c>
      <c r="D1379" s="5" t="s">
        <v>10341</v>
      </c>
      <c r="E1379" s="5" t="s">
        <v>15472</v>
      </c>
      <c r="F1379" s="5" t="s">
        <v>2334</v>
      </c>
      <c r="G1379" s="5" t="s">
        <v>1661</v>
      </c>
      <c r="H1379" s="5" t="s">
        <v>10342</v>
      </c>
      <c r="I1379" s="5">
        <v>305816</v>
      </c>
      <c r="J1379" s="5" t="s">
        <v>5494</v>
      </c>
      <c r="K1379" s="5" t="s">
        <v>2501</v>
      </c>
      <c r="L1379" s="5" t="s">
        <v>1590</v>
      </c>
      <c r="M1379" s="5" t="s">
        <v>10343</v>
      </c>
      <c r="N1379" s="5" t="s">
        <v>10344</v>
      </c>
      <c r="O1379" s="5" t="s">
        <v>4578</v>
      </c>
      <c r="P1379" s="5" t="s">
        <v>4579</v>
      </c>
    </row>
    <row r="1380" spans="1:16" hidden="1" x14ac:dyDescent="0.25">
      <c r="A1380" s="5">
        <v>312269</v>
      </c>
      <c r="B1380" s="5" t="s">
        <v>10345</v>
      </c>
      <c r="C1380" s="5" t="s">
        <v>10346</v>
      </c>
      <c r="D1380" s="5" t="s">
        <v>10347</v>
      </c>
      <c r="E1380" s="5" t="s">
        <v>15473</v>
      </c>
      <c r="F1380" s="5" t="s">
        <v>1851</v>
      </c>
      <c r="G1380" s="5" t="s">
        <v>1661</v>
      </c>
      <c r="H1380" s="5" t="s">
        <v>10348</v>
      </c>
      <c r="I1380" s="5">
        <v>319022</v>
      </c>
      <c r="J1380" s="5" t="s">
        <v>2008</v>
      </c>
      <c r="K1380" s="5" t="s">
        <v>1643</v>
      </c>
      <c r="L1380" s="5" t="s">
        <v>1590</v>
      </c>
      <c r="M1380" s="5" t="s">
        <v>2789</v>
      </c>
      <c r="N1380" s="5" t="s">
        <v>7623</v>
      </c>
      <c r="O1380" s="5" t="s">
        <v>2011</v>
      </c>
      <c r="P1380" s="5" t="s">
        <v>2012</v>
      </c>
    </row>
    <row r="1381" spans="1:16" hidden="1" x14ac:dyDescent="0.25">
      <c r="A1381" s="5">
        <v>312272</v>
      </c>
      <c r="B1381" s="5" t="s">
        <v>10349</v>
      </c>
      <c r="C1381" s="5" t="s">
        <v>10350</v>
      </c>
      <c r="D1381" s="5" t="s">
        <v>10351</v>
      </c>
      <c r="E1381" s="5" t="s">
        <v>15474</v>
      </c>
      <c r="F1381" s="5" t="s">
        <v>2243</v>
      </c>
      <c r="G1381" s="5" t="s">
        <v>1586</v>
      </c>
      <c r="H1381" s="5" t="s">
        <v>10352</v>
      </c>
      <c r="I1381" s="5">
        <v>305621</v>
      </c>
      <c r="J1381" s="5" t="s">
        <v>2605</v>
      </c>
      <c r="K1381" s="5" t="s">
        <v>2063</v>
      </c>
      <c r="L1381" s="5" t="s">
        <v>1590</v>
      </c>
      <c r="M1381" s="5" t="s">
        <v>10353</v>
      </c>
      <c r="N1381" s="5" t="s">
        <v>6593</v>
      </c>
      <c r="O1381" s="5" t="s">
        <v>2608</v>
      </c>
      <c r="P1381" s="5" t="s">
        <v>2609</v>
      </c>
    </row>
    <row r="1382" spans="1:16" hidden="1" x14ac:dyDescent="0.25">
      <c r="A1382" s="5">
        <v>312293</v>
      </c>
      <c r="B1382" s="5" t="s">
        <v>10354</v>
      </c>
      <c r="C1382" s="5" t="s">
        <v>10355</v>
      </c>
      <c r="D1382" s="5" t="s">
        <v>10356</v>
      </c>
      <c r="E1382" s="5" t="s">
        <v>15475</v>
      </c>
      <c r="F1382" s="5" t="s">
        <v>3910</v>
      </c>
      <c r="G1382" s="5" t="s">
        <v>1586</v>
      </c>
      <c r="H1382" s="5" t="s">
        <v>10357</v>
      </c>
      <c r="I1382" s="5">
        <v>304957</v>
      </c>
      <c r="J1382" s="5" t="s">
        <v>2231</v>
      </c>
      <c r="K1382" s="5" t="s">
        <v>2232</v>
      </c>
      <c r="L1382" s="5" t="s">
        <v>1590</v>
      </c>
      <c r="M1382" s="5" t="s">
        <v>3054</v>
      </c>
      <c r="N1382" s="5" t="s">
        <v>10358</v>
      </c>
      <c r="O1382" s="5" t="s">
        <v>2238</v>
      </c>
      <c r="P1382" s="5" t="s">
        <v>2239</v>
      </c>
    </row>
    <row r="1383" spans="1:16" hidden="1" x14ac:dyDescent="0.25">
      <c r="A1383" s="5">
        <v>312300</v>
      </c>
      <c r="B1383" s="5" t="s">
        <v>10359</v>
      </c>
      <c r="C1383" s="5" t="s">
        <v>10360</v>
      </c>
      <c r="D1383" s="5" t="s">
        <v>10054</v>
      </c>
      <c r="E1383" s="5" t="s">
        <v>15476</v>
      </c>
      <c r="F1383" s="5" t="s">
        <v>2470</v>
      </c>
      <c r="G1383" s="5" t="s">
        <v>2025</v>
      </c>
      <c r="H1383" s="5" t="s">
        <v>10361</v>
      </c>
      <c r="I1383" s="5">
        <v>305629</v>
      </c>
      <c r="J1383" s="5" t="s">
        <v>2245</v>
      </c>
      <c r="K1383" s="5" t="s">
        <v>2063</v>
      </c>
      <c r="L1383" s="5" t="s">
        <v>1590</v>
      </c>
      <c r="M1383" s="5" t="s">
        <v>10362</v>
      </c>
      <c r="N1383" s="5" t="s">
        <v>5265</v>
      </c>
      <c r="O1383" s="5" t="s">
        <v>2248</v>
      </c>
      <c r="P1383" s="5" t="s">
        <v>2249</v>
      </c>
    </row>
    <row r="1384" spans="1:16" hidden="1" x14ac:dyDescent="0.25">
      <c r="A1384" s="5">
        <v>312313</v>
      </c>
      <c r="B1384" s="5" t="s">
        <v>10363</v>
      </c>
      <c r="C1384" s="5" t="s">
        <v>10364</v>
      </c>
      <c r="D1384" s="5" t="s">
        <v>10365</v>
      </c>
      <c r="E1384" s="5" t="s">
        <v>15477</v>
      </c>
      <c r="F1384" s="5" t="s">
        <v>2243</v>
      </c>
      <c r="G1384" s="5" t="s">
        <v>1652</v>
      </c>
      <c r="H1384" s="5" t="s">
        <v>10366</v>
      </c>
      <c r="I1384" s="5">
        <v>305044</v>
      </c>
      <c r="J1384" s="5" t="s">
        <v>2817</v>
      </c>
      <c r="K1384" s="5" t="s">
        <v>2470</v>
      </c>
      <c r="L1384" s="5" t="s">
        <v>1590</v>
      </c>
      <c r="M1384" s="5" t="s">
        <v>10367</v>
      </c>
      <c r="N1384" s="5" t="s">
        <v>2322</v>
      </c>
      <c r="O1384" s="5" t="s">
        <v>1726</v>
      </c>
      <c r="P1384" s="5" t="s">
        <v>1727</v>
      </c>
    </row>
    <row r="1385" spans="1:16" hidden="1" x14ac:dyDescent="0.25">
      <c r="A1385" s="5">
        <v>312323</v>
      </c>
      <c r="B1385" s="5" t="s">
        <v>10368</v>
      </c>
      <c r="C1385" s="5" t="s">
        <v>10369</v>
      </c>
      <c r="D1385" s="5" t="s">
        <v>10370</v>
      </c>
      <c r="E1385" s="5" t="s">
        <v>15478</v>
      </c>
      <c r="F1385" s="5" t="s">
        <v>7269</v>
      </c>
      <c r="G1385" s="5" t="s">
        <v>1661</v>
      </c>
      <c r="H1385" s="5" t="s">
        <v>10371</v>
      </c>
      <c r="I1385" s="5">
        <v>305582</v>
      </c>
      <c r="J1385" s="5" t="s">
        <v>5748</v>
      </c>
      <c r="K1385" s="5" t="s">
        <v>5613</v>
      </c>
      <c r="L1385" s="5" t="s">
        <v>1590</v>
      </c>
      <c r="M1385" s="5" t="s">
        <v>10372</v>
      </c>
      <c r="N1385" s="5" t="s">
        <v>10373</v>
      </c>
      <c r="O1385" s="5" t="s">
        <v>2801</v>
      </c>
      <c r="P1385" s="5" t="s">
        <v>2802</v>
      </c>
    </row>
    <row r="1386" spans="1:16" hidden="1" x14ac:dyDescent="0.25">
      <c r="A1386" s="5">
        <v>312324</v>
      </c>
      <c r="B1386" s="5" t="s">
        <v>10374</v>
      </c>
      <c r="C1386" s="5" t="s">
        <v>10375</v>
      </c>
      <c r="D1386" s="5" t="s">
        <v>10376</v>
      </c>
      <c r="E1386" s="5" t="s">
        <v>15479</v>
      </c>
      <c r="F1386" s="5" t="s">
        <v>1742</v>
      </c>
      <c r="G1386" s="5" t="s">
        <v>1661</v>
      </c>
      <c r="H1386" s="5" t="s">
        <v>10377</v>
      </c>
      <c r="I1386" s="5">
        <v>305720</v>
      </c>
      <c r="J1386" s="5" t="s">
        <v>2260</v>
      </c>
      <c r="K1386" s="5" t="s">
        <v>2261</v>
      </c>
      <c r="L1386" s="5" t="s">
        <v>1590</v>
      </c>
      <c r="M1386" s="5" t="s">
        <v>10378</v>
      </c>
      <c r="N1386" s="5" t="s">
        <v>10379</v>
      </c>
      <c r="O1386" s="5" t="s">
        <v>3031</v>
      </c>
      <c r="P1386" s="5" t="s">
        <v>3032</v>
      </c>
    </row>
    <row r="1387" spans="1:16" hidden="1" x14ac:dyDescent="0.25">
      <c r="A1387" s="5">
        <v>312332</v>
      </c>
      <c r="B1387" s="5" t="s">
        <v>10380</v>
      </c>
      <c r="C1387" s="5" t="s">
        <v>10381</v>
      </c>
      <c r="D1387" s="5" t="s">
        <v>10382</v>
      </c>
      <c r="E1387" s="5" t="s">
        <v>15480</v>
      </c>
      <c r="F1387" s="5" t="s">
        <v>2334</v>
      </c>
      <c r="G1387" s="5" t="s">
        <v>1599</v>
      </c>
      <c r="H1387" s="5" t="s">
        <v>10383</v>
      </c>
      <c r="I1387" s="5">
        <v>305816</v>
      </c>
      <c r="J1387" s="5" t="s">
        <v>5494</v>
      </c>
      <c r="K1387" s="5" t="s">
        <v>2501</v>
      </c>
      <c r="L1387" s="5" t="s">
        <v>1590</v>
      </c>
      <c r="M1387" s="5" t="s">
        <v>10384</v>
      </c>
      <c r="N1387" s="5" t="s">
        <v>10385</v>
      </c>
      <c r="O1387" s="5" t="s">
        <v>3244</v>
      </c>
      <c r="P1387" s="5" t="s">
        <v>3245</v>
      </c>
    </row>
    <row r="1388" spans="1:16" hidden="1" x14ac:dyDescent="0.25">
      <c r="A1388" s="5">
        <v>312337</v>
      </c>
      <c r="B1388" s="5" t="s">
        <v>10386</v>
      </c>
      <c r="C1388" s="5" t="s">
        <v>10387</v>
      </c>
      <c r="D1388" s="5" t="s">
        <v>10388</v>
      </c>
      <c r="E1388" s="5" t="s">
        <v>15481</v>
      </c>
      <c r="F1388" s="5" t="s">
        <v>2134</v>
      </c>
      <c r="G1388" s="5" t="s">
        <v>1599</v>
      </c>
      <c r="H1388" s="5" t="s">
        <v>10389</v>
      </c>
      <c r="I1388" s="5">
        <v>307104</v>
      </c>
      <c r="J1388" s="5" t="s">
        <v>5370</v>
      </c>
      <c r="K1388" s="5" t="s">
        <v>3939</v>
      </c>
      <c r="L1388" s="5" t="s">
        <v>1590</v>
      </c>
      <c r="M1388" s="5" t="s">
        <v>10390</v>
      </c>
      <c r="N1388" s="5" t="s">
        <v>10391</v>
      </c>
      <c r="O1388" s="5" t="s">
        <v>3202</v>
      </c>
      <c r="P1388" s="5" t="s">
        <v>3203</v>
      </c>
    </row>
    <row r="1389" spans="1:16" hidden="1" x14ac:dyDescent="0.25">
      <c r="A1389" s="5">
        <v>312341</v>
      </c>
      <c r="B1389" s="5" t="s">
        <v>10392</v>
      </c>
      <c r="C1389" s="5" t="s">
        <v>10393</v>
      </c>
      <c r="D1389" s="5" t="s">
        <v>10394</v>
      </c>
      <c r="E1389" s="5" t="s">
        <v>15482</v>
      </c>
      <c r="F1389" s="5" t="s">
        <v>1742</v>
      </c>
      <c r="G1389" s="5" t="s">
        <v>1599</v>
      </c>
      <c r="H1389" s="5" t="s">
        <v>10395</v>
      </c>
      <c r="I1389" s="5">
        <v>305139</v>
      </c>
      <c r="J1389" s="5" t="s">
        <v>2380</v>
      </c>
      <c r="K1389" s="5" t="s">
        <v>2191</v>
      </c>
      <c r="L1389" s="5" t="s">
        <v>1590</v>
      </c>
      <c r="M1389" s="5" t="s">
        <v>3828</v>
      </c>
      <c r="N1389" s="5" t="s">
        <v>2529</v>
      </c>
      <c r="O1389" s="5" t="s">
        <v>3481</v>
      </c>
      <c r="P1389" s="5" t="s">
        <v>3482</v>
      </c>
    </row>
    <row r="1390" spans="1:16" hidden="1" x14ac:dyDescent="0.25">
      <c r="A1390" s="5">
        <v>312342</v>
      </c>
      <c r="B1390" s="5" t="s">
        <v>10396</v>
      </c>
      <c r="C1390" s="5" t="s">
        <v>10397</v>
      </c>
      <c r="D1390" s="5" t="s">
        <v>10398</v>
      </c>
      <c r="E1390" s="5" t="s">
        <v>15483</v>
      </c>
      <c r="F1390" s="5" t="s">
        <v>2134</v>
      </c>
      <c r="G1390" s="5" t="s">
        <v>1586</v>
      </c>
      <c r="H1390" s="5" t="s">
        <v>10399</v>
      </c>
      <c r="I1390" s="5">
        <v>305756</v>
      </c>
      <c r="J1390" s="5" t="s">
        <v>6601</v>
      </c>
      <c r="K1390" s="5" t="s">
        <v>3939</v>
      </c>
      <c r="L1390" s="5" t="s">
        <v>1590</v>
      </c>
      <c r="M1390" s="5" t="s">
        <v>10400</v>
      </c>
      <c r="N1390" s="5" t="s">
        <v>10401</v>
      </c>
      <c r="O1390" s="5" t="s">
        <v>5410</v>
      </c>
      <c r="P1390" s="5" t="s">
        <v>5411</v>
      </c>
    </row>
    <row r="1391" spans="1:16" hidden="1" x14ac:dyDescent="0.25">
      <c r="A1391" s="5">
        <v>312343</v>
      </c>
      <c r="B1391" s="5" t="s">
        <v>10402</v>
      </c>
      <c r="C1391" s="5" t="s">
        <v>10403</v>
      </c>
      <c r="D1391" s="5" t="s">
        <v>10404</v>
      </c>
      <c r="E1391" s="5" t="s">
        <v>15484</v>
      </c>
      <c r="F1391" s="5" t="s">
        <v>2326</v>
      </c>
      <c r="G1391" s="5" t="s">
        <v>1586</v>
      </c>
      <c r="H1391" s="5" t="s">
        <v>10405</v>
      </c>
      <c r="I1391" s="5">
        <v>304997</v>
      </c>
      <c r="J1391" s="5" t="s">
        <v>2517</v>
      </c>
      <c r="K1391" s="5" t="s">
        <v>1911</v>
      </c>
      <c r="L1391" s="5" t="s">
        <v>1590</v>
      </c>
      <c r="M1391" s="5" t="s">
        <v>10406</v>
      </c>
      <c r="N1391" s="5" t="s">
        <v>6624</v>
      </c>
      <c r="O1391" s="5" t="s">
        <v>2238</v>
      </c>
      <c r="P1391" s="5" t="s">
        <v>2239</v>
      </c>
    </row>
    <row r="1392" spans="1:16" hidden="1" x14ac:dyDescent="0.25">
      <c r="A1392" s="5">
        <v>312345</v>
      </c>
      <c r="B1392" s="5" t="s">
        <v>10407</v>
      </c>
      <c r="C1392" s="5" t="s">
        <v>10408</v>
      </c>
      <c r="D1392" s="5" t="s">
        <v>10409</v>
      </c>
      <c r="E1392" s="5" t="s">
        <v>15485</v>
      </c>
      <c r="F1392" s="5" t="s">
        <v>2701</v>
      </c>
      <c r="G1392" s="5" t="s">
        <v>1661</v>
      </c>
      <c r="H1392" s="5" t="s">
        <v>10410</v>
      </c>
      <c r="I1392" s="5">
        <v>304885</v>
      </c>
      <c r="J1392" s="5" t="s">
        <v>1699</v>
      </c>
      <c r="K1392" s="5" t="s">
        <v>1700</v>
      </c>
      <c r="L1392" s="5" t="s">
        <v>1590</v>
      </c>
      <c r="M1392" s="5" t="s">
        <v>10411</v>
      </c>
      <c r="N1392" s="5" t="s">
        <v>5599</v>
      </c>
      <c r="O1392" s="5" t="s">
        <v>1684</v>
      </c>
      <c r="P1392" s="5" t="s">
        <v>1685</v>
      </c>
    </row>
    <row r="1393" spans="1:16" hidden="1" x14ac:dyDescent="0.25">
      <c r="A1393" s="5">
        <v>312357</v>
      </c>
      <c r="B1393" s="5" t="s">
        <v>10412</v>
      </c>
      <c r="C1393" s="5" t="s">
        <v>10413</v>
      </c>
      <c r="D1393" s="5" t="s">
        <v>10414</v>
      </c>
      <c r="E1393" s="5" t="s">
        <v>15486</v>
      </c>
      <c r="F1393" s="5" t="s">
        <v>9503</v>
      </c>
      <c r="G1393" s="5" t="s">
        <v>2025</v>
      </c>
      <c r="H1393" s="5" t="s">
        <v>10415</v>
      </c>
      <c r="I1393" s="5">
        <v>306339</v>
      </c>
      <c r="J1393" s="5" t="s">
        <v>6274</v>
      </c>
      <c r="K1393" s="5" t="s">
        <v>2470</v>
      </c>
      <c r="L1393" s="5" t="s">
        <v>1590</v>
      </c>
      <c r="M1393" s="5" t="s">
        <v>10416</v>
      </c>
      <c r="N1393" s="5" t="s">
        <v>3723</v>
      </c>
      <c r="O1393" s="5" t="s">
        <v>2248</v>
      </c>
      <c r="P1393" s="5" t="s">
        <v>2249</v>
      </c>
    </row>
    <row r="1394" spans="1:16" hidden="1" x14ac:dyDescent="0.25">
      <c r="A1394" s="5">
        <v>312361</v>
      </c>
      <c r="B1394" s="5" t="s">
        <v>10417</v>
      </c>
      <c r="C1394" s="5" t="s">
        <v>10418</v>
      </c>
      <c r="D1394" s="5" t="s">
        <v>10419</v>
      </c>
      <c r="E1394" s="5" t="s">
        <v>15487</v>
      </c>
      <c r="F1394" s="5" t="s">
        <v>9193</v>
      </c>
      <c r="G1394" s="5" t="s">
        <v>1599</v>
      </c>
      <c r="H1394" s="5" t="s">
        <v>10420</v>
      </c>
      <c r="I1394" s="5">
        <v>305909</v>
      </c>
      <c r="J1394" s="5" t="s">
        <v>2797</v>
      </c>
      <c r="K1394" s="5" t="s">
        <v>2798</v>
      </c>
      <c r="L1394" s="5" t="s">
        <v>1590</v>
      </c>
      <c r="M1394" s="5" t="s">
        <v>10421</v>
      </c>
      <c r="N1394" s="5" t="s">
        <v>10422</v>
      </c>
      <c r="O1394" s="5" t="s">
        <v>10423</v>
      </c>
      <c r="P1394" s="5" t="s">
        <v>10424</v>
      </c>
    </row>
    <row r="1395" spans="1:16" hidden="1" x14ac:dyDescent="0.25">
      <c r="A1395" s="5">
        <v>312365</v>
      </c>
      <c r="B1395" s="5" t="s">
        <v>10425</v>
      </c>
      <c r="C1395" s="5" t="s">
        <v>10426</v>
      </c>
      <c r="D1395" s="5" t="s">
        <v>10427</v>
      </c>
      <c r="E1395" s="5" t="s">
        <v>15488</v>
      </c>
      <c r="F1395" s="5" t="s">
        <v>2134</v>
      </c>
      <c r="G1395" s="5" t="s">
        <v>1586</v>
      </c>
      <c r="H1395" s="5" t="s">
        <v>10428</v>
      </c>
      <c r="I1395" s="5">
        <v>305724</v>
      </c>
      <c r="J1395" s="5" t="s">
        <v>6444</v>
      </c>
      <c r="K1395" s="5" t="s">
        <v>1745</v>
      </c>
      <c r="L1395" s="5" t="s">
        <v>1590</v>
      </c>
      <c r="M1395" s="5" t="s">
        <v>10429</v>
      </c>
      <c r="N1395" s="5" t="s">
        <v>10430</v>
      </c>
      <c r="O1395" s="5" t="s">
        <v>6447</v>
      </c>
      <c r="P1395" s="5" t="s">
        <v>6448</v>
      </c>
    </row>
    <row r="1396" spans="1:16" hidden="1" x14ac:dyDescent="0.25">
      <c r="A1396" s="5">
        <v>312374</v>
      </c>
      <c r="B1396" s="5" t="s">
        <v>10431</v>
      </c>
      <c r="C1396" s="5" t="s">
        <v>10432</v>
      </c>
      <c r="D1396" s="5" t="s">
        <v>10433</v>
      </c>
      <c r="E1396" s="5" t="s">
        <v>15489</v>
      </c>
      <c r="F1396" s="5" t="s">
        <v>2243</v>
      </c>
      <c r="G1396" s="5" t="s">
        <v>2025</v>
      </c>
      <c r="H1396" s="5" t="s">
        <v>10434</v>
      </c>
      <c r="I1396" s="5">
        <v>312300</v>
      </c>
      <c r="J1396" s="5" t="s">
        <v>10054</v>
      </c>
      <c r="K1396" s="5" t="s">
        <v>2470</v>
      </c>
      <c r="L1396" s="5" t="s">
        <v>1590</v>
      </c>
      <c r="M1396" s="5" t="s">
        <v>10435</v>
      </c>
      <c r="N1396" s="5" t="s">
        <v>10436</v>
      </c>
      <c r="O1396" s="5" t="s">
        <v>2248</v>
      </c>
      <c r="P1396" s="5" t="s">
        <v>2249</v>
      </c>
    </row>
    <row r="1397" spans="1:16" hidden="1" x14ac:dyDescent="0.25">
      <c r="A1397" s="5">
        <v>312376</v>
      </c>
      <c r="B1397" s="5" t="s">
        <v>10437</v>
      </c>
      <c r="C1397" s="5" t="s">
        <v>10438</v>
      </c>
      <c r="D1397" s="5" t="s">
        <v>10439</v>
      </c>
      <c r="E1397" s="5" t="s">
        <v>15490</v>
      </c>
      <c r="F1397" s="5" t="s">
        <v>1851</v>
      </c>
      <c r="G1397" s="5" t="s">
        <v>1661</v>
      </c>
      <c r="H1397" s="5" t="s">
        <v>10440</v>
      </c>
      <c r="I1397" s="5">
        <v>312221</v>
      </c>
      <c r="J1397" s="5" t="s">
        <v>9166</v>
      </c>
      <c r="K1397" s="5" t="s">
        <v>1643</v>
      </c>
      <c r="L1397" s="5" t="s">
        <v>1590</v>
      </c>
      <c r="M1397" s="5" t="s">
        <v>10441</v>
      </c>
      <c r="N1397" s="5" t="s">
        <v>10442</v>
      </c>
      <c r="O1397" s="5" t="s">
        <v>2011</v>
      </c>
      <c r="P1397" s="5" t="s">
        <v>2012</v>
      </c>
    </row>
    <row r="1398" spans="1:16" hidden="1" x14ac:dyDescent="0.25">
      <c r="A1398" s="5">
        <v>312380</v>
      </c>
      <c r="B1398" s="5" t="s">
        <v>10443</v>
      </c>
      <c r="C1398" s="5" t="s">
        <v>10444</v>
      </c>
      <c r="D1398" s="5" t="s">
        <v>10445</v>
      </c>
      <c r="E1398" s="5" t="s">
        <v>15491</v>
      </c>
      <c r="F1398" s="5" t="s">
        <v>1851</v>
      </c>
      <c r="G1398" s="5" t="s">
        <v>1661</v>
      </c>
      <c r="H1398" s="5" t="s">
        <v>10446</v>
      </c>
      <c r="I1398" s="5">
        <v>312221</v>
      </c>
      <c r="J1398" s="5" t="s">
        <v>9166</v>
      </c>
      <c r="K1398" s="5" t="s">
        <v>1643</v>
      </c>
      <c r="L1398" s="5" t="s">
        <v>1590</v>
      </c>
      <c r="M1398" s="5" t="s">
        <v>10447</v>
      </c>
      <c r="N1398" s="5" t="s">
        <v>9281</v>
      </c>
      <c r="O1398" s="5" t="s">
        <v>2011</v>
      </c>
      <c r="P1398" s="5" t="s">
        <v>2012</v>
      </c>
    </row>
    <row r="1399" spans="1:16" hidden="1" x14ac:dyDescent="0.25">
      <c r="A1399" s="5">
        <v>312381</v>
      </c>
      <c r="B1399" s="5" t="s">
        <v>10448</v>
      </c>
      <c r="C1399" s="5" t="s">
        <v>10449</v>
      </c>
      <c r="D1399" s="5" t="s">
        <v>10450</v>
      </c>
      <c r="E1399" s="5" t="s">
        <v>15492</v>
      </c>
      <c r="F1399" s="5" t="s">
        <v>10451</v>
      </c>
      <c r="G1399" s="5" t="s">
        <v>1652</v>
      </c>
      <c r="H1399" s="5" t="s">
        <v>10452</v>
      </c>
      <c r="I1399" s="5">
        <v>305631</v>
      </c>
      <c r="J1399" s="5" t="s">
        <v>2876</v>
      </c>
      <c r="K1399" s="5" t="s">
        <v>2877</v>
      </c>
      <c r="L1399" s="5" t="s">
        <v>2088</v>
      </c>
      <c r="M1399" s="5" t="s">
        <v>10453</v>
      </c>
      <c r="N1399" s="5" t="s">
        <v>10454</v>
      </c>
      <c r="O1399" s="5" t="s">
        <v>2880</v>
      </c>
      <c r="P1399" s="5" t="s">
        <v>2881</v>
      </c>
    </row>
    <row r="1400" spans="1:16" hidden="1" x14ac:dyDescent="0.25">
      <c r="A1400" s="5">
        <v>312385</v>
      </c>
      <c r="B1400" s="5" t="s">
        <v>10455</v>
      </c>
      <c r="C1400" s="5" t="s">
        <v>10456</v>
      </c>
      <c r="D1400" s="5" t="s">
        <v>10457</v>
      </c>
      <c r="E1400" s="5" t="s">
        <v>15493</v>
      </c>
      <c r="F1400" s="5" t="s">
        <v>2134</v>
      </c>
      <c r="G1400" s="5" t="s">
        <v>1661</v>
      </c>
      <c r="H1400" s="5" t="s">
        <v>10458</v>
      </c>
      <c r="I1400" s="5">
        <v>305830</v>
      </c>
      <c r="J1400" s="5" t="s">
        <v>2174</v>
      </c>
      <c r="K1400" s="5" t="s">
        <v>2175</v>
      </c>
      <c r="L1400" s="5" t="s">
        <v>1590</v>
      </c>
      <c r="M1400" s="5" t="s">
        <v>10459</v>
      </c>
      <c r="N1400" s="5" t="s">
        <v>1664</v>
      </c>
      <c r="O1400" s="5" t="s">
        <v>2194</v>
      </c>
      <c r="P1400" s="5" t="s">
        <v>2195</v>
      </c>
    </row>
    <row r="1401" spans="1:16" hidden="1" x14ac:dyDescent="0.25">
      <c r="A1401" s="5">
        <v>312386</v>
      </c>
      <c r="B1401" s="5" t="s">
        <v>10460</v>
      </c>
      <c r="C1401" s="5" t="s">
        <v>10461</v>
      </c>
      <c r="D1401" s="5" t="s">
        <v>10462</v>
      </c>
      <c r="E1401" s="5" t="s">
        <v>15494</v>
      </c>
      <c r="F1401" s="5" t="s">
        <v>1851</v>
      </c>
      <c r="G1401" s="5" t="s">
        <v>1661</v>
      </c>
      <c r="H1401" s="5" t="s">
        <v>10463</v>
      </c>
      <c r="I1401" s="5">
        <v>312221</v>
      </c>
      <c r="J1401" s="5" t="s">
        <v>9166</v>
      </c>
      <c r="K1401" s="5" t="s">
        <v>1643</v>
      </c>
      <c r="L1401" s="5" t="s">
        <v>1590</v>
      </c>
      <c r="M1401" s="5" t="s">
        <v>10464</v>
      </c>
      <c r="N1401" s="5" t="s">
        <v>10465</v>
      </c>
      <c r="O1401" s="5" t="s">
        <v>2011</v>
      </c>
      <c r="P1401" s="5" t="s">
        <v>2012</v>
      </c>
    </row>
    <row r="1402" spans="1:16" hidden="1" x14ac:dyDescent="0.25">
      <c r="A1402" s="5">
        <v>312389</v>
      </c>
      <c r="B1402" s="5" t="s">
        <v>10466</v>
      </c>
      <c r="C1402" s="5" t="s">
        <v>10467</v>
      </c>
      <c r="D1402" s="5" t="s">
        <v>10468</v>
      </c>
      <c r="E1402" s="5" t="s">
        <v>15495</v>
      </c>
      <c r="F1402" s="5" t="s">
        <v>1772</v>
      </c>
      <c r="G1402" s="5" t="s">
        <v>2025</v>
      </c>
      <c r="H1402" s="5" t="s">
        <v>10469</v>
      </c>
      <c r="I1402" s="5">
        <v>304954</v>
      </c>
      <c r="J1402" s="5" t="s">
        <v>1774</v>
      </c>
      <c r="K1402" s="5" t="s">
        <v>1775</v>
      </c>
      <c r="L1402" s="5" t="s">
        <v>1590</v>
      </c>
      <c r="M1402" s="5" t="s">
        <v>9335</v>
      </c>
      <c r="N1402" s="5" t="s">
        <v>7677</v>
      </c>
      <c r="O1402" s="5" t="s">
        <v>2184</v>
      </c>
      <c r="P1402" s="5" t="s">
        <v>2185</v>
      </c>
    </row>
    <row r="1403" spans="1:16" hidden="1" x14ac:dyDescent="0.25">
      <c r="A1403" s="5">
        <v>312394</v>
      </c>
      <c r="B1403" s="5" t="s">
        <v>10470</v>
      </c>
      <c r="C1403" s="5" t="s">
        <v>10471</v>
      </c>
      <c r="D1403" s="5" t="s">
        <v>10472</v>
      </c>
      <c r="E1403" s="5" t="s">
        <v>15496</v>
      </c>
      <c r="F1403" s="5" t="s">
        <v>8427</v>
      </c>
      <c r="G1403" s="5" t="s">
        <v>1661</v>
      </c>
      <c r="H1403" s="5" t="s">
        <v>10473</v>
      </c>
      <c r="I1403" s="5">
        <v>305830</v>
      </c>
      <c r="J1403" s="5" t="s">
        <v>2174</v>
      </c>
      <c r="K1403" s="5" t="s">
        <v>2175</v>
      </c>
      <c r="L1403" s="5" t="s">
        <v>1590</v>
      </c>
      <c r="M1403" s="5" t="s">
        <v>10474</v>
      </c>
      <c r="N1403" s="5" t="s">
        <v>10475</v>
      </c>
      <c r="O1403" s="5" t="s">
        <v>2194</v>
      </c>
      <c r="P1403" s="5" t="s">
        <v>2195</v>
      </c>
    </row>
    <row r="1404" spans="1:16" hidden="1" x14ac:dyDescent="0.25">
      <c r="A1404" s="5">
        <v>312398</v>
      </c>
      <c r="B1404" s="5" t="s">
        <v>10476</v>
      </c>
      <c r="C1404" s="5" t="s">
        <v>10477</v>
      </c>
      <c r="D1404" s="5" t="s">
        <v>10478</v>
      </c>
      <c r="E1404" s="5" t="s">
        <v>15497</v>
      </c>
      <c r="F1404" s="5" t="s">
        <v>10479</v>
      </c>
      <c r="G1404" s="5" t="s">
        <v>1586</v>
      </c>
      <c r="H1404" s="5" t="s">
        <v>10480</v>
      </c>
      <c r="I1404" s="5">
        <v>309766</v>
      </c>
      <c r="J1404" s="5" t="s">
        <v>4974</v>
      </c>
      <c r="K1404" s="5" t="s">
        <v>4975</v>
      </c>
      <c r="L1404" s="5" t="s">
        <v>2439</v>
      </c>
      <c r="M1404" s="5" t="s">
        <v>10481</v>
      </c>
      <c r="N1404" s="5" t="s">
        <v>6080</v>
      </c>
      <c r="O1404" s="5" t="s">
        <v>5867</v>
      </c>
      <c r="P1404" s="5" t="s">
        <v>5868</v>
      </c>
    </row>
    <row r="1405" spans="1:16" hidden="1" x14ac:dyDescent="0.25">
      <c r="A1405" s="5">
        <v>312409</v>
      </c>
      <c r="B1405" s="5" t="s">
        <v>10482</v>
      </c>
      <c r="C1405" s="5" t="s">
        <v>10483</v>
      </c>
      <c r="D1405" s="5" t="s">
        <v>10484</v>
      </c>
      <c r="E1405" s="5" t="s">
        <v>15498</v>
      </c>
      <c r="F1405" s="5" t="s">
        <v>2404</v>
      </c>
      <c r="G1405" s="5" t="s">
        <v>1586</v>
      </c>
      <c r="H1405" s="5" t="s">
        <v>10485</v>
      </c>
      <c r="I1405" s="5">
        <v>305681</v>
      </c>
      <c r="J1405" s="5" t="s">
        <v>2406</v>
      </c>
      <c r="K1405" s="5" t="s">
        <v>2407</v>
      </c>
      <c r="L1405" s="5" t="s">
        <v>1590</v>
      </c>
      <c r="M1405" s="5" t="s">
        <v>10486</v>
      </c>
      <c r="N1405" s="5" t="s">
        <v>10487</v>
      </c>
      <c r="O1405" s="5" t="s">
        <v>2238</v>
      </c>
      <c r="P1405" s="5" t="s">
        <v>2239</v>
      </c>
    </row>
    <row r="1406" spans="1:16" hidden="1" x14ac:dyDescent="0.25">
      <c r="A1406" s="5">
        <v>312413</v>
      </c>
      <c r="B1406" s="5" t="s">
        <v>10488</v>
      </c>
      <c r="C1406" s="5" t="s">
        <v>10489</v>
      </c>
      <c r="D1406" s="5" t="s">
        <v>10490</v>
      </c>
      <c r="E1406" s="5" t="s">
        <v>15499</v>
      </c>
      <c r="F1406" s="5" t="s">
        <v>5500</v>
      </c>
      <c r="G1406" s="5" t="s">
        <v>1599</v>
      </c>
      <c r="H1406" s="5" t="s">
        <v>10491</v>
      </c>
      <c r="I1406" s="5">
        <v>305437</v>
      </c>
      <c r="J1406" s="5" t="s">
        <v>5008</v>
      </c>
      <c r="K1406" s="5" t="s">
        <v>4556</v>
      </c>
      <c r="L1406" s="5" t="s">
        <v>2088</v>
      </c>
      <c r="M1406" s="5" t="s">
        <v>10492</v>
      </c>
      <c r="N1406" s="5" t="s">
        <v>10493</v>
      </c>
      <c r="O1406" s="5" t="s">
        <v>3998</v>
      </c>
      <c r="P1406" s="5" t="s">
        <v>3999</v>
      </c>
    </row>
    <row r="1407" spans="1:16" hidden="1" x14ac:dyDescent="0.25">
      <c r="A1407" s="5">
        <v>312415</v>
      </c>
      <c r="B1407" s="5" t="s">
        <v>10494</v>
      </c>
      <c r="C1407" s="5" t="s">
        <v>10495</v>
      </c>
      <c r="D1407" s="5" t="s">
        <v>10496</v>
      </c>
      <c r="E1407" s="5" t="s">
        <v>15500</v>
      </c>
      <c r="F1407" s="5" t="s">
        <v>7281</v>
      </c>
      <c r="G1407" s="5" t="s">
        <v>1586</v>
      </c>
      <c r="H1407" s="5" t="s">
        <v>10497</v>
      </c>
      <c r="I1407" s="5">
        <v>306618</v>
      </c>
      <c r="J1407" s="5" t="s">
        <v>8193</v>
      </c>
      <c r="K1407" s="5" t="s">
        <v>2657</v>
      </c>
      <c r="L1407" s="5" t="s">
        <v>2088</v>
      </c>
      <c r="M1407" s="5" t="s">
        <v>10498</v>
      </c>
      <c r="N1407" s="5" t="s">
        <v>7232</v>
      </c>
      <c r="O1407" s="5" t="s">
        <v>8197</v>
      </c>
      <c r="P1407" s="5" t="s">
        <v>8198</v>
      </c>
    </row>
    <row r="1408" spans="1:16" hidden="1" x14ac:dyDescent="0.25">
      <c r="A1408" s="5">
        <v>312417</v>
      </c>
      <c r="B1408" s="5" t="s">
        <v>10499</v>
      </c>
      <c r="C1408" s="5" t="s">
        <v>10500</v>
      </c>
      <c r="D1408" s="5" t="s">
        <v>10501</v>
      </c>
      <c r="E1408" s="5" t="s">
        <v>15501</v>
      </c>
      <c r="F1408" s="5" t="s">
        <v>10502</v>
      </c>
      <c r="G1408" s="5" t="s">
        <v>1599</v>
      </c>
      <c r="H1408" s="5" t="s">
        <v>10503</v>
      </c>
      <c r="I1408" s="5">
        <v>310682</v>
      </c>
      <c r="J1408" s="5" t="s">
        <v>9652</v>
      </c>
      <c r="K1408" s="5" t="s">
        <v>9653</v>
      </c>
      <c r="L1408" s="5" t="s">
        <v>2088</v>
      </c>
      <c r="M1408" s="5" t="s">
        <v>10504</v>
      </c>
      <c r="N1408" s="5" t="s">
        <v>4022</v>
      </c>
      <c r="O1408" s="5" t="s">
        <v>5058</v>
      </c>
      <c r="P1408" s="5" t="s">
        <v>5059</v>
      </c>
    </row>
    <row r="1409" spans="1:16" hidden="1" x14ac:dyDescent="0.25">
      <c r="A1409" s="5">
        <v>312420</v>
      </c>
      <c r="B1409" s="5" t="s">
        <v>10505</v>
      </c>
      <c r="C1409" s="5" t="s">
        <v>10506</v>
      </c>
      <c r="D1409" s="5" t="s">
        <v>10507</v>
      </c>
      <c r="E1409" s="5" t="s">
        <v>15502</v>
      </c>
      <c r="F1409" s="5" t="s">
        <v>1709</v>
      </c>
      <c r="G1409" s="5" t="s">
        <v>2025</v>
      </c>
      <c r="H1409" s="5" t="s">
        <v>10508</v>
      </c>
      <c r="I1409" s="5">
        <v>305149</v>
      </c>
      <c r="J1409" s="5" t="s">
        <v>1711</v>
      </c>
      <c r="K1409" s="5" t="s">
        <v>1712</v>
      </c>
      <c r="L1409" s="5" t="s">
        <v>1590</v>
      </c>
      <c r="M1409" s="5" t="s">
        <v>10509</v>
      </c>
      <c r="N1409" s="5" t="s">
        <v>7537</v>
      </c>
      <c r="O1409" s="5" t="s">
        <v>10510</v>
      </c>
      <c r="P1409" s="5" t="s">
        <v>10511</v>
      </c>
    </row>
    <row r="1410" spans="1:16" hidden="1" x14ac:dyDescent="0.25">
      <c r="A1410" s="5">
        <v>312424</v>
      </c>
      <c r="B1410" s="5" t="s">
        <v>10512</v>
      </c>
      <c r="C1410" s="5" t="s">
        <v>10513</v>
      </c>
      <c r="D1410" s="5" t="s">
        <v>10514</v>
      </c>
      <c r="E1410" s="5" t="s">
        <v>15503</v>
      </c>
      <c r="F1410" s="5" t="s">
        <v>2308</v>
      </c>
      <c r="G1410" s="5" t="s">
        <v>1661</v>
      </c>
      <c r="H1410" s="5" t="s">
        <v>10515</v>
      </c>
      <c r="I1410" s="5">
        <v>305329</v>
      </c>
      <c r="J1410" s="5" t="s">
        <v>4266</v>
      </c>
      <c r="K1410" s="5" t="s">
        <v>4267</v>
      </c>
      <c r="L1410" s="5" t="s">
        <v>1590</v>
      </c>
      <c r="M1410" s="5" t="s">
        <v>10516</v>
      </c>
      <c r="N1410" s="5" t="s">
        <v>2758</v>
      </c>
      <c r="O1410" s="5" t="s">
        <v>2639</v>
      </c>
      <c r="P1410" s="5" t="s">
        <v>2640</v>
      </c>
    </row>
    <row r="1411" spans="1:16" hidden="1" x14ac:dyDescent="0.25">
      <c r="A1411" s="5">
        <v>312425</v>
      </c>
      <c r="B1411" s="5" t="s">
        <v>10517</v>
      </c>
      <c r="C1411" s="5" t="s">
        <v>10518</v>
      </c>
      <c r="D1411" s="5" t="s">
        <v>10519</v>
      </c>
      <c r="E1411" s="5" t="s">
        <v>15504</v>
      </c>
      <c r="F1411" s="5" t="s">
        <v>8187</v>
      </c>
      <c r="G1411" s="5" t="s">
        <v>1661</v>
      </c>
      <c r="H1411" s="5" t="s">
        <v>10520</v>
      </c>
      <c r="I1411" s="5">
        <v>304950</v>
      </c>
      <c r="J1411" s="5" t="s">
        <v>2188</v>
      </c>
      <c r="K1411" s="5" t="s">
        <v>1745</v>
      </c>
      <c r="L1411" s="5" t="s">
        <v>1590</v>
      </c>
      <c r="M1411" s="5" t="s">
        <v>5069</v>
      </c>
      <c r="N1411" s="5" t="s">
        <v>10521</v>
      </c>
      <c r="O1411" s="5" t="s">
        <v>1748</v>
      </c>
      <c r="P1411" s="5" t="s">
        <v>1749</v>
      </c>
    </row>
    <row r="1412" spans="1:16" hidden="1" x14ac:dyDescent="0.25">
      <c r="A1412" s="5">
        <v>312426</v>
      </c>
      <c r="B1412" s="5" t="s">
        <v>10522</v>
      </c>
      <c r="C1412" s="5" t="s">
        <v>10523</v>
      </c>
      <c r="D1412" s="5" t="s">
        <v>10524</v>
      </c>
      <c r="E1412" s="5" t="s">
        <v>15505</v>
      </c>
      <c r="F1412" s="5" t="s">
        <v>7729</v>
      </c>
      <c r="G1412" s="5" t="s">
        <v>1661</v>
      </c>
      <c r="H1412" s="5" t="s">
        <v>10525</v>
      </c>
      <c r="I1412" s="5">
        <v>305640</v>
      </c>
      <c r="J1412" s="5" t="s">
        <v>1744</v>
      </c>
      <c r="K1412" s="5" t="s">
        <v>1745</v>
      </c>
      <c r="L1412" s="5" t="s">
        <v>1590</v>
      </c>
      <c r="M1412" s="5" t="s">
        <v>10526</v>
      </c>
      <c r="N1412" s="5" t="s">
        <v>10527</v>
      </c>
      <c r="O1412" s="5" t="s">
        <v>1748</v>
      </c>
      <c r="P1412" s="5" t="s">
        <v>1749</v>
      </c>
    </row>
    <row r="1413" spans="1:16" hidden="1" x14ac:dyDescent="0.25">
      <c r="A1413" s="5">
        <v>312431</v>
      </c>
      <c r="B1413" s="5" t="s">
        <v>10528</v>
      </c>
      <c r="C1413" s="5" t="s">
        <v>10529</v>
      </c>
      <c r="D1413" s="5" t="s">
        <v>10530</v>
      </c>
      <c r="E1413" s="5" t="s">
        <v>15506</v>
      </c>
      <c r="F1413" s="5" t="s">
        <v>10531</v>
      </c>
      <c r="G1413" s="5" t="s">
        <v>1661</v>
      </c>
      <c r="H1413" s="5" t="s">
        <v>10532</v>
      </c>
      <c r="I1413" s="5">
        <v>305234</v>
      </c>
      <c r="J1413" s="5" t="s">
        <v>4002</v>
      </c>
      <c r="K1413" s="5" t="s">
        <v>4003</v>
      </c>
      <c r="L1413" s="5" t="s">
        <v>1590</v>
      </c>
      <c r="M1413" s="5" t="s">
        <v>10533</v>
      </c>
      <c r="N1413" s="5" t="s">
        <v>10344</v>
      </c>
      <c r="O1413" s="5" t="s">
        <v>2548</v>
      </c>
      <c r="P1413" s="5" t="s">
        <v>2549</v>
      </c>
    </row>
    <row r="1414" spans="1:16" hidden="1" x14ac:dyDescent="0.25">
      <c r="A1414" s="5">
        <v>312432</v>
      </c>
      <c r="B1414" s="5" t="s">
        <v>10534</v>
      </c>
      <c r="C1414" s="5" t="s">
        <v>10535</v>
      </c>
      <c r="D1414" s="5" t="s">
        <v>10536</v>
      </c>
      <c r="E1414" s="5" t="s">
        <v>15507</v>
      </c>
      <c r="F1414" s="5" t="s">
        <v>1901</v>
      </c>
      <c r="G1414" s="5" t="s">
        <v>1661</v>
      </c>
      <c r="H1414" s="5" t="s">
        <v>10537</v>
      </c>
      <c r="I1414" s="5">
        <v>326354</v>
      </c>
      <c r="J1414" s="5" t="s">
        <v>1853</v>
      </c>
      <c r="K1414" s="5" t="s">
        <v>1854</v>
      </c>
      <c r="L1414" s="5" t="s">
        <v>1590</v>
      </c>
      <c r="M1414" s="5" t="s">
        <v>10538</v>
      </c>
      <c r="N1414" s="5" t="s">
        <v>10539</v>
      </c>
      <c r="O1414" s="5" t="s">
        <v>1857</v>
      </c>
      <c r="P1414" s="5" t="s">
        <v>1858</v>
      </c>
    </row>
    <row r="1415" spans="1:16" hidden="1" x14ac:dyDescent="0.25">
      <c r="A1415" s="5">
        <v>312433</v>
      </c>
      <c r="B1415" s="5" t="s">
        <v>10540</v>
      </c>
      <c r="C1415" s="5" t="s">
        <v>10541</v>
      </c>
      <c r="D1415" s="5" t="s">
        <v>10542</v>
      </c>
      <c r="E1415" s="5" t="s">
        <v>15508</v>
      </c>
      <c r="F1415" s="5" t="s">
        <v>1901</v>
      </c>
      <c r="G1415" s="5" t="s">
        <v>1661</v>
      </c>
      <c r="H1415" s="5" t="s">
        <v>10543</v>
      </c>
      <c r="I1415" s="5">
        <v>305356</v>
      </c>
      <c r="J1415" s="5" t="s">
        <v>4536</v>
      </c>
      <c r="K1415" s="5" t="s">
        <v>1643</v>
      </c>
      <c r="L1415" s="5" t="s">
        <v>1590</v>
      </c>
      <c r="M1415" s="5" t="s">
        <v>10544</v>
      </c>
      <c r="N1415" s="5" t="s">
        <v>3141</v>
      </c>
      <c r="O1415" s="5" t="s">
        <v>4539</v>
      </c>
      <c r="P1415" s="5" t="s">
        <v>4540</v>
      </c>
    </row>
    <row r="1416" spans="1:16" hidden="1" x14ac:dyDescent="0.25">
      <c r="A1416" s="5">
        <v>312435</v>
      </c>
      <c r="B1416" s="5" t="s">
        <v>10545</v>
      </c>
      <c r="C1416" s="5" t="s">
        <v>10546</v>
      </c>
      <c r="D1416" s="5" t="s">
        <v>10547</v>
      </c>
      <c r="E1416" s="5" t="s">
        <v>15509</v>
      </c>
      <c r="F1416" s="5" t="s">
        <v>2535</v>
      </c>
      <c r="G1416" s="5" t="s">
        <v>1661</v>
      </c>
      <c r="H1416" s="5" t="s">
        <v>10548</v>
      </c>
      <c r="I1416" s="5">
        <v>305114</v>
      </c>
      <c r="J1416" s="5" t="s">
        <v>2398</v>
      </c>
      <c r="K1416" s="5" t="s">
        <v>2056</v>
      </c>
      <c r="L1416" s="5" t="s">
        <v>1590</v>
      </c>
      <c r="M1416" s="5" t="s">
        <v>10549</v>
      </c>
      <c r="N1416" s="5" t="s">
        <v>2855</v>
      </c>
      <c r="O1416" s="5" t="s">
        <v>4578</v>
      </c>
      <c r="P1416" s="5" t="s">
        <v>4579</v>
      </c>
    </row>
    <row r="1417" spans="1:16" hidden="1" x14ac:dyDescent="0.25">
      <c r="A1417" s="5">
        <v>312438</v>
      </c>
      <c r="B1417" s="5" t="s">
        <v>10550</v>
      </c>
      <c r="C1417" s="5" t="s">
        <v>10551</v>
      </c>
      <c r="D1417" s="5" t="s">
        <v>10552</v>
      </c>
      <c r="E1417" s="5" t="s">
        <v>15510</v>
      </c>
      <c r="F1417" s="5" t="s">
        <v>3174</v>
      </c>
      <c r="G1417" s="5" t="s">
        <v>1753</v>
      </c>
      <c r="H1417" s="5" t="s">
        <v>10553</v>
      </c>
      <c r="I1417" s="5">
        <v>304226</v>
      </c>
      <c r="J1417" s="5" t="s">
        <v>3176</v>
      </c>
      <c r="K1417" s="5" t="s">
        <v>3177</v>
      </c>
      <c r="L1417" s="5" t="s">
        <v>1590</v>
      </c>
      <c r="M1417" s="5" t="s">
        <v>10554</v>
      </c>
      <c r="N1417" s="5" t="s">
        <v>6009</v>
      </c>
      <c r="O1417" s="5" t="s">
        <v>10555</v>
      </c>
      <c r="P1417" s="5" t="s">
        <v>10556</v>
      </c>
    </row>
    <row r="1418" spans="1:16" hidden="1" x14ac:dyDescent="0.25">
      <c r="A1418" s="5">
        <v>312442</v>
      </c>
      <c r="B1418" s="5" t="s">
        <v>10557</v>
      </c>
      <c r="C1418" s="5" t="s">
        <v>10558</v>
      </c>
      <c r="D1418" s="5" t="s">
        <v>10559</v>
      </c>
      <c r="E1418" s="5" t="s">
        <v>15511</v>
      </c>
      <c r="F1418" s="5" t="s">
        <v>4690</v>
      </c>
      <c r="G1418" s="5" t="s">
        <v>1599</v>
      </c>
      <c r="H1418" s="5" t="s">
        <v>10560</v>
      </c>
      <c r="I1418" s="5">
        <v>305353</v>
      </c>
      <c r="J1418" s="5" t="s">
        <v>3075</v>
      </c>
      <c r="K1418" s="5" t="s">
        <v>2320</v>
      </c>
      <c r="L1418" s="5" t="s">
        <v>1590</v>
      </c>
      <c r="M1418" s="5" t="s">
        <v>10561</v>
      </c>
      <c r="N1418" s="5" t="s">
        <v>6009</v>
      </c>
      <c r="O1418" s="5" t="s">
        <v>3339</v>
      </c>
      <c r="P1418" s="5" t="s">
        <v>3340</v>
      </c>
    </row>
    <row r="1419" spans="1:16" hidden="1" x14ac:dyDescent="0.25">
      <c r="A1419" s="5">
        <v>312445</v>
      </c>
      <c r="B1419" s="5" t="s">
        <v>10562</v>
      </c>
      <c r="C1419" s="5" t="s">
        <v>10563</v>
      </c>
      <c r="D1419" s="5" t="s">
        <v>10564</v>
      </c>
      <c r="E1419" s="5" t="s">
        <v>15512</v>
      </c>
      <c r="F1419" s="5" t="s">
        <v>3351</v>
      </c>
      <c r="G1419" s="5" t="s">
        <v>1599</v>
      </c>
      <c r="H1419" s="5" t="s">
        <v>10565</v>
      </c>
      <c r="I1419" s="5">
        <v>305119</v>
      </c>
      <c r="J1419" s="5" t="s">
        <v>3292</v>
      </c>
      <c r="K1419" s="5" t="s">
        <v>2063</v>
      </c>
      <c r="L1419" s="5" t="s">
        <v>1590</v>
      </c>
      <c r="M1419" s="5" t="s">
        <v>10566</v>
      </c>
      <c r="N1419" s="5" t="s">
        <v>10567</v>
      </c>
      <c r="O1419" s="5" t="s">
        <v>3209</v>
      </c>
      <c r="P1419" s="5" t="s">
        <v>3210</v>
      </c>
    </row>
    <row r="1420" spans="1:16" hidden="1" x14ac:dyDescent="0.25">
      <c r="A1420" s="5">
        <v>312446</v>
      </c>
      <c r="B1420" s="5" t="s">
        <v>10568</v>
      </c>
      <c r="C1420" s="5" t="s">
        <v>10569</v>
      </c>
      <c r="D1420" s="5" t="s">
        <v>10570</v>
      </c>
      <c r="E1420" s="5" t="s">
        <v>15513</v>
      </c>
      <c r="F1420" s="5" t="s">
        <v>3891</v>
      </c>
      <c r="G1420" s="5" t="s">
        <v>1661</v>
      </c>
      <c r="H1420" s="5" t="s">
        <v>10571</v>
      </c>
      <c r="I1420" s="5">
        <v>308061</v>
      </c>
      <c r="J1420" s="5" t="s">
        <v>4484</v>
      </c>
      <c r="K1420" s="5" t="s">
        <v>2317</v>
      </c>
      <c r="L1420" s="5" t="s">
        <v>1590</v>
      </c>
      <c r="M1420" s="5" t="s">
        <v>10572</v>
      </c>
      <c r="N1420" s="5" t="s">
        <v>9551</v>
      </c>
      <c r="O1420" s="5" t="s">
        <v>2639</v>
      </c>
      <c r="P1420" s="5" t="s">
        <v>2640</v>
      </c>
    </row>
    <row r="1421" spans="1:16" hidden="1" x14ac:dyDescent="0.25">
      <c r="A1421" s="5">
        <v>312447</v>
      </c>
      <c r="B1421" s="5" t="s">
        <v>10573</v>
      </c>
      <c r="C1421" s="5" t="s">
        <v>10574</v>
      </c>
      <c r="D1421" s="5" t="s">
        <v>10575</v>
      </c>
      <c r="E1421" s="5" t="s">
        <v>15514</v>
      </c>
      <c r="F1421" s="5" t="s">
        <v>2084</v>
      </c>
      <c r="G1421" s="5" t="s">
        <v>1661</v>
      </c>
      <c r="H1421" s="5" t="s">
        <v>10576</v>
      </c>
      <c r="I1421" s="5">
        <v>305701</v>
      </c>
      <c r="J1421" s="5" t="s">
        <v>4884</v>
      </c>
      <c r="K1421" s="5" t="s">
        <v>4885</v>
      </c>
      <c r="L1421" s="5" t="s">
        <v>2088</v>
      </c>
      <c r="M1421" s="5" t="s">
        <v>9748</v>
      </c>
      <c r="N1421" s="5" t="s">
        <v>10577</v>
      </c>
      <c r="O1421" s="5" t="s">
        <v>3157</v>
      </c>
      <c r="P1421" s="5" t="s">
        <v>3158</v>
      </c>
    </row>
    <row r="1422" spans="1:16" hidden="1" x14ac:dyDescent="0.25">
      <c r="A1422" s="5">
        <v>312452</v>
      </c>
      <c r="B1422" s="5"/>
      <c r="C1422" s="5" t="s">
        <v>10578</v>
      </c>
      <c r="D1422" s="5" t="s">
        <v>10579</v>
      </c>
      <c r="E1422" s="5" t="s">
        <v>15515</v>
      </c>
      <c r="F1422" s="5" t="s">
        <v>1851</v>
      </c>
      <c r="G1422" s="5" t="s">
        <v>1670</v>
      </c>
      <c r="H1422" s="5" t="s">
        <v>10580</v>
      </c>
      <c r="I1422" s="5">
        <v>304874</v>
      </c>
      <c r="J1422" s="5" t="s">
        <v>1669</v>
      </c>
      <c r="K1422" s="5" t="s">
        <v>1643</v>
      </c>
      <c r="L1422" s="5" t="s">
        <v>1590</v>
      </c>
      <c r="M1422" s="5" t="s">
        <v>4997</v>
      </c>
      <c r="N1422" s="5" t="s">
        <v>1817</v>
      </c>
      <c r="O1422" s="5" t="s">
        <v>1674</v>
      </c>
      <c r="P1422" s="5" t="s">
        <v>1675</v>
      </c>
    </row>
    <row r="1423" spans="1:16" hidden="1" x14ac:dyDescent="0.25">
      <c r="A1423" s="5">
        <v>312457</v>
      </c>
      <c r="B1423" s="5" t="s">
        <v>10581</v>
      </c>
      <c r="C1423" s="5" t="s">
        <v>10582</v>
      </c>
      <c r="D1423" s="5" t="s">
        <v>10583</v>
      </c>
      <c r="E1423" s="5" t="s">
        <v>15516</v>
      </c>
      <c r="F1423" s="5" t="s">
        <v>10584</v>
      </c>
      <c r="G1423" s="5" t="s">
        <v>1599</v>
      </c>
      <c r="H1423" s="5" t="s">
        <v>10585</v>
      </c>
      <c r="I1423" s="5">
        <v>305369</v>
      </c>
      <c r="J1423" s="5" t="s">
        <v>4617</v>
      </c>
      <c r="K1423" s="5" t="s">
        <v>2407</v>
      </c>
      <c r="L1423" s="5" t="s">
        <v>1590</v>
      </c>
      <c r="M1423" s="5" t="s">
        <v>10586</v>
      </c>
      <c r="N1423" s="5" t="s">
        <v>6826</v>
      </c>
      <c r="O1423" s="5" t="s">
        <v>3393</v>
      </c>
      <c r="P1423" s="5" t="s">
        <v>3394</v>
      </c>
    </row>
    <row r="1424" spans="1:16" hidden="1" x14ac:dyDescent="0.25">
      <c r="A1424" s="5">
        <v>312462</v>
      </c>
      <c r="B1424" s="5" t="s">
        <v>10587</v>
      </c>
      <c r="C1424" s="5" t="s">
        <v>10588</v>
      </c>
      <c r="D1424" s="5" t="s">
        <v>10589</v>
      </c>
      <c r="E1424" s="5" t="s">
        <v>15517</v>
      </c>
      <c r="F1424" s="5" t="s">
        <v>10590</v>
      </c>
      <c r="G1424" s="5" t="s">
        <v>1599</v>
      </c>
      <c r="H1424" s="5" t="s">
        <v>10591</v>
      </c>
      <c r="I1424" s="5">
        <v>329781</v>
      </c>
      <c r="J1424" s="5" t="s">
        <v>10592</v>
      </c>
      <c r="K1424" s="5" t="s">
        <v>4427</v>
      </c>
      <c r="L1424" s="5" t="s">
        <v>2574</v>
      </c>
      <c r="M1424" s="5" t="s">
        <v>10593</v>
      </c>
      <c r="N1424" s="5" t="s">
        <v>7667</v>
      </c>
      <c r="O1424" s="5" t="s">
        <v>7425</v>
      </c>
      <c r="P1424" s="5" t="s">
        <v>7426</v>
      </c>
    </row>
    <row r="1425" spans="1:16" hidden="1" x14ac:dyDescent="0.25">
      <c r="A1425" s="5">
        <v>312465</v>
      </c>
      <c r="B1425" s="5" t="s">
        <v>10594</v>
      </c>
      <c r="C1425" s="5" t="s">
        <v>10595</v>
      </c>
      <c r="D1425" s="5" t="s">
        <v>10596</v>
      </c>
      <c r="E1425" s="5" t="s">
        <v>15518</v>
      </c>
      <c r="F1425" s="5" t="s">
        <v>2243</v>
      </c>
      <c r="G1425" s="5" t="s">
        <v>1586</v>
      </c>
      <c r="H1425" s="5" t="s">
        <v>10597</v>
      </c>
      <c r="I1425" s="5">
        <v>305621</v>
      </c>
      <c r="J1425" s="5" t="s">
        <v>2605</v>
      </c>
      <c r="K1425" s="5" t="s">
        <v>2063</v>
      </c>
      <c r="L1425" s="5" t="s">
        <v>1590</v>
      </c>
      <c r="M1425" s="5" t="s">
        <v>10598</v>
      </c>
      <c r="N1425" s="5" t="s">
        <v>2529</v>
      </c>
      <c r="O1425" s="5" t="s">
        <v>2608</v>
      </c>
      <c r="P1425" s="5" t="s">
        <v>2609</v>
      </c>
    </row>
    <row r="1426" spans="1:16" hidden="1" x14ac:dyDescent="0.25">
      <c r="A1426" s="5">
        <v>312471</v>
      </c>
      <c r="B1426" s="5" t="s">
        <v>10599</v>
      </c>
      <c r="C1426" s="5" t="s">
        <v>10600</v>
      </c>
      <c r="D1426" s="5" t="s">
        <v>10601</v>
      </c>
      <c r="E1426" s="5" t="s">
        <v>15519</v>
      </c>
      <c r="F1426" s="5" t="s">
        <v>1764</v>
      </c>
      <c r="G1426" s="5" t="s">
        <v>2025</v>
      </c>
      <c r="H1426" s="5" t="s">
        <v>10602</v>
      </c>
      <c r="I1426" s="5">
        <v>305241</v>
      </c>
      <c r="J1426" s="5" t="s">
        <v>1691</v>
      </c>
      <c r="K1426" s="5" t="s">
        <v>1692</v>
      </c>
      <c r="L1426" s="5" t="s">
        <v>1590</v>
      </c>
      <c r="M1426" s="5" t="s">
        <v>4223</v>
      </c>
      <c r="N1426" s="5" t="s">
        <v>10603</v>
      </c>
      <c r="O1426" s="5" t="s">
        <v>2184</v>
      </c>
      <c r="P1426" s="5" t="s">
        <v>2185</v>
      </c>
    </row>
    <row r="1427" spans="1:16" hidden="1" x14ac:dyDescent="0.25">
      <c r="A1427" s="5">
        <v>312478</v>
      </c>
      <c r="B1427" s="5" t="s">
        <v>10604</v>
      </c>
      <c r="C1427" s="5" t="s">
        <v>10605</v>
      </c>
      <c r="D1427" s="5" t="s">
        <v>10606</v>
      </c>
      <c r="E1427" s="5" t="s">
        <v>15520</v>
      </c>
      <c r="F1427" s="5" t="s">
        <v>2243</v>
      </c>
      <c r="G1427" s="5" t="s">
        <v>1586</v>
      </c>
      <c r="H1427" s="5" t="s">
        <v>10607</v>
      </c>
      <c r="I1427" s="5">
        <v>305621</v>
      </c>
      <c r="J1427" s="5" t="s">
        <v>2605</v>
      </c>
      <c r="K1427" s="5" t="s">
        <v>2063</v>
      </c>
      <c r="L1427" s="5" t="s">
        <v>1590</v>
      </c>
      <c r="M1427" s="5" t="s">
        <v>10608</v>
      </c>
      <c r="N1427" s="5" t="s">
        <v>1817</v>
      </c>
      <c r="O1427" s="5" t="s">
        <v>2608</v>
      </c>
      <c r="P1427" s="5" t="s">
        <v>2609</v>
      </c>
    </row>
    <row r="1428" spans="1:16" hidden="1" x14ac:dyDescent="0.25">
      <c r="A1428" s="5">
        <v>312480</v>
      </c>
      <c r="B1428" s="5" t="s">
        <v>10609</v>
      </c>
      <c r="C1428" s="5" t="s">
        <v>10610</v>
      </c>
      <c r="D1428" s="5" t="s">
        <v>10611</v>
      </c>
      <c r="E1428" s="5" t="s">
        <v>15521</v>
      </c>
      <c r="F1428" s="5" t="s">
        <v>9724</v>
      </c>
      <c r="G1428" s="5" t="s">
        <v>1586</v>
      </c>
      <c r="H1428" s="5" t="s">
        <v>10612</v>
      </c>
      <c r="I1428" s="5">
        <v>305931</v>
      </c>
      <c r="J1428" s="5" t="s">
        <v>2572</v>
      </c>
      <c r="K1428" s="5" t="s">
        <v>2573</v>
      </c>
      <c r="L1428" s="5" t="s">
        <v>2574</v>
      </c>
      <c r="M1428" s="5" t="s">
        <v>10613</v>
      </c>
      <c r="N1428" s="5" t="s">
        <v>1817</v>
      </c>
      <c r="O1428" s="5" t="s">
        <v>8610</v>
      </c>
      <c r="P1428" s="5" t="s">
        <v>8611</v>
      </c>
    </row>
    <row r="1429" spans="1:16" hidden="1" x14ac:dyDescent="0.25">
      <c r="A1429" s="5">
        <v>312483</v>
      </c>
      <c r="B1429" s="5" t="s">
        <v>10614</v>
      </c>
      <c r="C1429" s="5" t="s">
        <v>10615</v>
      </c>
      <c r="D1429" s="5" t="s">
        <v>10616</v>
      </c>
      <c r="E1429" s="5" t="s">
        <v>15522</v>
      </c>
      <c r="F1429" s="5" t="s">
        <v>1944</v>
      </c>
      <c r="G1429" s="5" t="s">
        <v>1661</v>
      </c>
      <c r="H1429" s="5" t="s">
        <v>10617</v>
      </c>
      <c r="I1429" s="5">
        <v>306214</v>
      </c>
      <c r="J1429" s="5" t="s">
        <v>4698</v>
      </c>
      <c r="K1429" s="5" t="s">
        <v>1947</v>
      </c>
      <c r="L1429" s="5" t="s">
        <v>1590</v>
      </c>
      <c r="M1429" s="5" t="s">
        <v>10618</v>
      </c>
      <c r="N1429" s="5" t="s">
        <v>2255</v>
      </c>
      <c r="O1429" s="5" t="s">
        <v>3124</v>
      </c>
      <c r="P1429" s="5" t="s">
        <v>3125</v>
      </c>
    </row>
    <row r="1430" spans="1:16" hidden="1" x14ac:dyDescent="0.25">
      <c r="A1430" s="5">
        <v>312484</v>
      </c>
      <c r="B1430" s="5" t="s">
        <v>10619</v>
      </c>
      <c r="C1430" s="5" t="s">
        <v>10620</v>
      </c>
      <c r="D1430" s="5" t="s">
        <v>10621</v>
      </c>
      <c r="E1430" s="5" t="s">
        <v>15523</v>
      </c>
      <c r="F1430" s="5" t="s">
        <v>2634</v>
      </c>
      <c r="G1430" s="5" t="s">
        <v>1661</v>
      </c>
      <c r="H1430" s="5" t="s">
        <v>10622</v>
      </c>
      <c r="I1430" s="5">
        <v>321121</v>
      </c>
      <c r="J1430" s="5" t="s">
        <v>4491</v>
      </c>
      <c r="K1430" s="5" t="s">
        <v>2117</v>
      </c>
      <c r="L1430" s="5" t="s">
        <v>1590</v>
      </c>
      <c r="M1430" s="5" t="s">
        <v>10623</v>
      </c>
      <c r="N1430" s="5" t="s">
        <v>1895</v>
      </c>
      <c r="O1430" s="5" t="s">
        <v>2639</v>
      </c>
      <c r="P1430" s="5" t="s">
        <v>2640</v>
      </c>
    </row>
    <row r="1431" spans="1:16" hidden="1" x14ac:dyDescent="0.25">
      <c r="A1431" s="5">
        <v>312488</v>
      </c>
      <c r="B1431" s="5" t="s">
        <v>10624</v>
      </c>
      <c r="C1431" s="5" t="s">
        <v>10625</v>
      </c>
      <c r="D1431" s="5" t="s">
        <v>8930</v>
      </c>
      <c r="E1431" s="5" t="s">
        <v>15524</v>
      </c>
      <c r="F1431" s="5" t="s">
        <v>4519</v>
      </c>
      <c r="G1431" s="5" t="s">
        <v>1661</v>
      </c>
      <c r="H1431" s="5" t="s">
        <v>10626</v>
      </c>
      <c r="I1431" s="5">
        <v>320380</v>
      </c>
      <c r="J1431" s="5" t="s">
        <v>5762</v>
      </c>
      <c r="K1431" s="5" t="s">
        <v>5763</v>
      </c>
      <c r="L1431" s="5" t="s">
        <v>1590</v>
      </c>
      <c r="M1431" s="5" t="s">
        <v>10627</v>
      </c>
      <c r="N1431" s="5" t="s">
        <v>2715</v>
      </c>
      <c r="O1431" s="5" t="s">
        <v>2639</v>
      </c>
      <c r="P1431" s="5" t="s">
        <v>2640</v>
      </c>
    </row>
    <row r="1432" spans="1:16" hidden="1" x14ac:dyDescent="0.25">
      <c r="A1432" s="5">
        <v>312517</v>
      </c>
      <c r="B1432" s="5" t="s">
        <v>10628</v>
      </c>
      <c r="C1432" s="5" t="s">
        <v>10629</v>
      </c>
      <c r="D1432" s="5" t="s">
        <v>10630</v>
      </c>
      <c r="E1432" s="5" t="s">
        <v>15525</v>
      </c>
      <c r="F1432" s="5" t="s">
        <v>3073</v>
      </c>
      <c r="G1432" s="5" t="s">
        <v>1652</v>
      </c>
      <c r="H1432" s="5" t="s">
        <v>10631</v>
      </c>
      <c r="I1432" s="5">
        <v>305055</v>
      </c>
      <c r="J1432" s="5" t="s">
        <v>2884</v>
      </c>
      <c r="K1432" s="5" t="s">
        <v>1947</v>
      </c>
      <c r="L1432" s="5" t="s">
        <v>1590</v>
      </c>
      <c r="M1432" s="5" t="s">
        <v>10632</v>
      </c>
      <c r="N1432" s="5" t="s">
        <v>10633</v>
      </c>
      <c r="O1432" s="5" t="s">
        <v>1846</v>
      </c>
      <c r="P1432" s="5" t="s">
        <v>1847</v>
      </c>
    </row>
    <row r="1433" spans="1:16" hidden="1" x14ac:dyDescent="0.25">
      <c r="A1433" s="5">
        <v>312520</v>
      </c>
      <c r="B1433" s="5" t="s">
        <v>10634</v>
      </c>
      <c r="C1433" s="5" t="s">
        <v>10635</v>
      </c>
      <c r="D1433" s="5" t="s">
        <v>10636</v>
      </c>
      <c r="E1433" s="5" t="s">
        <v>15526</v>
      </c>
      <c r="F1433" s="5" t="s">
        <v>3073</v>
      </c>
      <c r="G1433" s="5" t="s">
        <v>1670</v>
      </c>
      <c r="H1433" s="5" t="s">
        <v>10637</v>
      </c>
      <c r="I1433" s="5">
        <v>305238</v>
      </c>
      <c r="J1433" s="5" t="s">
        <v>4025</v>
      </c>
      <c r="K1433" s="5" t="s">
        <v>1947</v>
      </c>
      <c r="L1433" s="5" t="s">
        <v>1590</v>
      </c>
      <c r="M1433" s="5" t="s">
        <v>10638</v>
      </c>
      <c r="N1433" s="5" t="s">
        <v>7473</v>
      </c>
      <c r="O1433" s="5" t="s">
        <v>2416</v>
      </c>
      <c r="P1433" s="5" t="s">
        <v>2417</v>
      </c>
    </row>
    <row r="1434" spans="1:16" hidden="1" x14ac:dyDescent="0.25">
      <c r="A1434" s="5">
        <v>312522</v>
      </c>
      <c r="B1434" s="5" t="s">
        <v>10639</v>
      </c>
      <c r="C1434" s="5" t="s">
        <v>10640</v>
      </c>
      <c r="D1434" s="5" t="s">
        <v>2365</v>
      </c>
      <c r="E1434" s="5" t="s">
        <v>15527</v>
      </c>
      <c r="F1434" s="5" t="s">
        <v>2366</v>
      </c>
      <c r="G1434" s="5" t="s">
        <v>2025</v>
      </c>
      <c r="H1434" s="5" t="s">
        <v>10641</v>
      </c>
      <c r="I1434" s="5">
        <v>305648</v>
      </c>
      <c r="J1434" s="5" t="s">
        <v>2621</v>
      </c>
      <c r="K1434" s="5" t="s">
        <v>1643</v>
      </c>
      <c r="L1434" s="5" t="s">
        <v>1590</v>
      </c>
      <c r="M1434" s="5" t="s">
        <v>10642</v>
      </c>
      <c r="N1434" s="5" t="s">
        <v>3076</v>
      </c>
      <c r="O1434" s="5" t="s">
        <v>2624</v>
      </c>
      <c r="P1434" s="5" t="s">
        <v>2625</v>
      </c>
    </row>
    <row r="1435" spans="1:16" hidden="1" x14ac:dyDescent="0.25">
      <c r="A1435" s="5">
        <v>312528</v>
      </c>
      <c r="B1435" s="5" t="s">
        <v>10643</v>
      </c>
      <c r="C1435" s="5" t="s">
        <v>10644</v>
      </c>
      <c r="D1435" s="5" t="s">
        <v>10645</v>
      </c>
      <c r="E1435" s="5" t="s">
        <v>15528</v>
      </c>
      <c r="F1435" s="5" t="s">
        <v>8427</v>
      </c>
      <c r="G1435" s="5" t="s">
        <v>1586</v>
      </c>
      <c r="H1435" s="5" t="s">
        <v>10646</v>
      </c>
      <c r="I1435" s="5">
        <v>310545</v>
      </c>
      <c r="J1435" s="5" t="s">
        <v>2832</v>
      </c>
      <c r="K1435" s="5" t="s">
        <v>2191</v>
      </c>
      <c r="L1435" s="5" t="s">
        <v>1590</v>
      </c>
      <c r="M1435" s="5" t="s">
        <v>10647</v>
      </c>
      <c r="N1435" s="5" t="s">
        <v>2529</v>
      </c>
      <c r="O1435" s="5" t="s">
        <v>5230</v>
      </c>
      <c r="P1435" s="5" t="s">
        <v>5231</v>
      </c>
    </row>
    <row r="1436" spans="1:16" hidden="1" x14ac:dyDescent="0.25">
      <c r="A1436" s="5">
        <v>312532</v>
      </c>
      <c r="B1436" s="5" t="s">
        <v>10648</v>
      </c>
      <c r="C1436" s="5" t="s">
        <v>10649</v>
      </c>
      <c r="D1436" s="5" t="s">
        <v>10650</v>
      </c>
      <c r="E1436" s="5" t="s">
        <v>15529</v>
      </c>
      <c r="F1436" s="5" t="s">
        <v>10651</v>
      </c>
      <c r="G1436" s="5" t="s">
        <v>1599</v>
      </c>
      <c r="H1436" s="5" t="s">
        <v>10652</v>
      </c>
      <c r="I1436" s="5">
        <v>305441</v>
      </c>
      <c r="J1436" s="5" t="s">
        <v>4670</v>
      </c>
      <c r="K1436" s="5" t="s">
        <v>4671</v>
      </c>
      <c r="L1436" s="5" t="s">
        <v>2439</v>
      </c>
      <c r="M1436" s="5" t="s">
        <v>10653</v>
      </c>
      <c r="N1436" s="5" t="s">
        <v>1960</v>
      </c>
      <c r="O1436" s="5" t="s">
        <v>9702</v>
      </c>
      <c r="P1436" s="5" t="s">
        <v>9703</v>
      </c>
    </row>
    <row r="1437" spans="1:16" hidden="1" x14ac:dyDescent="0.25">
      <c r="A1437" s="5">
        <v>312542</v>
      </c>
      <c r="B1437" s="5" t="s">
        <v>10654</v>
      </c>
      <c r="C1437" s="5" t="s">
        <v>10655</v>
      </c>
      <c r="D1437" s="5" t="s">
        <v>10656</v>
      </c>
      <c r="E1437" s="5" t="s">
        <v>15530</v>
      </c>
      <c r="F1437" s="5" t="s">
        <v>3052</v>
      </c>
      <c r="G1437" s="5" t="s">
        <v>1661</v>
      </c>
      <c r="H1437" s="5" t="s">
        <v>10657</v>
      </c>
      <c r="I1437" s="5">
        <v>304888</v>
      </c>
      <c r="J1437" s="5" t="s">
        <v>1730</v>
      </c>
      <c r="K1437" s="5" t="s">
        <v>1731</v>
      </c>
      <c r="L1437" s="5" t="s">
        <v>1590</v>
      </c>
      <c r="M1437" s="5" t="s">
        <v>10658</v>
      </c>
      <c r="N1437" s="5" t="s">
        <v>9189</v>
      </c>
      <c r="O1437" s="5" t="s">
        <v>1737</v>
      </c>
      <c r="P1437" s="5" t="s">
        <v>1738</v>
      </c>
    </row>
    <row r="1438" spans="1:16" hidden="1" x14ac:dyDescent="0.25">
      <c r="A1438" s="5">
        <v>312543</v>
      </c>
      <c r="B1438" s="5" t="s">
        <v>10659</v>
      </c>
      <c r="C1438" s="5" t="s">
        <v>10660</v>
      </c>
      <c r="D1438" s="5" t="s">
        <v>10661</v>
      </c>
      <c r="E1438" s="5" t="s">
        <v>15531</v>
      </c>
      <c r="F1438" s="5" t="s">
        <v>10662</v>
      </c>
      <c r="G1438" s="5" t="s">
        <v>1661</v>
      </c>
      <c r="H1438" s="5" t="s">
        <v>10663</v>
      </c>
      <c r="I1438" s="5">
        <v>305406</v>
      </c>
      <c r="J1438" s="5" t="s">
        <v>4803</v>
      </c>
      <c r="K1438" s="5" t="s">
        <v>4804</v>
      </c>
      <c r="L1438" s="5" t="s">
        <v>2088</v>
      </c>
      <c r="M1438" s="5" t="s">
        <v>10664</v>
      </c>
      <c r="N1438" s="5" t="s">
        <v>1736</v>
      </c>
      <c r="O1438" s="5" t="s">
        <v>3157</v>
      </c>
      <c r="P1438" s="5" t="s">
        <v>3158</v>
      </c>
    </row>
    <row r="1439" spans="1:16" hidden="1" x14ac:dyDescent="0.25">
      <c r="A1439" s="5">
        <v>312544</v>
      </c>
      <c r="B1439" s="5" t="s">
        <v>10665</v>
      </c>
      <c r="C1439" s="5" t="s">
        <v>10666</v>
      </c>
      <c r="D1439" s="5" t="s">
        <v>10667</v>
      </c>
      <c r="E1439" s="5" t="s">
        <v>15532</v>
      </c>
      <c r="F1439" s="5" t="s">
        <v>10668</v>
      </c>
      <c r="G1439" s="5" t="s">
        <v>1599</v>
      </c>
      <c r="H1439" s="5" t="s">
        <v>10669</v>
      </c>
      <c r="I1439" s="5">
        <v>310755</v>
      </c>
      <c r="J1439" s="5" t="s">
        <v>6223</v>
      </c>
      <c r="K1439" s="5" t="s">
        <v>6224</v>
      </c>
      <c r="L1439" s="5" t="s">
        <v>2088</v>
      </c>
      <c r="M1439" s="5" t="s">
        <v>10670</v>
      </c>
      <c r="N1439" s="5" t="s">
        <v>10671</v>
      </c>
      <c r="O1439" s="5" t="s">
        <v>4634</v>
      </c>
      <c r="P1439" s="5" t="s">
        <v>4635</v>
      </c>
    </row>
    <row r="1440" spans="1:16" hidden="1" x14ac:dyDescent="0.25">
      <c r="A1440" s="5">
        <v>312545</v>
      </c>
      <c r="B1440" s="5" t="s">
        <v>10672</v>
      </c>
      <c r="C1440" s="5" t="s">
        <v>10673</v>
      </c>
      <c r="D1440" s="5" t="s">
        <v>10674</v>
      </c>
      <c r="E1440" s="5" t="s">
        <v>15533</v>
      </c>
      <c r="F1440" s="5" t="s">
        <v>1720</v>
      </c>
      <c r="G1440" s="5" t="s">
        <v>1599</v>
      </c>
      <c r="H1440" s="5" t="s">
        <v>10675</v>
      </c>
      <c r="I1440" s="5">
        <v>305302</v>
      </c>
      <c r="J1440" s="5" t="s">
        <v>4032</v>
      </c>
      <c r="K1440" s="5" t="s">
        <v>2470</v>
      </c>
      <c r="L1440" s="5" t="s">
        <v>1590</v>
      </c>
      <c r="M1440" s="5" t="s">
        <v>10676</v>
      </c>
      <c r="N1440" s="5" t="s">
        <v>10677</v>
      </c>
      <c r="O1440" s="5" t="s">
        <v>3294</v>
      </c>
      <c r="P1440" s="5" t="s">
        <v>3295</v>
      </c>
    </row>
    <row r="1441" spans="1:16" hidden="1" x14ac:dyDescent="0.25">
      <c r="A1441" s="5">
        <v>312546</v>
      </c>
      <c r="B1441" s="5" t="s">
        <v>10678</v>
      </c>
      <c r="C1441" s="5" t="s">
        <v>10679</v>
      </c>
      <c r="D1441" s="5" t="s">
        <v>10680</v>
      </c>
      <c r="E1441" s="5" t="s">
        <v>15534</v>
      </c>
      <c r="F1441" s="5" t="s">
        <v>6252</v>
      </c>
      <c r="G1441" s="5" t="s">
        <v>2025</v>
      </c>
      <c r="H1441" s="5" t="s">
        <v>10681</v>
      </c>
      <c r="I1441" s="5">
        <v>305639</v>
      </c>
      <c r="J1441" s="5" t="s">
        <v>2998</v>
      </c>
      <c r="K1441" s="5" t="s">
        <v>2999</v>
      </c>
      <c r="L1441" s="5" t="s">
        <v>2088</v>
      </c>
      <c r="M1441" s="5" t="s">
        <v>6098</v>
      </c>
      <c r="N1441" s="5" t="s">
        <v>1817</v>
      </c>
      <c r="O1441" s="5" t="s">
        <v>10682</v>
      </c>
      <c r="P1441" s="5" t="s">
        <v>10683</v>
      </c>
    </row>
    <row r="1442" spans="1:16" hidden="1" x14ac:dyDescent="0.25">
      <c r="A1442" s="5">
        <v>312547</v>
      </c>
      <c r="B1442" s="5" t="s">
        <v>10684</v>
      </c>
      <c r="C1442" s="5" t="s">
        <v>10685</v>
      </c>
      <c r="D1442" s="5" t="s">
        <v>10686</v>
      </c>
      <c r="E1442" s="5" t="s">
        <v>15535</v>
      </c>
      <c r="F1442" s="5" t="s">
        <v>3826</v>
      </c>
      <c r="G1442" s="5" t="s">
        <v>1661</v>
      </c>
      <c r="H1442" s="5" t="s">
        <v>10687</v>
      </c>
      <c r="I1442" s="5">
        <v>305177</v>
      </c>
      <c r="J1442" s="5" t="s">
        <v>3699</v>
      </c>
      <c r="K1442" s="5" t="s">
        <v>3700</v>
      </c>
      <c r="L1442" s="5" t="s">
        <v>1590</v>
      </c>
      <c r="M1442" s="5" t="s">
        <v>10688</v>
      </c>
      <c r="N1442" s="5" t="s">
        <v>10689</v>
      </c>
      <c r="O1442" s="5" t="s">
        <v>3124</v>
      </c>
      <c r="P1442" s="5" t="s">
        <v>3125</v>
      </c>
    </row>
    <row r="1443" spans="1:16" hidden="1" x14ac:dyDescent="0.25">
      <c r="A1443" s="5">
        <v>312548</v>
      </c>
      <c r="B1443" s="5" t="s">
        <v>10690</v>
      </c>
      <c r="C1443" s="5" t="s">
        <v>10691</v>
      </c>
      <c r="D1443" s="5" t="s">
        <v>10692</v>
      </c>
      <c r="E1443" s="5" t="s">
        <v>15536</v>
      </c>
      <c r="F1443" s="5" t="s">
        <v>2243</v>
      </c>
      <c r="G1443" s="5" t="s">
        <v>1652</v>
      </c>
      <c r="H1443" s="5" t="s">
        <v>10693</v>
      </c>
      <c r="I1443" s="5">
        <v>312809</v>
      </c>
      <c r="J1443" s="5" t="s">
        <v>2869</v>
      </c>
      <c r="K1443" s="5" t="s">
        <v>2470</v>
      </c>
      <c r="L1443" s="5" t="s">
        <v>1590</v>
      </c>
      <c r="M1443" s="5" t="s">
        <v>10694</v>
      </c>
      <c r="N1443" s="5" t="s">
        <v>10695</v>
      </c>
      <c r="O1443" s="5" t="s">
        <v>1726</v>
      </c>
      <c r="P1443" s="5" t="s">
        <v>1727</v>
      </c>
    </row>
    <row r="1444" spans="1:16" hidden="1" x14ac:dyDescent="0.25">
      <c r="A1444" s="5">
        <v>312564</v>
      </c>
      <c r="B1444" s="5" t="s">
        <v>10696</v>
      </c>
      <c r="C1444" s="5" t="s">
        <v>10697</v>
      </c>
      <c r="D1444" s="5" t="s">
        <v>10125</v>
      </c>
      <c r="E1444" s="5" t="s">
        <v>15537</v>
      </c>
      <c r="F1444" s="5" t="s">
        <v>4544</v>
      </c>
      <c r="G1444" s="5" t="s">
        <v>1599</v>
      </c>
      <c r="H1444" s="5" t="s">
        <v>10698</v>
      </c>
      <c r="I1444" s="5">
        <v>309692</v>
      </c>
      <c r="J1444" s="5" t="s">
        <v>9153</v>
      </c>
      <c r="K1444" s="5" t="s">
        <v>9154</v>
      </c>
      <c r="L1444" s="5" t="s">
        <v>2088</v>
      </c>
      <c r="M1444" s="5" t="s">
        <v>10699</v>
      </c>
      <c r="N1444" s="5" t="s">
        <v>10700</v>
      </c>
      <c r="O1444" s="5" t="s">
        <v>3998</v>
      </c>
      <c r="P1444" s="5" t="s">
        <v>3999</v>
      </c>
    </row>
    <row r="1445" spans="1:16" hidden="1" x14ac:dyDescent="0.25">
      <c r="A1445" s="5">
        <v>312568</v>
      </c>
      <c r="B1445" s="5" t="s">
        <v>10701</v>
      </c>
      <c r="C1445" s="5" t="s">
        <v>10702</v>
      </c>
      <c r="D1445" s="5" t="s">
        <v>10703</v>
      </c>
      <c r="E1445" s="5" t="s">
        <v>15538</v>
      </c>
      <c r="F1445" s="5" t="s">
        <v>2243</v>
      </c>
      <c r="G1445" s="5" t="s">
        <v>2025</v>
      </c>
      <c r="H1445" s="5" t="s">
        <v>10704</v>
      </c>
      <c r="I1445" s="5">
        <v>312300</v>
      </c>
      <c r="J1445" s="5" t="s">
        <v>10054</v>
      </c>
      <c r="K1445" s="5" t="s">
        <v>2470</v>
      </c>
      <c r="L1445" s="5" t="s">
        <v>1590</v>
      </c>
      <c r="M1445" s="5" t="s">
        <v>7077</v>
      </c>
      <c r="N1445" s="5" t="s">
        <v>2047</v>
      </c>
      <c r="O1445" s="5" t="s">
        <v>2248</v>
      </c>
      <c r="P1445" s="5" t="s">
        <v>2249</v>
      </c>
    </row>
    <row r="1446" spans="1:16" hidden="1" x14ac:dyDescent="0.25">
      <c r="A1446" s="5">
        <v>312583</v>
      </c>
      <c r="B1446" s="5" t="s">
        <v>10705</v>
      </c>
      <c r="C1446" s="5" t="s">
        <v>10706</v>
      </c>
      <c r="D1446" s="5" t="s">
        <v>10707</v>
      </c>
      <c r="E1446" s="5" t="s">
        <v>15539</v>
      </c>
      <c r="F1446" s="5" t="s">
        <v>1930</v>
      </c>
      <c r="G1446" s="5" t="s">
        <v>2025</v>
      </c>
      <c r="H1446" s="5" t="s">
        <v>10708</v>
      </c>
      <c r="I1446" s="5">
        <v>305638</v>
      </c>
      <c r="J1446" s="5" t="s">
        <v>6031</v>
      </c>
      <c r="K1446" s="5" t="s">
        <v>1775</v>
      </c>
      <c r="L1446" s="5" t="s">
        <v>1590</v>
      </c>
      <c r="M1446" s="5" t="s">
        <v>2127</v>
      </c>
      <c r="N1446" s="5" t="s">
        <v>10709</v>
      </c>
      <c r="O1446" s="5" t="s">
        <v>6920</v>
      </c>
      <c r="P1446" s="5" t="s">
        <v>6921</v>
      </c>
    </row>
    <row r="1447" spans="1:16" hidden="1" x14ac:dyDescent="0.25">
      <c r="A1447" s="5">
        <v>312605</v>
      </c>
      <c r="B1447" s="5" t="s">
        <v>10710</v>
      </c>
      <c r="C1447" s="5" t="s">
        <v>10711</v>
      </c>
      <c r="D1447" s="5" t="s">
        <v>5010</v>
      </c>
      <c r="E1447" s="5" t="s">
        <v>15540</v>
      </c>
      <c r="F1447" s="5" t="s">
        <v>3994</v>
      </c>
      <c r="G1447" s="5" t="s">
        <v>1599</v>
      </c>
      <c r="H1447" s="5" t="s">
        <v>10712</v>
      </c>
      <c r="I1447" s="5">
        <v>305359</v>
      </c>
      <c r="J1447" s="5" t="s">
        <v>2347</v>
      </c>
      <c r="K1447" s="5" t="s">
        <v>2348</v>
      </c>
      <c r="L1447" s="5" t="s">
        <v>2088</v>
      </c>
      <c r="M1447" s="5" t="s">
        <v>2440</v>
      </c>
      <c r="N1447" s="5" t="s">
        <v>6826</v>
      </c>
      <c r="O1447" s="5" t="s">
        <v>4564</v>
      </c>
      <c r="P1447" s="5" t="s">
        <v>4565</v>
      </c>
    </row>
    <row r="1448" spans="1:16" hidden="1" x14ac:dyDescent="0.25">
      <c r="A1448" s="5">
        <v>312608</v>
      </c>
      <c r="B1448" s="5" t="s">
        <v>10713</v>
      </c>
      <c r="C1448" s="5" t="s">
        <v>10714</v>
      </c>
      <c r="D1448" s="5" t="s">
        <v>10715</v>
      </c>
      <c r="E1448" s="5" t="s">
        <v>15541</v>
      </c>
      <c r="F1448" s="5" t="s">
        <v>2989</v>
      </c>
      <c r="G1448" s="5" t="s">
        <v>1586</v>
      </c>
      <c r="H1448" s="5" t="s">
        <v>10716</v>
      </c>
      <c r="I1448" s="5">
        <v>305794</v>
      </c>
      <c r="J1448" s="5" t="s">
        <v>2201</v>
      </c>
      <c r="K1448" s="5" t="s">
        <v>1947</v>
      </c>
      <c r="L1448" s="5" t="s">
        <v>1590</v>
      </c>
      <c r="M1448" s="5" t="s">
        <v>10717</v>
      </c>
      <c r="N1448" s="5" t="s">
        <v>6312</v>
      </c>
      <c r="O1448" s="5" t="s">
        <v>2159</v>
      </c>
      <c r="P1448" s="5" t="s">
        <v>2160</v>
      </c>
    </row>
    <row r="1449" spans="1:16" hidden="1" x14ac:dyDescent="0.25">
      <c r="A1449" s="5">
        <v>312609</v>
      </c>
      <c r="B1449" s="5" t="s">
        <v>10718</v>
      </c>
      <c r="C1449" s="5" t="s">
        <v>10719</v>
      </c>
      <c r="D1449" s="5" t="s">
        <v>10720</v>
      </c>
      <c r="E1449" s="5" t="s">
        <v>15542</v>
      </c>
      <c r="F1449" s="5" t="s">
        <v>6076</v>
      </c>
      <c r="G1449" s="5" t="s">
        <v>1586</v>
      </c>
      <c r="H1449" s="5" t="s">
        <v>10721</v>
      </c>
      <c r="I1449" s="5">
        <v>305741</v>
      </c>
      <c r="J1449" s="5" t="s">
        <v>2964</v>
      </c>
      <c r="K1449" s="5" t="s">
        <v>2965</v>
      </c>
      <c r="L1449" s="5" t="s">
        <v>1590</v>
      </c>
      <c r="M1449" s="5" t="s">
        <v>10722</v>
      </c>
      <c r="N1449" s="5" t="s">
        <v>10723</v>
      </c>
      <c r="O1449" s="5" t="s">
        <v>2340</v>
      </c>
      <c r="P1449" s="5" t="s">
        <v>2341</v>
      </c>
    </row>
    <row r="1450" spans="1:16" hidden="1" x14ac:dyDescent="0.25">
      <c r="A1450" s="5">
        <v>312619</v>
      </c>
      <c r="B1450" s="5" t="s">
        <v>10724</v>
      </c>
      <c r="C1450" s="5" t="s">
        <v>10725</v>
      </c>
      <c r="D1450" s="5" t="s">
        <v>10726</v>
      </c>
      <c r="E1450" s="5" t="s">
        <v>15543</v>
      </c>
      <c r="F1450" s="5" t="s">
        <v>6137</v>
      </c>
      <c r="G1450" s="5" t="s">
        <v>1661</v>
      </c>
      <c r="H1450" s="5" t="s">
        <v>10727</v>
      </c>
      <c r="I1450" s="5">
        <v>310426</v>
      </c>
      <c r="J1450" s="5" t="s">
        <v>8937</v>
      </c>
      <c r="K1450" s="5" t="s">
        <v>2965</v>
      </c>
      <c r="L1450" s="5" t="s">
        <v>1590</v>
      </c>
      <c r="M1450" s="5" t="s">
        <v>10728</v>
      </c>
      <c r="N1450" s="5" t="s">
        <v>6593</v>
      </c>
      <c r="O1450" s="5" t="s">
        <v>5163</v>
      </c>
      <c r="P1450" s="5" t="s">
        <v>5164</v>
      </c>
    </row>
    <row r="1451" spans="1:16" hidden="1" x14ac:dyDescent="0.25">
      <c r="A1451" s="5">
        <v>312635</v>
      </c>
      <c r="B1451" s="5" t="s">
        <v>10729</v>
      </c>
      <c r="C1451" s="5" t="s">
        <v>10730</v>
      </c>
      <c r="D1451" s="5" t="s">
        <v>10731</v>
      </c>
      <c r="E1451" s="5" t="s">
        <v>15544</v>
      </c>
      <c r="F1451" s="5" t="s">
        <v>10732</v>
      </c>
      <c r="G1451" s="5" t="s">
        <v>1599</v>
      </c>
      <c r="H1451" s="5" t="s">
        <v>10733</v>
      </c>
      <c r="I1451" s="5">
        <v>304866</v>
      </c>
      <c r="J1451" s="5" t="s">
        <v>1597</v>
      </c>
      <c r="K1451" s="5" t="s">
        <v>1598</v>
      </c>
      <c r="L1451" s="5" t="s">
        <v>1590</v>
      </c>
      <c r="M1451" s="5" t="s">
        <v>10734</v>
      </c>
      <c r="N1451" s="5" t="s">
        <v>10735</v>
      </c>
      <c r="O1451" s="5" t="s">
        <v>1603</v>
      </c>
      <c r="P1451" s="5" t="s">
        <v>1604</v>
      </c>
    </row>
    <row r="1452" spans="1:16" hidden="1" x14ac:dyDescent="0.25">
      <c r="A1452" s="5">
        <v>312636</v>
      </c>
      <c r="B1452" s="5" t="s">
        <v>10736</v>
      </c>
      <c r="C1452" s="5" t="s">
        <v>10737</v>
      </c>
      <c r="D1452" s="5" t="s">
        <v>10738</v>
      </c>
      <c r="E1452" s="5" t="s">
        <v>15545</v>
      </c>
      <c r="F1452" s="5" t="s">
        <v>1720</v>
      </c>
      <c r="G1452" s="5" t="s">
        <v>1661</v>
      </c>
      <c r="H1452" s="5" t="s">
        <v>10739</v>
      </c>
      <c r="I1452" s="5">
        <v>305828</v>
      </c>
      <c r="J1452" s="5" t="s">
        <v>5320</v>
      </c>
      <c r="K1452" s="5" t="s">
        <v>2063</v>
      </c>
      <c r="L1452" s="5" t="s">
        <v>1590</v>
      </c>
      <c r="M1452" s="5" t="s">
        <v>3029</v>
      </c>
      <c r="N1452" s="5" t="s">
        <v>10740</v>
      </c>
      <c r="O1452" s="5" t="s">
        <v>2548</v>
      </c>
      <c r="P1452" s="5" t="s">
        <v>2549</v>
      </c>
    </row>
    <row r="1453" spans="1:16" hidden="1" x14ac:dyDescent="0.25">
      <c r="A1453" s="5">
        <v>312639</v>
      </c>
      <c r="B1453" s="5" t="s">
        <v>10741</v>
      </c>
      <c r="C1453" s="5" t="s">
        <v>10742</v>
      </c>
      <c r="D1453" s="5" t="s">
        <v>6097</v>
      </c>
      <c r="E1453" s="5" t="s">
        <v>15546</v>
      </c>
      <c r="F1453" s="5" t="s">
        <v>1643</v>
      </c>
      <c r="G1453" s="5" t="s">
        <v>1586</v>
      </c>
      <c r="H1453" s="5" t="s">
        <v>10743</v>
      </c>
      <c r="I1453" s="5">
        <v>304865</v>
      </c>
      <c r="J1453" s="5" t="s">
        <v>1584</v>
      </c>
      <c r="K1453" s="5" t="s">
        <v>1585</v>
      </c>
      <c r="L1453" s="5" t="s">
        <v>1590</v>
      </c>
      <c r="M1453" s="5" t="s">
        <v>10744</v>
      </c>
      <c r="N1453" s="5" t="s">
        <v>1960</v>
      </c>
      <c r="O1453" s="5" t="s">
        <v>6100</v>
      </c>
      <c r="P1453" s="5" t="s">
        <v>6101</v>
      </c>
    </row>
    <row r="1454" spans="1:16" hidden="1" x14ac:dyDescent="0.25">
      <c r="A1454" s="5">
        <v>312640</v>
      </c>
      <c r="B1454" s="5" t="s">
        <v>10745</v>
      </c>
      <c r="C1454" s="5" t="s">
        <v>10746</v>
      </c>
      <c r="D1454" s="5" t="s">
        <v>10747</v>
      </c>
      <c r="E1454" s="5" t="s">
        <v>15547</v>
      </c>
      <c r="F1454" s="5" t="s">
        <v>2172</v>
      </c>
      <c r="G1454" s="5" t="s">
        <v>1670</v>
      </c>
      <c r="H1454" s="5" t="s">
        <v>10748</v>
      </c>
      <c r="I1454" s="5">
        <v>327479</v>
      </c>
      <c r="J1454" s="5" t="s">
        <v>1876</v>
      </c>
      <c r="K1454" s="5" t="s">
        <v>1877</v>
      </c>
      <c r="L1454" s="5" t="s">
        <v>1590</v>
      </c>
      <c r="M1454" s="5" t="s">
        <v>10749</v>
      </c>
      <c r="N1454" s="5" t="s">
        <v>4022</v>
      </c>
      <c r="O1454" s="5" t="s">
        <v>1880</v>
      </c>
      <c r="P1454" s="5" t="s">
        <v>1881</v>
      </c>
    </row>
    <row r="1455" spans="1:16" hidden="1" x14ac:dyDescent="0.25">
      <c r="A1455" s="5">
        <v>312656</v>
      </c>
      <c r="B1455" s="5" t="s">
        <v>10750</v>
      </c>
      <c r="C1455" s="5" t="s">
        <v>10751</v>
      </c>
      <c r="D1455" s="5" t="s">
        <v>10752</v>
      </c>
      <c r="E1455" s="5" t="s">
        <v>15548</v>
      </c>
      <c r="F1455" s="5" t="s">
        <v>8959</v>
      </c>
      <c r="G1455" s="5" t="s">
        <v>1661</v>
      </c>
      <c r="H1455" s="5" t="s">
        <v>10753</v>
      </c>
      <c r="I1455" s="5">
        <v>305439</v>
      </c>
      <c r="J1455" s="5" t="s">
        <v>5021</v>
      </c>
      <c r="K1455" s="5" t="s">
        <v>2981</v>
      </c>
      <c r="L1455" s="5" t="s">
        <v>2088</v>
      </c>
      <c r="M1455" s="5" t="s">
        <v>10754</v>
      </c>
      <c r="N1455" s="5" t="s">
        <v>10755</v>
      </c>
      <c r="O1455" s="5" t="s">
        <v>6040</v>
      </c>
      <c r="P1455" s="5" t="s">
        <v>6041</v>
      </c>
    </row>
    <row r="1456" spans="1:16" hidden="1" x14ac:dyDescent="0.25">
      <c r="A1456" s="5">
        <v>312659</v>
      </c>
      <c r="B1456" s="5" t="s">
        <v>10756</v>
      </c>
      <c r="C1456" s="5" t="s">
        <v>10757</v>
      </c>
      <c r="D1456" s="5" t="s">
        <v>10758</v>
      </c>
      <c r="E1456" s="5" t="s">
        <v>15549</v>
      </c>
      <c r="F1456" s="5" t="s">
        <v>1944</v>
      </c>
      <c r="G1456" s="5" t="s">
        <v>1670</v>
      </c>
      <c r="H1456" s="5" t="s">
        <v>10759</v>
      </c>
      <c r="I1456" s="5">
        <v>305178</v>
      </c>
      <c r="J1456" s="5" t="s">
        <v>2036</v>
      </c>
      <c r="K1456" s="5" t="s">
        <v>2037</v>
      </c>
      <c r="L1456" s="5" t="s">
        <v>1590</v>
      </c>
      <c r="M1456" s="5" t="s">
        <v>10760</v>
      </c>
      <c r="N1456" s="5" t="s">
        <v>10761</v>
      </c>
      <c r="O1456" s="5" t="s">
        <v>2416</v>
      </c>
      <c r="P1456" s="5" t="s">
        <v>2417</v>
      </c>
    </row>
    <row r="1457" spans="1:16" hidden="1" x14ac:dyDescent="0.25">
      <c r="A1457" s="5">
        <v>312679</v>
      </c>
      <c r="B1457" s="5" t="s">
        <v>10762</v>
      </c>
      <c r="C1457" s="5" t="s">
        <v>10763</v>
      </c>
      <c r="D1457" s="5" t="s">
        <v>10764</v>
      </c>
      <c r="E1457" s="5" t="s">
        <v>15550</v>
      </c>
      <c r="F1457" s="5" t="s">
        <v>1930</v>
      </c>
      <c r="G1457" s="5" t="s">
        <v>1586</v>
      </c>
      <c r="H1457" s="5" t="s">
        <v>10765</v>
      </c>
      <c r="I1457" s="5">
        <v>305672</v>
      </c>
      <c r="J1457" s="5" t="s">
        <v>2214</v>
      </c>
      <c r="K1457" s="5" t="s">
        <v>1700</v>
      </c>
      <c r="L1457" s="5" t="s">
        <v>1590</v>
      </c>
      <c r="M1457" s="5" t="s">
        <v>10766</v>
      </c>
      <c r="N1457" s="5" t="s">
        <v>2047</v>
      </c>
      <c r="O1457" s="5" t="s">
        <v>2217</v>
      </c>
      <c r="P1457" s="5" t="s">
        <v>2218</v>
      </c>
    </row>
    <row r="1458" spans="1:16" hidden="1" x14ac:dyDescent="0.25">
      <c r="A1458" s="5">
        <v>312686</v>
      </c>
      <c r="B1458" s="5" t="s">
        <v>10767</v>
      </c>
      <c r="C1458" s="5" t="s">
        <v>10768</v>
      </c>
      <c r="D1458" s="5" t="s">
        <v>10769</v>
      </c>
      <c r="E1458" s="5" t="s">
        <v>15551</v>
      </c>
      <c r="F1458" s="5" t="s">
        <v>2134</v>
      </c>
      <c r="G1458" s="5" t="s">
        <v>1661</v>
      </c>
      <c r="H1458" s="5" t="s">
        <v>10770</v>
      </c>
      <c r="I1458" s="5">
        <v>306164</v>
      </c>
      <c r="J1458" s="5" t="s">
        <v>7603</v>
      </c>
      <c r="K1458" s="5" t="s">
        <v>3939</v>
      </c>
      <c r="L1458" s="5" t="s">
        <v>1590</v>
      </c>
      <c r="M1458" s="5" t="s">
        <v>3114</v>
      </c>
      <c r="N1458" s="5" t="s">
        <v>10771</v>
      </c>
      <c r="O1458" s="5" t="s">
        <v>5373</v>
      </c>
      <c r="P1458" s="5" t="s">
        <v>5374</v>
      </c>
    </row>
    <row r="1459" spans="1:16" hidden="1" x14ac:dyDescent="0.25">
      <c r="A1459" s="5">
        <v>312722</v>
      </c>
      <c r="B1459" s="5" t="s">
        <v>10772</v>
      </c>
      <c r="C1459" s="5" t="s">
        <v>10773</v>
      </c>
      <c r="D1459" s="5" t="s">
        <v>10774</v>
      </c>
      <c r="E1459" s="5" t="s">
        <v>15552</v>
      </c>
      <c r="F1459" s="5" t="s">
        <v>1720</v>
      </c>
      <c r="G1459" s="5" t="s">
        <v>1599</v>
      </c>
      <c r="H1459" s="5" t="s">
        <v>10775</v>
      </c>
      <c r="I1459" s="5">
        <v>305315</v>
      </c>
      <c r="J1459" s="5" t="s">
        <v>2472</v>
      </c>
      <c r="K1459" s="5" t="s">
        <v>1723</v>
      </c>
      <c r="L1459" s="5" t="s">
        <v>1590</v>
      </c>
      <c r="M1459" s="5" t="s">
        <v>3784</v>
      </c>
      <c r="N1459" s="5" t="s">
        <v>10776</v>
      </c>
      <c r="O1459" s="5" t="s">
        <v>3209</v>
      </c>
      <c r="P1459" s="5" t="s">
        <v>3210</v>
      </c>
    </row>
    <row r="1460" spans="1:16" hidden="1" x14ac:dyDescent="0.25">
      <c r="A1460" s="5">
        <v>312768</v>
      </c>
      <c r="B1460" s="5" t="s">
        <v>10777</v>
      </c>
      <c r="C1460" s="5" t="s">
        <v>10778</v>
      </c>
      <c r="D1460" s="5" t="s">
        <v>10779</v>
      </c>
      <c r="E1460" s="5" t="s">
        <v>15553</v>
      </c>
      <c r="F1460" s="5" t="s">
        <v>1720</v>
      </c>
      <c r="G1460" s="5" t="s">
        <v>1599</v>
      </c>
      <c r="H1460" s="5" t="s">
        <v>10780</v>
      </c>
      <c r="I1460" s="5">
        <v>305302</v>
      </c>
      <c r="J1460" s="5" t="s">
        <v>4032</v>
      </c>
      <c r="K1460" s="5" t="s">
        <v>2470</v>
      </c>
      <c r="L1460" s="5" t="s">
        <v>1590</v>
      </c>
      <c r="M1460" s="5" t="s">
        <v>2528</v>
      </c>
      <c r="N1460" s="5" t="s">
        <v>7473</v>
      </c>
      <c r="O1460" s="5" t="s">
        <v>3209</v>
      </c>
      <c r="P1460" s="5" t="s">
        <v>3210</v>
      </c>
    </row>
    <row r="1461" spans="1:16" hidden="1" x14ac:dyDescent="0.25">
      <c r="A1461" s="5">
        <v>312777</v>
      </c>
      <c r="B1461" s="5" t="s">
        <v>10781</v>
      </c>
      <c r="C1461" s="5" t="s">
        <v>10782</v>
      </c>
      <c r="D1461" s="5" t="s">
        <v>10783</v>
      </c>
      <c r="E1461" s="5" t="s">
        <v>15554</v>
      </c>
      <c r="F1461" s="5" t="s">
        <v>1720</v>
      </c>
      <c r="G1461" s="5" t="s">
        <v>1599</v>
      </c>
      <c r="H1461" s="5" t="s">
        <v>10784</v>
      </c>
      <c r="I1461" s="5">
        <v>305302</v>
      </c>
      <c r="J1461" s="5" t="s">
        <v>4032</v>
      </c>
      <c r="K1461" s="5" t="s">
        <v>2470</v>
      </c>
      <c r="L1461" s="5" t="s">
        <v>1590</v>
      </c>
      <c r="M1461" s="5" t="s">
        <v>10785</v>
      </c>
      <c r="N1461" s="5" t="s">
        <v>5086</v>
      </c>
      <c r="O1461" s="5" t="s">
        <v>3209</v>
      </c>
      <c r="P1461" s="5" t="s">
        <v>3210</v>
      </c>
    </row>
    <row r="1462" spans="1:16" hidden="1" x14ac:dyDescent="0.25">
      <c r="A1462" s="5">
        <v>312809</v>
      </c>
      <c r="B1462" s="5" t="s">
        <v>10786</v>
      </c>
      <c r="C1462" s="5" t="s">
        <v>10787</v>
      </c>
      <c r="D1462" s="5" t="s">
        <v>2869</v>
      </c>
      <c r="E1462" s="5" t="s">
        <v>15555</v>
      </c>
      <c r="F1462" s="5" t="s">
        <v>2470</v>
      </c>
      <c r="G1462" s="5" t="s">
        <v>1652</v>
      </c>
      <c r="H1462" s="5" t="s">
        <v>10788</v>
      </c>
      <c r="I1462" s="5">
        <v>305069</v>
      </c>
      <c r="J1462" s="5" t="s">
        <v>1722</v>
      </c>
      <c r="K1462" s="5" t="s">
        <v>1723</v>
      </c>
      <c r="L1462" s="5" t="s">
        <v>1590</v>
      </c>
      <c r="M1462" s="5" t="s">
        <v>10789</v>
      </c>
      <c r="N1462" s="5" t="s">
        <v>7020</v>
      </c>
      <c r="O1462" s="5" t="s">
        <v>1726</v>
      </c>
      <c r="P1462" s="5" t="s">
        <v>1727</v>
      </c>
    </row>
    <row r="1463" spans="1:16" hidden="1" x14ac:dyDescent="0.25">
      <c r="A1463" s="5">
        <v>314182</v>
      </c>
      <c r="B1463" s="5" t="s">
        <v>10790</v>
      </c>
      <c r="C1463" s="5" t="s">
        <v>10791</v>
      </c>
      <c r="D1463" s="5" t="s">
        <v>10792</v>
      </c>
      <c r="E1463" s="5" t="s">
        <v>15556</v>
      </c>
      <c r="F1463" s="5" t="s">
        <v>1901</v>
      </c>
      <c r="G1463" s="5" t="s">
        <v>1803</v>
      </c>
      <c r="H1463" s="5" t="s">
        <v>10793</v>
      </c>
      <c r="I1463" s="5">
        <v>305901</v>
      </c>
      <c r="J1463" s="5" t="s">
        <v>4823</v>
      </c>
      <c r="K1463" s="5" t="s">
        <v>1643</v>
      </c>
      <c r="L1463" s="5" t="s">
        <v>1590</v>
      </c>
      <c r="M1463" s="5" t="s">
        <v>10794</v>
      </c>
      <c r="N1463" s="5" t="s">
        <v>9275</v>
      </c>
      <c r="O1463" s="5" t="s">
        <v>4499</v>
      </c>
      <c r="P1463" s="5" t="s">
        <v>4500</v>
      </c>
    </row>
    <row r="1464" spans="1:16" hidden="1" x14ac:dyDescent="0.25">
      <c r="A1464" s="5">
        <v>314183</v>
      </c>
      <c r="B1464" s="5" t="s">
        <v>10795</v>
      </c>
      <c r="C1464" s="5" t="s">
        <v>10796</v>
      </c>
      <c r="D1464" s="5" t="s">
        <v>10797</v>
      </c>
      <c r="E1464" s="5" t="s">
        <v>15557</v>
      </c>
      <c r="F1464" s="5" t="s">
        <v>8187</v>
      </c>
      <c r="G1464" s="5" t="s">
        <v>1661</v>
      </c>
      <c r="H1464" s="5" t="s">
        <v>10798</v>
      </c>
      <c r="I1464" s="5">
        <v>305533</v>
      </c>
      <c r="J1464" s="5" t="s">
        <v>4378</v>
      </c>
      <c r="K1464" s="5" t="s">
        <v>1745</v>
      </c>
      <c r="L1464" s="5" t="s">
        <v>1590</v>
      </c>
      <c r="M1464" s="5" t="s">
        <v>10799</v>
      </c>
      <c r="N1464" s="5" t="s">
        <v>2255</v>
      </c>
      <c r="O1464" s="5" t="s">
        <v>2194</v>
      </c>
      <c r="P1464" s="5" t="s">
        <v>2195</v>
      </c>
    </row>
    <row r="1465" spans="1:16" hidden="1" x14ac:dyDescent="0.25">
      <c r="A1465" s="5">
        <v>314184</v>
      </c>
      <c r="B1465" s="5" t="s">
        <v>10800</v>
      </c>
      <c r="C1465" s="5" t="s">
        <v>10801</v>
      </c>
      <c r="D1465" s="5" t="s">
        <v>10802</v>
      </c>
      <c r="E1465" s="5" t="s">
        <v>15558</v>
      </c>
      <c r="F1465" s="5" t="s">
        <v>2435</v>
      </c>
      <c r="G1465" s="5" t="s">
        <v>2025</v>
      </c>
      <c r="H1465" s="5" t="s">
        <v>10803</v>
      </c>
      <c r="I1465" s="5">
        <v>305468</v>
      </c>
      <c r="J1465" s="5" t="s">
        <v>2437</v>
      </c>
      <c r="K1465" s="5" t="s">
        <v>2438</v>
      </c>
      <c r="L1465" s="5" t="s">
        <v>2439</v>
      </c>
      <c r="M1465" s="5" t="s">
        <v>7109</v>
      </c>
      <c r="N1465" s="5" t="s">
        <v>10804</v>
      </c>
      <c r="O1465" s="5" t="s">
        <v>10805</v>
      </c>
      <c r="P1465" s="5" t="s">
        <v>10806</v>
      </c>
    </row>
    <row r="1466" spans="1:16" hidden="1" x14ac:dyDescent="0.25">
      <c r="A1466" s="5">
        <v>314185</v>
      </c>
      <c r="B1466" s="5" t="s">
        <v>10807</v>
      </c>
      <c r="C1466" s="5" t="s">
        <v>10808</v>
      </c>
      <c r="D1466" s="5" t="s">
        <v>10809</v>
      </c>
      <c r="E1466" s="5" t="s">
        <v>15559</v>
      </c>
      <c r="F1466" s="5" t="s">
        <v>6076</v>
      </c>
      <c r="G1466" s="5" t="s">
        <v>1586</v>
      </c>
      <c r="H1466" s="5" t="s">
        <v>10810</v>
      </c>
      <c r="I1466" s="5">
        <v>305813</v>
      </c>
      <c r="J1466" s="5" t="s">
        <v>6078</v>
      </c>
      <c r="K1466" s="5" t="s">
        <v>2063</v>
      </c>
      <c r="L1466" s="5" t="s">
        <v>1590</v>
      </c>
      <c r="M1466" s="5" t="s">
        <v>10811</v>
      </c>
      <c r="N1466" s="5" t="s">
        <v>2529</v>
      </c>
      <c r="O1466" s="5" t="s">
        <v>2340</v>
      </c>
      <c r="P1466" s="5" t="s">
        <v>2341</v>
      </c>
    </row>
    <row r="1467" spans="1:16" hidden="1" x14ac:dyDescent="0.25">
      <c r="A1467" s="5">
        <v>314308</v>
      </c>
      <c r="B1467" s="5" t="s">
        <v>10812</v>
      </c>
      <c r="C1467" s="5" t="s">
        <v>10813</v>
      </c>
      <c r="D1467" s="5" t="s">
        <v>10814</v>
      </c>
      <c r="E1467" s="5" t="s">
        <v>15560</v>
      </c>
      <c r="F1467" s="5" t="s">
        <v>5676</v>
      </c>
      <c r="G1467" s="5" t="s">
        <v>1661</v>
      </c>
      <c r="H1467" s="5" t="s">
        <v>10815</v>
      </c>
      <c r="I1467" s="5">
        <v>305037</v>
      </c>
      <c r="J1467" s="5" t="s">
        <v>2595</v>
      </c>
      <c r="K1467" s="5" t="s">
        <v>2596</v>
      </c>
      <c r="L1467" s="5" t="s">
        <v>1590</v>
      </c>
      <c r="M1467" s="5" t="s">
        <v>10816</v>
      </c>
      <c r="N1467" s="5" t="s">
        <v>10817</v>
      </c>
      <c r="O1467" s="5" t="s">
        <v>7552</v>
      </c>
      <c r="P1467" s="5" t="s">
        <v>7553</v>
      </c>
    </row>
    <row r="1468" spans="1:16" hidden="1" x14ac:dyDescent="0.25">
      <c r="A1468" s="5">
        <v>314309</v>
      </c>
      <c r="B1468" s="5" t="s">
        <v>10818</v>
      </c>
      <c r="C1468" s="5" t="s">
        <v>10819</v>
      </c>
      <c r="D1468" s="5" t="s">
        <v>10820</v>
      </c>
      <c r="E1468" s="5" t="s">
        <v>15561</v>
      </c>
      <c r="F1468" s="5" t="s">
        <v>6743</v>
      </c>
      <c r="G1468" s="5" t="s">
        <v>1661</v>
      </c>
      <c r="H1468" s="5" t="s">
        <v>10821</v>
      </c>
      <c r="I1468" s="5">
        <v>305642</v>
      </c>
      <c r="J1468" s="5" t="s">
        <v>6055</v>
      </c>
      <c r="K1468" s="5" t="s">
        <v>2483</v>
      </c>
      <c r="L1468" s="5" t="s">
        <v>1590</v>
      </c>
      <c r="M1468" s="5" t="s">
        <v>5181</v>
      </c>
      <c r="N1468" s="5" t="s">
        <v>10822</v>
      </c>
      <c r="O1468" s="5" t="s">
        <v>6059</v>
      </c>
      <c r="P1468" s="5" t="s">
        <v>6060</v>
      </c>
    </row>
    <row r="1469" spans="1:16" hidden="1" x14ac:dyDescent="0.25">
      <c r="A1469" s="5">
        <v>314330</v>
      </c>
      <c r="B1469" s="5" t="s">
        <v>10823</v>
      </c>
      <c r="C1469" s="5" t="s">
        <v>10824</v>
      </c>
      <c r="D1469" s="5" t="s">
        <v>10825</v>
      </c>
      <c r="E1469" s="5" t="s">
        <v>15562</v>
      </c>
      <c r="F1469" s="5" t="s">
        <v>10826</v>
      </c>
      <c r="G1469" s="5" t="s">
        <v>1652</v>
      </c>
      <c r="H1469" s="5" t="s">
        <v>10827</v>
      </c>
      <c r="I1469" s="5">
        <v>321616</v>
      </c>
      <c r="J1469" s="5" t="s">
        <v>2116</v>
      </c>
      <c r="K1469" s="5" t="s">
        <v>2117</v>
      </c>
      <c r="L1469" s="5" t="s">
        <v>1590</v>
      </c>
      <c r="M1469" s="5" t="s">
        <v>10828</v>
      </c>
      <c r="N1469" s="5" t="s">
        <v>10829</v>
      </c>
      <c r="O1469" s="5" t="s">
        <v>2895</v>
      </c>
      <c r="P1469" s="5" t="s">
        <v>2896</v>
      </c>
    </row>
    <row r="1470" spans="1:16" hidden="1" x14ac:dyDescent="0.25">
      <c r="A1470" s="5">
        <v>314353</v>
      </c>
      <c r="B1470" s="5" t="s">
        <v>10830</v>
      </c>
      <c r="C1470" s="5" t="s">
        <v>10831</v>
      </c>
      <c r="D1470" s="5" t="s">
        <v>10832</v>
      </c>
      <c r="E1470" s="5" t="s">
        <v>15563</v>
      </c>
      <c r="F1470" s="5" t="s">
        <v>8187</v>
      </c>
      <c r="G1470" s="5" t="s">
        <v>1661</v>
      </c>
      <c r="H1470" s="5" t="s">
        <v>10833</v>
      </c>
      <c r="I1470" s="5">
        <v>305533</v>
      </c>
      <c r="J1470" s="5" t="s">
        <v>4378</v>
      </c>
      <c r="K1470" s="5" t="s">
        <v>1745</v>
      </c>
      <c r="L1470" s="5" t="s">
        <v>1590</v>
      </c>
      <c r="M1470" s="5" t="s">
        <v>10834</v>
      </c>
      <c r="N1470" s="5" t="s">
        <v>10835</v>
      </c>
      <c r="O1470" s="5" t="s">
        <v>2194</v>
      </c>
      <c r="P1470" s="5" t="s">
        <v>2195</v>
      </c>
    </row>
    <row r="1471" spans="1:16" hidden="1" x14ac:dyDescent="0.25">
      <c r="A1471" s="5">
        <v>314356</v>
      </c>
      <c r="B1471" s="5" t="s">
        <v>10836</v>
      </c>
      <c r="C1471" s="5" t="s">
        <v>10837</v>
      </c>
      <c r="D1471" s="5" t="s">
        <v>10838</v>
      </c>
      <c r="E1471" s="5" t="s">
        <v>15564</v>
      </c>
      <c r="F1471" s="5" t="s">
        <v>1709</v>
      </c>
      <c r="G1471" s="5" t="s">
        <v>1599</v>
      </c>
      <c r="H1471" s="5" t="s">
        <v>10839</v>
      </c>
      <c r="I1471" s="5">
        <v>321397</v>
      </c>
      <c r="J1471" s="5" t="s">
        <v>3364</v>
      </c>
      <c r="K1471" s="5" t="s">
        <v>3365</v>
      </c>
      <c r="L1471" s="5" t="s">
        <v>1590</v>
      </c>
      <c r="M1471" s="5" t="s">
        <v>10840</v>
      </c>
      <c r="N1471" s="5" t="s">
        <v>9304</v>
      </c>
      <c r="O1471" s="5" t="s">
        <v>3368</v>
      </c>
      <c r="P1471" s="5" t="s">
        <v>3369</v>
      </c>
    </row>
    <row r="1472" spans="1:16" hidden="1" x14ac:dyDescent="0.25">
      <c r="A1472" s="5">
        <v>314470</v>
      </c>
      <c r="B1472" s="5" t="s">
        <v>10841</v>
      </c>
      <c r="C1472" s="5" t="s">
        <v>10842</v>
      </c>
      <c r="D1472" s="5" t="s">
        <v>10843</v>
      </c>
      <c r="E1472" s="5" t="s">
        <v>15565</v>
      </c>
      <c r="F1472" s="5" t="s">
        <v>7646</v>
      </c>
      <c r="G1472" s="5" t="s">
        <v>1753</v>
      </c>
      <c r="H1472" s="5" t="s">
        <v>10844</v>
      </c>
      <c r="I1472" s="5">
        <v>305316</v>
      </c>
      <c r="J1472" s="5" t="s">
        <v>4361</v>
      </c>
      <c r="K1472" s="5" t="s">
        <v>2483</v>
      </c>
      <c r="L1472" s="5" t="s">
        <v>1590</v>
      </c>
      <c r="M1472" s="5" t="s">
        <v>10845</v>
      </c>
      <c r="N1472" s="5" t="s">
        <v>9947</v>
      </c>
      <c r="O1472" s="5" t="s">
        <v>10846</v>
      </c>
      <c r="P1472" s="5" t="s">
        <v>10847</v>
      </c>
    </row>
    <row r="1473" spans="1:16" hidden="1" x14ac:dyDescent="0.25">
      <c r="A1473" s="5">
        <v>314527</v>
      </c>
      <c r="B1473" s="5" t="s">
        <v>10848</v>
      </c>
      <c r="C1473" s="5" t="s">
        <v>10849</v>
      </c>
      <c r="D1473" s="5" t="s">
        <v>10850</v>
      </c>
      <c r="E1473" s="5" t="s">
        <v>15566</v>
      </c>
      <c r="F1473" s="5" t="s">
        <v>1901</v>
      </c>
      <c r="G1473" s="5" t="s">
        <v>1661</v>
      </c>
      <c r="H1473" s="5" t="s">
        <v>10851</v>
      </c>
      <c r="I1473" s="5">
        <v>305273</v>
      </c>
      <c r="J1473" s="5" t="s">
        <v>4049</v>
      </c>
      <c r="K1473" s="5" t="s">
        <v>1643</v>
      </c>
      <c r="L1473" s="5" t="s">
        <v>1590</v>
      </c>
      <c r="M1473" s="5" t="s">
        <v>10852</v>
      </c>
      <c r="N1473" s="5" t="s">
        <v>10853</v>
      </c>
      <c r="O1473" s="5" t="s">
        <v>1857</v>
      </c>
      <c r="P1473" s="5" t="s">
        <v>1858</v>
      </c>
    </row>
    <row r="1474" spans="1:16" hidden="1" x14ac:dyDescent="0.25">
      <c r="A1474" s="5">
        <v>314529</v>
      </c>
      <c r="B1474" s="5" t="s">
        <v>10854</v>
      </c>
      <c r="C1474" s="5" t="s">
        <v>10855</v>
      </c>
      <c r="D1474" s="5" t="s">
        <v>10856</v>
      </c>
      <c r="E1474" s="5" t="s">
        <v>15567</v>
      </c>
      <c r="F1474" s="5" t="s">
        <v>1720</v>
      </c>
      <c r="G1474" s="5" t="s">
        <v>1599</v>
      </c>
      <c r="H1474" s="5" t="s">
        <v>10857</v>
      </c>
      <c r="I1474" s="5">
        <v>305315</v>
      </c>
      <c r="J1474" s="5" t="s">
        <v>2472</v>
      </c>
      <c r="K1474" s="5" t="s">
        <v>1723</v>
      </c>
      <c r="L1474" s="5" t="s">
        <v>1590</v>
      </c>
      <c r="M1474" s="5" t="s">
        <v>10858</v>
      </c>
      <c r="N1474" s="5" t="s">
        <v>10859</v>
      </c>
      <c r="O1474" s="5" t="s">
        <v>3209</v>
      </c>
      <c r="P1474" s="5" t="s">
        <v>3210</v>
      </c>
    </row>
    <row r="1475" spans="1:16" hidden="1" x14ac:dyDescent="0.25">
      <c r="A1475" s="5">
        <v>314545</v>
      </c>
      <c r="B1475" s="5" t="s">
        <v>10860</v>
      </c>
      <c r="C1475" s="5" t="s">
        <v>10861</v>
      </c>
      <c r="D1475" s="5" t="s">
        <v>10862</v>
      </c>
      <c r="E1475" s="5" t="s">
        <v>15568</v>
      </c>
      <c r="F1475" s="5" t="s">
        <v>8959</v>
      </c>
      <c r="G1475" s="5" t="s">
        <v>1599</v>
      </c>
      <c r="H1475" s="5" t="s">
        <v>10863</v>
      </c>
      <c r="I1475" s="5">
        <v>305639</v>
      </c>
      <c r="J1475" s="5" t="s">
        <v>2998</v>
      </c>
      <c r="K1475" s="5" t="s">
        <v>2999</v>
      </c>
      <c r="L1475" s="5" t="s">
        <v>2088</v>
      </c>
      <c r="M1475" s="5" t="s">
        <v>10864</v>
      </c>
      <c r="N1475" s="5" t="s">
        <v>5452</v>
      </c>
      <c r="O1475" s="5" t="s">
        <v>5024</v>
      </c>
      <c r="P1475" s="5" t="s">
        <v>5025</v>
      </c>
    </row>
    <row r="1476" spans="1:16" hidden="1" x14ac:dyDescent="0.25">
      <c r="A1476" s="5">
        <v>314567</v>
      </c>
      <c r="B1476" s="5" t="s">
        <v>10865</v>
      </c>
      <c r="C1476" s="5" t="s">
        <v>10866</v>
      </c>
      <c r="D1476" s="5" t="s">
        <v>10867</v>
      </c>
      <c r="E1476" s="5" t="s">
        <v>15569</v>
      </c>
      <c r="F1476" s="5" t="s">
        <v>3073</v>
      </c>
      <c r="G1476" s="5" t="s">
        <v>1586</v>
      </c>
      <c r="H1476" s="5" t="s">
        <v>10868</v>
      </c>
      <c r="I1476" s="5">
        <v>305755</v>
      </c>
      <c r="J1476" s="5" t="s">
        <v>6596</v>
      </c>
      <c r="K1476" s="5" t="s">
        <v>1947</v>
      </c>
      <c r="L1476" s="5" t="s">
        <v>1590</v>
      </c>
      <c r="M1476" s="5" t="s">
        <v>10869</v>
      </c>
      <c r="N1476" s="5" t="s">
        <v>10870</v>
      </c>
      <c r="O1476" s="5" t="s">
        <v>2159</v>
      </c>
      <c r="P1476" s="5" t="s">
        <v>2160</v>
      </c>
    </row>
    <row r="1477" spans="1:16" hidden="1" x14ac:dyDescent="0.25">
      <c r="A1477" s="5">
        <v>314655</v>
      </c>
      <c r="B1477" s="5" t="s">
        <v>10871</v>
      </c>
      <c r="C1477" s="5" t="s">
        <v>10872</v>
      </c>
      <c r="D1477" s="5" t="s">
        <v>10873</v>
      </c>
      <c r="E1477" s="5" t="s">
        <v>15570</v>
      </c>
      <c r="F1477" s="5" t="s">
        <v>2243</v>
      </c>
      <c r="G1477" s="5" t="s">
        <v>1586</v>
      </c>
      <c r="H1477" s="5" t="s">
        <v>10874</v>
      </c>
      <c r="I1477" s="5">
        <v>305621</v>
      </c>
      <c r="J1477" s="5" t="s">
        <v>2605</v>
      </c>
      <c r="K1477" s="5" t="s">
        <v>2063</v>
      </c>
      <c r="L1477" s="5" t="s">
        <v>1590</v>
      </c>
      <c r="M1477" s="5" t="s">
        <v>10875</v>
      </c>
      <c r="N1477" s="5" t="s">
        <v>8767</v>
      </c>
      <c r="O1477" s="5" t="s">
        <v>2608</v>
      </c>
      <c r="P1477" s="5" t="s">
        <v>2609</v>
      </c>
    </row>
    <row r="1478" spans="1:16" hidden="1" x14ac:dyDescent="0.25">
      <c r="A1478" s="5">
        <v>314657</v>
      </c>
      <c r="B1478" s="5" t="s">
        <v>10876</v>
      </c>
      <c r="C1478" s="5" t="s">
        <v>10877</v>
      </c>
      <c r="D1478" s="5" t="s">
        <v>10878</v>
      </c>
      <c r="E1478" s="5" t="s">
        <v>15571</v>
      </c>
      <c r="F1478" s="5" t="s">
        <v>1901</v>
      </c>
      <c r="G1478" s="5" t="s">
        <v>1586</v>
      </c>
      <c r="H1478" s="5" t="s">
        <v>10879</v>
      </c>
      <c r="I1478" s="5">
        <v>304871</v>
      </c>
      <c r="J1478" s="5" t="s">
        <v>1642</v>
      </c>
      <c r="K1478" s="5" t="s">
        <v>1643</v>
      </c>
      <c r="L1478" s="5" t="s">
        <v>1590</v>
      </c>
      <c r="M1478" s="5" t="s">
        <v>10880</v>
      </c>
      <c r="N1478" s="5" t="s">
        <v>10881</v>
      </c>
      <c r="O1478" s="5" t="s">
        <v>1647</v>
      </c>
      <c r="P1478" s="5" t="s">
        <v>1648</v>
      </c>
    </row>
    <row r="1479" spans="1:16" hidden="1" x14ac:dyDescent="0.25">
      <c r="A1479" s="5">
        <v>314672</v>
      </c>
      <c r="B1479" s="5" t="s">
        <v>10882</v>
      </c>
      <c r="C1479" s="5" t="s">
        <v>10883</v>
      </c>
      <c r="D1479" s="5" t="s">
        <v>10884</v>
      </c>
      <c r="E1479" s="5" t="s">
        <v>15572</v>
      </c>
      <c r="F1479" s="5" t="s">
        <v>1901</v>
      </c>
      <c r="G1479" s="5" t="s">
        <v>1599</v>
      </c>
      <c r="H1479" s="5" t="s">
        <v>10885</v>
      </c>
      <c r="I1479" s="5">
        <v>305377</v>
      </c>
      <c r="J1479" s="5" t="s">
        <v>3989</v>
      </c>
      <c r="K1479" s="5" t="s">
        <v>2366</v>
      </c>
      <c r="L1479" s="5" t="s">
        <v>1590</v>
      </c>
      <c r="M1479" s="5" t="s">
        <v>10886</v>
      </c>
      <c r="N1479" s="5" t="s">
        <v>3874</v>
      </c>
      <c r="O1479" s="5" t="s">
        <v>3421</v>
      </c>
      <c r="P1479" s="5" t="s">
        <v>3422</v>
      </c>
    </row>
    <row r="1480" spans="1:16" hidden="1" x14ac:dyDescent="0.25">
      <c r="A1480" s="5">
        <v>314764</v>
      </c>
      <c r="B1480" s="5" t="s">
        <v>10887</v>
      </c>
      <c r="C1480" s="5" t="s">
        <v>10888</v>
      </c>
      <c r="D1480" s="5" t="s">
        <v>10889</v>
      </c>
      <c r="E1480" s="5" t="s">
        <v>15573</v>
      </c>
      <c r="F1480" s="5" t="s">
        <v>1901</v>
      </c>
      <c r="G1480" s="5" t="s">
        <v>1661</v>
      </c>
      <c r="H1480" s="5" t="s">
        <v>10890</v>
      </c>
      <c r="I1480" s="5">
        <v>305595</v>
      </c>
      <c r="J1480" s="5" t="s">
        <v>5800</v>
      </c>
      <c r="K1480" s="5" t="s">
        <v>1643</v>
      </c>
      <c r="L1480" s="5" t="s">
        <v>1590</v>
      </c>
      <c r="M1480" s="5" t="s">
        <v>9243</v>
      </c>
      <c r="N1480" s="5" t="s">
        <v>2289</v>
      </c>
      <c r="O1480" s="5" t="s">
        <v>2011</v>
      </c>
      <c r="P1480" s="5" t="s">
        <v>2012</v>
      </c>
    </row>
    <row r="1481" spans="1:16" hidden="1" x14ac:dyDescent="0.25">
      <c r="A1481" s="5">
        <v>314814</v>
      </c>
      <c r="B1481" s="5" t="s">
        <v>10891</v>
      </c>
      <c r="C1481" s="5" t="s">
        <v>10892</v>
      </c>
      <c r="D1481" s="5" t="s">
        <v>10893</v>
      </c>
      <c r="E1481" s="5" t="s">
        <v>15574</v>
      </c>
      <c r="F1481" s="5" t="s">
        <v>2024</v>
      </c>
      <c r="G1481" s="5" t="s">
        <v>1803</v>
      </c>
      <c r="H1481" s="5" t="s">
        <v>10894</v>
      </c>
      <c r="I1481" s="5">
        <v>305805</v>
      </c>
      <c r="J1481" s="5" t="s">
        <v>5789</v>
      </c>
      <c r="K1481" s="5" t="s">
        <v>2320</v>
      </c>
      <c r="L1481" s="5" t="s">
        <v>1590</v>
      </c>
      <c r="M1481" s="5" t="s">
        <v>10895</v>
      </c>
      <c r="N1481" s="5" t="s">
        <v>1758</v>
      </c>
      <c r="O1481" s="5" t="s">
        <v>2120</v>
      </c>
      <c r="P1481" s="5" t="s">
        <v>2121</v>
      </c>
    </row>
    <row r="1482" spans="1:16" hidden="1" x14ac:dyDescent="0.25">
      <c r="A1482" s="5">
        <v>314883</v>
      </c>
      <c r="B1482" s="5" t="s">
        <v>10896</v>
      </c>
      <c r="C1482" s="5" t="s">
        <v>10897</v>
      </c>
      <c r="D1482" s="5" t="s">
        <v>10898</v>
      </c>
      <c r="E1482" s="5" t="s">
        <v>15575</v>
      </c>
      <c r="F1482" s="5" t="s">
        <v>2024</v>
      </c>
      <c r="G1482" s="5" t="s">
        <v>1803</v>
      </c>
      <c r="H1482" s="5" t="s">
        <v>10899</v>
      </c>
      <c r="I1482" s="5">
        <v>305805</v>
      </c>
      <c r="J1482" s="5" t="s">
        <v>5789</v>
      </c>
      <c r="K1482" s="5" t="s">
        <v>2320</v>
      </c>
      <c r="L1482" s="5" t="s">
        <v>1590</v>
      </c>
      <c r="M1482" s="5" t="s">
        <v>10900</v>
      </c>
      <c r="N1482" s="5" t="s">
        <v>10901</v>
      </c>
      <c r="O1482" s="5" t="s">
        <v>2120</v>
      </c>
      <c r="P1482" s="5" t="s">
        <v>2121</v>
      </c>
    </row>
    <row r="1483" spans="1:16" hidden="1" x14ac:dyDescent="0.25">
      <c r="A1483" s="5">
        <v>314907</v>
      </c>
      <c r="B1483" s="5" t="s">
        <v>10902</v>
      </c>
      <c r="C1483" s="5" t="s">
        <v>10903</v>
      </c>
      <c r="D1483" s="5" t="s">
        <v>10904</v>
      </c>
      <c r="E1483" s="5" t="s">
        <v>15576</v>
      </c>
      <c r="F1483" s="5" t="s">
        <v>7646</v>
      </c>
      <c r="G1483" s="5" t="s">
        <v>1661</v>
      </c>
      <c r="H1483" s="5" t="s">
        <v>10905</v>
      </c>
      <c r="I1483" s="5">
        <v>305642</v>
      </c>
      <c r="J1483" s="5" t="s">
        <v>6055</v>
      </c>
      <c r="K1483" s="5" t="s">
        <v>2483</v>
      </c>
      <c r="L1483" s="5" t="s">
        <v>1590</v>
      </c>
      <c r="M1483" s="5" t="s">
        <v>7814</v>
      </c>
      <c r="N1483" s="5" t="s">
        <v>10906</v>
      </c>
      <c r="O1483" s="5" t="s">
        <v>6059</v>
      </c>
      <c r="P1483" s="5" t="s">
        <v>6060</v>
      </c>
    </row>
    <row r="1484" spans="1:16" hidden="1" x14ac:dyDescent="0.25">
      <c r="A1484" s="5">
        <v>314925</v>
      </c>
      <c r="B1484" s="5" t="s">
        <v>10907</v>
      </c>
      <c r="C1484" s="5" t="s">
        <v>10908</v>
      </c>
      <c r="D1484" s="5" t="s">
        <v>10909</v>
      </c>
      <c r="E1484" s="5" t="s">
        <v>15577</v>
      </c>
      <c r="F1484" s="5" t="s">
        <v>2024</v>
      </c>
      <c r="G1484" s="5" t="s">
        <v>1803</v>
      </c>
      <c r="H1484" s="5" t="s">
        <v>10910</v>
      </c>
      <c r="I1484" s="5">
        <v>312488</v>
      </c>
      <c r="J1484" s="5" t="s">
        <v>8930</v>
      </c>
      <c r="K1484" s="5" t="s">
        <v>4519</v>
      </c>
      <c r="L1484" s="5" t="s">
        <v>1590</v>
      </c>
      <c r="M1484" s="5" t="s">
        <v>10911</v>
      </c>
      <c r="N1484" s="5" t="s">
        <v>10912</v>
      </c>
      <c r="O1484" s="5" t="s">
        <v>2120</v>
      </c>
      <c r="P1484" s="5" t="s">
        <v>2121</v>
      </c>
    </row>
    <row r="1485" spans="1:16" hidden="1" x14ac:dyDescent="0.25">
      <c r="A1485" s="5">
        <v>315018</v>
      </c>
      <c r="B1485" s="5" t="s">
        <v>10913</v>
      </c>
      <c r="C1485" s="5" t="s">
        <v>10914</v>
      </c>
      <c r="D1485" s="5" t="s">
        <v>10915</v>
      </c>
      <c r="E1485" s="5" t="s">
        <v>15578</v>
      </c>
      <c r="F1485" s="5" t="s">
        <v>2308</v>
      </c>
      <c r="G1485" s="5" t="s">
        <v>1599</v>
      </c>
      <c r="H1485" s="5" t="s">
        <v>10916</v>
      </c>
      <c r="I1485" s="5">
        <v>305494</v>
      </c>
      <c r="J1485" s="5" t="s">
        <v>2310</v>
      </c>
      <c r="K1485" s="5" t="s">
        <v>2117</v>
      </c>
      <c r="L1485" s="5" t="s">
        <v>1590</v>
      </c>
      <c r="M1485" s="5" t="s">
        <v>10917</v>
      </c>
      <c r="N1485" s="5" t="s">
        <v>2715</v>
      </c>
      <c r="O1485" s="5" t="s">
        <v>3393</v>
      </c>
      <c r="P1485" s="5" t="s">
        <v>3394</v>
      </c>
    </row>
    <row r="1486" spans="1:16" hidden="1" x14ac:dyDescent="0.25">
      <c r="A1486" s="5">
        <v>315021</v>
      </c>
      <c r="B1486" s="5" t="s">
        <v>10918</v>
      </c>
      <c r="C1486" s="5" t="s">
        <v>10919</v>
      </c>
      <c r="D1486" s="5" t="s">
        <v>10920</v>
      </c>
      <c r="E1486" s="5" t="s">
        <v>15579</v>
      </c>
      <c r="F1486" s="5" t="s">
        <v>5478</v>
      </c>
      <c r="G1486" s="5" t="s">
        <v>1599</v>
      </c>
      <c r="H1486" s="5" t="s">
        <v>10921</v>
      </c>
      <c r="I1486" s="5">
        <v>311848</v>
      </c>
      <c r="J1486" s="5" t="s">
        <v>2086</v>
      </c>
      <c r="K1486" s="5" t="s">
        <v>2087</v>
      </c>
      <c r="L1486" s="5" t="s">
        <v>2088</v>
      </c>
      <c r="M1486" s="5" t="s">
        <v>10922</v>
      </c>
      <c r="N1486" s="5" t="s">
        <v>10923</v>
      </c>
      <c r="O1486" s="5" t="s">
        <v>4888</v>
      </c>
      <c r="P1486" s="5" t="s">
        <v>4889</v>
      </c>
    </row>
    <row r="1487" spans="1:16" hidden="1" x14ac:dyDescent="0.25">
      <c r="A1487" s="5">
        <v>315049</v>
      </c>
      <c r="B1487" s="5" t="s">
        <v>10924</v>
      </c>
      <c r="C1487" s="5" t="s">
        <v>10925</v>
      </c>
      <c r="D1487" s="5" t="s">
        <v>10926</v>
      </c>
      <c r="E1487" s="5" t="s">
        <v>15580</v>
      </c>
      <c r="F1487" s="5" t="s">
        <v>2243</v>
      </c>
      <c r="G1487" s="5" t="s">
        <v>1652</v>
      </c>
      <c r="H1487" s="5" t="s">
        <v>10927</v>
      </c>
      <c r="I1487" s="5">
        <v>305069</v>
      </c>
      <c r="J1487" s="5" t="s">
        <v>1722</v>
      </c>
      <c r="K1487" s="5" t="s">
        <v>1723</v>
      </c>
      <c r="L1487" s="5" t="s">
        <v>1590</v>
      </c>
      <c r="M1487" s="5" t="s">
        <v>10928</v>
      </c>
      <c r="N1487" s="5" t="s">
        <v>10929</v>
      </c>
      <c r="O1487" s="5" t="s">
        <v>1726</v>
      </c>
      <c r="P1487" s="5" t="s">
        <v>1727</v>
      </c>
    </row>
    <row r="1488" spans="1:16" hidden="1" x14ac:dyDescent="0.25">
      <c r="A1488" s="5">
        <v>315119</v>
      </c>
      <c r="B1488" s="5" t="s">
        <v>10930</v>
      </c>
      <c r="C1488" s="5" t="s">
        <v>10931</v>
      </c>
      <c r="D1488" s="5" t="s">
        <v>10932</v>
      </c>
      <c r="E1488" s="5" t="s">
        <v>15581</v>
      </c>
      <c r="F1488" s="5" t="s">
        <v>6076</v>
      </c>
      <c r="G1488" s="5" t="s">
        <v>1586</v>
      </c>
      <c r="H1488" s="5" t="s">
        <v>10933</v>
      </c>
      <c r="I1488" s="5">
        <v>305715</v>
      </c>
      <c r="J1488" s="5" t="s">
        <v>2336</v>
      </c>
      <c r="K1488" s="5" t="s">
        <v>2337</v>
      </c>
      <c r="L1488" s="5" t="s">
        <v>1590</v>
      </c>
      <c r="M1488" s="5" t="s">
        <v>10934</v>
      </c>
      <c r="N1488" s="5" t="s">
        <v>10935</v>
      </c>
      <c r="O1488" s="5" t="s">
        <v>2340</v>
      </c>
      <c r="P1488" s="5" t="s">
        <v>2341</v>
      </c>
    </row>
    <row r="1489" spans="1:16" hidden="1" x14ac:dyDescent="0.25">
      <c r="A1489" s="5">
        <v>315150</v>
      </c>
      <c r="B1489" s="5" t="s">
        <v>10936</v>
      </c>
      <c r="C1489" s="5" t="s">
        <v>10937</v>
      </c>
      <c r="D1489" s="5" t="s">
        <v>10938</v>
      </c>
      <c r="E1489" s="5" t="s">
        <v>15582</v>
      </c>
      <c r="F1489" s="5" t="s">
        <v>2334</v>
      </c>
      <c r="G1489" s="5" t="s">
        <v>1803</v>
      </c>
      <c r="H1489" s="5" t="s">
        <v>10939</v>
      </c>
      <c r="I1489" s="5">
        <v>305805</v>
      </c>
      <c r="J1489" s="5" t="s">
        <v>5789</v>
      </c>
      <c r="K1489" s="5" t="s">
        <v>2320</v>
      </c>
      <c r="L1489" s="5" t="s">
        <v>1590</v>
      </c>
      <c r="M1489" s="5" t="s">
        <v>4692</v>
      </c>
      <c r="N1489" s="5" t="s">
        <v>10940</v>
      </c>
      <c r="O1489" s="5" t="s">
        <v>2120</v>
      </c>
      <c r="P1489" s="5" t="s">
        <v>2121</v>
      </c>
    </row>
    <row r="1490" spans="1:16" hidden="1" x14ac:dyDescent="0.25">
      <c r="A1490" s="5">
        <v>315281</v>
      </c>
      <c r="B1490" s="5" t="s">
        <v>10941</v>
      </c>
      <c r="C1490" s="5" t="s">
        <v>10942</v>
      </c>
      <c r="D1490" s="5" t="s">
        <v>10943</v>
      </c>
      <c r="E1490" s="5" t="s">
        <v>15583</v>
      </c>
      <c r="F1490" s="5" t="s">
        <v>3663</v>
      </c>
      <c r="G1490" s="5" t="s">
        <v>1586</v>
      </c>
      <c r="H1490" s="5" t="s">
        <v>10944</v>
      </c>
      <c r="I1490" s="5">
        <v>305236</v>
      </c>
      <c r="J1490" s="5" t="s">
        <v>3630</v>
      </c>
      <c r="K1490" s="5" t="s">
        <v>3631</v>
      </c>
      <c r="L1490" s="5" t="s">
        <v>3632</v>
      </c>
      <c r="M1490" s="5" t="s">
        <v>10945</v>
      </c>
      <c r="N1490" s="5" t="s">
        <v>10946</v>
      </c>
      <c r="O1490" s="5" t="s">
        <v>10947</v>
      </c>
      <c r="P1490" s="5" t="s">
        <v>10948</v>
      </c>
    </row>
    <row r="1491" spans="1:16" hidden="1" x14ac:dyDescent="0.25">
      <c r="A1491" s="5">
        <v>315324</v>
      </c>
      <c r="B1491" s="5" t="s">
        <v>10949</v>
      </c>
      <c r="C1491" s="5" t="s">
        <v>10950</v>
      </c>
      <c r="D1491" s="5" t="s">
        <v>10951</v>
      </c>
      <c r="E1491" s="5" t="s">
        <v>15584</v>
      </c>
      <c r="F1491" s="5" t="s">
        <v>10952</v>
      </c>
      <c r="G1491" s="5" t="s">
        <v>1661</v>
      </c>
      <c r="H1491" s="5" t="s">
        <v>10953</v>
      </c>
      <c r="I1491" s="5">
        <v>305526</v>
      </c>
      <c r="J1491" s="5" t="s">
        <v>2636</v>
      </c>
      <c r="K1491" s="5" t="s">
        <v>2317</v>
      </c>
      <c r="L1491" s="5" t="s">
        <v>1590</v>
      </c>
      <c r="M1491" s="5" t="s">
        <v>10954</v>
      </c>
      <c r="N1491" s="5" t="s">
        <v>8093</v>
      </c>
      <c r="O1491" s="5" t="s">
        <v>2639</v>
      </c>
      <c r="P1491" s="5" t="s">
        <v>2640</v>
      </c>
    </row>
    <row r="1492" spans="1:16" hidden="1" x14ac:dyDescent="0.25">
      <c r="A1492" s="5">
        <v>315387</v>
      </c>
      <c r="B1492" s="5" t="s">
        <v>10955</v>
      </c>
      <c r="C1492" s="5" t="s">
        <v>10956</v>
      </c>
      <c r="D1492" s="5" t="s">
        <v>10957</v>
      </c>
      <c r="E1492" s="5" t="s">
        <v>15585</v>
      </c>
      <c r="F1492" s="5" t="s">
        <v>6137</v>
      </c>
      <c r="G1492" s="5" t="s">
        <v>1803</v>
      </c>
      <c r="H1492" s="5" t="s">
        <v>10958</v>
      </c>
      <c r="I1492" s="5">
        <v>305715</v>
      </c>
      <c r="J1492" s="5" t="s">
        <v>2336</v>
      </c>
      <c r="K1492" s="5" t="s">
        <v>2337</v>
      </c>
      <c r="L1492" s="5" t="s">
        <v>1590</v>
      </c>
      <c r="M1492" s="5" t="s">
        <v>10959</v>
      </c>
      <c r="N1492" s="5" t="s">
        <v>1826</v>
      </c>
      <c r="O1492" s="5" t="s">
        <v>5629</v>
      </c>
      <c r="P1492" s="5" t="s">
        <v>5630</v>
      </c>
    </row>
    <row r="1493" spans="1:16" hidden="1" x14ac:dyDescent="0.25">
      <c r="A1493" s="5">
        <v>315390</v>
      </c>
      <c r="B1493" s="5" t="s">
        <v>10960</v>
      </c>
      <c r="C1493" s="5" t="s">
        <v>10961</v>
      </c>
      <c r="D1493" s="5" t="s">
        <v>10962</v>
      </c>
      <c r="E1493" s="5" t="s">
        <v>15586</v>
      </c>
      <c r="F1493" s="5" t="s">
        <v>1742</v>
      </c>
      <c r="G1493" s="5" t="s">
        <v>1803</v>
      </c>
      <c r="H1493" s="5" t="s">
        <v>10963</v>
      </c>
      <c r="I1493" s="5">
        <v>305715</v>
      </c>
      <c r="J1493" s="5" t="s">
        <v>2336</v>
      </c>
      <c r="K1493" s="5" t="s">
        <v>2337</v>
      </c>
      <c r="L1493" s="5" t="s">
        <v>1590</v>
      </c>
      <c r="M1493" s="5" t="s">
        <v>10964</v>
      </c>
      <c r="N1493" s="5" t="s">
        <v>10965</v>
      </c>
      <c r="O1493" s="5" t="s">
        <v>5629</v>
      </c>
      <c r="P1493" s="5" t="s">
        <v>5630</v>
      </c>
    </row>
    <row r="1494" spans="1:16" hidden="1" x14ac:dyDescent="0.25">
      <c r="A1494" s="5">
        <v>315460</v>
      </c>
      <c r="B1494" s="5" t="s">
        <v>10966</v>
      </c>
      <c r="C1494" s="5" t="s">
        <v>10967</v>
      </c>
      <c r="D1494" s="5" t="s">
        <v>10968</v>
      </c>
      <c r="E1494" s="5" t="s">
        <v>15587</v>
      </c>
      <c r="F1494" s="5" t="s">
        <v>1709</v>
      </c>
      <c r="G1494" s="5" t="s">
        <v>1661</v>
      </c>
      <c r="H1494" s="5" t="s">
        <v>10969</v>
      </c>
      <c r="I1494" s="5">
        <v>305032</v>
      </c>
      <c r="J1494" s="5" t="s">
        <v>2269</v>
      </c>
      <c r="K1494" s="5" t="s">
        <v>2270</v>
      </c>
      <c r="L1494" s="5" t="s">
        <v>1590</v>
      </c>
      <c r="M1494" s="5" t="s">
        <v>4379</v>
      </c>
      <c r="N1494" s="5" t="s">
        <v>9709</v>
      </c>
      <c r="O1494" s="5" t="s">
        <v>2273</v>
      </c>
      <c r="P1494" s="5" t="s">
        <v>2274</v>
      </c>
    </row>
    <row r="1495" spans="1:16" hidden="1" x14ac:dyDescent="0.25">
      <c r="A1495" s="5">
        <v>315462</v>
      </c>
      <c r="B1495" s="5" t="s">
        <v>10970</v>
      </c>
      <c r="C1495" s="5" t="s">
        <v>10971</v>
      </c>
      <c r="D1495" s="5" t="s">
        <v>10972</v>
      </c>
      <c r="E1495" s="5" t="s">
        <v>15588</v>
      </c>
      <c r="F1495" s="5" t="s">
        <v>2134</v>
      </c>
      <c r="G1495" s="5" t="s">
        <v>1661</v>
      </c>
      <c r="H1495" s="5" t="s">
        <v>10973</v>
      </c>
      <c r="I1495" s="5">
        <v>305720</v>
      </c>
      <c r="J1495" s="5" t="s">
        <v>2260</v>
      </c>
      <c r="K1495" s="5" t="s">
        <v>2261</v>
      </c>
      <c r="L1495" s="5" t="s">
        <v>1590</v>
      </c>
      <c r="M1495" s="5" t="s">
        <v>8931</v>
      </c>
      <c r="N1495" s="5" t="s">
        <v>6739</v>
      </c>
      <c r="O1495" s="5" t="s">
        <v>3031</v>
      </c>
      <c r="P1495" s="5" t="s">
        <v>3032</v>
      </c>
    </row>
    <row r="1496" spans="1:16" hidden="1" x14ac:dyDescent="0.25">
      <c r="A1496" s="5">
        <v>315471</v>
      </c>
      <c r="B1496" s="5" t="s">
        <v>10974</v>
      </c>
      <c r="C1496" s="5" t="s">
        <v>10975</v>
      </c>
      <c r="D1496" s="5" t="s">
        <v>10976</v>
      </c>
      <c r="E1496" s="5" t="s">
        <v>15589</v>
      </c>
      <c r="F1496" s="5" t="s">
        <v>5440</v>
      </c>
      <c r="G1496" s="5" t="s">
        <v>1599</v>
      </c>
      <c r="H1496" s="5" t="s">
        <v>10977</v>
      </c>
      <c r="I1496" s="5">
        <v>305237</v>
      </c>
      <c r="J1496" s="5" t="s">
        <v>3646</v>
      </c>
      <c r="K1496" s="5" t="s">
        <v>2798</v>
      </c>
      <c r="L1496" s="5" t="s">
        <v>1590</v>
      </c>
      <c r="M1496" s="5" t="s">
        <v>10978</v>
      </c>
      <c r="N1496" s="5" t="s">
        <v>10979</v>
      </c>
      <c r="O1496" s="5" t="s">
        <v>3799</v>
      </c>
      <c r="P1496" s="5" t="s">
        <v>3800</v>
      </c>
    </row>
    <row r="1497" spans="1:16" hidden="1" x14ac:dyDescent="0.25">
      <c r="A1497" s="5">
        <v>315596</v>
      </c>
      <c r="B1497" s="5" t="s">
        <v>10980</v>
      </c>
      <c r="C1497" s="5" t="s">
        <v>10981</v>
      </c>
      <c r="D1497" s="5" t="s">
        <v>10982</v>
      </c>
      <c r="E1497" s="5" t="s">
        <v>15590</v>
      </c>
      <c r="F1497" s="5" t="s">
        <v>10983</v>
      </c>
      <c r="G1497" s="5" t="s">
        <v>1599</v>
      </c>
      <c r="H1497" s="5" t="s">
        <v>10984</v>
      </c>
      <c r="I1497" s="5">
        <v>305273</v>
      </c>
      <c r="J1497" s="5" t="s">
        <v>4049</v>
      </c>
      <c r="K1497" s="5" t="s">
        <v>1643</v>
      </c>
      <c r="L1497" s="5" t="s">
        <v>1590</v>
      </c>
      <c r="M1497" s="5" t="s">
        <v>10985</v>
      </c>
      <c r="N1497" s="5" t="s">
        <v>9113</v>
      </c>
      <c r="O1497" s="5" t="s">
        <v>1603</v>
      </c>
      <c r="P1497" s="5" t="s">
        <v>1604</v>
      </c>
    </row>
    <row r="1498" spans="1:16" hidden="1" x14ac:dyDescent="0.25">
      <c r="A1498" s="5">
        <v>315647</v>
      </c>
      <c r="B1498" s="5" t="s">
        <v>10986</v>
      </c>
      <c r="C1498" s="5" t="s">
        <v>10987</v>
      </c>
      <c r="D1498" s="5" t="s">
        <v>10988</v>
      </c>
      <c r="E1498" s="5" t="s">
        <v>15591</v>
      </c>
      <c r="F1498" s="5" t="s">
        <v>1901</v>
      </c>
      <c r="G1498" s="5" t="s">
        <v>1661</v>
      </c>
      <c r="H1498" s="5" t="s">
        <v>10989</v>
      </c>
      <c r="I1498" s="5">
        <v>319022</v>
      </c>
      <c r="J1498" s="5" t="s">
        <v>2008</v>
      </c>
      <c r="K1498" s="5" t="s">
        <v>1643</v>
      </c>
      <c r="L1498" s="5" t="s">
        <v>1590</v>
      </c>
      <c r="M1498" s="5" t="s">
        <v>5181</v>
      </c>
      <c r="N1498" s="5" t="s">
        <v>10990</v>
      </c>
      <c r="O1498" s="5" t="s">
        <v>2011</v>
      </c>
      <c r="P1498" s="5" t="s">
        <v>2012</v>
      </c>
    </row>
    <row r="1499" spans="1:16" hidden="1" x14ac:dyDescent="0.25">
      <c r="A1499" s="5">
        <v>315648</v>
      </c>
      <c r="B1499" s="5" t="s">
        <v>10991</v>
      </c>
      <c r="C1499" s="5" t="s">
        <v>10992</v>
      </c>
      <c r="D1499" s="5" t="s">
        <v>10993</v>
      </c>
      <c r="E1499" s="5" t="s">
        <v>15592</v>
      </c>
      <c r="F1499" s="5" t="s">
        <v>8338</v>
      </c>
      <c r="G1499" s="5" t="s">
        <v>1599</v>
      </c>
      <c r="H1499" s="5" t="s">
        <v>10994</v>
      </c>
      <c r="I1499" s="5">
        <v>305341</v>
      </c>
      <c r="J1499" s="5" t="s">
        <v>1785</v>
      </c>
      <c r="K1499" s="5" t="s">
        <v>1786</v>
      </c>
      <c r="L1499" s="5" t="s">
        <v>1590</v>
      </c>
      <c r="M1499" s="5" t="s">
        <v>10995</v>
      </c>
      <c r="N1499" s="5" t="s">
        <v>10996</v>
      </c>
      <c r="O1499" s="5" t="s">
        <v>4743</v>
      </c>
      <c r="P1499" s="5" t="s">
        <v>4744</v>
      </c>
    </row>
    <row r="1500" spans="1:16" hidden="1" x14ac:dyDescent="0.25">
      <c r="A1500" s="5">
        <v>315672</v>
      </c>
      <c r="B1500" s="5" t="s">
        <v>10997</v>
      </c>
      <c r="C1500" s="5" t="s">
        <v>10998</v>
      </c>
      <c r="D1500" s="5" t="s">
        <v>10999</v>
      </c>
      <c r="E1500" s="5" t="s">
        <v>15593</v>
      </c>
      <c r="F1500" s="5" t="s">
        <v>2366</v>
      </c>
      <c r="G1500" s="5" t="s">
        <v>2043</v>
      </c>
      <c r="H1500" s="5" t="s">
        <v>11000</v>
      </c>
      <c r="I1500" s="5">
        <v>304866</v>
      </c>
      <c r="J1500" s="5" t="s">
        <v>1597</v>
      </c>
      <c r="K1500" s="5" t="s">
        <v>1598</v>
      </c>
      <c r="L1500" s="5" t="s">
        <v>1590</v>
      </c>
      <c r="M1500" s="5" t="s">
        <v>11001</v>
      </c>
      <c r="N1500" s="5" t="s">
        <v>10776</v>
      </c>
      <c r="O1500" s="5" t="s">
        <v>11002</v>
      </c>
      <c r="P1500" s="5" t="s">
        <v>11003</v>
      </c>
    </row>
    <row r="1501" spans="1:16" hidden="1" x14ac:dyDescent="0.25">
      <c r="A1501" s="5">
        <v>315826</v>
      </c>
      <c r="B1501" s="5" t="s">
        <v>11004</v>
      </c>
      <c r="C1501" s="5" t="s">
        <v>11005</v>
      </c>
      <c r="D1501" s="5" t="s">
        <v>11006</v>
      </c>
      <c r="E1501" s="5" t="s">
        <v>15594</v>
      </c>
      <c r="F1501" s="5" t="s">
        <v>11007</v>
      </c>
      <c r="G1501" s="5" t="s">
        <v>1803</v>
      </c>
      <c r="H1501" s="5" t="s">
        <v>11008</v>
      </c>
      <c r="I1501" s="5">
        <v>323392</v>
      </c>
      <c r="J1501" s="5" t="s">
        <v>8608</v>
      </c>
      <c r="K1501" s="5" t="s">
        <v>8606</v>
      </c>
      <c r="L1501" s="5" t="s">
        <v>2574</v>
      </c>
      <c r="M1501" s="5" t="s">
        <v>11009</v>
      </c>
      <c r="N1501" s="5" t="s">
        <v>11010</v>
      </c>
      <c r="O1501" s="5" t="s">
        <v>2576</v>
      </c>
      <c r="P1501" s="5" t="s">
        <v>2577</v>
      </c>
    </row>
    <row r="1502" spans="1:16" hidden="1" x14ac:dyDescent="0.25">
      <c r="A1502" s="5">
        <v>315847</v>
      </c>
      <c r="B1502" s="5" t="s">
        <v>11011</v>
      </c>
      <c r="C1502" s="5" t="s">
        <v>11012</v>
      </c>
      <c r="D1502" s="5" t="s">
        <v>11013</v>
      </c>
      <c r="E1502" s="5" t="s">
        <v>15595</v>
      </c>
      <c r="F1502" s="5" t="s">
        <v>4628</v>
      </c>
      <c r="G1502" s="5" t="s">
        <v>1661</v>
      </c>
      <c r="H1502" s="5" t="s">
        <v>11014</v>
      </c>
      <c r="I1502" s="5">
        <v>305406</v>
      </c>
      <c r="J1502" s="5" t="s">
        <v>4803</v>
      </c>
      <c r="K1502" s="5" t="s">
        <v>4804</v>
      </c>
      <c r="L1502" s="5" t="s">
        <v>2088</v>
      </c>
      <c r="M1502" s="5" t="s">
        <v>11015</v>
      </c>
      <c r="N1502" s="5" t="s">
        <v>5599</v>
      </c>
      <c r="O1502" s="5" t="s">
        <v>4832</v>
      </c>
      <c r="P1502" s="5" t="s">
        <v>4833</v>
      </c>
    </row>
    <row r="1503" spans="1:16" hidden="1" x14ac:dyDescent="0.25">
      <c r="A1503" s="5">
        <v>315863</v>
      </c>
      <c r="B1503" s="5" t="s">
        <v>11016</v>
      </c>
      <c r="C1503" s="5" t="s">
        <v>11017</v>
      </c>
      <c r="D1503" s="5" t="s">
        <v>11018</v>
      </c>
      <c r="E1503" s="5" t="s">
        <v>15596</v>
      </c>
      <c r="F1503" s="5" t="s">
        <v>1851</v>
      </c>
      <c r="G1503" s="5" t="s">
        <v>1661</v>
      </c>
      <c r="H1503" s="5" t="s">
        <v>11019</v>
      </c>
      <c r="I1503" s="5">
        <v>310093</v>
      </c>
      <c r="J1503" s="5" t="s">
        <v>7338</v>
      </c>
      <c r="K1503" s="5" t="s">
        <v>1643</v>
      </c>
      <c r="L1503" s="5" t="s">
        <v>1590</v>
      </c>
      <c r="M1503" s="5" t="s">
        <v>11020</v>
      </c>
      <c r="N1503" s="5" t="s">
        <v>4430</v>
      </c>
      <c r="O1503" s="5" t="s">
        <v>5641</v>
      </c>
      <c r="P1503" s="5" t="s">
        <v>5642</v>
      </c>
    </row>
    <row r="1504" spans="1:16" hidden="1" x14ac:dyDescent="0.25">
      <c r="A1504" s="5">
        <v>315919</v>
      </c>
      <c r="B1504" s="5" t="s">
        <v>11021</v>
      </c>
      <c r="C1504" s="5" t="s">
        <v>11022</v>
      </c>
      <c r="D1504" s="5" t="s">
        <v>11023</v>
      </c>
      <c r="E1504" s="5" t="s">
        <v>15597</v>
      </c>
      <c r="F1504" s="5" t="s">
        <v>1772</v>
      </c>
      <c r="G1504" s="5" t="s">
        <v>1661</v>
      </c>
      <c r="H1504" s="5" t="s">
        <v>11024</v>
      </c>
      <c r="I1504" s="5">
        <v>305586</v>
      </c>
      <c r="J1504" s="5" t="s">
        <v>5760</v>
      </c>
      <c r="K1504" s="5" t="s">
        <v>1700</v>
      </c>
      <c r="L1504" s="5" t="s">
        <v>1590</v>
      </c>
      <c r="M1504" s="5" t="s">
        <v>11025</v>
      </c>
      <c r="N1504" s="5" t="s">
        <v>3243</v>
      </c>
      <c r="O1504" s="5" t="s">
        <v>5765</v>
      </c>
      <c r="P1504" s="5" t="s">
        <v>5766</v>
      </c>
    </row>
    <row r="1505" spans="1:16" hidden="1" x14ac:dyDescent="0.25">
      <c r="A1505" s="5">
        <v>315920</v>
      </c>
      <c r="B1505" s="5" t="s">
        <v>11026</v>
      </c>
      <c r="C1505" s="5" t="s">
        <v>11027</v>
      </c>
      <c r="D1505" s="5" t="s">
        <v>11028</v>
      </c>
      <c r="E1505" s="5" t="s">
        <v>15598</v>
      </c>
      <c r="F1505" s="5" t="s">
        <v>1901</v>
      </c>
      <c r="G1505" s="5" t="s">
        <v>1661</v>
      </c>
      <c r="H1505" s="5" t="s">
        <v>11029</v>
      </c>
      <c r="I1505" s="5">
        <v>305595</v>
      </c>
      <c r="J1505" s="5" t="s">
        <v>5800</v>
      </c>
      <c r="K1505" s="5" t="s">
        <v>1643</v>
      </c>
      <c r="L1505" s="5" t="s">
        <v>1590</v>
      </c>
      <c r="M1505" s="5" t="s">
        <v>11030</v>
      </c>
      <c r="N1505" s="5" t="s">
        <v>5622</v>
      </c>
      <c r="O1505" s="5" t="s">
        <v>2011</v>
      </c>
      <c r="P1505" s="5" t="s">
        <v>2012</v>
      </c>
    </row>
    <row r="1506" spans="1:16" hidden="1" x14ac:dyDescent="0.25">
      <c r="A1506" s="5">
        <v>315924</v>
      </c>
      <c r="B1506" s="5" t="s">
        <v>11031</v>
      </c>
      <c r="C1506" s="5" t="s">
        <v>11032</v>
      </c>
      <c r="D1506" s="5" t="s">
        <v>11033</v>
      </c>
      <c r="E1506" s="5" t="s">
        <v>15599</v>
      </c>
      <c r="F1506" s="5" t="s">
        <v>6615</v>
      </c>
      <c r="G1506" s="5" t="s">
        <v>2025</v>
      </c>
      <c r="H1506" s="5" t="s">
        <v>11034</v>
      </c>
      <c r="I1506" s="5">
        <v>305713</v>
      </c>
      <c r="J1506" s="5" t="s">
        <v>6025</v>
      </c>
      <c r="K1506" s="5" t="s">
        <v>2345</v>
      </c>
      <c r="L1506" s="5" t="s">
        <v>2088</v>
      </c>
      <c r="M1506" s="5" t="s">
        <v>11035</v>
      </c>
      <c r="N1506" s="5" t="s">
        <v>11036</v>
      </c>
      <c r="O1506" s="5" t="s">
        <v>6384</v>
      </c>
      <c r="P1506" s="5" t="s">
        <v>6385</v>
      </c>
    </row>
    <row r="1507" spans="1:16" hidden="1" x14ac:dyDescent="0.25">
      <c r="A1507" s="5">
        <v>315997</v>
      </c>
      <c r="B1507" s="5" t="s">
        <v>11037</v>
      </c>
      <c r="C1507" s="5" t="s">
        <v>11038</v>
      </c>
      <c r="D1507" s="5" t="s">
        <v>11039</v>
      </c>
      <c r="E1507" s="5" t="s">
        <v>15600</v>
      </c>
      <c r="F1507" s="5" t="s">
        <v>1840</v>
      </c>
      <c r="G1507" s="5" t="s">
        <v>1599</v>
      </c>
      <c r="H1507" s="5" t="s">
        <v>11040</v>
      </c>
      <c r="I1507" s="5">
        <v>305181</v>
      </c>
      <c r="J1507" s="5" t="s">
        <v>1842</v>
      </c>
      <c r="K1507" s="5" t="s">
        <v>1843</v>
      </c>
      <c r="L1507" s="5" t="s">
        <v>1590</v>
      </c>
      <c r="M1507" s="5" t="s">
        <v>11041</v>
      </c>
      <c r="N1507" s="5" t="s">
        <v>11042</v>
      </c>
      <c r="O1507" s="5" t="s">
        <v>3598</v>
      </c>
      <c r="P1507" s="5" t="s">
        <v>3599</v>
      </c>
    </row>
    <row r="1508" spans="1:16" hidden="1" x14ac:dyDescent="0.25">
      <c r="A1508" s="5">
        <v>316126</v>
      </c>
      <c r="B1508" s="5" t="s">
        <v>11043</v>
      </c>
      <c r="C1508" s="5" t="s">
        <v>11044</v>
      </c>
      <c r="D1508" s="5" t="s">
        <v>11045</v>
      </c>
      <c r="E1508" s="5" t="s">
        <v>15601</v>
      </c>
      <c r="F1508" s="5" t="s">
        <v>1862</v>
      </c>
      <c r="G1508" s="5" t="s">
        <v>1661</v>
      </c>
      <c r="H1508" s="5" t="s">
        <v>11046</v>
      </c>
      <c r="I1508" s="5">
        <v>305508</v>
      </c>
      <c r="J1508" s="5" t="s">
        <v>5203</v>
      </c>
      <c r="K1508" s="5" t="s">
        <v>1843</v>
      </c>
      <c r="L1508" s="5" t="s">
        <v>1590</v>
      </c>
      <c r="M1508" s="5" t="s">
        <v>11047</v>
      </c>
      <c r="N1508" s="5" t="s">
        <v>2870</v>
      </c>
      <c r="O1508" s="5" t="s">
        <v>3124</v>
      </c>
      <c r="P1508" s="5" t="s">
        <v>3125</v>
      </c>
    </row>
    <row r="1509" spans="1:16" hidden="1" x14ac:dyDescent="0.25">
      <c r="A1509" s="5">
        <v>316147</v>
      </c>
      <c r="B1509" s="5" t="s">
        <v>11048</v>
      </c>
      <c r="C1509" s="5" t="s">
        <v>11049</v>
      </c>
      <c r="D1509" s="5" t="s">
        <v>11050</v>
      </c>
      <c r="E1509" s="5" t="s">
        <v>15602</v>
      </c>
      <c r="F1509" s="5" t="s">
        <v>3826</v>
      </c>
      <c r="G1509" s="5" t="s">
        <v>1661</v>
      </c>
      <c r="H1509" s="5" t="s">
        <v>11051</v>
      </c>
      <c r="I1509" s="5">
        <v>305177</v>
      </c>
      <c r="J1509" s="5" t="s">
        <v>3699</v>
      </c>
      <c r="K1509" s="5" t="s">
        <v>3700</v>
      </c>
      <c r="L1509" s="5" t="s">
        <v>1590</v>
      </c>
      <c r="M1509" s="5" t="s">
        <v>11052</v>
      </c>
      <c r="N1509" s="5" t="s">
        <v>11053</v>
      </c>
      <c r="O1509" s="5" t="s">
        <v>3124</v>
      </c>
      <c r="P1509" s="5" t="s">
        <v>3125</v>
      </c>
    </row>
    <row r="1510" spans="1:16" hidden="1" x14ac:dyDescent="0.25">
      <c r="A1510" s="5">
        <v>316172</v>
      </c>
      <c r="B1510" s="5" t="s">
        <v>11054</v>
      </c>
      <c r="C1510" s="5" t="s">
        <v>11055</v>
      </c>
      <c r="D1510" s="5" t="s">
        <v>11056</v>
      </c>
      <c r="E1510" s="5" t="s">
        <v>15603</v>
      </c>
      <c r="F1510" s="5" t="s">
        <v>1901</v>
      </c>
      <c r="G1510" s="5" t="s">
        <v>1661</v>
      </c>
      <c r="H1510" s="5" t="s">
        <v>11057</v>
      </c>
      <c r="I1510" s="5">
        <v>330548</v>
      </c>
      <c r="J1510" s="5" t="s">
        <v>4452</v>
      </c>
      <c r="K1510" s="5" t="s">
        <v>4453</v>
      </c>
      <c r="L1510" s="5" t="s">
        <v>1590</v>
      </c>
      <c r="M1510" s="5" t="s">
        <v>8135</v>
      </c>
      <c r="N1510" s="5" t="s">
        <v>11058</v>
      </c>
      <c r="O1510" s="5" t="s">
        <v>4455</v>
      </c>
      <c r="P1510" s="5" t="s">
        <v>4456</v>
      </c>
    </row>
    <row r="1511" spans="1:16" hidden="1" x14ac:dyDescent="0.25">
      <c r="A1511" s="5">
        <v>316178</v>
      </c>
      <c r="B1511" s="5" t="s">
        <v>11059</v>
      </c>
      <c r="C1511" s="5" t="s">
        <v>11060</v>
      </c>
      <c r="D1511" s="5" t="s">
        <v>11061</v>
      </c>
      <c r="E1511" s="5" t="s">
        <v>15604</v>
      </c>
      <c r="F1511" s="5" t="s">
        <v>4553</v>
      </c>
      <c r="G1511" s="5" t="s">
        <v>1599</v>
      </c>
      <c r="H1511" s="5" t="s">
        <v>11062</v>
      </c>
      <c r="I1511" s="5">
        <v>311416</v>
      </c>
      <c r="J1511" s="5" t="s">
        <v>5050</v>
      </c>
      <c r="K1511" s="5" t="s">
        <v>4544</v>
      </c>
      <c r="L1511" s="5" t="s">
        <v>2088</v>
      </c>
      <c r="M1511" s="5" t="s">
        <v>11063</v>
      </c>
      <c r="N1511" s="5" t="s">
        <v>1704</v>
      </c>
      <c r="O1511" s="5" t="s">
        <v>3998</v>
      </c>
      <c r="P1511" s="5" t="s">
        <v>3999</v>
      </c>
    </row>
    <row r="1512" spans="1:16" hidden="1" x14ac:dyDescent="0.25">
      <c r="A1512" s="5">
        <v>316308</v>
      </c>
      <c r="B1512" s="5" t="s">
        <v>11064</v>
      </c>
      <c r="C1512" s="5" t="s">
        <v>11065</v>
      </c>
      <c r="D1512" s="5" t="s">
        <v>11066</v>
      </c>
      <c r="E1512" s="5" t="s">
        <v>15605</v>
      </c>
      <c r="F1512" s="5" t="s">
        <v>5048</v>
      </c>
      <c r="G1512" s="5" t="s">
        <v>1599</v>
      </c>
      <c r="H1512" s="5" t="s">
        <v>11067</v>
      </c>
      <c r="I1512" s="5">
        <v>312564</v>
      </c>
      <c r="J1512" s="5" t="s">
        <v>10125</v>
      </c>
      <c r="K1512" s="5" t="s">
        <v>4544</v>
      </c>
      <c r="L1512" s="5" t="s">
        <v>2088</v>
      </c>
      <c r="M1512" s="5" t="s">
        <v>11068</v>
      </c>
      <c r="N1512" s="5" t="s">
        <v>10260</v>
      </c>
      <c r="O1512" s="5" t="s">
        <v>3998</v>
      </c>
      <c r="P1512" s="5" t="s">
        <v>3999</v>
      </c>
    </row>
    <row r="1513" spans="1:16" hidden="1" x14ac:dyDescent="0.25">
      <c r="A1513" s="5">
        <v>316364</v>
      </c>
      <c r="B1513" s="5" t="s">
        <v>11069</v>
      </c>
      <c r="C1513" s="5" t="s">
        <v>11070</v>
      </c>
      <c r="D1513" s="5" t="s">
        <v>11071</v>
      </c>
      <c r="E1513" s="5" t="s">
        <v>15606</v>
      </c>
      <c r="F1513" s="5" t="s">
        <v>6743</v>
      </c>
      <c r="G1513" s="5" t="s">
        <v>1661</v>
      </c>
      <c r="H1513" s="5" t="s">
        <v>11072</v>
      </c>
      <c r="I1513" s="5">
        <v>305642</v>
      </c>
      <c r="J1513" s="5" t="s">
        <v>6055</v>
      </c>
      <c r="K1513" s="5" t="s">
        <v>2483</v>
      </c>
      <c r="L1513" s="5" t="s">
        <v>1590</v>
      </c>
      <c r="M1513" s="5" t="s">
        <v>11073</v>
      </c>
      <c r="N1513" s="5" t="s">
        <v>11074</v>
      </c>
      <c r="O1513" s="5" t="s">
        <v>6059</v>
      </c>
      <c r="P1513" s="5" t="s">
        <v>6060</v>
      </c>
    </row>
    <row r="1514" spans="1:16" hidden="1" x14ac:dyDescent="0.25">
      <c r="A1514" s="5">
        <v>316423</v>
      </c>
      <c r="B1514" s="5" t="s">
        <v>11075</v>
      </c>
      <c r="C1514" s="5" t="s">
        <v>11076</v>
      </c>
      <c r="D1514" s="5" t="s">
        <v>10241</v>
      </c>
      <c r="E1514" s="5" t="s">
        <v>15607</v>
      </c>
      <c r="F1514" s="5" t="s">
        <v>10242</v>
      </c>
      <c r="G1514" s="5" t="s">
        <v>1599</v>
      </c>
      <c r="H1514" s="5" t="s">
        <v>11077</v>
      </c>
      <c r="I1514" s="5">
        <v>305454</v>
      </c>
      <c r="J1514" s="5" t="s">
        <v>5103</v>
      </c>
      <c r="K1514" s="5" t="s">
        <v>5104</v>
      </c>
      <c r="L1514" s="5" t="s">
        <v>2148</v>
      </c>
      <c r="M1514" s="5" t="s">
        <v>11078</v>
      </c>
      <c r="N1514" s="5" t="s">
        <v>11079</v>
      </c>
      <c r="O1514" s="5" t="s">
        <v>11080</v>
      </c>
      <c r="P1514" s="5" t="s">
        <v>11081</v>
      </c>
    </row>
    <row r="1515" spans="1:16" hidden="1" x14ac:dyDescent="0.25">
      <c r="A1515" s="5">
        <v>316449</v>
      </c>
      <c r="B1515" s="5" t="s">
        <v>11082</v>
      </c>
      <c r="C1515" s="5" t="s">
        <v>11083</v>
      </c>
      <c r="D1515" s="5" t="s">
        <v>11084</v>
      </c>
      <c r="E1515" s="5" t="s">
        <v>15608</v>
      </c>
      <c r="F1515" s="5" t="s">
        <v>7722</v>
      </c>
      <c r="G1515" s="5" t="s">
        <v>2025</v>
      </c>
      <c r="H1515" s="5" t="s">
        <v>11085</v>
      </c>
      <c r="I1515" s="5">
        <v>304994</v>
      </c>
      <c r="J1515" s="5" t="s">
        <v>2490</v>
      </c>
      <c r="K1515" s="5" t="s">
        <v>2117</v>
      </c>
      <c r="L1515" s="5" t="s">
        <v>1590</v>
      </c>
      <c r="M1515" s="5" t="s">
        <v>11086</v>
      </c>
      <c r="N1515" s="5" t="s">
        <v>3347</v>
      </c>
      <c r="O1515" s="5" t="s">
        <v>2031</v>
      </c>
      <c r="P1515" s="5" t="s">
        <v>2032</v>
      </c>
    </row>
    <row r="1516" spans="1:16" hidden="1" x14ac:dyDescent="0.25">
      <c r="A1516" s="5">
        <v>316451</v>
      </c>
      <c r="B1516" s="5" t="s">
        <v>11087</v>
      </c>
      <c r="C1516" s="5" t="s">
        <v>11088</v>
      </c>
      <c r="D1516" s="5" t="s">
        <v>11089</v>
      </c>
      <c r="E1516" s="5" t="s">
        <v>15609</v>
      </c>
      <c r="F1516" s="5" t="s">
        <v>2243</v>
      </c>
      <c r="G1516" s="5" t="s">
        <v>2025</v>
      </c>
      <c r="H1516" s="5" t="s">
        <v>11090</v>
      </c>
      <c r="I1516" s="5">
        <v>306339</v>
      </c>
      <c r="J1516" s="5" t="s">
        <v>6274</v>
      </c>
      <c r="K1516" s="5" t="s">
        <v>2470</v>
      </c>
      <c r="L1516" s="5" t="s">
        <v>1590</v>
      </c>
      <c r="M1516" s="5" t="s">
        <v>2127</v>
      </c>
      <c r="N1516" s="5" t="s">
        <v>2047</v>
      </c>
      <c r="O1516" s="5" t="s">
        <v>2248</v>
      </c>
      <c r="P1516" s="5" t="s">
        <v>2249</v>
      </c>
    </row>
    <row r="1517" spans="1:16" hidden="1" x14ac:dyDescent="0.25">
      <c r="A1517" s="5">
        <v>316510</v>
      </c>
      <c r="B1517" s="5" t="s">
        <v>11091</v>
      </c>
      <c r="C1517" s="5" t="s">
        <v>11092</v>
      </c>
      <c r="D1517" s="5" t="s">
        <v>11093</v>
      </c>
      <c r="E1517" s="5" t="s">
        <v>15610</v>
      </c>
      <c r="F1517" s="5" t="s">
        <v>3503</v>
      </c>
      <c r="G1517" s="5" t="s">
        <v>1661</v>
      </c>
      <c r="H1517" s="5" t="s">
        <v>11094</v>
      </c>
      <c r="I1517" s="5">
        <v>304873</v>
      </c>
      <c r="J1517" s="5" t="s">
        <v>1660</v>
      </c>
      <c r="K1517" s="5" t="s">
        <v>1585</v>
      </c>
      <c r="L1517" s="5" t="s">
        <v>1590</v>
      </c>
      <c r="M1517" s="5" t="s">
        <v>7699</v>
      </c>
      <c r="N1517" s="5" t="s">
        <v>3666</v>
      </c>
      <c r="O1517" s="5" t="s">
        <v>1665</v>
      </c>
      <c r="P1517" s="5" t="s">
        <v>1666</v>
      </c>
    </row>
    <row r="1518" spans="1:16" hidden="1" x14ac:dyDescent="0.25">
      <c r="A1518" s="5">
        <v>316526</v>
      </c>
      <c r="B1518" s="5" t="s">
        <v>11095</v>
      </c>
      <c r="C1518" s="5" t="s">
        <v>11096</v>
      </c>
      <c r="D1518" s="5" t="s">
        <v>11097</v>
      </c>
      <c r="E1518" s="5" t="s">
        <v>15611</v>
      </c>
      <c r="F1518" s="5" t="s">
        <v>6615</v>
      </c>
      <c r="G1518" s="5" t="s">
        <v>1599</v>
      </c>
      <c r="H1518" s="5" t="s">
        <v>11098</v>
      </c>
      <c r="I1518" s="5">
        <v>305151</v>
      </c>
      <c r="J1518" s="5" t="s">
        <v>3405</v>
      </c>
      <c r="K1518" s="5" t="s">
        <v>3406</v>
      </c>
      <c r="L1518" s="5" t="s">
        <v>1590</v>
      </c>
      <c r="M1518" s="5" t="s">
        <v>11099</v>
      </c>
      <c r="N1518" s="5" t="s">
        <v>9820</v>
      </c>
      <c r="O1518" s="5" t="s">
        <v>3528</v>
      </c>
      <c r="P1518" s="5" t="s">
        <v>3529</v>
      </c>
    </row>
    <row r="1519" spans="1:16" hidden="1" x14ac:dyDescent="0.25">
      <c r="A1519" s="5">
        <v>316528</v>
      </c>
      <c r="B1519" s="5" t="s">
        <v>11100</v>
      </c>
      <c r="C1519" s="5" t="s">
        <v>11101</v>
      </c>
      <c r="D1519" s="5" t="s">
        <v>11102</v>
      </c>
      <c r="E1519" s="5" t="s">
        <v>15612</v>
      </c>
      <c r="F1519" s="5" t="s">
        <v>8121</v>
      </c>
      <c r="G1519" s="5" t="s">
        <v>1661</v>
      </c>
      <c r="H1519" s="5" t="s">
        <v>11103</v>
      </c>
      <c r="I1519" s="5">
        <v>305598</v>
      </c>
      <c r="J1519" s="5" t="s">
        <v>5287</v>
      </c>
      <c r="K1519" s="5" t="s">
        <v>1643</v>
      </c>
      <c r="L1519" s="5" t="s">
        <v>1590</v>
      </c>
      <c r="M1519" s="5" t="s">
        <v>11104</v>
      </c>
      <c r="N1519" s="5" t="s">
        <v>3030</v>
      </c>
      <c r="O1519" s="5" t="s">
        <v>2011</v>
      </c>
      <c r="P1519" s="5" t="s">
        <v>2012</v>
      </c>
    </row>
    <row r="1520" spans="1:16" hidden="1" x14ac:dyDescent="0.25">
      <c r="A1520" s="5">
        <v>316535</v>
      </c>
      <c r="B1520" s="5" t="s">
        <v>11105</v>
      </c>
      <c r="C1520" s="5" t="s">
        <v>11106</v>
      </c>
      <c r="D1520" s="5" t="s">
        <v>11107</v>
      </c>
      <c r="E1520" s="5" t="s">
        <v>15613</v>
      </c>
      <c r="F1520" s="5" t="s">
        <v>8556</v>
      </c>
      <c r="G1520" s="5" t="s">
        <v>1599</v>
      </c>
      <c r="H1520" s="5" t="s">
        <v>11108</v>
      </c>
      <c r="I1520" s="5">
        <v>305307</v>
      </c>
      <c r="J1520" s="5" t="s">
        <v>4327</v>
      </c>
      <c r="K1520" s="5" t="s">
        <v>4328</v>
      </c>
      <c r="L1520" s="5" t="s">
        <v>1590</v>
      </c>
      <c r="M1520" s="5" t="s">
        <v>11109</v>
      </c>
      <c r="N1520" s="5" t="s">
        <v>6312</v>
      </c>
      <c r="O1520" s="5" t="s">
        <v>1629</v>
      </c>
      <c r="P1520" s="5" t="s">
        <v>1630</v>
      </c>
    </row>
    <row r="1521" spans="1:16" hidden="1" x14ac:dyDescent="0.25">
      <c r="A1521" s="5">
        <v>316536</v>
      </c>
      <c r="B1521" s="5" t="s">
        <v>11110</v>
      </c>
      <c r="C1521" s="5" t="s">
        <v>11111</v>
      </c>
      <c r="D1521" s="5" t="s">
        <v>11112</v>
      </c>
      <c r="E1521" s="5" t="s">
        <v>15614</v>
      </c>
      <c r="F1521" s="5" t="s">
        <v>3119</v>
      </c>
      <c r="G1521" s="5" t="s">
        <v>1599</v>
      </c>
      <c r="H1521" s="5" t="s">
        <v>11113</v>
      </c>
      <c r="I1521" s="5">
        <v>305238</v>
      </c>
      <c r="J1521" s="5" t="s">
        <v>4025</v>
      </c>
      <c r="K1521" s="5" t="s">
        <v>1947</v>
      </c>
      <c r="L1521" s="5" t="s">
        <v>1590</v>
      </c>
      <c r="M1521" s="5" t="s">
        <v>11114</v>
      </c>
      <c r="N1521" s="5" t="s">
        <v>7189</v>
      </c>
      <c r="O1521" s="5" t="s">
        <v>3598</v>
      </c>
      <c r="P1521" s="5" t="s">
        <v>3599</v>
      </c>
    </row>
    <row r="1522" spans="1:16" hidden="1" x14ac:dyDescent="0.25">
      <c r="A1522" s="5">
        <v>316543</v>
      </c>
      <c r="B1522" s="5" t="s">
        <v>11115</v>
      </c>
      <c r="C1522" s="5" t="s">
        <v>11116</v>
      </c>
      <c r="D1522" s="5" t="s">
        <v>11117</v>
      </c>
      <c r="E1522" s="5" t="s">
        <v>15615</v>
      </c>
      <c r="F1522" s="5" t="s">
        <v>3621</v>
      </c>
      <c r="G1522" s="5" t="s">
        <v>1652</v>
      </c>
      <c r="H1522" s="5" t="s">
        <v>11118</v>
      </c>
      <c r="I1522" s="5">
        <v>305149</v>
      </c>
      <c r="J1522" s="5" t="s">
        <v>1711</v>
      </c>
      <c r="K1522" s="5" t="s">
        <v>1712</v>
      </c>
      <c r="L1522" s="5" t="s">
        <v>1590</v>
      </c>
      <c r="M1522" s="5" t="s">
        <v>11119</v>
      </c>
      <c r="N1522" s="5" t="s">
        <v>11120</v>
      </c>
      <c r="O1522" s="5" t="s">
        <v>1715</v>
      </c>
      <c r="P1522" s="5" t="s">
        <v>1716</v>
      </c>
    </row>
    <row r="1523" spans="1:16" hidden="1" x14ac:dyDescent="0.25">
      <c r="A1523" s="5">
        <v>316554</v>
      </c>
      <c r="B1523" s="5" t="s">
        <v>11121</v>
      </c>
      <c r="C1523" s="5" t="s">
        <v>11122</v>
      </c>
      <c r="D1523" s="5" t="s">
        <v>11123</v>
      </c>
      <c r="E1523" s="5" t="s">
        <v>15616</v>
      </c>
      <c r="F1523" s="5" t="s">
        <v>5048</v>
      </c>
      <c r="G1523" s="5" t="s">
        <v>1599</v>
      </c>
      <c r="H1523" s="5" t="s">
        <v>11124</v>
      </c>
      <c r="I1523" s="5">
        <v>312564</v>
      </c>
      <c r="J1523" s="5" t="s">
        <v>10125</v>
      </c>
      <c r="K1523" s="5" t="s">
        <v>4544</v>
      </c>
      <c r="L1523" s="5" t="s">
        <v>2088</v>
      </c>
      <c r="M1523" s="5" t="s">
        <v>6574</v>
      </c>
      <c r="N1523" s="5" t="s">
        <v>11125</v>
      </c>
      <c r="O1523" s="5" t="s">
        <v>3998</v>
      </c>
      <c r="P1523" s="5" t="s">
        <v>3999</v>
      </c>
    </row>
    <row r="1524" spans="1:16" hidden="1" x14ac:dyDescent="0.25">
      <c r="A1524" s="5">
        <v>316602</v>
      </c>
      <c r="B1524" s="5" t="s">
        <v>11126</v>
      </c>
      <c r="C1524" s="5" t="s">
        <v>11127</v>
      </c>
      <c r="D1524" s="5" t="s">
        <v>11128</v>
      </c>
      <c r="E1524" s="5" t="s">
        <v>15617</v>
      </c>
      <c r="F1524" s="5" t="s">
        <v>2243</v>
      </c>
      <c r="G1524" s="5" t="s">
        <v>1652</v>
      </c>
      <c r="H1524" s="5" t="s">
        <v>11129</v>
      </c>
      <c r="I1524" s="5">
        <v>312809</v>
      </c>
      <c r="J1524" s="5" t="s">
        <v>2869</v>
      </c>
      <c r="K1524" s="5" t="s">
        <v>2470</v>
      </c>
      <c r="L1524" s="5" t="s">
        <v>1590</v>
      </c>
      <c r="M1524" s="5" t="s">
        <v>11130</v>
      </c>
      <c r="N1524" s="5" t="s">
        <v>1826</v>
      </c>
      <c r="O1524" s="5" t="s">
        <v>1726</v>
      </c>
      <c r="P1524" s="5" t="s">
        <v>1727</v>
      </c>
    </row>
    <row r="1525" spans="1:16" hidden="1" x14ac:dyDescent="0.25">
      <c r="A1525" s="5">
        <v>316667</v>
      </c>
      <c r="B1525" s="5" t="s">
        <v>11131</v>
      </c>
      <c r="C1525" s="5" t="s">
        <v>11132</v>
      </c>
      <c r="D1525" s="5" t="s">
        <v>11133</v>
      </c>
      <c r="E1525" s="5" t="s">
        <v>15618</v>
      </c>
      <c r="F1525" s="5" t="s">
        <v>1901</v>
      </c>
      <c r="G1525" s="5" t="s">
        <v>1586</v>
      </c>
      <c r="H1525" s="5" t="s">
        <v>11134</v>
      </c>
      <c r="I1525" s="5">
        <v>312639</v>
      </c>
      <c r="J1525" s="5" t="s">
        <v>6097</v>
      </c>
      <c r="K1525" s="5" t="s">
        <v>1643</v>
      </c>
      <c r="L1525" s="5" t="s">
        <v>1590</v>
      </c>
      <c r="M1525" s="5" t="s">
        <v>11135</v>
      </c>
      <c r="N1525" s="5" t="s">
        <v>1747</v>
      </c>
      <c r="O1525" s="5" t="s">
        <v>6100</v>
      </c>
      <c r="P1525" s="5" t="s">
        <v>6101</v>
      </c>
    </row>
    <row r="1526" spans="1:16" hidden="1" x14ac:dyDescent="0.25">
      <c r="A1526" s="5">
        <v>316730</v>
      </c>
      <c r="B1526" s="5" t="s">
        <v>11136</v>
      </c>
      <c r="C1526" s="5" t="s">
        <v>11137</v>
      </c>
      <c r="D1526" s="5" t="s">
        <v>11138</v>
      </c>
      <c r="E1526" s="5" t="s">
        <v>15619</v>
      </c>
      <c r="F1526" s="5" t="s">
        <v>2243</v>
      </c>
      <c r="G1526" s="5" t="s">
        <v>1586</v>
      </c>
      <c r="H1526" s="5" t="s">
        <v>11139</v>
      </c>
      <c r="I1526" s="5">
        <v>305621</v>
      </c>
      <c r="J1526" s="5" t="s">
        <v>2605</v>
      </c>
      <c r="K1526" s="5" t="s">
        <v>2063</v>
      </c>
      <c r="L1526" s="5" t="s">
        <v>1590</v>
      </c>
      <c r="M1526" s="5" t="s">
        <v>11140</v>
      </c>
      <c r="N1526" s="5" t="s">
        <v>3974</v>
      </c>
      <c r="O1526" s="5" t="s">
        <v>2608</v>
      </c>
      <c r="P1526" s="5" t="s">
        <v>2609</v>
      </c>
    </row>
    <row r="1527" spans="1:16" hidden="1" x14ac:dyDescent="0.25">
      <c r="A1527" s="5">
        <v>316731</v>
      </c>
      <c r="B1527" s="5" t="s">
        <v>11141</v>
      </c>
      <c r="C1527" s="5" t="s">
        <v>11142</v>
      </c>
      <c r="D1527" s="5" t="s">
        <v>11143</v>
      </c>
      <c r="E1527" s="5" t="s">
        <v>15620</v>
      </c>
      <c r="F1527" s="5" t="s">
        <v>1901</v>
      </c>
      <c r="G1527" s="5" t="s">
        <v>1661</v>
      </c>
      <c r="H1527" s="5" t="s">
        <v>11144</v>
      </c>
      <c r="I1527" s="5">
        <v>305421</v>
      </c>
      <c r="J1527" s="5" t="s">
        <v>4892</v>
      </c>
      <c r="K1527" s="5" t="s">
        <v>4893</v>
      </c>
      <c r="L1527" s="5" t="s">
        <v>1590</v>
      </c>
      <c r="M1527" s="5" t="s">
        <v>11145</v>
      </c>
      <c r="N1527" s="5" t="s">
        <v>5282</v>
      </c>
      <c r="O1527" s="5" t="s">
        <v>4455</v>
      </c>
      <c r="P1527" s="5" t="s">
        <v>4456</v>
      </c>
    </row>
    <row r="1528" spans="1:16" hidden="1" x14ac:dyDescent="0.25">
      <c r="A1528" s="5">
        <v>316749</v>
      </c>
      <c r="B1528" s="5" t="s">
        <v>11146</v>
      </c>
      <c r="C1528" s="5" t="s">
        <v>11147</v>
      </c>
      <c r="D1528" s="5" t="s">
        <v>11148</v>
      </c>
      <c r="E1528" s="5" t="s">
        <v>15621</v>
      </c>
      <c r="F1528" s="5" t="s">
        <v>1901</v>
      </c>
      <c r="G1528" s="5" t="s">
        <v>1661</v>
      </c>
      <c r="H1528" s="5" t="s">
        <v>11149</v>
      </c>
      <c r="I1528" s="5">
        <v>305410</v>
      </c>
      <c r="J1528" s="5" t="s">
        <v>4814</v>
      </c>
      <c r="K1528" s="5" t="s">
        <v>1643</v>
      </c>
      <c r="L1528" s="5" t="s">
        <v>1590</v>
      </c>
      <c r="M1528" s="5" t="s">
        <v>11150</v>
      </c>
      <c r="N1528" s="5" t="s">
        <v>2464</v>
      </c>
      <c r="O1528" s="5" t="s">
        <v>4818</v>
      </c>
      <c r="P1528" s="5" t="s">
        <v>4819</v>
      </c>
    </row>
    <row r="1529" spans="1:16" hidden="1" x14ac:dyDescent="0.25">
      <c r="A1529" s="5">
        <v>316808</v>
      </c>
      <c r="B1529" s="5" t="s">
        <v>11151</v>
      </c>
      <c r="C1529" s="5" t="s">
        <v>11152</v>
      </c>
      <c r="D1529" s="5" t="s">
        <v>11153</v>
      </c>
      <c r="E1529" s="5" t="s">
        <v>15622</v>
      </c>
      <c r="F1529" s="5" t="s">
        <v>4427</v>
      </c>
      <c r="G1529" s="5" t="s">
        <v>2025</v>
      </c>
      <c r="H1529" s="5" t="s">
        <v>11154</v>
      </c>
      <c r="I1529" s="5">
        <v>323392</v>
      </c>
      <c r="J1529" s="5" t="s">
        <v>8608</v>
      </c>
      <c r="K1529" s="5" t="s">
        <v>8606</v>
      </c>
      <c r="L1529" s="5" t="s">
        <v>2574</v>
      </c>
      <c r="M1529" s="5" t="s">
        <v>11155</v>
      </c>
      <c r="N1529" s="5" t="s">
        <v>1817</v>
      </c>
      <c r="O1529" s="5" t="s">
        <v>11156</v>
      </c>
      <c r="P1529" s="5" t="s">
        <v>11157</v>
      </c>
    </row>
    <row r="1530" spans="1:16" hidden="1" x14ac:dyDescent="0.25">
      <c r="A1530" s="5">
        <v>316923</v>
      </c>
      <c r="B1530" s="5" t="s">
        <v>11158</v>
      </c>
      <c r="C1530" s="5" t="s">
        <v>11159</v>
      </c>
      <c r="D1530" s="5" t="s">
        <v>11160</v>
      </c>
      <c r="E1530" s="5" t="s">
        <v>15623</v>
      </c>
      <c r="F1530" s="5" t="s">
        <v>1851</v>
      </c>
      <c r="G1530" s="5" t="s">
        <v>1661</v>
      </c>
      <c r="H1530" s="5" t="s">
        <v>11161</v>
      </c>
      <c r="I1530" s="5">
        <v>310093</v>
      </c>
      <c r="J1530" s="5" t="s">
        <v>7338</v>
      </c>
      <c r="K1530" s="5" t="s">
        <v>1643</v>
      </c>
      <c r="L1530" s="5" t="s">
        <v>1590</v>
      </c>
      <c r="M1530" s="5" t="s">
        <v>11162</v>
      </c>
      <c r="N1530" s="5" t="s">
        <v>4411</v>
      </c>
      <c r="O1530" s="5" t="s">
        <v>5641</v>
      </c>
      <c r="P1530" s="5" t="s">
        <v>5642</v>
      </c>
    </row>
    <row r="1531" spans="1:16" hidden="1" x14ac:dyDescent="0.25">
      <c r="A1531" s="5">
        <v>316926</v>
      </c>
      <c r="B1531" s="5" t="s">
        <v>11163</v>
      </c>
      <c r="C1531" s="5" t="s">
        <v>11164</v>
      </c>
      <c r="D1531" s="5" t="s">
        <v>11165</v>
      </c>
      <c r="E1531" s="5" t="s">
        <v>15624</v>
      </c>
      <c r="F1531" s="5" t="s">
        <v>1851</v>
      </c>
      <c r="G1531" s="5" t="s">
        <v>1661</v>
      </c>
      <c r="H1531" s="5" t="s">
        <v>11166</v>
      </c>
      <c r="I1531" s="5">
        <v>305103</v>
      </c>
      <c r="J1531" s="5" t="s">
        <v>3184</v>
      </c>
      <c r="K1531" s="5" t="s">
        <v>1643</v>
      </c>
      <c r="L1531" s="5" t="s">
        <v>1590</v>
      </c>
      <c r="M1531" s="5" t="s">
        <v>8129</v>
      </c>
      <c r="N1531" s="5" t="s">
        <v>11167</v>
      </c>
      <c r="O1531" s="5" t="s">
        <v>1665</v>
      </c>
      <c r="P1531" s="5" t="s">
        <v>1666</v>
      </c>
    </row>
    <row r="1532" spans="1:16" hidden="1" x14ac:dyDescent="0.25">
      <c r="A1532" s="5">
        <v>316964</v>
      </c>
      <c r="B1532" s="5" t="s">
        <v>11168</v>
      </c>
      <c r="C1532" s="5" t="s">
        <v>11169</v>
      </c>
      <c r="D1532" s="5" t="s">
        <v>11170</v>
      </c>
      <c r="E1532" s="5" t="s">
        <v>15625</v>
      </c>
      <c r="F1532" s="5" t="s">
        <v>2243</v>
      </c>
      <c r="G1532" s="5" t="s">
        <v>1652</v>
      </c>
      <c r="H1532" s="5" t="s">
        <v>11171</v>
      </c>
      <c r="I1532" s="5">
        <v>305044</v>
      </c>
      <c r="J1532" s="5" t="s">
        <v>2817</v>
      </c>
      <c r="K1532" s="5" t="s">
        <v>2470</v>
      </c>
      <c r="L1532" s="5" t="s">
        <v>1590</v>
      </c>
      <c r="M1532" s="5" t="s">
        <v>11172</v>
      </c>
      <c r="N1532" s="5" t="s">
        <v>6218</v>
      </c>
      <c r="O1532" s="5" t="s">
        <v>1726</v>
      </c>
      <c r="P1532" s="5" t="s">
        <v>1727</v>
      </c>
    </row>
    <row r="1533" spans="1:16" hidden="1" x14ac:dyDescent="0.25">
      <c r="A1533" s="5">
        <v>316995</v>
      </c>
      <c r="B1533" s="5" t="s">
        <v>11173</v>
      </c>
      <c r="C1533" s="5" t="s">
        <v>11174</v>
      </c>
      <c r="D1533" s="5" t="s">
        <v>11175</v>
      </c>
      <c r="E1533" s="5" t="s">
        <v>15626</v>
      </c>
      <c r="F1533" s="5" t="s">
        <v>6076</v>
      </c>
      <c r="G1533" s="5" t="s">
        <v>1586</v>
      </c>
      <c r="H1533" s="5" t="s">
        <v>11176</v>
      </c>
      <c r="I1533" s="5">
        <v>305813</v>
      </c>
      <c r="J1533" s="5" t="s">
        <v>6078</v>
      </c>
      <c r="K1533" s="5" t="s">
        <v>2063</v>
      </c>
      <c r="L1533" s="5" t="s">
        <v>1590</v>
      </c>
      <c r="M1533" s="5" t="s">
        <v>11177</v>
      </c>
      <c r="N1533" s="5" t="s">
        <v>2109</v>
      </c>
      <c r="O1533" s="5" t="s">
        <v>2340</v>
      </c>
      <c r="P1533" s="5" t="s">
        <v>2341</v>
      </c>
    </row>
    <row r="1534" spans="1:16" hidden="1" x14ac:dyDescent="0.25">
      <c r="A1534" s="5">
        <v>317021</v>
      </c>
      <c r="B1534" s="5" t="s">
        <v>11178</v>
      </c>
      <c r="C1534" s="5" t="s">
        <v>11179</v>
      </c>
      <c r="D1534" s="5" t="s">
        <v>11180</v>
      </c>
      <c r="E1534" s="5" t="s">
        <v>15627</v>
      </c>
      <c r="F1534" s="5" t="s">
        <v>3503</v>
      </c>
      <c r="G1534" s="5" t="s">
        <v>1661</v>
      </c>
      <c r="H1534" s="5" t="s">
        <v>11181</v>
      </c>
      <c r="I1534" s="5">
        <v>304873</v>
      </c>
      <c r="J1534" s="5" t="s">
        <v>1660</v>
      </c>
      <c r="K1534" s="5" t="s">
        <v>1585</v>
      </c>
      <c r="L1534" s="5" t="s">
        <v>1590</v>
      </c>
      <c r="M1534" s="5" t="s">
        <v>11182</v>
      </c>
      <c r="N1534" s="5" t="s">
        <v>5372</v>
      </c>
      <c r="O1534" s="5" t="s">
        <v>1665</v>
      </c>
      <c r="P1534" s="5" t="s">
        <v>1666</v>
      </c>
    </row>
    <row r="1535" spans="1:16" hidden="1" x14ac:dyDescent="0.25">
      <c r="A1535" s="5">
        <v>317129</v>
      </c>
      <c r="B1535" s="5" t="s">
        <v>11183</v>
      </c>
      <c r="C1535" s="5" t="s">
        <v>11184</v>
      </c>
      <c r="D1535" s="5" t="s">
        <v>11185</v>
      </c>
      <c r="E1535" s="5" t="s">
        <v>15628</v>
      </c>
      <c r="F1535" s="5" t="s">
        <v>2134</v>
      </c>
      <c r="G1535" s="5" t="s">
        <v>1599</v>
      </c>
      <c r="H1535" s="5" t="s">
        <v>11186</v>
      </c>
      <c r="I1535" s="5">
        <v>305258</v>
      </c>
      <c r="J1535" s="5" t="s">
        <v>4134</v>
      </c>
      <c r="K1535" s="5" t="s">
        <v>1745</v>
      </c>
      <c r="L1535" s="5" t="s">
        <v>1590</v>
      </c>
      <c r="M1535" s="5" t="s">
        <v>4692</v>
      </c>
      <c r="N1535" s="5" t="s">
        <v>11187</v>
      </c>
      <c r="O1535" s="5" t="s">
        <v>3437</v>
      </c>
      <c r="P1535" s="5" t="s">
        <v>3438</v>
      </c>
    </row>
    <row r="1536" spans="1:16" hidden="1" x14ac:dyDescent="0.25">
      <c r="A1536" s="5">
        <v>317166</v>
      </c>
      <c r="B1536" s="5" t="s">
        <v>11188</v>
      </c>
      <c r="C1536" s="5" t="s">
        <v>11189</v>
      </c>
      <c r="D1536" s="5" t="s">
        <v>11190</v>
      </c>
      <c r="E1536" s="5" t="s">
        <v>15629</v>
      </c>
      <c r="F1536" s="5" t="s">
        <v>1742</v>
      </c>
      <c r="G1536" s="5" t="s">
        <v>1599</v>
      </c>
      <c r="H1536" s="5" t="s">
        <v>11191</v>
      </c>
      <c r="I1536" s="5">
        <v>305193</v>
      </c>
      <c r="J1536" s="5" t="s">
        <v>3428</v>
      </c>
      <c r="K1536" s="5" t="s">
        <v>1832</v>
      </c>
      <c r="L1536" s="5" t="s">
        <v>1590</v>
      </c>
      <c r="M1536" s="5" t="s">
        <v>3023</v>
      </c>
      <c r="N1536" s="5" t="s">
        <v>11192</v>
      </c>
      <c r="O1536" s="5" t="s">
        <v>3430</v>
      </c>
      <c r="P1536" s="5" t="s">
        <v>3431</v>
      </c>
    </row>
    <row r="1537" spans="1:16" hidden="1" x14ac:dyDescent="0.25">
      <c r="A1537" s="5">
        <v>317227</v>
      </c>
      <c r="B1537" s="5" t="s">
        <v>11193</v>
      </c>
      <c r="C1537" s="5" t="s">
        <v>11194</v>
      </c>
      <c r="D1537" s="5" t="s">
        <v>11195</v>
      </c>
      <c r="E1537" s="5" t="s">
        <v>15630</v>
      </c>
      <c r="F1537" s="5" t="s">
        <v>3426</v>
      </c>
      <c r="G1537" s="5" t="s">
        <v>1661</v>
      </c>
      <c r="H1537" s="5" t="s">
        <v>11196</v>
      </c>
      <c r="I1537" s="5">
        <v>304950</v>
      </c>
      <c r="J1537" s="5" t="s">
        <v>2188</v>
      </c>
      <c r="K1537" s="5" t="s">
        <v>1745</v>
      </c>
      <c r="L1537" s="5" t="s">
        <v>1590</v>
      </c>
      <c r="M1537" s="5" t="s">
        <v>11197</v>
      </c>
      <c r="N1537" s="5" t="s">
        <v>4754</v>
      </c>
      <c r="O1537" s="5" t="s">
        <v>2194</v>
      </c>
      <c r="P1537" s="5" t="s">
        <v>2195</v>
      </c>
    </row>
    <row r="1538" spans="1:16" hidden="1" x14ac:dyDescent="0.25">
      <c r="A1538" s="5">
        <v>317240</v>
      </c>
      <c r="B1538" s="5" t="s">
        <v>11198</v>
      </c>
      <c r="C1538" s="5" t="s">
        <v>11199</v>
      </c>
      <c r="D1538" s="5" t="s">
        <v>11200</v>
      </c>
      <c r="E1538" s="5" t="s">
        <v>15631</v>
      </c>
      <c r="F1538" s="5" t="s">
        <v>9503</v>
      </c>
      <c r="G1538" s="5" t="s">
        <v>1661</v>
      </c>
      <c r="H1538" s="5" t="s">
        <v>11201</v>
      </c>
      <c r="I1538" s="5">
        <v>311010</v>
      </c>
      <c r="J1538" s="5" t="s">
        <v>8082</v>
      </c>
      <c r="K1538" s="5" t="s">
        <v>2063</v>
      </c>
      <c r="L1538" s="5" t="s">
        <v>1590</v>
      </c>
      <c r="M1538" s="5" t="s">
        <v>11202</v>
      </c>
      <c r="N1538" s="5" t="s">
        <v>2870</v>
      </c>
      <c r="O1538" s="5" t="s">
        <v>2548</v>
      </c>
      <c r="P1538" s="5" t="s">
        <v>2549</v>
      </c>
    </row>
    <row r="1539" spans="1:16" hidden="1" x14ac:dyDescent="0.25">
      <c r="A1539" s="5">
        <v>317241</v>
      </c>
      <c r="B1539" s="5" t="s">
        <v>11203</v>
      </c>
      <c r="C1539" s="5" t="s">
        <v>11204</v>
      </c>
      <c r="D1539" s="5" t="s">
        <v>11205</v>
      </c>
      <c r="E1539" s="5" t="s">
        <v>15632</v>
      </c>
      <c r="F1539" s="5" t="s">
        <v>1944</v>
      </c>
      <c r="G1539" s="5" t="s">
        <v>1661</v>
      </c>
      <c r="H1539" s="5" t="s">
        <v>11206</v>
      </c>
      <c r="I1539" s="5">
        <v>305508</v>
      </c>
      <c r="J1539" s="5" t="s">
        <v>5203</v>
      </c>
      <c r="K1539" s="5" t="s">
        <v>1843</v>
      </c>
      <c r="L1539" s="5" t="s">
        <v>1590</v>
      </c>
      <c r="M1539" s="5" t="s">
        <v>11207</v>
      </c>
      <c r="N1539" s="5" t="s">
        <v>11208</v>
      </c>
      <c r="O1539" s="5" t="s">
        <v>3124</v>
      </c>
      <c r="P1539" s="5" t="s">
        <v>3125</v>
      </c>
    </row>
    <row r="1540" spans="1:16" hidden="1" x14ac:dyDescent="0.25">
      <c r="A1540" s="5">
        <v>317274</v>
      </c>
      <c r="B1540" s="5" t="s">
        <v>11209</v>
      </c>
      <c r="C1540" s="5" t="s">
        <v>11210</v>
      </c>
      <c r="D1540" s="5" t="s">
        <v>11211</v>
      </c>
      <c r="E1540" s="5" t="s">
        <v>15633</v>
      </c>
      <c r="F1540" s="5" t="s">
        <v>1901</v>
      </c>
      <c r="G1540" s="5" t="s">
        <v>1599</v>
      </c>
      <c r="H1540" s="5" t="s">
        <v>11212</v>
      </c>
      <c r="I1540" s="5">
        <v>326354</v>
      </c>
      <c r="J1540" s="5" t="s">
        <v>1853</v>
      </c>
      <c r="K1540" s="5" t="s">
        <v>1854</v>
      </c>
      <c r="L1540" s="5" t="s">
        <v>1590</v>
      </c>
      <c r="M1540" s="5" t="s">
        <v>11213</v>
      </c>
      <c r="N1540" s="5" t="s">
        <v>11214</v>
      </c>
      <c r="O1540" s="5" t="s">
        <v>3507</v>
      </c>
      <c r="P1540" s="5" t="s">
        <v>3508</v>
      </c>
    </row>
    <row r="1541" spans="1:16" hidden="1" x14ac:dyDescent="0.25">
      <c r="A1541" s="5">
        <v>317278</v>
      </c>
      <c r="B1541" s="5" t="s">
        <v>11215</v>
      </c>
      <c r="C1541" s="5" t="s">
        <v>11216</v>
      </c>
      <c r="D1541" s="5" t="s">
        <v>11217</v>
      </c>
      <c r="E1541" s="5" t="s">
        <v>15634</v>
      </c>
      <c r="F1541" s="5" t="s">
        <v>5794</v>
      </c>
      <c r="G1541" s="5" t="s">
        <v>1599</v>
      </c>
      <c r="H1541" s="5" t="s">
        <v>11218</v>
      </c>
      <c r="I1541" s="5">
        <v>305238</v>
      </c>
      <c r="J1541" s="5" t="s">
        <v>4025</v>
      </c>
      <c r="K1541" s="5" t="s">
        <v>1947</v>
      </c>
      <c r="L1541" s="5" t="s">
        <v>1590</v>
      </c>
      <c r="M1541" s="5" t="s">
        <v>11219</v>
      </c>
      <c r="N1541" s="5" t="s">
        <v>5443</v>
      </c>
      <c r="O1541" s="5" t="s">
        <v>3598</v>
      </c>
      <c r="P1541" s="5" t="s">
        <v>3599</v>
      </c>
    </row>
    <row r="1542" spans="1:16" hidden="1" x14ac:dyDescent="0.25">
      <c r="A1542" s="5">
        <v>317347</v>
      </c>
      <c r="B1542" s="5" t="s">
        <v>11220</v>
      </c>
      <c r="C1542" s="5" t="s">
        <v>11221</v>
      </c>
      <c r="D1542" s="5" t="s">
        <v>11222</v>
      </c>
      <c r="E1542" s="5" t="s">
        <v>15635</v>
      </c>
      <c r="F1542" s="5" t="s">
        <v>9503</v>
      </c>
      <c r="G1542" s="5" t="s">
        <v>1661</v>
      </c>
      <c r="H1542" s="5" t="s">
        <v>11223</v>
      </c>
      <c r="I1542" s="5">
        <v>305385</v>
      </c>
      <c r="J1542" s="5" t="s">
        <v>4708</v>
      </c>
      <c r="K1542" s="5" t="s">
        <v>2063</v>
      </c>
      <c r="L1542" s="5" t="s">
        <v>1590</v>
      </c>
      <c r="M1542" s="5" t="s">
        <v>11224</v>
      </c>
      <c r="N1542" s="5" t="s">
        <v>7933</v>
      </c>
      <c r="O1542" s="5" t="s">
        <v>2548</v>
      </c>
      <c r="P1542" s="5" t="s">
        <v>2549</v>
      </c>
    </row>
    <row r="1543" spans="1:16" hidden="1" x14ac:dyDescent="0.25">
      <c r="A1543" s="5">
        <v>317387</v>
      </c>
      <c r="B1543" s="5" t="s">
        <v>11225</v>
      </c>
      <c r="C1543" s="5" t="s">
        <v>11226</v>
      </c>
      <c r="D1543" s="5" t="s">
        <v>11227</v>
      </c>
      <c r="E1543" s="5" t="s">
        <v>15636</v>
      </c>
      <c r="F1543" s="5" t="s">
        <v>2701</v>
      </c>
      <c r="G1543" s="5" t="s">
        <v>1586</v>
      </c>
      <c r="H1543" s="5" t="s">
        <v>11228</v>
      </c>
      <c r="I1543" s="5">
        <v>303511</v>
      </c>
      <c r="J1543" s="5" t="s">
        <v>1681</v>
      </c>
      <c r="K1543" s="5" t="s">
        <v>1643</v>
      </c>
      <c r="L1543" s="5" t="s">
        <v>1590</v>
      </c>
      <c r="M1543" s="5" t="s">
        <v>11229</v>
      </c>
      <c r="N1543" s="5" t="s">
        <v>1826</v>
      </c>
      <c r="O1543" s="5" t="s">
        <v>2217</v>
      </c>
      <c r="P1543" s="5" t="s">
        <v>2218</v>
      </c>
    </row>
    <row r="1544" spans="1:16" hidden="1" x14ac:dyDescent="0.25">
      <c r="A1544" s="5">
        <v>317388</v>
      </c>
      <c r="B1544" s="5" t="s">
        <v>11230</v>
      </c>
      <c r="C1544" s="5" t="s">
        <v>11231</v>
      </c>
      <c r="D1544" s="5" t="s">
        <v>11232</v>
      </c>
      <c r="E1544" s="5" t="s">
        <v>15637</v>
      </c>
      <c r="F1544" s="5" t="s">
        <v>5683</v>
      </c>
      <c r="G1544" s="5" t="s">
        <v>1586</v>
      </c>
      <c r="H1544" s="5" t="s">
        <v>11233</v>
      </c>
      <c r="I1544" s="5">
        <v>305741</v>
      </c>
      <c r="J1544" s="5" t="s">
        <v>2964</v>
      </c>
      <c r="K1544" s="5" t="s">
        <v>2965</v>
      </c>
      <c r="L1544" s="5" t="s">
        <v>1590</v>
      </c>
      <c r="M1544" s="5" t="s">
        <v>11234</v>
      </c>
      <c r="N1544" s="5" t="s">
        <v>11235</v>
      </c>
      <c r="O1544" s="5" t="s">
        <v>2340</v>
      </c>
      <c r="P1544" s="5" t="s">
        <v>2341</v>
      </c>
    </row>
    <row r="1545" spans="1:16" hidden="1" x14ac:dyDescent="0.25">
      <c r="A1545" s="5">
        <v>317550</v>
      </c>
      <c r="B1545" s="5" t="s">
        <v>11236</v>
      </c>
      <c r="C1545" s="5" t="s">
        <v>11237</v>
      </c>
      <c r="D1545" s="5" t="s">
        <v>11238</v>
      </c>
      <c r="E1545" s="5" t="s">
        <v>15638</v>
      </c>
      <c r="F1545" s="5" t="s">
        <v>11239</v>
      </c>
      <c r="G1545" s="5" t="s">
        <v>1599</v>
      </c>
      <c r="H1545" s="5" t="s">
        <v>11240</v>
      </c>
      <c r="I1545" s="5">
        <v>305182</v>
      </c>
      <c r="J1545" s="5" t="s">
        <v>3726</v>
      </c>
      <c r="K1545" s="5" t="s">
        <v>3727</v>
      </c>
      <c r="L1545" s="5" t="s">
        <v>1590</v>
      </c>
      <c r="M1545" s="5" t="s">
        <v>7430</v>
      </c>
      <c r="N1545" s="5" t="s">
        <v>10677</v>
      </c>
      <c r="O1545" s="5" t="s">
        <v>3752</v>
      </c>
      <c r="P1545" s="5" t="s">
        <v>3753</v>
      </c>
    </row>
    <row r="1546" spans="1:16" hidden="1" x14ac:dyDescent="0.25">
      <c r="A1546" s="5">
        <v>317595</v>
      </c>
      <c r="B1546" s="5" t="s">
        <v>11241</v>
      </c>
      <c r="C1546" s="5" t="s">
        <v>11242</v>
      </c>
      <c r="D1546" s="5" t="s">
        <v>11243</v>
      </c>
      <c r="E1546" s="5" t="s">
        <v>15639</v>
      </c>
      <c r="F1546" s="5" t="s">
        <v>11244</v>
      </c>
      <c r="G1546" s="5" t="s">
        <v>1599</v>
      </c>
      <c r="H1546" s="5" t="s">
        <v>11245</v>
      </c>
      <c r="I1546" s="5">
        <v>305445</v>
      </c>
      <c r="J1546" s="5" t="s">
        <v>4955</v>
      </c>
      <c r="K1546" s="5" t="s">
        <v>4956</v>
      </c>
      <c r="L1546" s="5" t="s">
        <v>2088</v>
      </c>
      <c r="M1546" s="5" t="s">
        <v>11246</v>
      </c>
      <c r="N1546" s="5" t="s">
        <v>6739</v>
      </c>
      <c r="O1546" s="5" t="s">
        <v>4959</v>
      </c>
      <c r="P1546" s="5" t="s">
        <v>4960</v>
      </c>
    </row>
    <row r="1547" spans="1:16" hidden="1" x14ac:dyDescent="0.25">
      <c r="A1547" s="5">
        <v>317770</v>
      </c>
      <c r="B1547" s="5" t="s">
        <v>11247</v>
      </c>
      <c r="C1547" s="5" t="s">
        <v>11248</v>
      </c>
      <c r="D1547" s="5" t="s">
        <v>11249</v>
      </c>
      <c r="E1547" s="5" t="s">
        <v>15640</v>
      </c>
      <c r="F1547" s="5" t="s">
        <v>6137</v>
      </c>
      <c r="G1547" s="5" t="s">
        <v>1661</v>
      </c>
      <c r="H1547" s="5" t="s">
        <v>11250</v>
      </c>
      <c r="I1547" s="5">
        <v>310426</v>
      </c>
      <c r="J1547" s="5" t="s">
        <v>8937</v>
      </c>
      <c r="K1547" s="5" t="s">
        <v>2965</v>
      </c>
      <c r="L1547" s="5" t="s">
        <v>1590</v>
      </c>
      <c r="M1547" s="5" t="s">
        <v>11251</v>
      </c>
      <c r="N1547" s="5" t="s">
        <v>5398</v>
      </c>
      <c r="O1547" s="5" t="s">
        <v>5163</v>
      </c>
      <c r="P1547" s="5" t="s">
        <v>5164</v>
      </c>
    </row>
    <row r="1548" spans="1:16" hidden="1" x14ac:dyDescent="0.25">
      <c r="A1548" s="5">
        <v>317935</v>
      </c>
      <c r="B1548" s="5" t="s">
        <v>11252</v>
      </c>
      <c r="C1548" s="5" t="s">
        <v>11253</v>
      </c>
      <c r="D1548" s="5" t="s">
        <v>11254</v>
      </c>
      <c r="E1548" s="5" t="s">
        <v>15641</v>
      </c>
      <c r="F1548" s="5" t="s">
        <v>8959</v>
      </c>
      <c r="G1548" s="5" t="s">
        <v>2025</v>
      </c>
      <c r="H1548" s="5" t="s">
        <v>11255</v>
      </c>
      <c r="I1548" s="5">
        <v>305639</v>
      </c>
      <c r="J1548" s="5" t="s">
        <v>2998</v>
      </c>
      <c r="K1548" s="5" t="s">
        <v>2999</v>
      </c>
      <c r="L1548" s="5" t="s">
        <v>2088</v>
      </c>
      <c r="M1548" s="5" t="s">
        <v>3272</v>
      </c>
      <c r="N1548" s="5" t="s">
        <v>11256</v>
      </c>
      <c r="O1548" s="5" t="s">
        <v>10682</v>
      </c>
      <c r="P1548" s="5" t="s">
        <v>10683</v>
      </c>
    </row>
    <row r="1549" spans="1:16" hidden="1" x14ac:dyDescent="0.25">
      <c r="A1549" s="5">
        <v>317945</v>
      </c>
      <c r="B1549" s="5" t="s">
        <v>11257</v>
      </c>
      <c r="C1549" s="5" t="s">
        <v>11258</v>
      </c>
      <c r="D1549" s="5" t="s">
        <v>11259</v>
      </c>
      <c r="E1549" s="5" t="s">
        <v>15642</v>
      </c>
      <c r="F1549" s="5" t="s">
        <v>1709</v>
      </c>
      <c r="G1549" s="5" t="s">
        <v>1599</v>
      </c>
      <c r="H1549" s="5" t="s">
        <v>11260</v>
      </c>
      <c r="I1549" s="5">
        <v>321397</v>
      </c>
      <c r="J1549" s="5" t="s">
        <v>3364</v>
      </c>
      <c r="K1549" s="5" t="s">
        <v>3365</v>
      </c>
      <c r="L1549" s="5" t="s">
        <v>1590</v>
      </c>
      <c r="M1549" s="5" t="s">
        <v>11261</v>
      </c>
      <c r="N1549" s="5" t="s">
        <v>7831</v>
      </c>
      <c r="O1549" s="5" t="s">
        <v>3368</v>
      </c>
      <c r="P1549" s="5" t="s">
        <v>3369</v>
      </c>
    </row>
    <row r="1550" spans="1:16" hidden="1" x14ac:dyDescent="0.25">
      <c r="A1550" s="5">
        <v>317947</v>
      </c>
      <c r="B1550" s="5" t="s">
        <v>11262</v>
      </c>
      <c r="C1550" s="5" t="s">
        <v>11263</v>
      </c>
      <c r="D1550" s="5" t="s">
        <v>11264</v>
      </c>
      <c r="E1550" s="5" t="s">
        <v>15643</v>
      </c>
      <c r="F1550" s="5" t="s">
        <v>1709</v>
      </c>
      <c r="G1550" s="5" t="s">
        <v>1586</v>
      </c>
      <c r="H1550" s="5" t="s">
        <v>11265</v>
      </c>
      <c r="I1550" s="5">
        <v>312193</v>
      </c>
      <c r="J1550" s="5" t="s">
        <v>3082</v>
      </c>
      <c r="K1550" s="5" t="s">
        <v>2270</v>
      </c>
      <c r="L1550" s="5" t="s">
        <v>1590</v>
      </c>
      <c r="M1550" s="5" t="s">
        <v>11266</v>
      </c>
      <c r="N1550" s="5" t="s">
        <v>11267</v>
      </c>
      <c r="O1550" s="5" t="s">
        <v>3085</v>
      </c>
      <c r="P1550" s="5" t="s">
        <v>3086</v>
      </c>
    </row>
    <row r="1551" spans="1:16" hidden="1" x14ac:dyDescent="0.25">
      <c r="A1551" s="5">
        <v>317949</v>
      </c>
      <c r="B1551" s="5" t="s">
        <v>11268</v>
      </c>
      <c r="C1551" s="5" t="s">
        <v>11269</v>
      </c>
      <c r="D1551" s="5" t="s">
        <v>11270</v>
      </c>
      <c r="E1551" s="5" t="s">
        <v>15644</v>
      </c>
      <c r="F1551" s="5" t="s">
        <v>1930</v>
      </c>
      <c r="G1551" s="5" t="s">
        <v>1661</v>
      </c>
      <c r="H1551" s="5" t="s">
        <v>11271</v>
      </c>
      <c r="I1551" s="5">
        <v>304885</v>
      </c>
      <c r="J1551" s="5" t="s">
        <v>1699</v>
      </c>
      <c r="K1551" s="5" t="s">
        <v>1700</v>
      </c>
      <c r="L1551" s="5" t="s">
        <v>1590</v>
      </c>
      <c r="M1551" s="5" t="s">
        <v>11272</v>
      </c>
      <c r="N1551" s="5" t="s">
        <v>11273</v>
      </c>
      <c r="O1551" s="5" t="s">
        <v>1684</v>
      </c>
      <c r="P1551" s="5" t="s">
        <v>1685</v>
      </c>
    </row>
    <row r="1552" spans="1:16" hidden="1" x14ac:dyDescent="0.25">
      <c r="A1552" s="5">
        <v>318059</v>
      </c>
      <c r="B1552" s="5" t="s">
        <v>11274</v>
      </c>
      <c r="C1552" s="5" t="s">
        <v>11275</v>
      </c>
      <c r="D1552" s="5" t="s">
        <v>11276</v>
      </c>
      <c r="E1552" s="5" t="s">
        <v>15645</v>
      </c>
      <c r="F1552" s="5" t="s">
        <v>11277</v>
      </c>
      <c r="G1552" s="5" t="s">
        <v>1661</v>
      </c>
      <c r="H1552" s="5" t="s">
        <v>11278</v>
      </c>
      <c r="I1552" s="5">
        <v>305345</v>
      </c>
      <c r="J1552" s="5" t="s">
        <v>4472</v>
      </c>
      <c r="K1552" s="5" t="s">
        <v>4473</v>
      </c>
      <c r="L1552" s="5" t="s">
        <v>2148</v>
      </c>
      <c r="M1552" s="5" t="s">
        <v>11279</v>
      </c>
      <c r="N1552" s="5" t="s">
        <v>11280</v>
      </c>
      <c r="O1552" s="5" t="s">
        <v>4477</v>
      </c>
      <c r="P1552" s="5" t="s">
        <v>4478</v>
      </c>
    </row>
    <row r="1553" spans="1:16" hidden="1" x14ac:dyDescent="0.25">
      <c r="A1553" s="5">
        <v>318105</v>
      </c>
      <c r="B1553" s="5" t="s">
        <v>11281</v>
      </c>
      <c r="C1553" s="5" t="s">
        <v>11282</v>
      </c>
      <c r="D1553" s="5" t="s">
        <v>11283</v>
      </c>
      <c r="E1553" s="5" t="s">
        <v>15646</v>
      </c>
      <c r="F1553" s="5" t="s">
        <v>2134</v>
      </c>
      <c r="G1553" s="5" t="s">
        <v>2025</v>
      </c>
      <c r="H1553" s="5" t="s">
        <v>11284</v>
      </c>
      <c r="I1553" s="5">
        <v>305911</v>
      </c>
      <c r="J1553" s="5" t="s">
        <v>2076</v>
      </c>
      <c r="K1553" s="5" t="s">
        <v>1832</v>
      </c>
      <c r="L1553" s="5" t="s">
        <v>1590</v>
      </c>
      <c r="M1553" s="5" t="s">
        <v>5860</v>
      </c>
      <c r="N1553" s="5" t="s">
        <v>9499</v>
      </c>
      <c r="O1553" s="5" t="s">
        <v>9598</v>
      </c>
      <c r="P1553" s="5" t="s">
        <v>9599</v>
      </c>
    </row>
    <row r="1554" spans="1:16" hidden="1" x14ac:dyDescent="0.25">
      <c r="A1554" s="5">
        <v>318132</v>
      </c>
      <c r="B1554" s="5" t="s">
        <v>11285</v>
      </c>
      <c r="C1554" s="5" t="s">
        <v>11286</v>
      </c>
      <c r="D1554" s="5" t="s">
        <v>11287</v>
      </c>
      <c r="E1554" s="5" t="s">
        <v>15647</v>
      </c>
      <c r="F1554" s="5" t="s">
        <v>2243</v>
      </c>
      <c r="G1554" s="5" t="s">
        <v>1661</v>
      </c>
      <c r="H1554" s="5" t="s">
        <v>11288</v>
      </c>
      <c r="I1554" s="5">
        <v>305867</v>
      </c>
      <c r="J1554" s="5" t="s">
        <v>6111</v>
      </c>
      <c r="K1554" s="5" t="s">
        <v>2470</v>
      </c>
      <c r="L1554" s="5" t="s">
        <v>1590</v>
      </c>
      <c r="M1554" s="5" t="s">
        <v>11289</v>
      </c>
      <c r="N1554" s="5" t="s">
        <v>5282</v>
      </c>
      <c r="O1554" s="5" t="s">
        <v>2548</v>
      </c>
      <c r="P1554" s="5" t="s">
        <v>2549</v>
      </c>
    </row>
    <row r="1555" spans="1:16" hidden="1" x14ac:dyDescent="0.25">
      <c r="A1555" s="5">
        <v>318214</v>
      </c>
      <c r="B1555" s="5" t="s">
        <v>11290</v>
      </c>
      <c r="C1555" s="5" t="s">
        <v>11291</v>
      </c>
      <c r="D1555" s="5" t="s">
        <v>11292</v>
      </c>
      <c r="E1555" s="5" t="s">
        <v>15648</v>
      </c>
      <c r="F1555" s="5" t="s">
        <v>3503</v>
      </c>
      <c r="G1555" s="5" t="s">
        <v>1661</v>
      </c>
      <c r="H1555" s="5" t="s">
        <v>11293</v>
      </c>
      <c r="I1555" s="5">
        <v>304873</v>
      </c>
      <c r="J1555" s="5" t="s">
        <v>1660</v>
      </c>
      <c r="K1555" s="5" t="s">
        <v>1585</v>
      </c>
      <c r="L1555" s="5" t="s">
        <v>1590</v>
      </c>
      <c r="M1555" s="5" t="s">
        <v>11294</v>
      </c>
      <c r="N1555" s="5" t="s">
        <v>11295</v>
      </c>
      <c r="O1555" s="5" t="s">
        <v>1665</v>
      </c>
      <c r="P1555" s="5" t="s">
        <v>1666</v>
      </c>
    </row>
    <row r="1556" spans="1:16" hidden="1" x14ac:dyDescent="0.25">
      <c r="A1556" s="5">
        <v>318215</v>
      </c>
      <c r="B1556" s="5" t="s">
        <v>11296</v>
      </c>
      <c r="C1556" s="5" t="s">
        <v>11297</v>
      </c>
      <c r="D1556" s="5" t="s">
        <v>11298</v>
      </c>
      <c r="E1556" s="5" t="s">
        <v>15649</v>
      </c>
      <c r="F1556" s="5" t="s">
        <v>1901</v>
      </c>
      <c r="G1556" s="5" t="s">
        <v>1753</v>
      </c>
      <c r="H1556" s="5" t="s">
        <v>11299</v>
      </c>
      <c r="I1556" s="5">
        <v>315672</v>
      </c>
      <c r="J1556" s="5" t="s">
        <v>10999</v>
      </c>
      <c r="K1556" s="5" t="s">
        <v>2366</v>
      </c>
      <c r="L1556" s="5" t="s">
        <v>1590</v>
      </c>
      <c r="M1556" s="5" t="s">
        <v>11300</v>
      </c>
      <c r="N1556" s="5" t="s">
        <v>11301</v>
      </c>
      <c r="O1556" s="5" t="s">
        <v>11302</v>
      </c>
      <c r="P1556" s="5" t="s">
        <v>11303</v>
      </c>
    </row>
    <row r="1557" spans="1:16" hidden="1" x14ac:dyDescent="0.25">
      <c r="A1557" s="5">
        <v>318234</v>
      </c>
      <c r="B1557" s="5" t="s">
        <v>11304</v>
      </c>
      <c r="C1557" s="5" t="s">
        <v>11305</v>
      </c>
      <c r="D1557" s="5" t="s">
        <v>11306</v>
      </c>
      <c r="E1557" s="5" t="s">
        <v>15650</v>
      </c>
      <c r="F1557" s="5" t="s">
        <v>1901</v>
      </c>
      <c r="G1557" s="5" t="s">
        <v>1652</v>
      </c>
      <c r="H1557" s="5" t="s">
        <v>11307</v>
      </c>
      <c r="I1557" s="5">
        <v>304872</v>
      </c>
      <c r="J1557" s="5" t="s">
        <v>1651</v>
      </c>
      <c r="K1557" s="5" t="s">
        <v>1643</v>
      </c>
      <c r="L1557" s="5" t="s">
        <v>1590</v>
      </c>
      <c r="M1557" s="5" t="s">
        <v>11308</v>
      </c>
      <c r="N1557" s="5" t="s">
        <v>11309</v>
      </c>
      <c r="O1557" s="5" t="s">
        <v>2465</v>
      </c>
      <c r="P1557" s="5" t="s">
        <v>2466</v>
      </c>
    </row>
    <row r="1558" spans="1:16" hidden="1" x14ac:dyDescent="0.25">
      <c r="A1558" s="5">
        <v>318248</v>
      </c>
      <c r="B1558" s="5" t="s">
        <v>11310</v>
      </c>
      <c r="C1558" s="5" t="s">
        <v>11311</v>
      </c>
      <c r="D1558" s="5" t="s">
        <v>11312</v>
      </c>
      <c r="E1558" s="5" t="s">
        <v>15651</v>
      </c>
      <c r="F1558" s="5" t="s">
        <v>11313</v>
      </c>
      <c r="G1558" s="5" t="s">
        <v>1661</v>
      </c>
      <c r="H1558" s="5" t="s">
        <v>11314</v>
      </c>
      <c r="I1558" s="5">
        <v>305798</v>
      </c>
      <c r="J1558" s="5" t="s">
        <v>1957</v>
      </c>
      <c r="K1558" s="5" t="s">
        <v>1958</v>
      </c>
      <c r="L1558" s="5" t="s">
        <v>1590</v>
      </c>
      <c r="M1558" s="5" t="s">
        <v>2399</v>
      </c>
      <c r="N1558" s="5" t="s">
        <v>11315</v>
      </c>
      <c r="O1558" s="5" t="s">
        <v>1789</v>
      </c>
      <c r="P1558" s="5" t="s">
        <v>1790</v>
      </c>
    </row>
    <row r="1559" spans="1:16" hidden="1" x14ac:dyDescent="0.25">
      <c r="A1559" s="5">
        <v>318297</v>
      </c>
      <c r="B1559" s="5" t="s">
        <v>11316</v>
      </c>
      <c r="C1559" s="5" t="s">
        <v>11317</v>
      </c>
      <c r="D1559" s="5" t="s">
        <v>11318</v>
      </c>
      <c r="E1559" s="5" t="s">
        <v>15652</v>
      </c>
      <c r="F1559" s="5" t="s">
        <v>7257</v>
      </c>
      <c r="G1559" s="5" t="s">
        <v>1586</v>
      </c>
      <c r="H1559" s="5" t="s">
        <v>11319</v>
      </c>
      <c r="I1559" s="5">
        <v>305261</v>
      </c>
      <c r="J1559" s="5" t="s">
        <v>4148</v>
      </c>
      <c r="K1559" s="5" t="s">
        <v>2657</v>
      </c>
      <c r="L1559" s="5" t="s">
        <v>2088</v>
      </c>
      <c r="M1559" s="5" t="s">
        <v>11320</v>
      </c>
      <c r="N1559" s="5" t="s">
        <v>2855</v>
      </c>
      <c r="O1559" s="5" t="s">
        <v>8197</v>
      </c>
      <c r="P1559" s="5" t="s">
        <v>8198</v>
      </c>
    </row>
    <row r="1560" spans="1:16" hidden="1" x14ac:dyDescent="0.25">
      <c r="A1560" s="5">
        <v>318383</v>
      </c>
      <c r="B1560" s="5" t="s">
        <v>11321</v>
      </c>
      <c r="C1560" s="5" t="s">
        <v>11322</v>
      </c>
      <c r="D1560" s="5" t="s">
        <v>11323</v>
      </c>
      <c r="E1560" s="5" t="s">
        <v>15653</v>
      </c>
      <c r="F1560" s="5" t="s">
        <v>6076</v>
      </c>
      <c r="G1560" s="5" t="s">
        <v>1586</v>
      </c>
      <c r="H1560" s="5" t="s">
        <v>11324</v>
      </c>
      <c r="I1560" s="5">
        <v>305340</v>
      </c>
      <c r="J1560" s="5" t="s">
        <v>4439</v>
      </c>
      <c r="K1560" s="5" t="s">
        <v>4440</v>
      </c>
      <c r="L1560" s="5" t="s">
        <v>1590</v>
      </c>
      <c r="M1560" s="5" t="s">
        <v>11325</v>
      </c>
      <c r="N1560" s="5" t="s">
        <v>11326</v>
      </c>
      <c r="O1560" s="5" t="s">
        <v>2340</v>
      </c>
      <c r="P1560" s="5" t="s">
        <v>2341</v>
      </c>
    </row>
    <row r="1561" spans="1:16" hidden="1" x14ac:dyDescent="0.25">
      <c r="A1561" s="5">
        <v>318384</v>
      </c>
      <c r="B1561" s="5" t="s">
        <v>11327</v>
      </c>
      <c r="C1561" s="5" t="s">
        <v>11328</v>
      </c>
      <c r="D1561" s="5" t="s">
        <v>11329</v>
      </c>
      <c r="E1561" s="5" t="s">
        <v>15654</v>
      </c>
      <c r="F1561" s="5" t="s">
        <v>2308</v>
      </c>
      <c r="G1561" s="5" t="s">
        <v>1599</v>
      </c>
      <c r="H1561" s="5" t="s">
        <v>11330</v>
      </c>
      <c r="I1561" s="5">
        <v>305274</v>
      </c>
      <c r="J1561" s="5" t="s">
        <v>4205</v>
      </c>
      <c r="K1561" s="5" t="s">
        <v>4206</v>
      </c>
      <c r="L1561" s="5" t="s">
        <v>2439</v>
      </c>
      <c r="M1561" s="5" t="s">
        <v>11331</v>
      </c>
      <c r="N1561" s="5" t="s">
        <v>4686</v>
      </c>
      <c r="O1561" s="5" t="s">
        <v>4103</v>
      </c>
      <c r="P1561" s="5" t="s">
        <v>4104</v>
      </c>
    </row>
    <row r="1562" spans="1:16" hidden="1" x14ac:dyDescent="0.25">
      <c r="A1562" s="5">
        <v>318523</v>
      </c>
      <c r="B1562" s="5" t="s">
        <v>11332</v>
      </c>
      <c r="C1562" s="5" t="s">
        <v>11333</v>
      </c>
      <c r="D1562" s="5" t="s">
        <v>11334</v>
      </c>
      <c r="E1562" s="5" t="s">
        <v>15655</v>
      </c>
      <c r="F1562" s="5" t="s">
        <v>6886</v>
      </c>
      <c r="G1562" s="5" t="s">
        <v>1586</v>
      </c>
      <c r="H1562" s="5" t="s">
        <v>11335</v>
      </c>
      <c r="I1562" s="5">
        <v>305340</v>
      </c>
      <c r="J1562" s="5" t="s">
        <v>4439</v>
      </c>
      <c r="K1562" s="5" t="s">
        <v>4440</v>
      </c>
      <c r="L1562" s="5" t="s">
        <v>1590</v>
      </c>
      <c r="M1562" s="5" t="s">
        <v>11336</v>
      </c>
      <c r="N1562" s="5" t="s">
        <v>11337</v>
      </c>
      <c r="O1562" s="5" t="s">
        <v>2340</v>
      </c>
      <c r="P1562" s="5" t="s">
        <v>2341</v>
      </c>
    </row>
    <row r="1563" spans="1:16" hidden="1" x14ac:dyDescent="0.25">
      <c r="A1563" s="5">
        <v>318524</v>
      </c>
      <c r="B1563" s="5" t="s">
        <v>11338</v>
      </c>
      <c r="C1563" s="5" t="s">
        <v>11339</v>
      </c>
      <c r="D1563" s="5" t="s">
        <v>11340</v>
      </c>
      <c r="E1563" s="5" t="s">
        <v>15656</v>
      </c>
      <c r="F1563" s="5" t="s">
        <v>2243</v>
      </c>
      <c r="G1563" s="5" t="s">
        <v>1586</v>
      </c>
      <c r="H1563" s="5" t="s">
        <v>11341</v>
      </c>
      <c r="I1563" s="5">
        <v>305621</v>
      </c>
      <c r="J1563" s="5" t="s">
        <v>2605</v>
      </c>
      <c r="K1563" s="5" t="s">
        <v>2063</v>
      </c>
      <c r="L1563" s="5" t="s">
        <v>1590</v>
      </c>
      <c r="M1563" s="5" t="s">
        <v>11342</v>
      </c>
      <c r="N1563" s="5" t="s">
        <v>1747</v>
      </c>
      <c r="O1563" s="5" t="s">
        <v>2608</v>
      </c>
      <c r="P1563" s="5" t="s">
        <v>2609</v>
      </c>
    </row>
    <row r="1564" spans="1:16" hidden="1" x14ac:dyDescent="0.25">
      <c r="A1564" s="5">
        <v>318620</v>
      </c>
      <c r="B1564" s="5" t="s">
        <v>11343</v>
      </c>
      <c r="C1564" s="5" t="s">
        <v>11344</v>
      </c>
      <c r="D1564" s="5" t="s">
        <v>11345</v>
      </c>
      <c r="E1564" s="5" t="s">
        <v>15657</v>
      </c>
      <c r="F1564" s="5" t="s">
        <v>3621</v>
      </c>
      <c r="G1564" s="5" t="s">
        <v>1803</v>
      </c>
      <c r="H1564" s="5" t="s">
        <v>11346</v>
      </c>
      <c r="I1564" s="5">
        <v>321397</v>
      </c>
      <c r="J1564" s="5" t="s">
        <v>3364</v>
      </c>
      <c r="K1564" s="5" t="s">
        <v>3365</v>
      </c>
      <c r="L1564" s="5" t="s">
        <v>1590</v>
      </c>
      <c r="M1564" s="5" t="s">
        <v>7382</v>
      </c>
      <c r="N1564" s="5" t="s">
        <v>11347</v>
      </c>
      <c r="O1564" s="5" t="s">
        <v>5560</v>
      </c>
      <c r="P1564" s="5" t="s">
        <v>5561</v>
      </c>
    </row>
    <row r="1565" spans="1:16" hidden="1" x14ac:dyDescent="0.25">
      <c r="A1565" s="5">
        <v>318654</v>
      </c>
      <c r="B1565" s="5" t="s">
        <v>11348</v>
      </c>
      <c r="C1565" s="5" t="s">
        <v>11349</v>
      </c>
      <c r="D1565" s="5" t="s">
        <v>11350</v>
      </c>
      <c r="E1565" s="5" t="s">
        <v>15658</v>
      </c>
      <c r="F1565" s="5" t="s">
        <v>2134</v>
      </c>
      <c r="G1565" s="5" t="s">
        <v>1661</v>
      </c>
      <c r="H1565" s="5" t="s">
        <v>11351</v>
      </c>
      <c r="I1565" s="5">
        <v>306164</v>
      </c>
      <c r="J1565" s="5" t="s">
        <v>7603</v>
      </c>
      <c r="K1565" s="5" t="s">
        <v>3939</v>
      </c>
      <c r="L1565" s="5" t="s">
        <v>1590</v>
      </c>
      <c r="M1565" s="5" t="s">
        <v>11352</v>
      </c>
      <c r="N1565" s="5" t="s">
        <v>8533</v>
      </c>
      <c r="O1565" s="5" t="s">
        <v>5373</v>
      </c>
      <c r="P1565" s="5" t="s">
        <v>5374</v>
      </c>
    </row>
    <row r="1566" spans="1:16" hidden="1" x14ac:dyDescent="0.25">
      <c r="A1566" s="5">
        <v>318655</v>
      </c>
      <c r="B1566" s="5" t="s">
        <v>11353</v>
      </c>
      <c r="C1566" s="5" t="s">
        <v>11354</v>
      </c>
      <c r="D1566" s="5" t="s">
        <v>11355</v>
      </c>
      <c r="E1566" s="5" t="s">
        <v>15659</v>
      </c>
      <c r="F1566" s="5" t="s">
        <v>1720</v>
      </c>
      <c r="G1566" s="5" t="s">
        <v>1599</v>
      </c>
      <c r="H1566" s="5" t="s">
        <v>11356</v>
      </c>
      <c r="I1566" s="5">
        <v>306117</v>
      </c>
      <c r="J1566" s="5" t="s">
        <v>7575</v>
      </c>
      <c r="K1566" s="5" t="s">
        <v>2470</v>
      </c>
      <c r="L1566" s="5" t="s">
        <v>1590</v>
      </c>
      <c r="M1566" s="5" t="s">
        <v>11357</v>
      </c>
      <c r="N1566" s="5" t="s">
        <v>10912</v>
      </c>
      <c r="O1566" s="5" t="s">
        <v>3209</v>
      </c>
      <c r="P1566" s="5" t="s">
        <v>3210</v>
      </c>
    </row>
    <row r="1567" spans="1:16" hidden="1" x14ac:dyDescent="0.25">
      <c r="A1567" s="5">
        <v>318660</v>
      </c>
      <c r="B1567" s="5" t="s">
        <v>11358</v>
      </c>
      <c r="C1567" s="5" t="s">
        <v>11359</v>
      </c>
      <c r="D1567" s="5" t="s">
        <v>11360</v>
      </c>
      <c r="E1567" s="5" t="s">
        <v>15660</v>
      </c>
      <c r="F1567" s="5" t="s">
        <v>1720</v>
      </c>
      <c r="G1567" s="5" t="s">
        <v>1599</v>
      </c>
      <c r="H1567" s="5" t="s">
        <v>11361</v>
      </c>
      <c r="I1567" s="5">
        <v>306117</v>
      </c>
      <c r="J1567" s="5" t="s">
        <v>7575</v>
      </c>
      <c r="K1567" s="5" t="s">
        <v>2470</v>
      </c>
      <c r="L1567" s="5" t="s">
        <v>1590</v>
      </c>
      <c r="M1567" s="5" t="s">
        <v>4223</v>
      </c>
      <c r="N1567" s="5" t="s">
        <v>3256</v>
      </c>
      <c r="O1567" s="5" t="s">
        <v>3209</v>
      </c>
      <c r="P1567" s="5" t="s">
        <v>3210</v>
      </c>
    </row>
    <row r="1568" spans="1:16" hidden="1" x14ac:dyDescent="0.25">
      <c r="A1568" s="5">
        <v>318695</v>
      </c>
      <c r="B1568" s="5" t="s">
        <v>11362</v>
      </c>
      <c r="C1568" s="5" t="s">
        <v>11363</v>
      </c>
      <c r="D1568" s="5" t="s">
        <v>11364</v>
      </c>
      <c r="E1568" s="5" t="s">
        <v>15661</v>
      </c>
      <c r="F1568" s="5" t="s">
        <v>2134</v>
      </c>
      <c r="G1568" s="5" t="s">
        <v>1661</v>
      </c>
      <c r="H1568" s="5" t="s">
        <v>11365</v>
      </c>
      <c r="I1568" s="5">
        <v>305474</v>
      </c>
      <c r="J1568" s="5" t="s">
        <v>5161</v>
      </c>
      <c r="K1568" s="5" t="s">
        <v>2965</v>
      </c>
      <c r="L1568" s="5" t="s">
        <v>1590</v>
      </c>
      <c r="M1568" s="5" t="s">
        <v>11366</v>
      </c>
      <c r="N1568" s="5" t="s">
        <v>11367</v>
      </c>
      <c r="O1568" s="5" t="s">
        <v>5163</v>
      </c>
      <c r="P1568" s="5" t="s">
        <v>5164</v>
      </c>
    </row>
    <row r="1569" spans="1:16" hidden="1" x14ac:dyDescent="0.25">
      <c r="A1569" s="5">
        <v>318712</v>
      </c>
      <c r="B1569" s="5" t="s">
        <v>11368</v>
      </c>
      <c r="C1569" s="5" t="s">
        <v>11369</v>
      </c>
      <c r="D1569" s="5" t="s">
        <v>11370</v>
      </c>
      <c r="E1569" s="5" t="s">
        <v>15662</v>
      </c>
      <c r="F1569" s="5" t="s">
        <v>1720</v>
      </c>
      <c r="G1569" s="5" t="s">
        <v>1599</v>
      </c>
      <c r="H1569" s="5" t="s">
        <v>11371</v>
      </c>
      <c r="I1569" s="5">
        <v>306117</v>
      </c>
      <c r="J1569" s="5" t="s">
        <v>7575</v>
      </c>
      <c r="K1569" s="5" t="s">
        <v>2470</v>
      </c>
      <c r="L1569" s="5" t="s">
        <v>1590</v>
      </c>
      <c r="M1569" s="5" t="s">
        <v>6533</v>
      </c>
      <c r="N1569" s="5" t="s">
        <v>11372</v>
      </c>
      <c r="O1569" s="5" t="s">
        <v>3209</v>
      </c>
      <c r="P1569" s="5" t="s">
        <v>3210</v>
      </c>
    </row>
    <row r="1570" spans="1:16" hidden="1" x14ac:dyDescent="0.25">
      <c r="A1570" s="5">
        <v>318716</v>
      </c>
      <c r="B1570" s="5" t="s">
        <v>11373</v>
      </c>
      <c r="C1570" s="5" t="s">
        <v>11374</v>
      </c>
      <c r="D1570" s="5" t="s">
        <v>11375</v>
      </c>
      <c r="E1570" s="5" t="s">
        <v>15663</v>
      </c>
      <c r="F1570" s="5" t="s">
        <v>2243</v>
      </c>
      <c r="G1570" s="5" t="s">
        <v>1586</v>
      </c>
      <c r="H1570" s="5" t="s">
        <v>11376</v>
      </c>
      <c r="I1570" s="5">
        <v>305621</v>
      </c>
      <c r="J1570" s="5" t="s">
        <v>2605</v>
      </c>
      <c r="K1570" s="5" t="s">
        <v>2063</v>
      </c>
      <c r="L1570" s="5" t="s">
        <v>1590</v>
      </c>
      <c r="M1570" s="5" t="s">
        <v>11377</v>
      </c>
      <c r="N1570" s="5" t="s">
        <v>6889</v>
      </c>
      <c r="O1570" s="5" t="s">
        <v>2608</v>
      </c>
      <c r="P1570" s="5" t="s">
        <v>2609</v>
      </c>
    </row>
    <row r="1571" spans="1:16" hidden="1" x14ac:dyDescent="0.25">
      <c r="A1571" s="5">
        <v>318717</v>
      </c>
      <c r="B1571" s="5" t="s">
        <v>11378</v>
      </c>
      <c r="C1571" s="5" t="s">
        <v>11379</v>
      </c>
      <c r="D1571" s="5" t="s">
        <v>11380</v>
      </c>
      <c r="E1571" s="5" t="s">
        <v>15664</v>
      </c>
      <c r="F1571" s="5" t="s">
        <v>1772</v>
      </c>
      <c r="G1571" s="5" t="s">
        <v>1586</v>
      </c>
      <c r="H1571" s="5" t="s">
        <v>11381</v>
      </c>
      <c r="I1571" s="5">
        <v>305672</v>
      </c>
      <c r="J1571" s="5" t="s">
        <v>2214</v>
      </c>
      <c r="K1571" s="5" t="s">
        <v>1700</v>
      </c>
      <c r="L1571" s="5" t="s">
        <v>1590</v>
      </c>
      <c r="M1571" s="5" t="s">
        <v>11382</v>
      </c>
      <c r="N1571" s="5" t="s">
        <v>8162</v>
      </c>
      <c r="O1571" s="5" t="s">
        <v>2217</v>
      </c>
      <c r="P1571" s="5" t="s">
        <v>2218</v>
      </c>
    </row>
    <row r="1572" spans="1:16" hidden="1" x14ac:dyDescent="0.25">
      <c r="A1572" s="5">
        <v>318734</v>
      </c>
      <c r="B1572" s="5" t="s">
        <v>11383</v>
      </c>
      <c r="C1572" s="5" t="s">
        <v>11384</v>
      </c>
      <c r="D1572" s="5" t="s">
        <v>11385</v>
      </c>
      <c r="E1572" s="5" t="s">
        <v>15665</v>
      </c>
      <c r="F1572" s="5" t="s">
        <v>1720</v>
      </c>
      <c r="G1572" s="5" t="s">
        <v>1599</v>
      </c>
      <c r="H1572" s="5" t="s">
        <v>11386</v>
      </c>
      <c r="I1572" s="5">
        <v>306117</v>
      </c>
      <c r="J1572" s="5" t="s">
        <v>7575</v>
      </c>
      <c r="K1572" s="5" t="s">
        <v>2470</v>
      </c>
      <c r="L1572" s="5" t="s">
        <v>1590</v>
      </c>
      <c r="M1572" s="5" t="s">
        <v>11387</v>
      </c>
      <c r="N1572" s="5" t="s">
        <v>8162</v>
      </c>
      <c r="O1572" s="5" t="s">
        <v>3209</v>
      </c>
      <c r="P1572" s="5" t="s">
        <v>3210</v>
      </c>
    </row>
    <row r="1573" spans="1:16" hidden="1" x14ac:dyDescent="0.25">
      <c r="A1573" s="5">
        <v>318885</v>
      </c>
      <c r="B1573" s="5" t="s">
        <v>11388</v>
      </c>
      <c r="C1573" s="5" t="s">
        <v>11389</v>
      </c>
      <c r="D1573" s="5" t="s">
        <v>11390</v>
      </c>
      <c r="E1573" s="5" t="s">
        <v>15666</v>
      </c>
      <c r="F1573" s="5" t="s">
        <v>5676</v>
      </c>
      <c r="G1573" s="5" t="s">
        <v>1586</v>
      </c>
      <c r="H1573" s="5" t="s">
        <v>11391</v>
      </c>
      <c r="I1573" s="5">
        <v>308010</v>
      </c>
      <c r="J1573" s="5" t="s">
        <v>5886</v>
      </c>
      <c r="K1573" s="5" t="s">
        <v>2596</v>
      </c>
      <c r="L1573" s="5" t="s">
        <v>1590</v>
      </c>
      <c r="M1573" s="5" t="s">
        <v>11392</v>
      </c>
      <c r="N1573" s="5" t="s">
        <v>11393</v>
      </c>
      <c r="O1573" s="5" t="s">
        <v>5661</v>
      </c>
      <c r="P1573" s="5" t="s">
        <v>5662</v>
      </c>
    </row>
    <row r="1574" spans="1:16" hidden="1" x14ac:dyDescent="0.25">
      <c r="A1574" s="5">
        <v>318886</v>
      </c>
      <c r="B1574" s="5" t="s">
        <v>11394</v>
      </c>
      <c r="C1574" s="5" t="s">
        <v>11395</v>
      </c>
      <c r="D1574" s="5" t="s">
        <v>11396</v>
      </c>
      <c r="E1574" s="5" t="s">
        <v>15667</v>
      </c>
      <c r="F1574" s="5" t="s">
        <v>5293</v>
      </c>
      <c r="G1574" s="5" t="s">
        <v>1599</v>
      </c>
      <c r="H1574" s="5" t="s">
        <v>11397</v>
      </c>
      <c r="I1574" s="5">
        <v>305259</v>
      </c>
      <c r="J1574" s="5" t="s">
        <v>2234</v>
      </c>
      <c r="K1574" s="5" t="s">
        <v>2235</v>
      </c>
      <c r="L1574" s="5" t="s">
        <v>1590</v>
      </c>
      <c r="M1574" s="5" t="s">
        <v>11398</v>
      </c>
      <c r="N1574" s="5" t="s">
        <v>11399</v>
      </c>
      <c r="O1574" s="5" t="s">
        <v>3393</v>
      </c>
      <c r="P1574" s="5" t="s">
        <v>3394</v>
      </c>
    </row>
    <row r="1575" spans="1:16" hidden="1" x14ac:dyDescent="0.25">
      <c r="A1575" s="5">
        <v>318986</v>
      </c>
      <c r="B1575" s="5" t="s">
        <v>11400</v>
      </c>
      <c r="C1575" s="5" t="s">
        <v>11401</v>
      </c>
      <c r="D1575" s="5" t="s">
        <v>11402</v>
      </c>
      <c r="E1575" s="5" t="s">
        <v>15668</v>
      </c>
      <c r="F1575" s="5" t="s">
        <v>1930</v>
      </c>
      <c r="G1575" s="5" t="s">
        <v>1586</v>
      </c>
      <c r="H1575" s="5" t="s">
        <v>11403</v>
      </c>
      <c r="I1575" s="5">
        <v>305034</v>
      </c>
      <c r="J1575" s="5" t="s">
        <v>2767</v>
      </c>
      <c r="K1575" s="5" t="s">
        <v>1977</v>
      </c>
      <c r="L1575" s="5" t="s">
        <v>1590</v>
      </c>
      <c r="M1575" s="5" t="s">
        <v>11404</v>
      </c>
      <c r="N1575" s="5" t="s">
        <v>9743</v>
      </c>
      <c r="O1575" s="5" t="s">
        <v>2217</v>
      </c>
      <c r="P1575" s="5" t="s">
        <v>2218</v>
      </c>
    </row>
    <row r="1576" spans="1:16" hidden="1" x14ac:dyDescent="0.25">
      <c r="A1576" s="5">
        <v>318987</v>
      </c>
      <c r="B1576" s="5" t="s">
        <v>11405</v>
      </c>
      <c r="C1576" s="5" t="s">
        <v>11406</v>
      </c>
      <c r="D1576" s="5" t="s">
        <v>11407</v>
      </c>
      <c r="E1576" s="5" t="s">
        <v>15669</v>
      </c>
      <c r="F1576" s="5" t="s">
        <v>2125</v>
      </c>
      <c r="G1576" s="5" t="s">
        <v>1599</v>
      </c>
      <c r="H1576" s="5" t="s">
        <v>11408</v>
      </c>
      <c r="I1576" s="5">
        <v>305115</v>
      </c>
      <c r="J1576" s="5" t="s">
        <v>3270</v>
      </c>
      <c r="K1576" s="5" t="s">
        <v>1815</v>
      </c>
      <c r="L1576" s="5" t="s">
        <v>1590</v>
      </c>
      <c r="M1576" s="5" t="s">
        <v>11409</v>
      </c>
      <c r="N1576" s="5" t="s">
        <v>11410</v>
      </c>
      <c r="O1576" s="5" t="s">
        <v>3274</v>
      </c>
      <c r="P1576" s="5" t="s">
        <v>3275</v>
      </c>
    </row>
    <row r="1577" spans="1:16" hidden="1" x14ac:dyDescent="0.25">
      <c r="A1577" s="5">
        <v>319021</v>
      </c>
      <c r="B1577" s="5" t="s">
        <v>11411</v>
      </c>
      <c r="C1577" s="5" t="s">
        <v>11412</v>
      </c>
      <c r="D1577" s="5" t="s">
        <v>11413</v>
      </c>
      <c r="E1577" s="5" t="s">
        <v>15670</v>
      </c>
      <c r="F1577" s="5" t="s">
        <v>7646</v>
      </c>
      <c r="G1577" s="5" t="s">
        <v>1661</v>
      </c>
      <c r="H1577" s="5" t="s">
        <v>11414</v>
      </c>
      <c r="I1577" s="5">
        <v>305642</v>
      </c>
      <c r="J1577" s="5" t="s">
        <v>6055</v>
      </c>
      <c r="K1577" s="5" t="s">
        <v>2483</v>
      </c>
      <c r="L1577" s="5" t="s">
        <v>1590</v>
      </c>
      <c r="M1577" s="5" t="s">
        <v>5177</v>
      </c>
      <c r="N1577" s="5" t="s">
        <v>7706</v>
      </c>
      <c r="O1577" s="5" t="s">
        <v>6059</v>
      </c>
      <c r="P1577" s="5" t="s">
        <v>6060</v>
      </c>
    </row>
    <row r="1578" spans="1:16" hidden="1" x14ac:dyDescent="0.25">
      <c r="A1578" s="5">
        <v>319022</v>
      </c>
      <c r="B1578" s="5" t="s">
        <v>11415</v>
      </c>
      <c r="C1578" s="5" t="s">
        <v>11416</v>
      </c>
      <c r="D1578" s="5" t="s">
        <v>2008</v>
      </c>
      <c r="E1578" s="5" t="s">
        <v>15671</v>
      </c>
      <c r="F1578" s="5" t="s">
        <v>1643</v>
      </c>
      <c r="G1578" s="5" t="s">
        <v>1661</v>
      </c>
      <c r="H1578" s="5" t="s">
        <v>11417</v>
      </c>
      <c r="I1578" s="5">
        <v>305350</v>
      </c>
      <c r="J1578" s="5" t="s">
        <v>4511</v>
      </c>
      <c r="K1578" s="5" t="s">
        <v>3187</v>
      </c>
      <c r="L1578" s="5" t="s">
        <v>1590</v>
      </c>
      <c r="M1578" s="5" t="s">
        <v>2127</v>
      </c>
      <c r="N1578" s="5" t="s">
        <v>11418</v>
      </c>
      <c r="O1578" s="5" t="s">
        <v>2011</v>
      </c>
      <c r="P1578" s="5" t="s">
        <v>2012</v>
      </c>
    </row>
    <row r="1579" spans="1:16" hidden="1" x14ac:dyDescent="0.25">
      <c r="A1579" s="5">
        <v>319066</v>
      </c>
      <c r="B1579" s="5" t="s">
        <v>11419</v>
      </c>
      <c r="C1579" s="5" t="s">
        <v>11420</v>
      </c>
      <c r="D1579" s="5" t="s">
        <v>11421</v>
      </c>
      <c r="E1579" s="5" t="s">
        <v>15672</v>
      </c>
      <c r="F1579" s="5" t="s">
        <v>5683</v>
      </c>
      <c r="G1579" s="5" t="s">
        <v>1586</v>
      </c>
      <c r="H1579" s="5" t="s">
        <v>11422</v>
      </c>
      <c r="I1579" s="5">
        <v>305741</v>
      </c>
      <c r="J1579" s="5" t="s">
        <v>2964</v>
      </c>
      <c r="K1579" s="5" t="s">
        <v>2965</v>
      </c>
      <c r="L1579" s="5" t="s">
        <v>1590</v>
      </c>
      <c r="M1579" s="5" t="s">
        <v>11423</v>
      </c>
      <c r="N1579" s="5" t="s">
        <v>3243</v>
      </c>
      <c r="O1579" s="5" t="s">
        <v>2340</v>
      </c>
      <c r="P1579" s="5" t="s">
        <v>2341</v>
      </c>
    </row>
    <row r="1580" spans="1:16" hidden="1" x14ac:dyDescent="0.25">
      <c r="A1580" s="5">
        <v>319129</v>
      </c>
      <c r="B1580" s="5" t="s">
        <v>11424</v>
      </c>
      <c r="C1580" s="5" t="s">
        <v>11425</v>
      </c>
      <c r="D1580" s="5" t="s">
        <v>4398</v>
      </c>
      <c r="E1580" s="5" t="s">
        <v>15673</v>
      </c>
      <c r="F1580" s="5" t="s">
        <v>2317</v>
      </c>
      <c r="G1580" s="5" t="s">
        <v>1661</v>
      </c>
      <c r="H1580" s="5" t="s">
        <v>11426</v>
      </c>
      <c r="I1580" s="5">
        <v>306378</v>
      </c>
      <c r="J1580" s="5" t="s">
        <v>5434</v>
      </c>
      <c r="K1580" s="5" t="s">
        <v>4519</v>
      </c>
      <c r="L1580" s="5" t="s">
        <v>1590</v>
      </c>
      <c r="M1580" s="5" t="s">
        <v>11427</v>
      </c>
      <c r="N1580" s="5" t="s">
        <v>7873</v>
      </c>
      <c r="O1580" s="5" t="s">
        <v>2639</v>
      </c>
      <c r="P1580" s="5" t="s">
        <v>2640</v>
      </c>
    </row>
    <row r="1581" spans="1:16" hidden="1" x14ac:dyDescent="0.25">
      <c r="A1581" s="5">
        <v>319130</v>
      </c>
      <c r="B1581" s="5" t="s">
        <v>11428</v>
      </c>
      <c r="C1581" s="5" t="s">
        <v>11429</v>
      </c>
      <c r="D1581" s="5" t="s">
        <v>11430</v>
      </c>
      <c r="E1581" s="5" t="s">
        <v>15674</v>
      </c>
      <c r="F1581" s="5" t="s">
        <v>9087</v>
      </c>
      <c r="G1581" s="5" t="s">
        <v>1661</v>
      </c>
      <c r="H1581" s="5" t="s">
        <v>11431</v>
      </c>
      <c r="I1581" s="5">
        <v>305399</v>
      </c>
      <c r="J1581" s="5" t="s">
        <v>4757</v>
      </c>
      <c r="K1581" s="5" t="s">
        <v>4758</v>
      </c>
      <c r="L1581" s="5" t="s">
        <v>2088</v>
      </c>
      <c r="M1581" s="5" t="s">
        <v>8036</v>
      </c>
      <c r="N1581" s="5" t="s">
        <v>11432</v>
      </c>
      <c r="O1581" s="5" t="s">
        <v>4548</v>
      </c>
      <c r="P1581" s="5" t="s">
        <v>4549</v>
      </c>
    </row>
    <row r="1582" spans="1:16" hidden="1" x14ac:dyDescent="0.25">
      <c r="A1582" s="5">
        <v>319136</v>
      </c>
      <c r="B1582" s="5" t="s">
        <v>11433</v>
      </c>
      <c r="C1582" s="5" t="s">
        <v>11434</v>
      </c>
      <c r="D1582" s="5" t="s">
        <v>11435</v>
      </c>
      <c r="E1582" s="5" t="s">
        <v>15675</v>
      </c>
      <c r="F1582" s="5" t="s">
        <v>3073</v>
      </c>
      <c r="G1582" s="5" t="s">
        <v>1599</v>
      </c>
      <c r="H1582" s="5" t="s">
        <v>11436</v>
      </c>
      <c r="I1582" s="5">
        <v>305238</v>
      </c>
      <c r="J1582" s="5" t="s">
        <v>4025</v>
      </c>
      <c r="K1582" s="5" t="s">
        <v>1947</v>
      </c>
      <c r="L1582" s="5" t="s">
        <v>1590</v>
      </c>
      <c r="M1582" s="5" t="s">
        <v>11437</v>
      </c>
      <c r="N1582" s="5" t="s">
        <v>1826</v>
      </c>
      <c r="O1582" s="5" t="s">
        <v>3598</v>
      </c>
      <c r="P1582" s="5" t="s">
        <v>3599</v>
      </c>
    </row>
    <row r="1583" spans="1:16" hidden="1" x14ac:dyDescent="0.25">
      <c r="A1583" s="5">
        <v>319179</v>
      </c>
      <c r="B1583" s="5" t="s">
        <v>11438</v>
      </c>
      <c r="C1583" s="5" t="s">
        <v>11439</v>
      </c>
      <c r="D1583" s="5" t="s">
        <v>11440</v>
      </c>
      <c r="E1583" s="5" t="s">
        <v>15676</v>
      </c>
      <c r="F1583" s="5" t="s">
        <v>11441</v>
      </c>
      <c r="G1583" s="5" t="s">
        <v>1661</v>
      </c>
      <c r="H1583" s="5" t="s">
        <v>11442</v>
      </c>
      <c r="I1583" s="5">
        <v>303438</v>
      </c>
      <c r="J1583" s="5" t="s">
        <v>7522</v>
      </c>
      <c r="K1583" s="5" t="s">
        <v>7523</v>
      </c>
      <c r="L1583" s="5" t="s">
        <v>2088</v>
      </c>
      <c r="M1583" s="5" t="s">
        <v>5181</v>
      </c>
      <c r="N1583" s="5" t="s">
        <v>11443</v>
      </c>
      <c r="O1583" s="5" t="s">
        <v>11444</v>
      </c>
      <c r="P1583" s="5" t="s">
        <v>11445</v>
      </c>
    </row>
    <row r="1584" spans="1:16" hidden="1" x14ac:dyDescent="0.25">
      <c r="A1584" s="5">
        <v>319275</v>
      </c>
      <c r="B1584" s="5" t="s">
        <v>11446</v>
      </c>
      <c r="C1584" s="5" t="s">
        <v>11447</v>
      </c>
      <c r="D1584" s="5" t="s">
        <v>11448</v>
      </c>
      <c r="E1584" s="5" t="s">
        <v>15677</v>
      </c>
      <c r="F1584" s="5" t="s">
        <v>2024</v>
      </c>
      <c r="G1584" s="5" t="s">
        <v>1586</v>
      </c>
      <c r="H1584" s="5" t="s">
        <v>11449</v>
      </c>
      <c r="I1584" s="5">
        <v>305494</v>
      </c>
      <c r="J1584" s="5" t="s">
        <v>2310</v>
      </c>
      <c r="K1584" s="5" t="s">
        <v>2117</v>
      </c>
      <c r="L1584" s="5" t="s">
        <v>1590</v>
      </c>
      <c r="M1584" s="5" t="s">
        <v>11450</v>
      </c>
      <c r="N1584" s="5" t="s">
        <v>1788</v>
      </c>
      <c r="O1584" s="5" t="s">
        <v>2238</v>
      </c>
      <c r="P1584" s="5" t="s">
        <v>2239</v>
      </c>
    </row>
    <row r="1585" spans="1:16" hidden="1" x14ac:dyDescent="0.25">
      <c r="A1585" s="5">
        <v>319276</v>
      </c>
      <c r="B1585" s="5" t="s">
        <v>11451</v>
      </c>
      <c r="C1585" s="5" t="s">
        <v>11452</v>
      </c>
      <c r="D1585" s="5" t="s">
        <v>11453</v>
      </c>
      <c r="E1585" s="5" t="s">
        <v>15678</v>
      </c>
      <c r="F1585" s="5" t="s">
        <v>1709</v>
      </c>
      <c r="G1585" s="5" t="s">
        <v>1586</v>
      </c>
      <c r="H1585" s="5" t="s">
        <v>11454</v>
      </c>
      <c r="I1585" s="5">
        <v>312193</v>
      </c>
      <c r="J1585" s="5" t="s">
        <v>3082</v>
      </c>
      <c r="K1585" s="5" t="s">
        <v>2270</v>
      </c>
      <c r="L1585" s="5" t="s">
        <v>1590</v>
      </c>
      <c r="M1585" s="5" t="s">
        <v>11455</v>
      </c>
      <c r="N1585" s="5" t="s">
        <v>6313</v>
      </c>
      <c r="O1585" s="5" t="s">
        <v>3085</v>
      </c>
      <c r="P1585" s="5" t="s">
        <v>3086</v>
      </c>
    </row>
    <row r="1586" spans="1:16" hidden="1" x14ac:dyDescent="0.25">
      <c r="A1586" s="5">
        <v>319429</v>
      </c>
      <c r="B1586" s="5" t="s">
        <v>11456</v>
      </c>
      <c r="C1586" s="5" t="s">
        <v>11457</v>
      </c>
      <c r="D1586" s="5" t="s">
        <v>11458</v>
      </c>
      <c r="E1586" s="5" t="s">
        <v>15679</v>
      </c>
      <c r="F1586" s="5" t="s">
        <v>1772</v>
      </c>
      <c r="G1586" s="5" t="s">
        <v>1586</v>
      </c>
      <c r="H1586" s="5" t="s">
        <v>11459</v>
      </c>
      <c r="I1586" s="5">
        <v>310262</v>
      </c>
      <c r="J1586" s="5" t="s">
        <v>2294</v>
      </c>
      <c r="K1586" s="5" t="s">
        <v>1977</v>
      </c>
      <c r="L1586" s="5" t="s">
        <v>1590</v>
      </c>
      <c r="M1586" s="5" t="s">
        <v>11460</v>
      </c>
      <c r="N1586" s="5" t="s">
        <v>11461</v>
      </c>
      <c r="O1586" s="5" t="s">
        <v>2297</v>
      </c>
      <c r="P1586" s="5" t="s">
        <v>2298</v>
      </c>
    </row>
    <row r="1587" spans="1:16" hidden="1" x14ac:dyDescent="0.25">
      <c r="A1587" s="5">
        <v>319430</v>
      </c>
      <c r="B1587" s="5" t="s">
        <v>11462</v>
      </c>
      <c r="C1587" s="5" t="s">
        <v>11463</v>
      </c>
      <c r="D1587" s="5" t="s">
        <v>11464</v>
      </c>
      <c r="E1587" s="5" t="s">
        <v>15680</v>
      </c>
      <c r="F1587" s="5" t="s">
        <v>8121</v>
      </c>
      <c r="G1587" s="5" t="s">
        <v>1803</v>
      </c>
      <c r="H1587" s="5" t="s">
        <v>11465</v>
      </c>
      <c r="I1587" s="5">
        <v>305901</v>
      </c>
      <c r="J1587" s="5" t="s">
        <v>4823</v>
      </c>
      <c r="K1587" s="5" t="s">
        <v>1643</v>
      </c>
      <c r="L1587" s="5" t="s">
        <v>1590</v>
      </c>
      <c r="M1587" s="5" t="s">
        <v>2511</v>
      </c>
      <c r="N1587" s="5" t="s">
        <v>11466</v>
      </c>
      <c r="O1587" s="5" t="s">
        <v>4499</v>
      </c>
      <c r="P1587" s="5" t="s">
        <v>4500</v>
      </c>
    </row>
    <row r="1588" spans="1:16" hidden="1" x14ac:dyDescent="0.25">
      <c r="A1588" s="5">
        <v>319435</v>
      </c>
      <c r="B1588" s="5" t="s">
        <v>11467</v>
      </c>
      <c r="C1588" s="5" t="s">
        <v>11468</v>
      </c>
      <c r="D1588" s="5" t="s">
        <v>11469</v>
      </c>
      <c r="E1588" s="5" t="s">
        <v>15681</v>
      </c>
      <c r="F1588" s="5" t="s">
        <v>4396</v>
      </c>
      <c r="G1588" s="5" t="s">
        <v>1803</v>
      </c>
      <c r="H1588" s="5" t="s">
        <v>11470</v>
      </c>
      <c r="I1588" s="5">
        <v>305805</v>
      </c>
      <c r="J1588" s="5" t="s">
        <v>5789</v>
      </c>
      <c r="K1588" s="5" t="s">
        <v>2320</v>
      </c>
      <c r="L1588" s="5" t="s">
        <v>1590</v>
      </c>
      <c r="M1588" s="5" t="s">
        <v>11471</v>
      </c>
      <c r="N1588" s="5" t="s">
        <v>5146</v>
      </c>
      <c r="O1588" s="5" t="s">
        <v>2120</v>
      </c>
      <c r="P1588" s="5" t="s">
        <v>2121</v>
      </c>
    </row>
    <row r="1589" spans="1:16" hidden="1" x14ac:dyDescent="0.25">
      <c r="A1589" s="5">
        <v>319469</v>
      </c>
      <c r="B1589" s="5" t="s">
        <v>11472</v>
      </c>
      <c r="C1589" s="5" t="s">
        <v>11473</v>
      </c>
      <c r="D1589" s="5" t="s">
        <v>11474</v>
      </c>
      <c r="E1589" s="5" t="s">
        <v>15682</v>
      </c>
      <c r="F1589" s="5" t="s">
        <v>1862</v>
      </c>
      <c r="G1589" s="5" t="s">
        <v>1586</v>
      </c>
      <c r="H1589" s="5" t="s">
        <v>11475</v>
      </c>
      <c r="I1589" s="5">
        <v>305700</v>
      </c>
      <c r="J1589" s="5" t="s">
        <v>2157</v>
      </c>
      <c r="K1589" s="5" t="s">
        <v>1947</v>
      </c>
      <c r="L1589" s="5" t="s">
        <v>1590</v>
      </c>
      <c r="M1589" s="5" t="s">
        <v>11476</v>
      </c>
      <c r="N1589" s="5" t="s">
        <v>11477</v>
      </c>
      <c r="O1589" s="5" t="s">
        <v>2159</v>
      </c>
      <c r="P1589" s="5" t="s">
        <v>2160</v>
      </c>
    </row>
    <row r="1590" spans="1:16" hidden="1" x14ac:dyDescent="0.25">
      <c r="A1590" s="5">
        <v>319476</v>
      </c>
      <c r="B1590" s="5" t="s">
        <v>11478</v>
      </c>
      <c r="C1590" s="5" t="s">
        <v>11479</v>
      </c>
      <c r="D1590" s="5" t="s">
        <v>11480</v>
      </c>
      <c r="E1590" s="5" t="s">
        <v>15683</v>
      </c>
      <c r="F1590" s="5" t="s">
        <v>1709</v>
      </c>
      <c r="G1590" s="5" t="s">
        <v>1661</v>
      </c>
      <c r="H1590" s="5" t="s">
        <v>11481</v>
      </c>
      <c r="I1590" s="5">
        <v>305032</v>
      </c>
      <c r="J1590" s="5" t="s">
        <v>2269</v>
      </c>
      <c r="K1590" s="5" t="s">
        <v>2270</v>
      </c>
      <c r="L1590" s="5" t="s">
        <v>1590</v>
      </c>
      <c r="M1590" s="5" t="s">
        <v>11482</v>
      </c>
      <c r="N1590" s="5" t="s">
        <v>11483</v>
      </c>
      <c r="O1590" s="5" t="s">
        <v>2273</v>
      </c>
      <c r="P1590" s="5" t="s">
        <v>2274</v>
      </c>
    </row>
    <row r="1591" spans="1:16" hidden="1" x14ac:dyDescent="0.25">
      <c r="A1591" s="5">
        <v>319477</v>
      </c>
      <c r="B1591" s="5" t="s">
        <v>11484</v>
      </c>
      <c r="C1591" s="5" t="s">
        <v>11485</v>
      </c>
      <c r="D1591" s="5" t="s">
        <v>11486</v>
      </c>
      <c r="E1591" s="5" t="s">
        <v>15684</v>
      </c>
      <c r="F1591" s="5" t="s">
        <v>2701</v>
      </c>
      <c r="G1591" s="5" t="s">
        <v>1661</v>
      </c>
      <c r="H1591" s="5" t="s">
        <v>11487</v>
      </c>
      <c r="I1591" s="5">
        <v>304885</v>
      </c>
      <c r="J1591" s="5" t="s">
        <v>1699</v>
      </c>
      <c r="K1591" s="5" t="s">
        <v>1700</v>
      </c>
      <c r="L1591" s="5" t="s">
        <v>1590</v>
      </c>
      <c r="M1591" s="5" t="s">
        <v>11488</v>
      </c>
      <c r="N1591" s="5" t="s">
        <v>11489</v>
      </c>
      <c r="O1591" s="5" t="s">
        <v>1684</v>
      </c>
      <c r="P1591" s="5" t="s">
        <v>1685</v>
      </c>
    </row>
    <row r="1592" spans="1:16" hidden="1" x14ac:dyDescent="0.25">
      <c r="A1592" s="5">
        <v>319479</v>
      </c>
      <c r="B1592" s="5" t="s">
        <v>11490</v>
      </c>
      <c r="C1592" s="5" t="s">
        <v>11491</v>
      </c>
      <c r="D1592" s="5" t="s">
        <v>11492</v>
      </c>
      <c r="E1592" s="5" t="s">
        <v>15685</v>
      </c>
      <c r="F1592" s="5" t="s">
        <v>2243</v>
      </c>
      <c r="G1592" s="5" t="s">
        <v>1652</v>
      </c>
      <c r="H1592" s="5" t="s">
        <v>11493</v>
      </c>
      <c r="I1592" s="5">
        <v>305044</v>
      </c>
      <c r="J1592" s="5" t="s">
        <v>2817</v>
      </c>
      <c r="K1592" s="5" t="s">
        <v>2470</v>
      </c>
      <c r="L1592" s="5" t="s">
        <v>1590</v>
      </c>
      <c r="M1592" s="5" t="s">
        <v>11494</v>
      </c>
      <c r="N1592" s="5" t="s">
        <v>11495</v>
      </c>
      <c r="O1592" s="5" t="s">
        <v>1726</v>
      </c>
      <c r="P1592" s="5" t="s">
        <v>1727</v>
      </c>
    </row>
    <row r="1593" spans="1:16" hidden="1" x14ac:dyDescent="0.25">
      <c r="A1593" s="5">
        <v>319490</v>
      </c>
      <c r="B1593" s="5" t="s">
        <v>11496</v>
      </c>
      <c r="C1593" s="5" t="s">
        <v>11497</v>
      </c>
      <c r="D1593" s="5" t="s">
        <v>11498</v>
      </c>
      <c r="E1593" s="5" t="s">
        <v>15686</v>
      </c>
      <c r="F1593" s="5" t="s">
        <v>4482</v>
      </c>
      <c r="G1593" s="5" t="s">
        <v>1661</v>
      </c>
      <c r="H1593" s="5" t="s">
        <v>11499</v>
      </c>
      <c r="I1593" s="5">
        <v>305526</v>
      </c>
      <c r="J1593" s="5" t="s">
        <v>2636</v>
      </c>
      <c r="K1593" s="5" t="s">
        <v>2317</v>
      </c>
      <c r="L1593" s="5" t="s">
        <v>1590</v>
      </c>
      <c r="M1593" s="5" t="s">
        <v>11500</v>
      </c>
      <c r="N1593" s="5" t="s">
        <v>9551</v>
      </c>
      <c r="O1593" s="5" t="s">
        <v>2639</v>
      </c>
      <c r="P1593" s="5" t="s">
        <v>2640</v>
      </c>
    </row>
    <row r="1594" spans="1:16" hidden="1" x14ac:dyDescent="0.25">
      <c r="A1594" s="5">
        <v>319511</v>
      </c>
      <c r="B1594" s="5" t="s">
        <v>11501</v>
      </c>
      <c r="C1594" s="5" t="s">
        <v>11502</v>
      </c>
      <c r="D1594" s="5" t="s">
        <v>11503</v>
      </c>
      <c r="E1594" s="5" t="s">
        <v>15687</v>
      </c>
      <c r="F1594" s="5" t="s">
        <v>3891</v>
      </c>
      <c r="G1594" s="5" t="s">
        <v>1661</v>
      </c>
      <c r="H1594" s="5" t="s">
        <v>11504</v>
      </c>
      <c r="I1594" s="5">
        <v>308061</v>
      </c>
      <c r="J1594" s="5" t="s">
        <v>4484</v>
      </c>
      <c r="K1594" s="5" t="s">
        <v>2317</v>
      </c>
      <c r="L1594" s="5" t="s">
        <v>1590</v>
      </c>
      <c r="M1594" s="5" t="s">
        <v>11505</v>
      </c>
      <c r="N1594" s="5" t="s">
        <v>11506</v>
      </c>
      <c r="O1594" s="5" t="s">
        <v>2639</v>
      </c>
      <c r="P1594" s="5" t="s">
        <v>2640</v>
      </c>
    </row>
    <row r="1595" spans="1:16" hidden="1" x14ac:dyDescent="0.25">
      <c r="A1595" s="5">
        <v>319512</v>
      </c>
      <c r="B1595" s="5" t="s">
        <v>11507</v>
      </c>
      <c r="C1595" s="5" t="s">
        <v>11508</v>
      </c>
      <c r="D1595" s="5" t="s">
        <v>11509</v>
      </c>
      <c r="E1595" s="5" t="s">
        <v>15688</v>
      </c>
      <c r="F1595" s="5" t="s">
        <v>1901</v>
      </c>
      <c r="G1595" s="5" t="s">
        <v>1670</v>
      </c>
      <c r="H1595" s="5" t="s">
        <v>11510</v>
      </c>
      <c r="I1595" s="5">
        <v>304874</v>
      </c>
      <c r="J1595" s="5" t="s">
        <v>1669</v>
      </c>
      <c r="K1595" s="5" t="s">
        <v>1643</v>
      </c>
      <c r="L1595" s="5" t="s">
        <v>1590</v>
      </c>
      <c r="M1595" s="5" t="s">
        <v>11511</v>
      </c>
      <c r="N1595" s="5" t="s">
        <v>1664</v>
      </c>
      <c r="O1595" s="5" t="s">
        <v>1674</v>
      </c>
      <c r="P1595" s="5" t="s">
        <v>1675</v>
      </c>
    </row>
    <row r="1596" spans="1:16" hidden="1" x14ac:dyDescent="0.25">
      <c r="A1596" s="5">
        <v>319610</v>
      </c>
      <c r="B1596" s="5" t="s">
        <v>11512</v>
      </c>
      <c r="C1596" s="5" t="s">
        <v>11513</v>
      </c>
      <c r="D1596" s="5" t="s">
        <v>11514</v>
      </c>
      <c r="E1596" s="5" t="s">
        <v>15689</v>
      </c>
      <c r="F1596" s="5" t="s">
        <v>1851</v>
      </c>
      <c r="G1596" s="5" t="s">
        <v>1670</v>
      </c>
      <c r="H1596" s="5" t="s">
        <v>11515</v>
      </c>
      <c r="I1596" s="5">
        <v>304874</v>
      </c>
      <c r="J1596" s="5" t="s">
        <v>1669</v>
      </c>
      <c r="K1596" s="5" t="s">
        <v>1643</v>
      </c>
      <c r="L1596" s="5" t="s">
        <v>1590</v>
      </c>
      <c r="M1596" s="5" t="s">
        <v>11516</v>
      </c>
      <c r="N1596" s="5" t="s">
        <v>7857</v>
      </c>
      <c r="O1596" s="5" t="s">
        <v>1674</v>
      </c>
      <c r="P1596" s="5" t="s">
        <v>1675</v>
      </c>
    </row>
    <row r="1597" spans="1:16" hidden="1" x14ac:dyDescent="0.25">
      <c r="A1597" s="5">
        <v>319615</v>
      </c>
      <c r="B1597" s="5" t="s">
        <v>11517</v>
      </c>
      <c r="C1597" s="5" t="s">
        <v>11518</v>
      </c>
      <c r="D1597" s="5" t="s">
        <v>11519</v>
      </c>
      <c r="E1597" s="5" t="s">
        <v>15690</v>
      </c>
      <c r="F1597" s="5" t="s">
        <v>7497</v>
      </c>
      <c r="G1597" s="5" t="s">
        <v>1586</v>
      </c>
      <c r="H1597" s="5" t="s">
        <v>11520</v>
      </c>
      <c r="I1597" s="5">
        <v>311714</v>
      </c>
      <c r="J1597" s="5" t="s">
        <v>7499</v>
      </c>
      <c r="K1597" s="5" t="s">
        <v>7500</v>
      </c>
      <c r="L1597" s="5" t="s">
        <v>1590</v>
      </c>
      <c r="M1597" s="5" t="s">
        <v>11521</v>
      </c>
      <c r="N1597" s="5" t="s">
        <v>11522</v>
      </c>
      <c r="O1597" s="5" t="s">
        <v>7503</v>
      </c>
      <c r="P1597" s="5" t="s">
        <v>7504</v>
      </c>
    </row>
    <row r="1598" spans="1:16" hidden="1" x14ac:dyDescent="0.25">
      <c r="A1598" s="5">
        <v>319617</v>
      </c>
      <c r="B1598" s="5" t="s">
        <v>11523</v>
      </c>
      <c r="C1598" s="5" t="s">
        <v>11524</v>
      </c>
      <c r="D1598" s="5" t="s">
        <v>11525</v>
      </c>
      <c r="E1598" s="5" t="s">
        <v>15691</v>
      </c>
      <c r="F1598" s="5" t="s">
        <v>2644</v>
      </c>
      <c r="G1598" s="5" t="s">
        <v>1599</v>
      </c>
      <c r="H1598" s="5" t="s">
        <v>11526</v>
      </c>
      <c r="I1598" s="5">
        <v>305254</v>
      </c>
      <c r="J1598" s="5" t="s">
        <v>4107</v>
      </c>
      <c r="K1598" s="5" t="s">
        <v>2647</v>
      </c>
      <c r="L1598" s="5" t="s">
        <v>2088</v>
      </c>
      <c r="M1598" s="5" t="s">
        <v>11527</v>
      </c>
      <c r="N1598" s="5" t="s">
        <v>9743</v>
      </c>
      <c r="O1598" s="5" t="s">
        <v>4112</v>
      </c>
      <c r="P1598" s="5" t="s">
        <v>4113</v>
      </c>
    </row>
    <row r="1599" spans="1:16" hidden="1" x14ac:dyDescent="0.25">
      <c r="A1599" s="5">
        <v>319622</v>
      </c>
      <c r="B1599" s="5" t="s">
        <v>11528</v>
      </c>
      <c r="C1599" s="5" t="s">
        <v>11529</v>
      </c>
      <c r="D1599" s="5" t="s">
        <v>11530</v>
      </c>
      <c r="E1599" s="5" t="s">
        <v>15692</v>
      </c>
      <c r="F1599" s="5" t="s">
        <v>2134</v>
      </c>
      <c r="G1599" s="5" t="s">
        <v>1599</v>
      </c>
      <c r="H1599" s="5" t="s">
        <v>11531</v>
      </c>
      <c r="I1599" s="5">
        <v>305258</v>
      </c>
      <c r="J1599" s="5" t="s">
        <v>4134</v>
      </c>
      <c r="K1599" s="5" t="s">
        <v>1745</v>
      </c>
      <c r="L1599" s="5" t="s">
        <v>1590</v>
      </c>
      <c r="M1599" s="5" t="s">
        <v>11532</v>
      </c>
      <c r="N1599" s="5" t="s">
        <v>3216</v>
      </c>
      <c r="O1599" s="5" t="s">
        <v>11533</v>
      </c>
      <c r="P1599" s="5" t="s">
        <v>11534</v>
      </c>
    </row>
    <row r="1600" spans="1:16" hidden="1" x14ac:dyDescent="0.25">
      <c r="A1600" s="5">
        <v>319697</v>
      </c>
      <c r="B1600" s="5" t="s">
        <v>11535</v>
      </c>
      <c r="C1600" s="5" t="s">
        <v>11536</v>
      </c>
      <c r="D1600" s="5" t="s">
        <v>11537</v>
      </c>
      <c r="E1600" s="5" t="s">
        <v>15693</v>
      </c>
      <c r="F1600" s="5" t="s">
        <v>2134</v>
      </c>
      <c r="G1600" s="5" t="s">
        <v>1661</v>
      </c>
      <c r="H1600" s="5" t="s">
        <v>11538</v>
      </c>
      <c r="I1600" s="5">
        <v>306164</v>
      </c>
      <c r="J1600" s="5" t="s">
        <v>7603</v>
      </c>
      <c r="K1600" s="5" t="s">
        <v>3939</v>
      </c>
      <c r="L1600" s="5" t="s">
        <v>1590</v>
      </c>
      <c r="M1600" s="5" t="s">
        <v>11539</v>
      </c>
      <c r="N1600" s="5" t="s">
        <v>4754</v>
      </c>
      <c r="O1600" s="5" t="s">
        <v>5373</v>
      </c>
      <c r="P1600" s="5" t="s">
        <v>5374</v>
      </c>
    </row>
    <row r="1601" spans="1:16" hidden="1" x14ac:dyDescent="0.25">
      <c r="A1601" s="5">
        <v>319733</v>
      </c>
      <c r="B1601" s="5" t="s">
        <v>11540</v>
      </c>
      <c r="C1601" s="5" t="s">
        <v>11541</v>
      </c>
      <c r="D1601" s="5" t="s">
        <v>11542</v>
      </c>
      <c r="E1601" s="5" t="s">
        <v>15694</v>
      </c>
      <c r="F1601" s="5" t="s">
        <v>9503</v>
      </c>
      <c r="G1601" s="5" t="s">
        <v>2025</v>
      </c>
      <c r="H1601" s="5" t="s">
        <v>11543</v>
      </c>
      <c r="I1601" s="5">
        <v>312300</v>
      </c>
      <c r="J1601" s="5" t="s">
        <v>10054</v>
      </c>
      <c r="K1601" s="5" t="s">
        <v>2470</v>
      </c>
      <c r="L1601" s="5" t="s">
        <v>1590</v>
      </c>
      <c r="M1601" s="5" t="s">
        <v>11544</v>
      </c>
      <c r="N1601" s="5" t="s">
        <v>11545</v>
      </c>
      <c r="O1601" s="5" t="s">
        <v>2248</v>
      </c>
      <c r="P1601" s="5" t="s">
        <v>2249</v>
      </c>
    </row>
    <row r="1602" spans="1:16" hidden="1" x14ac:dyDescent="0.25">
      <c r="A1602" s="5">
        <v>319742</v>
      </c>
      <c r="B1602" s="5" t="s">
        <v>11546</v>
      </c>
      <c r="C1602" s="5" t="s">
        <v>11547</v>
      </c>
      <c r="D1602" s="5" t="s">
        <v>11548</v>
      </c>
      <c r="E1602" s="5" t="s">
        <v>15695</v>
      </c>
      <c r="F1602" s="5" t="s">
        <v>4651</v>
      </c>
      <c r="G1602" s="5" t="s">
        <v>1599</v>
      </c>
      <c r="H1602" s="5" t="s">
        <v>11549</v>
      </c>
      <c r="I1602" s="5">
        <v>328015</v>
      </c>
      <c r="J1602" s="5" t="s">
        <v>11550</v>
      </c>
      <c r="K1602" s="5" t="s">
        <v>4206</v>
      </c>
      <c r="L1602" s="5" t="s">
        <v>2439</v>
      </c>
      <c r="M1602" s="5" t="s">
        <v>11551</v>
      </c>
      <c r="N1602" s="5" t="s">
        <v>4022</v>
      </c>
      <c r="O1602" s="5" t="s">
        <v>3217</v>
      </c>
      <c r="P1602" s="5" t="s">
        <v>3218</v>
      </c>
    </row>
    <row r="1603" spans="1:16" hidden="1" x14ac:dyDescent="0.25">
      <c r="A1603" s="5">
        <v>319766</v>
      </c>
      <c r="B1603" s="5" t="s">
        <v>11552</v>
      </c>
      <c r="C1603" s="5" t="s">
        <v>11553</v>
      </c>
      <c r="D1603" s="5" t="s">
        <v>11554</v>
      </c>
      <c r="E1603" s="5" t="s">
        <v>15696</v>
      </c>
      <c r="F1603" s="5" t="s">
        <v>1851</v>
      </c>
      <c r="G1603" s="5" t="s">
        <v>1753</v>
      </c>
      <c r="H1603" s="5" t="s">
        <v>11555</v>
      </c>
      <c r="I1603" s="5">
        <v>329668</v>
      </c>
      <c r="J1603" s="5" t="s">
        <v>11556</v>
      </c>
      <c r="K1603" s="5" t="s">
        <v>2366</v>
      </c>
      <c r="L1603" s="5" t="s">
        <v>1590</v>
      </c>
      <c r="M1603" s="5" t="s">
        <v>11557</v>
      </c>
      <c r="N1603" s="5" t="s">
        <v>1747</v>
      </c>
      <c r="O1603" s="5" t="s">
        <v>11558</v>
      </c>
      <c r="P1603" s="5" t="s">
        <v>11559</v>
      </c>
    </row>
    <row r="1604" spans="1:16" hidden="1" x14ac:dyDescent="0.25">
      <c r="A1604" s="5">
        <v>319769</v>
      </c>
      <c r="B1604" s="5" t="s">
        <v>11560</v>
      </c>
      <c r="C1604" s="5" t="s">
        <v>11561</v>
      </c>
      <c r="D1604" s="5" t="s">
        <v>11562</v>
      </c>
      <c r="E1604" s="5" t="s">
        <v>15697</v>
      </c>
      <c r="F1604" s="5" t="s">
        <v>1851</v>
      </c>
      <c r="G1604" s="5" t="s">
        <v>1753</v>
      </c>
      <c r="H1604" s="5" t="s">
        <v>11563</v>
      </c>
      <c r="I1604" s="5">
        <v>329668</v>
      </c>
      <c r="J1604" s="5" t="s">
        <v>11556</v>
      </c>
      <c r="K1604" s="5" t="s">
        <v>2366</v>
      </c>
      <c r="L1604" s="5" t="s">
        <v>1590</v>
      </c>
      <c r="M1604" s="5" t="s">
        <v>11564</v>
      </c>
      <c r="N1604" s="5" t="s">
        <v>10776</v>
      </c>
      <c r="O1604" s="5" t="s">
        <v>11558</v>
      </c>
      <c r="P1604" s="5" t="s">
        <v>11559</v>
      </c>
    </row>
    <row r="1605" spans="1:16" hidden="1" x14ac:dyDescent="0.25">
      <c r="A1605" s="5">
        <v>319771</v>
      </c>
      <c r="B1605" s="5" t="s">
        <v>11565</v>
      </c>
      <c r="C1605" s="5" t="s">
        <v>11566</v>
      </c>
      <c r="D1605" s="5" t="s">
        <v>11567</v>
      </c>
      <c r="E1605" s="5" t="s">
        <v>15698</v>
      </c>
      <c r="F1605" s="5" t="s">
        <v>1851</v>
      </c>
      <c r="G1605" s="5" t="s">
        <v>1753</v>
      </c>
      <c r="H1605" s="5" t="s">
        <v>11568</v>
      </c>
      <c r="I1605" s="5">
        <v>329668</v>
      </c>
      <c r="J1605" s="5" t="s">
        <v>11556</v>
      </c>
      <c r="K1605" s="5" t="s">
        <v>2366</v>
      </c>
      <c r="L1605" s="5" t="s">
        <v>1590</v>
      </c>
      <c r="M1605" s="5" t="s">
        <v>11569</v>
      </c>
      <c r="N1605" s="5" t="s">
        <v>10761</v>
      </c>
      <c r="O1605" s="5" t="s">
        <v>11558</v>
      </c>
      <c r="P1605" s="5" t="s">
        <v>11559</v>
      </c>
    </row>
    <row r="1606" spans="1:16" hidden="1" x14ac:dyDescent="0.25">
      <c r="A1606" s="5">
        <v>319826</v>
      </c>
      <c r="B1606" s="5" t="s">
        <v>11570</v>
      </c>
      <c r="C1606" s="5" t="s">
        <v>11571</v>
      </c>
      <c r="D1606" s="5" t="s">
        <v>11572</v>
      </c>
      <c r="E1606" s="5" t="s">
        <v>15699</v>
      </c>
      <c r="F1606" s="5" t="s">
        <v>11573</v>
      </c>
      <c r="G1606" s="5" t="s">
        <v>1753</v>
      </c>
      <c r="H1606" s="5" t="s">
        <v>11574</v>
      </c>
      <c r="I1606" s="5">
        <v>305906</v>
      </c>
      <c r="J1606" s="5" t="s">
        <v>1755</v>
      </c>
      <c r="K1606" s="5" t="s">
        <v>1756</v>
      </c>
      <c r="L1606" s="5" t="s">
        <v>1590</v>
      </c>
      <c r="M1606" s="5" t="s">
        <v>11575</v>
      </c>
      <c r="N1606" s="5" t="s">
        <v>8489</v>
      </c>
      <c r="O1606" s="5" t="s">
        <v>1759</v>
      </c>
      <c r="P1606" s="5" t="s">
        <v>1760</v>
      </c>
    </row>
    <row r="1607" spans="1:16" hidden="1" x14ac:dyDescent="0.25">
      <c r="A1607" s="5">
        <v>319828</v>
      </c>
      <c r="B1607" s="5" t="s">
        <v>11576</v>
      </c>
      <c r="C1607" s="5" t="s">
        <v>11577</v>
      </c>
      <c r="D1607" s="5" t="s">
        <v>11578</v>
      </c>
      <c r="E1607" s="5" t="s">
        <v>15700</v>
      </c>
      <c r="F1607" s="5" t="s">
        <v>2243</v>
      </c>
      <c r="G1607" s="5" t="s">
        <v>1803</v>
      </c>
      <c r="H1607" s="5" t="s">
        <v>11579</v>
      </c>
      <c r="I1607" s="5">
        <v>304934</v>
      </c>
      <c r="J1607" s="5" t="s">
        <v>2062</v>
      </c>
      <c r="K1607" s="5" t="s">
        <v>2063</v>
      </c>
      <c r="L1607" s="5" t="s">
        <v>1590</v>
      </c>
      <c r="M1607" s="5" t="s">
        <v>11580</v>
      </c>
      <c r="N1607" s="5" t="s">
        <v>11581</v>
      </c>
      <c r="O1607" s="5" t="s">
        <v>2069</v>
      </c>
      <c r="P1607" s="5" t="s">
        <v>2070</v>
      </c>
    </row>
    <row r="1608" spans="1:16" hidden="1" x14ac:dyDescent="0.25">
      <c r="A1608" s="5">
        <v>319831</v>
      </c>
      <c r="B1608" s="5" t="s">
        <v>11582</v>
      </c>
      <c r="C1608" s="5" t="s">
        <v>11583</v>
      </c>
      <c r="D1608" s="5" t="s">
        <v>11584</v>
      </c>
      <c r="E1608" s="5" t="s">
        <v>15701</v>
      </c>
      <c r="F1608" s="5" t="s">
        <v>1901</v>
      </c>
      <c r="G1608" s="5" t="s">
        <v>1661</v>
      </c>
      <c r="H1608" s="5" t="s">
        <v>11585</v>
      </c>
      <c r="I1608" s="5">
        <v>305595</v>
      </c>
      <c r="J1608" s="5" t="s">
        <v>5800</v>
      </c>
      <c r="K1608" s="5" t="s">
        <v>1643</v>
      </c>
      <c r="L1608" s="5" t="s">
        <v>1590</v>
      </c>
      <c r="M1608" s="5" t="s">
        <v>6974</v>
      </c>
      <c r="N1608" s="5" t="s">
        <v>11586</v>
      </c>
      <c r="O1608" s="5" t="s">
        <v>2011</v>
      </c>
      <c r="P1608" s="5" t="s">
        <v>2012</v>
      </c>
    </row>
    <row r="1609" spans="1:16" hidden="1" x14ac:dyDescent="0.25">
      <c r="A1609" s="5">
        <v>319833</v>
      </c>
      <c r="B1609" s="5" t="s">
        <v>11587</v>
      </c>
      <c r="C1609" s="5" t="s">
        <v>11588</v>
      </c>
      <c r="D1609" s="5" t="s">
        <v>11589</v>
      </c>
      <c r="E1609" s="5" t="s">
        <v>15702</v>
      </c>
      <c r="F1609" s="5" t="s">
        <v>4739</v>
      </c>
      <c r="G1609" s="5" t="s">
        <v>1803</v>
      </c>
      <c r="H1609" s="5" t="s">
        <v>11590</v>
      </c>
      <c r="I1609" s="5">
        <v>304894</v>
      </c>
      <c r="J1609" s="5" t="s">
        <v>1782</v>
      </c>
      <c r="K1609" s="5" t="s">
        <v>1783</v>
      </c>
      <c r="L1609" s="5" t="s">
        <v>1590</v>
      </c>
      <c r="M1609" s="5" t="s">
        <v>11591</v>
      </c>
      <c r="N1609" s="5" t="s">
        <v>5065</v>
      </c>
      <c r="O1609" s="5" t="s">
        <v>8842</v>
      </c>
      <c r="P1609" s="5" t="s">
        <v>8843</v>
      </c>
    </row>
    <row r="1610" spans="1:16" hidden="1" x14ac:dyDescent="0.25">
      <c r="A1610" s="5">
        <v>319965</v>
      </c>
      <c r="B1610" s="5" t="s">
        <v>11592</v>
      </c>
      <c r="C1610" s="5" t="s">
        <v>11593</v>
      </c>
      <c r="D1610" s="5" t="s">
        <v>11594</v>
      </c>
      <c r="E1610" s="5" t="s">
        <v>15703</v>
      </c>
      <c r="F1610" s="5" t="s">
        <v>5676</v>
      </c>
      <c r="G1610" s="5" t="s">
        <v>2025</v>
      </c>
      <c r="H1610" s="5" t="s">
        <v>11595</v>
      </c>
      <c r="I1610" s="5">
        <v>308010</v>
      </c>
      <c r="J1610" s="5" t="s">
        <v>5886</v>
      </c>
      <c r="K1610" s="5" t="s">
        <v>2596</v>
      </c>
      <c r="L1610" s="5" t="s">
        <v>1590</v>
      </c>
      <c r="M1610" s="5" t="s">
        <v>11596</v>
      </c>
      <c r="N1610" s="5" t="s">
        <v>9820</v>
      </c>
      <c r="O1610" s="5" t="s">
        <v>2790</v>
      </c>
      <c r="P1610" s="5" t="s">
        <v>2791</v>
      </c>
    </row>
    <row r="1611" spans="1:16" hidden="1" x14ac:dyDescent="0.25">
      <c r="A1611" s="5">
        <v>319983</v>
      </c>
      <c r="B1611" s="5" t="s">
        <v>11597</v>
      </c>
      <c r="C1611" s="5" t="s">
        <v>11598</v>
      </c>
      <c r="D1611" s="5" t="s">
        <v>11599</v>
      </c>
      <c r="E1611" s="5" t="s">
        <v>15704</v>
      </c>
      <c r="F1611" s="5" t="s">
        <v>1772</v>
      </c>
      <c r="G1611" s="5" t="s">
        <v>1661</v>
      </c>
      <c r="H1611" s="5" t="s">
        <v>11600</v>
      </c>
      <c r="I1611" s="5">
        <v>307309</v>
      </c>
      <c r="J1611" s="5" t="s">
        <v>5144</v>
      </c>
      <c r="K1611" s="5" t="s">
        <v>3013</v>
      </c>
      <c r="L1611" s="5" t="s">
        <v>1590</v>
      </c>
      <c r="M1611" s="5" t="s">
        <v>2648</v>
      </c>
      <c r="N1611" s="5" t="s">
        <v>11601</v>
      </c>
      <c r="O1611" s="5" t="s">
        <v>5147</v>
      </c>
      <c r="P1611" s="5" t="s">
        <v>5148</v>
      </c>
    </row>
    <row r="1612" spans="1:16" hidden="1" x14ac:dyDescent="0.25">
      <c r="A1612" s="5">
        <v>319984</v>
      </c>
      <c r="B1612" s="5" t="s">
        <v>11602</v>
      </c>
      <c r="C1612" s="5" t="s">
        <v>11603</v>
      </c>
      <c r="D1612" s="5" t="s">
        <v>11604</v>
      </c>
      <c r="E1612" s="5" t="s">
        <v>15705</v>
      </c>
      <c r="F1612" s="5" t="s">
        <v>1840</v>
      </c>
      <c r="G1612" s="5" t="s">
        <v>1661</v>
      </c>
      <c r="H1612" s="5" t="s">
        <v>11605</v>
      </c>
      <c r="I1612" s="5">
        <v>305181</v>
      </c>
      <c r="J1612" s="5" t="s">
        <v>1842</v>
      </c>
      <c r="K1612" s="5" t="s">
        <v>1843</v>
      </c>
      <c r="L1612" s="5" t="s">
        <v>1590</v>
      </c>
      <c r="M1612" s="5" t="s">
        <v>11606</v>
      </c>
      <c r="N1612" s="5" t="s">
        <v>1895</v>
      </c>
      <c r="O1612" s="5" t="s">
        <v>3124</v>
      </c>
      <c r="P1612" s="5" t="s">
        <v>3125</v>
      </c>
    </row>
    <row r="1613" spans="1:16" hidden="1" x14ac:dyDescent="0.25">
      <c r="A1613" s="5">
        <v>319985</v>
      </c>
      <c r="B1613" s="5" t="s">
        <v>11607</v>
      </c>
      <c r="C1613" s="5" t="s">
        <v>11608</v>
      </c>
      <c r="D1613" s="5" t="s">
        <v>11609</v>
      </c>
      <c r="E1613" s="5" t="s">
        <v>15706</v>
      </c>
      <c r="F1613" s="5" t="s">
        <v>5449</v>
      </c>
      <c r="G1613" s="5" t="s">
        <v>1661</v>
      </c>
      <c r="H1613" s="5" t="s">
        <v>11610</v>
      </c>
      <c r="I1613" s="5">
        <v>305447</v>
      </c>
      <c r="J1613" s="5" t="s">
        <v>2018</v>
      </c>
      <c r="K1613" s="5" t="s">
        <v>1947</v>
      </c>
      <c r="L1613" s="5" t="s">
        <v>1590</v>
      </c>
      <c r="M1613" s="5" t="s">
        <v>11611</v>
      </c>
      <c r="N1613" s="5" t="s">
        <v>11612</v>
      </c>
      <c r="O1613" s="5" t="s">
        <v>3124</v>
      </c>
      <c r="P1613" s="5" t="s">
        <v>3125</v>
      </c>
    </row>
    <row r="1614" spans="1:16" hidden="1" x14ac:dyDescent="0.25">
      <c r="A1614" s="5">
        <v>319986</v>
      </c>
      <c r="B1614" s="5" t="s">
        <v>11613</v>
      </c>
      <c r="C1614" s="5" t="s">
        <v>11614</v>
      </c>
      <c r="D1614" s="5" t="s">
        <v>11615</v>
      </c>
      <c r="E1614" s="5" t="s">
        <v>15707</v>
      </c>
      <c r="F1614" s="5" t="s">
        <v>1720</v>
      </c>
      <c r="G1614" s="5" t="s">
        <v>1661</v>
      </c>
      <c r="H1614" s="5" t="s">
        <v>11616</v>
      </c>
      <c r="I1614" s="5">
        <v>305385</v>
      </c>
      <c r="J1614" s="5" t="s">
        <v>4708</v>
      </c>
      <c r="K1614" s="5" t="s">
        <v>2063</v>
      </c>
      <c r="L1614" s="5" t="s">
        <v>1590</v>
      </c>
      <c r="M1614" s="5" t="s">
        <v>7814</v>
      </c>
      <c r="N1614" s="5" t="s">
        <v>11617</v>
      </c>
      <c r="O1614" s="5" t="s">
        <v>2548</v>
      </c>
      <c r="P1614" s="5" t="s">
        <v>2549</v>
      </c>
    </row>
    <row r="1615" spans="1:16" hidden="1" x14ac:dyDescent="0.25">
      <c r="A1615" s="5">
        <v>319987</v>
      </c>
      <c r="B1615" s="5" t="s">
        <v>11618</v>
      </c>
      <c r="C1615" s="5" t="s">
        <v>11619</v>
      </c>
      <c r="D1615" s="5" t="s">
        <v>11620</v>
      </c>
      <c r="E1615" s="5" t="s">
        <v>15708</v>
      </c>
      <c r="F1615" s="5" t="s">
        <v>1901</v>
      </c>
      <c r="G1615" s="5" t="s">
        <v>1661</v>
      </c>
      <c r="H1615" s="5" t="s">
        <v>11621</v>
      </c>
      <c r="I1615" s="5">
        <v>305273</v>
      </c>
      <c r="J1615" s="5" t="s">
        <v>4049</v>
      </c>
      <c r="K1615" s="5" t="s">
        <v>1643</v>
      </c>
      <c r="L1615" s="5" t="s">
        <v>1590</v>
      </c>
      <c r="M1615" s="5" t="s">
        <v>11622</v>
      </c>
      <c r="N1615" s="5" t="s">
        <v>2529</v>
      </c>
      <c r="O1615" s="5" t="s">
        <v>1857</v>
      </c>
      <c r="P1615" s="5" t="s">
        <v>1858</v>
      </c>
    </row>
    <row r="1616" spans="1:16" hidden="1" x14ac:dyDescent="0.25">
      <c r="A1616" s="5">
        <v>320095</v>
      </c>
      <c r="B1616" s="5" t="s">
        <v>11623</v>
      </c>
      <c r="C1616" s="5" t="s">
        <v>11624</v>
      </c>
      <c r="D1616" s="5" t="s">
        <v>11625</v>
      </c>
      <c r="E1616" s="5" t="s">
        <v>15709</v>
      </c>
      <c r="F1616" s="5" t="s">
        <v>9503</v>
      </c>
      <c r="G1616" s="5" t="s">
        <v>1661</v>
      </c>
      <c r="H1616" s="5" t="s">
        <v>11626</v>
      </c>
      <c r="I1616" s="5">
        <v>311010</v>
      </c>
      <c r="J1616" s="5" t="s">
        <v>8082</v>
      </c>
      <c r="K1616" s="5" t="s">
        <v>2063</v>
      </c>
      <c r="L1616" s="5" t="s">
        <v>1590</v>
      </c>
      <c r="M1616" s="5" t="s">
        <v>11627</v>
      </c>
      <c r="N1616" s="5" t="s">
        <v>11628</v>
      </c>
      <c r="O1616" s="5" t="s">
        <v>2548</v>
      </c>
      <c r="P1616" s="5" t="s">
        <v>2549</v>
      </c>
    </row>
    <row r="1617" spans="1:16" hidden="1" x14ac:dyDescent="0.25">
      <c r="A1617" s="5">
        <v>320096</v>
      </c>
      <c r="B1617" s="5" t="s">
        <v>11629</v>
      </c>
      <c r="C1617" s="5" t="s">
        <v>11630</v>
      </c>
      <c r="D1617" s="5" t="s">
        <v>11631</v>
      </c>
      <c r="E1617" s="5" t="s">
        <v>15710</v>
      </c>
      <c r="F1617" s="5" t="s">
        <v>2243</v>
      </c>
      <c r="G1617" s="5" t="s">
        <v>1599</v>
      </c>
      <c r="H1617" s="5" t="s">
        <v>11632</v>
      </c>
      <c r="I1617" s="5">
        <v>305302</v>
      </c>
      <c r="J1617" s="5" t="s">
        <v>4032</v>
      </c>
      <c r="K1617" s="5" t="s">
        <v>2470</v>
      </c>
      <c r="L1617" s="5" t="s">
        <v>1590</v>
      </c>
      <c r="M1617" s="5" t="s">
        <v>11633</v>
      </c>
      <c r="N1617" s="5" t="s">
        <v>3723</v>
      </c>
      <c r="O1617" s="5" t="s">
        <v>3209</v>
      </c>
      <c r="P1617" s="5" t="s">
        <v>3210</v>
      </c>
    </row>
    <row r="1618" spans="1:16" hidden="1" x14ac:dyDescent="0.25">
      <c r="A1618" s="5">
        <v>320097</v>
      </c>
      <c r="B1618" s="5" t="s">
        <v>11634</v>
      </c>
      <c r="C1618" s="5" t="s">
        <v>11635</v>
      </c>
      <c r="D1618" s="5" t="s">
        <v>11636</v>
      </c>
      <c r="E1618" s="5" t="s">
        <v>15711</v>
      </c>
      <c r="F1618" s="5" t="s">
        <v>2243</v>
      </c>
      <c r="G1618" s="5" t="s">
        <v>1599</v>
      </c>
      <c r="H1618" s="5" t="s">
        <v>11637</v>
      </c>
      <c r="I1618" s="5">
        <v>305315</v>
      </c>
      <c r="J1618" s="5" t="s">
        <v>2472</v>
      </c>
      <c r="K1618" s="5" t="s">
        <v>1723</v>
      </c>
      <c r="L1618" s="5" t="s">
        <v>1590</v>
      </c>
      <c r="M1618" s="5" t="s">
        <v>2182</v>
      </c>
      <c r="N1618" s="5" t="s">
        <v>11638</v>
      </c>
      <c r="O1618" s="5" t="s">
        <v>3209</v>
      </c>
      <c r="P1618" s="5" t="s">
        <v>3210</v>
      </c>
    </row>
    <row r="1619" spans="1:16" hidden="1" x14ac:dyDescent="0.25">
      <c r="A1619" s="5">
        <v>320236</v>
      </c>
      <c r="B1619" s="5" t="s">
        <v>11639</v>
      </c>
      <c r="C1619" s="5" t="s">
        <v>11640</v>
      </c>
      <c r="D1619" s="5" t="s">
        <v>11641</v>
      </c>
      <c r="E1619" s="5" t="s">
        <v>15712</v>
      </c>
      <c r="F1619" s="5" t="s">
        <v>1901</v>
      </c>
      <c r="G1619" s="5" t="s">
        <v>1803</v>
      </c>
      <c r="H1619" s="5" t="s">
        <v>11642</v>
      </c>
      <c r="I1619" s="5">
        <v>305411</v>
      </c>
      <c r="J1619" s="5" t="s">
        <v>4497</v>
      </c>
      <c r="K1619" s="5" t="s">
        <v>2366</v>
      </c>
      <c r="L1619" s="5" t="s">
        <v>1590</v>
      </c>
      <c r="M1619" s="5" t="s">
        <v>6098</v>
      </c>
      <c r="N1619" s="5" t="s">
        <v>11643</v>
      </c>
      <c r="O1619" s="5" t="s">
        <v>4499</v>
      </c>
      <c r="P1619" s="5" t="s">
        <v>4500</v>
      </c>
    </row>
    <row r="1620" spans="1:16" hidden="1" x14ac:dyDescent="0.25">
      <c r="A1620" s="5">
        <v>320237</v>
      </c>
      <c r="B1620" s="5" t="s">
        <v>11644</v>
      </c>
      <c r="C1620" s="5" t="s">
        <v>11645</v>
      </c>
      <c r="D1620" s="5" t="s">
        <v>11646</v>
      </c>
      <c r="E1620" s="5" t="s">
        <v>15713</v>
      </c>
      <c r="F1620" s="5" t="s">
        <v>9818</v>
      </c>
      <c r="G1620" s="5" t="s">
        <v>2025</v>
      </c>
      <c r="H1620" s="5" t="s">
        <v>11647</v>
      </c>
      <c r="I1620" s="5">
        <v>305273</v>
      </c>
      <c r="J1620" s="5" t="s">
        <v>4049</v>
      </c>
      <c r="K1620" s="5" t="s">
        <v>1643</v>
      </c>
      <c r="L1620" s="5" t="s">
        <v>1590</v>
      </c>
      <c r="M1620" s="5" t="s">
        <v>3023</v>
      </c>
      <c r="N1620" s="5" t="s">
        <v>3001</v>
      </c>
      <c r="O1620" s="5" t="s">
        <v>11648</v>
      </c>
      <c r="P1620" s="5" t="s">
        <v>11649</v>
      </c>
    </row>
    <row r="1621" spans="1:16" hidden="1" x14ac:dyDescent="0.25">
      <c r="A1621" s="5">
        <v>320242</v>
      </c>
      <c r="B1621" s="5" t="s">
        <v>11650</v>
      </c>
      <c r="C1621" s="5" t="s">
        <v>11651</v>
      </c>
      <c r="D1621" s="5" t="s">
        <v>11652</v>
      </c>
      <c r="E1621" s="5" t="s">
        <v>15714</v>
      </c>
      <c r="F1621" s="5" t="s">
        <v>8338</v>
      </c>
      <c r="G1621" s="5" t="s">
        <v>1670</v>
      </c>
      <c r="H1621" s="5" t="s">
        <v>11653</v>
      </c>
      <c r="I1621" s="5">
        <v>305341</v>
      </c>
      <c r="J1621" s="5" t="s">
        <v>1785</v>
      </c>
      <c r="K1621" s="5" t="s">
        <v>1786</v>
      </c>
      <c r="L1621" s="5" t="s">
        <v>1590</v>
      </c>
      <c r="M1621" s="5" t="s">
        <v>11654</v>
      </c>
      <c r="N1621" s="5" t="s">
        <v>7232</v>
      </c>
      <c r="O1621" s="5" t="s">
        <v>2504</v>
      </c>
      <c r="P1621" s="5" t="s">
        <v>2505</v>
      </c>
    </row>
    <row r="1622" spans="1:16" hidden="1" x14ac:dyDescent="0.25">
      <c r="A1622" s="5">
        <v>320274</v>
      </c>
      <c r="B1622" s="5" t="s">
        <v>11655</v>
      </c>
      <c r="C1622" s="5" t="s">
        <v>11656</v>
      </c>
      <c r="D1622" s="5" t="s">
        <v>11657</v>
      </c>
      <c r="E1622" s="5" t="s">
        <v>15715</v>
      </c>
      <c r="F1622" s="5" t="s">
        <v>9065</v>
      </c>
      <c r="G1622" s="5" t="s">
        <v>1661</v>
      </c>
      <c r="H1622" s="5" t="s">
        <v>11658</v>
      </c>
      <c r="I1622" s="5">
        <v>305798</v>
      </c>
      <c r="J1622" s="5" t="s">
        <v>1957</v>
      </c>
      <c r="K1622" s="5" t="s">
        <v>1958</v>
      </c>
      <c r="L1622" s="5" t="s">
        <v>1590</v>
      </c>
      <c r="M1622" s="5" t="s">
        <v>11659</v>
      </c>
      <c r="N1622" s="5" t="s">
        <v>1602</v>
      </c>
      <c r="O1622" s="5" t="s">
        <v>1789</v>
      </c>
      <c r="P1622" s="5" t="s">
        <v>1790</v>
      </c>
    </row>
    <row r="1623" spans="1:16" hidden="1" x14ac:dyDescent="0.25">
      <c r="A1623" s="5">
        <v>320278</v>
      </c>
      <c r="B1623" s="5" t="s">
        <v>11660</v>
      </c>
      <c r="C1623" s="5" t="s">
        <v>11661</v>
      </c>
      <c r="D1623" s="5" t="s">
        <v>11662</v>
      </c>
      <c r="E1623" s="5" t="s">
        <v>15716</v>
      </c>
      <c r="F1623" s="5" t="s">
        <v>10013</v>
      </c>
      <c r="G1623" s="5" t="s">
        <v>2025</v>
      </c>
      <c r="H1623" s="5" t="s">
        <v>11663</v>
      </c>
      <c r="I1623" s="5">
        <v>306082</v>
      </c>
      <c r="J1623" s="5" t="s">
        <v>5509</v>
      </c>
      <c r="K1623" s="5" t="s">
        <v>2596</v>
      </c>
      <c r="L1623" s="5" t="s">
        <v>1590</v>
      </c>
      <c r="M1623" s="5" t="s">
        <v>11664</v>
      </c>
      <c r="N1623" s="5" t="s">
        <v>11665</v>
      </c>
      <c r="O1623" s="5" t="s">
        <v>2790</v>
      </c>
      <c r="P1623" s="5" t="s">
        <v>2791</v>
      </c>
    </row>
    <row r="1624" spans="1:16" hidden="1" x14ac:dyDescent="0.25">
      <c r="A1624" s="5">
        <v>320290</v>
      </c>
      <c r="B1624" s="5" t="s">
        <v>11666</v>
      </c>
      <c r="C1624" s="5" t="s">
        <v>11667</v>
      </c>
      <c r="D1624" s="5" t="s">
        <v>11668</v>
      </c>
      <c r="E1624" s="5" t="s">
        <v>15717</v>
      </c>
      <c r="F1624" s="5" t="s">
        <v>11669</v>
      </c>
      <c r="G1624" s="5" t="s">
        <v>1586</v>
      </c>
      <c r="H1624" s="5" t="s">
        <v>11670</v>
      </c>
      <c r="I1624" s="5">
        <v>304226</v>
      </c>
      <c r="J1624" s="5" t="s">
        <v>3176</v>
      </c>
      <c r="K1624" s="5" t="s">
        <v>3177</v>
      </c>
      <c r="L1624" s="5" t="s">
        <v>1590</v>
      </c>
      <c r="M1624" s="5" t="s">
        <v>11671</v>
      </c>
      <c r="N1624" s="5" t="s">
        <v>11672</v>
      </c>
      <c r="O1624" s="5" t="s">
        <v>11673</v>
      </c>
      <c r="P1624" s="5" t="s">
        <v>11674</v>
      </c>
    </row>
    <row r="1625" spans="1:16" hidden="1" x14ac:dyDescent="0.25">
      <c r="A1625" s="5">
        <v>320316</v>
      </c>
      <c r="B1625" s="5" t="s">
        <v>11675</v>
      </c>
      <c r="C1625" s="5" t="s">
        <v>11676</v>
      </c>
      <c r="D1625" s="5" t="s">
        <v>11677</v>
      </c>
      <c r="E1625" s="5" t="s">
        <v>15718</v>
      </c>
      <c r="F1625" s="5" t="s">
        <v>1901</v>
      </c>
      <c r="G1625" s="5" t="s">
        <v>1586</v>
      </c>
      <c r="H1625" s="5" t="s">
        <v>11678</v>
      </c>
      <c r="I1625" s="5">
        <v>330548</v>
      </c>
      <c r="J1625" s="5" t="s">
        <v>4452</v>
      </c>
      <c r="K1625" s="5" t="s">
        <v>4453</v>
      </c>
      <c r="L1625" s="5" t="s">
        <v>1590</v>
      </c>
      <c r="M1625" s="5" t="s">
        <v>11679</v>
      </c>
      <c r="N1625" s="5" t="s">
        <v>2855</v>
      </c>
      <c r="O1625" s="5" t="s">
        <v>6480</v>
      </c>
      <c r="P1625" s="5" t="s">
        <v>6481</v>
      </c>
    </row>
    <row r="1626" spans="1:16" hidden="1" x14ac:dyDescent="0.25">
      <c r="A1626" s="5">
        <v>320317</v>
      </c>
      <c r="B1626" s="5" t="s">
        <v>11680</v>
      </c>
      <c r="C1626" s="5" t="s">
        <v>11681</v>
      </c>
      <c r="D1626" s="5" t="s">
        <v>11682</v>
      </c>
      <c r="E1626" s="5" t="s">
        <v>15719</v>
      </c>
      <c r="F1626" s="5" t="s">
        <v>1901</v>
      </c>
      <c r="G1626" s="5" t="s">
        <v>1586</v>
      </c>
      <c r="H1626" s="5" t="s">
        <v>11683</v>
      </c>
      <c r="I1626" s="5">
        <v>312639</v>
      </c>
      <c r="J1626" s="5" t="s">
        <v>6097</v>
      </c>
      <c r="K1626" s="5" t="s">
        <v>1643</v>
      </c>
      <c r="L1626" s="5" t="s">
        <v>1590</v>
      </c>
      <c r="M1626" s="5" t="s">
        <v>1757</v>
      </c>
      <c r="N1626" s="5" t="s">
        <v>2870</v>
      </c>
      <c r="O1626" s="5" t="s">
        <v>6100</v>
      </c>
      <c r="P1626" s="5" t="s">
        <v>6101</v>
      </c>
    </row>
    <row r="1627" spans="1:16" hidden="1" x14ac:dyDescent="0.25">
      <c r="A1627" s="5">
        <v>320322</v>
      </c>
      <c r="B1627" s="5" t="s">
        <v>11684</v>
      </c>
      <c r="C1627" s="5" t="s">
        <v>11685</v>
      </c>
      <c r="D1627" s="5" t="s">
        <v>5076</v>
      </c>
      <c r="E1627" s="5" t="s">
        <v>15720</v>
      </c>
      <c r="F1627" s="5" t="s">
        <v>5077</v>
      </c>
      <c r="G1627" s="5" t="s">
        <v>1599</v>
      </c>
      <c r="H1627" s="5" t="s">
        <v>11686</v>
      </c>
      <c r="I1627" s="5">
        <v>304870</v>
      </c>
      <c r="J1627" s="5" t="s">
        <v>1633</v>
      </c>
      <c r="K1627" s="5" t="s">
        <v>1634</v>
      </c>
      <c r="L1627" s="5" t="s">
        <v>1590</v>
      </c>
      <c r="M1627" s="5" t="s">
        <v>11687</v>
      </c>
      <c r="N1627" s="5" t="s">
        <v>11688</v>
      </c>
      <c r="O1627" s="5" t="s">
        <v>1638</v>
      </c>
      <c r="P1627" s="5" t="s">
        <v>1639</v>
      </c>
    </row>
    <row r="1628" spans="1:16" hidden="1" x14ac:dyDescent="0.25">
      <c r="A1628" s="5">
        <v>320324</v>
      </c>
      <c r="B1628" s="5" t="s">
        <v>11689</v>
      </c>
      <c r="C1628" s="5" t="s">
        <v>11690</v>
      </c>
      <c r="D1628" s="5" t="s">
        <v>11691</v>
      </c>
      <c r="E1628" s="5" t="s">
        <v>15721</v>
      </c>
      <c r="F1628" s="5" t="s">
        <v>1901</v>
      </c>
      <c r="G1628" s="5" t="s">
        <v>1652</v>
      </c>
      <c r="H1628" s="5" t="s">
        <v>11692</v>
      </c>
      <c r="I1628" s="5">
        <v>305847</v>
      </c>
      <c r="J1628" s="5" t="s">
        <v>2462</v>
      </c>
      <c r="K1628" s="5" t="s">
        <v>2366</v>
      </c>
      <c r="L1628" s="5" t="s">
        <v>1590</v>
      </c>
      <c r="M1628" s="5" t="s">
        <v>11693</v>
      </c>
      <c r="N1628" s="5" t="s">
        <v>2763</v>
      </c>
      <c r="O1628" s="5" t="s">
        <v>1656</v>
      </c>
      <c r="P1628" s="5" t="s">
        <v>1657</v>
      </c>
    </row>
    <row r="1629" spans="1:16" hidden="1" x14ac:dyDescent="0.25">
      <c r="A1629" s="5">
        <v>320345</v>
      </c>
      <c r="B1629" s="5" t="s">
        <v>11694</v>
      </c>
      <c r="C1629" s="5" t="s">
        <v>11695</v>
      </c>
      <c r="D1629" s="5" t="s">
        <v>11696</v>
      </c>
      <c r="E1629" s="5" t="s">
        <v>15722</v>
      </c>
      <c r="F1629" s="5" t="s">
        <v>2654</v>
      </c>
      <c r="G1629" s="5" t="s">
        <v>2025</v>
      </c>
      <c r="H1629" s="5" t="s">
        <v>11697</v>
      </c>
      <c r="I1629" s="5">
        <v>305025</v>
      </c>
      <c r="J1629" s="5" t="s">
        <v>2656</v>
      </c>
      <c r="K1629" s="5" t="s">
        <v>2657</v>
      </c>
      <c r="L1629" s="5" t="s">
        <v>2088</v>
      </c>
      <c r="M1629" s="5" t="s">
        <v>2165</v>
      </c>
      <c r="N1629" s="5" t="s">
        <v>11698</v>
      </c>
      <c r="O1629" s="5" t="s">
        <v>2660</v>
      </c>
      <c r="P1629" s="5" t="s">
        <v>2661</v>
      </c>
    </row>
    <row r="1630" spans="1:16" hidden="1" x14ac:dyDescent="0.25">
      <c r="A1630" s="5">
        <v>320346</v>
      </c>
      <c r="B1630" s="5" t="s">
        <v>11699</v>
      </c>
      <c r="C1630" s="5" t="s">
        <v>11700</v>
      </c>
      <c r="D1630" s="5" t="s">
        <v>11701</v>
      </c>
      <c r="E1630" s="5" t="s">
        <v>15723</v>
      </c>
      <c r="F1630" s="5" t="s">
        <v>11702</v>
      </c>
      <c r="G1630" s="5" t="s">
        <v>2025</v>
      </c>
      <c r="H1630" s="5" t="s">
        <v>11703</v>
      </c>
      <c r="I1630" s="5">
        <v>305713</v>
      </c>
      <c r="J1630" s="5" t="s">
        <v>6025</v>
      </c>
      <c r="K1630" s="5" t="s">
        <v>2345</v>
      </c>
      <c r="L1630" s="5" t="s">
        <v>2088</v>
      </c>
      <c r="M1630" s="5" t="s">
        <v>11704</v>
      </c>
      <c r="N1630" s="5" t="s">
        <v>11705</v>
      </c>
      <c r="O1630" s="5" t="s">
        <v>9466</v>
      </c>
      <c r="P1630" s="5" t="s">
        <v>9467</v>
      </c>
    </row>
    <row r="1631" spans="1:16" hidden="1" x14ac:dyDescent="0.25">
      <c r="A1631" s="5">
        <v>320347</v>
      </c>
      <c r="B1631" s="5" t="s">
        <v>11706</v>
      </c>
      <c r="C1631" s="5" t="s">
        <v>11707</v>
      </c>
      <c r="D1631" s="5" t="s">
        <v>11708</v>
      </c>
      <c r="E1631" s="5" t="s">
        <v>15724</v>
      </c>
      <c r="F1631" s="5" t="s">
        <v>2334</v>
      </c>
      <c r="G1631" s="5" t="s">
        <v>1586</v>
      </c>
      <c r="H1631" s="5" t="s">
        <v>11709</v>
      </c>
      <c r="I1631" s="5">
        <v>305816</v>
      </c>
      <c r="J1631" s="5" t="s">
        <v>5494</v>
      </c>
      <c r="K1631" s="5" t="s">
        <v>2501</v>
      </c>
      <c r="L1631" s="5" t="s">
        <v>1590</v>
      </c>
      <c r="M1631" s="5" t="s">
        <v>11710</v>
      </c>
      <c r="N1631" s="5" t="s">
        <v>1807</v>
      </c>
      <c r="O1631" s="5" t="s">
        <v>3055</v>
      </c>
      <c r="P1631" s="5" t="s">
        <v>3056</v>
      </c>
    </row>
    <row r="1632" spans="1:16" hidden="1" x14ac:dyDescent="0.25">
      <c r="A1632" s="5">
        <v>320380</v>
      </c>
      <c r="B1632" s="5" t="s">
        <v>11711</v>
      </c>
      <c r="C1632" s="5" t="s">
        <v>11712</v>
      </c>
      <c r="D1632" s="5" t="s">
        <v>5762</v>
      </c>
      <c r="E1632" s="5" t="s">
        <v>15725</v>
      </c>
      <c r="F1632" s="5" t="s">
        <v>5763</v>
      </c>
      <c r="G1632" s="5" t="s">
        <v>1661</v>
      </c>
      <c r="H1632" s="5" t="s">
        <v>11713</v>
      </c>
      <c r="I1632" s="5">
        <v>305153</v>
      </c>
      <c r="J1632" s="5" t="s">
        <v>3540</v>
      </c>
      <c r="K1632" s="5" t="s">
        <v>3541</v>
      </c>
      <c r="L1632" s="5" t="s">
        <v>1590</v>
      </c>
      <c r="M1632" s="5" t="s">
        <v>7814</v>
      </c>
      <c r="N1632" s="5" t="s">
        <v>2758</v>
      </c>
      <c r="O1632" s="5" t="s">
        <v>5765</v>
      </c>
      <c r="P1632" s="5" t="s">
        <v>5766</v>
      </c>
    </row>
    <row r="1633" spans="1:16" hidden="1" x14ac:dyDescent="0.25">
      <c r="A1633" s="5">
        <v>320383</v>
      </c>
      <c r="B1633" s="5" t="s">
        <v>11714</v>
      </c>
      <c r="C1633" s="5" t="s">
        <v>11715</v>
      </c>
      <c r="D1633" s="5" t="s">
        <v>11716</v>
      </c>
      <c r="E1633" s="5" t="s">
        <v>15726</v>
      </c>
      <c r="F1633" s="5" t="s">
        <v>11717</v>
      </c>
      <c r="G1633" s="5" t="s">
        <v>1599</v>
      </c>
      <c r="H1633" s="5" t="s">
        <v>11718</v>
      </c>
      <c r="I1633" s="5">
        <v>305270</v>
      </c>
      <c r="J1633" s="5" t="s">
        <v>4188</v>
      </c>
      <c r="K1633" s="5" t="s">
        <v>4189</v>
      </c>
      <c r="L1633" s="5" t="s">
        <v>1590</v>
      </c>
      <c r="M1633" s="5" t="s">
        <v>6574</v>
      </c>
      <c r="N1633" s="5" t="s">
        <v>4238</v>
      </c>
      <c r="O1633" s="5" t="s">
        <v>1638</v>
      </c>
      <c r="P1633" s="5" t="s">
        <v>1639</v>
      </c>
    </row>
    <row r="1634" spans="1:16" hidden="1" x14ac:dyDescent="0.25">
      <c r="A1634" s="5">
        <v>320387</v>
      </c>
      <c r="B1634" s="5" t="s">
        <v>11719</v>
      </c>
      <c r="C1634" s="5" t="s">
        <v>11720</v>
      </c>
      <c r="D1634" s="5" t="s">
        <v>11721</v>
      </c>
      <c r="E1634" s="5" t="s">
        <v>15727</v>
      </c>
      <c r="F1634" s="5" t="s">
        <v>2134</v>
      </c>
      <c r="G1634" s="5" t="s">
        <v>1661</v>
      </c>
      <c r="H1634" s="5" t="s">
        <v>11722</v>
      </c>
      <c r="I1634" s="5">
        <v>305474</v>
      </c>
      <c r="J1634" s="5" t="s">
        <v>5161</v>
      </c>
      <c r="K1634" s="5" t="s">
        <v>2965</v>
      </c>
      <c r="L1634" s="5" t="s">
        <v>1590</v>
      </c>
      <c r="M1634" s="5" t="s">
        <v>11723</v>
      </c>
      <c r="N1634" s="5" t="s">
        <v>11724</v>
      </c>
      <c r="O1634" s="5" t="s">
        <v>5163</v>
      </c>
      <c r="P1634" s="5" t="s">
        <v>5164</v>
      </c>
    </row>
    <row r="1635" spans="1:16" hidden="1" x14ac:dyDescent="0.25">
      <c r="A1635" s="5">
        <v>320388</v>
      </c>
      <c r="B1635" s="5" t="s">
        <v>11725</v>
      </c>
      <c r="C1635" s="5" t="s">
        <v>11726</v>
      </c>
      <c r="D1635" s="5" t="s">
        <v>11727</v>
      </c>
      <c r="E1635" s="5" t="s">
        <v>15728</v>
      </c>
      <c r="F1635" s="5" t="s">
        <v>1851</v>
      </c>
      <c r="G1635" s="5" t="s">
        <v>1661</v>
      </c>
      <c r="H1635" s="5" t="s">
        <v>11728</v>
      </c>
      <c r="I1635" s="5">
        <v>305598</v>
      </c>
      <c r="J1635" s="5" t="s">
        <v>5287</v>
      </c>
      <c r="K1635" s="5" t="s">
        <v>1643</v>
      </c>
      <c r="L1635" s="5" t="s">
        <v>1590</v>
      </c>
      <c r="M1635" s="5" t="s">
        <v>11729</v>
      </c>
      <c r="N1635" s="5" t="s">
        <v>11730</v>
      </c>
      <c r="O1635" s="5" t="s">
        <v>2011</v>
      </c>
      <c r="P1635" s="5" t="s">
        <v>2012</v>
      </c>
    </row>
    <row r="1636" spans="1:16" hidden="1" x14ac:dyDescent="0.25">
      <c r="A1636" s="5">
        <v>320390</v>
      </c>
      <c r="B1636" s="5" t="s">
        <v>11731</v>
      </c>
      <c r="C1636" s="5" t="s">
        <v>11732</v>
      </c>
      <c r="D1636" s="5" t="s">
        <v>11733</v>
      </c>
      <c r="E1636" s="5" t="s">
        <v>15729</v>
      </c>
      <c r="F1636" s="5" t="s">
        <v>2243</v>
      </c>
      <c r="G1636" s="5" t="s">
        <v>1599</v>
      </c>
      <c r="H1636" s="5" t="s">
        <v>11734</v>
      </c>
      <c r="I1636" s="5">
        <v>305302</v>
      </c>
      <c r="J1636" s="5" t="s">
        <v>4032</v>
      </c>
      <c r="K1636" s="5" t="s">
        <v>2470</v>
      </c>
      <c r="L1636" s="5" t="s">
        <v>1590</v>
      </c>
      <c r="M1636" s="5" t="s">
        <v>11735</v>
      </c>
      <c r="N1636" s="5" t="s">
        <v>7473</v>
      </c>
      <c r="O1636" s="5" t="s">
        <v>3209</v>
      </c>
      <c r="P1636" s="5" t="s">
        <v>3210</v>
      </c>
    </row>
    <row r="1637" spans="1:16" hidden="1" x14ac:dyDescent="0.25">
      <c r="A1637" s="5">
        <v>320392</v>
      </c>
      <c r="B1637" s="5" t="s">
        <v>11736</v>
      </c>
      <c r="C1637" s="5" t="s">
        <v>11737</v>
      </c>
      <c r="D1637" s="5" t="s">
        <v>11738</v>
      </c>
      <c r="E1637" s="5" t="s">
        <v>15730</v>
      </c>
      <c r="F1637" s="5" t="s">
        <v>1851</v>
      </c>
      <c r="G1637" s="5" t="s">
        <v>2025</v>
      </c>
      <c r="H1637" s="5" t="s">
        <v>11739</v>
      </c>
      <c r="I1637" s="5">
        <v>305648</v>
      </c>
      <c r="J1637" s="5" t="s">
        <v>2621</v>
      </c>
      <c r="K1637" s="5" t="s">
        <v>1643</v>
      </c>
      <c r="L1637" s="5" t="s">
        <v>1590</v>
      </c>
      <c r="M1637" s="5" t="s">
        <v>11740</v>
      </c>
      <c r="N1637" s="5" t="s">
        <v>11741</v>
      </c>
      <c r="O1637" s="5" t="s">
        <v>2624</v>
      </c>
      <c r="P1637" s="5" t="s">
        <v>2625</v>
      </c>
    </row>
    <row r="1638" spans="1:16" hidden="1" x14ac:dyDescent="0.25">
      <c r="A1638" s="5">
        <v>320442</v>
      </c>
      <c r="B1638" s="5" t="s">
        <v>11742</v>
      </c>
      <c r="C1638" s="5" t="s">
        <v>11743</v>
      </c>
      <c r="D1638" s="5" t="s">
        <v>11744</v>
      </c>
      <c r="E1638" s="5" t="s">
        <v>15731</v>
      </c>
      <c r="F1638" s="5" t="s">
        <v>2243</v>
      </c>
      <c r="G1638" s="5" t="s">
        <v>1670</v>
      </c>
      <c r="H1638" s="5" t="s">
        <v>11745</v>
      </c>
      <c r="I1638" s="5">
        <v>304991</v>
      </c>
      <c r="J1638" s="5" t="s">
        <v>2469</v>
      </c>
      <c r="K1638" s="5" t="s">
        <v>2470</v>
      </c>
      <c r="L1638" s="5" t="s">
        <v>1590</v>
      </c>
      <c r="M1638" s="5" t="s">
        <v>11746</v>
      </c>
      <c r="N1638" s="5" t="s">
        <v>4022</v>
      </c>
      <c r="O1638" s="5" t="s">
        <v>2475</v>
      </c>
      <c r="P1638" s="5" t="s">
        <v>2476</v>
      </c>
    </row>
    <row r="1639" spans="1:16" hidden="1" x14ac:dyDescent="0.25">
      <c r="A1639" s="5">
        <v>320473</v>
      </c>
      <c r="B1639" s="5" t="s">
        <v>11747</v>
      </c>
      <c r="C1639" s="5" t="s">
        <v>11748</v>
      </c>
      <c r="D1639" s="5" t="s">
        <v>11749</v>
      </c>
      <c r="E1639" s="5" t="s">
        <v>15732</v>
      </c>
      <c r="F1639" s="5" t="s">
        <v>1720</v>
      </c>
      <c r="G1639" s="5" t="s">
        <v>1670</v>
      </c>
      <c r="H1639" s="5" t="s">
        <v>11750</v>
      </c>
      <c r="I1639" s="5">
        <v>304991</v>
      </c>
      <c r="J1639" s="5" t="s">
        <v>2469</v>
      </c>
      <c r="K1639" s="5" t="s">
        <v>2470</v>
      </c>
      <c r="L1639" s="5" t="s">
        <v>1590</v>
      </c>
      <c r="M1639" s="5" t="s">
        <v>11751</v>
      </c>
      <c r="N1639" s="5" t="s">
        <v>4238</v>
      </c>
      <c r="O1639" s="5" t="s">
        <v>2475</v>
      </c>
      <c r="P1639" s="5" t="s">
        <v>2476</v>
      </c>
    </row>
    <row r="1640" spans="1:16" hidden="1" x14ac:dyDescent="0.25">
      <c r="A1640" s="5">
        <v>320474</v>
      </c>
      <c r="B1640" s="5" t="s">
        <v>11752</v>
      </c>
      <c r="C1640" s="5" t="s">
        <v>11753</v>
      </c>
      <c r="D1640" s="5" t="s">
        <v>11754</v>
      </c>
      <c r="E1640" s="5" t="s">
        <v>15733</v>
      </c>
      <c r="F1640" s="5" t="s">
        <v>2278</v>
      </c>
      <c r="G1640" s="5" t="s">
        <v>1670</v>
      </c>
      <c r="H1640" s="5" t="s">
        <v>11755</v>
      </c>
      <c r="I1640" s="5">
        <v>305147</v>
      </c>
      <c r="J1640" s="5" t="s">
        <v>3496</v>
      </c>
      <c r="K1640" s="5" t="s">
        <v>2063</v>
      </c>
      <c r="L1640" s="5" t="s">
        <v>1590</v>
      </c>
      <c r="M1640" s="5" t="s">
        <v>11756</v>
      </c>
      <c r="N1640" s="5" t="s">
        <v>11757</v>
      </c>
      <c r="O1640" s="5" t="s">
        <v>2263</v>
      </c>
      <c r="P1640" s="5" t="s">
        <v>2264</v>
      </c>
    </row>
    <row r="1641" spans="1:16" hidden="1" x14ac:dyDescent="0.25">
      <c r="A1641" s="5">
        <v>320476</v>
      </c>
      <c r="B1641" s="5" t="s">
        <v>11758</v>
      </c>
      <c r="C1641" s="5" t="s">
        <v>11759</v>
      </c>
      <c r="D1641" s="5" t="s">
        <v>11760</v>
      </c>
      <c r="E1641" s="5" t="s">
        <v>15734</v>
      </c>
      <c r="F1641" s="5" t="s">
        <v>3891</v>
      </c>
      <c r="G1641" s="5" t="s">
        <v>1661</v>
      </c>
      <c r="H1641" s="5" t="s">
        <v>11761</v>
      </c>
      <c r="I1641" s="5">
        <v>319129</v>
      </c>
      <c r="J1641" s="5" t="s">
        <v>4398</v>
      </c>
      <c r="K1641" s="5" t="s">
        <v>2317</v>
      </c>
      <c r="L1641" s="5" t="s">
        <v>1590</v>
      </c>
      <c r="M1641" s="5" t="s">
        <v>8123</v>
      </c>
      <c r="N1641" s="5" t="s">
        <v>8533</v>
      </c>
      <c r="O1641" s="5" t="s">
        <v>2639</v>
      </c>
      <c r="P1641" s="5" t="s">
        <v>2640</v>
      </c>
    </row>
    <row r="1642" spans="1:16" hidden="1" x14ac:dyDescent="0.25">
      <c r="A1642" s="5">
        <v>320477</v>
      </c>
      <c r="B1642" s="5" t="s">
        <v>11762</v>
      </c>
      <c r="C1642" s="5" t="s">
        <v>11763</v>
      </c>
      <c r="D1642" s="5" t="s">
        <v>11764</v>
      </c>
      <c r="E1642" s="5" t="s">
        <v>15735</v>
      </c>
      <c r="F1642" s="5" t="s">
        <v>11765</v>
      </c>
      <c r="G1642" s="5" t="s">
        <v>1586</v>
      </c>
      <c r="H1642" s="5" t="s">
        <v>11766</v>
      </c>
      <c r="I1642" s="5">
        <v>305557</v>
      </c>
      <c r="J1642" s="5" t="s">
        <v>4385</v>
      </c>
      <c r="K1642" s="5" t="s">
        <v>4386</v>
      </c>
      <c r="L1642" s="5" t="s">
        <v>1590</v>
      </c>
      <c r="M1642" s="5" t="s">
        <v>11767</v>
      </c>
      <c r="N1642" s="5" t="s">
        <v>5993</v>
      </c>
      <c r="O1642" s="5" t="s">
        <v>2159</v>
      </c>
      <c r="P1642" s="5" t="s">
        <v>2160</v>
      </c>
    </row>
    <row r="1643" spans="1:16" hidden="1" x14ac:dyDescent="0.25">
      <c r="A1643" s="5">
        <v>320478</v>
      </c>
      <c r="B1643" s="5" t="s">
        <v>11768</v>
      </c>
      <c r="C1643" s="5" t="s">
        <v>11769</v>
      </c>
      <c r="D1643" s="5" t="s">
        <v>11770</v>
      </c>
      <c r="E1643" s="5" t="s">
        <v>15736</v>
      </c>
      <c r="F1643" s="5" t="s">
        <v>1955</v>
      </c>
      <c r="G1643" s="5" t="s">
        <v>1586</v>
      </c>
      <c r="H1643" s="5" t="s">
        <v>11771</v>
      </c>
      <c r="I1643" s="5">
        <v>305794</v>
      </c>
      <c r="J1643" s="5" t="s">
        <v>2201</v>
      </c>
      <c r="K1643" s="5" t="s">
        <v>1947</v>
      </c>
      <c r="L1643" s="5" t="s">
        <v>1590</v>
      </c>
      <c r="M1643" s="5" t="s">
        <v>11772</v>
      </c>
      <c r="N1643" s="5" t="s">
        <v>5907</v>
      </c>
      <c r="O1643" s="5" t="s">
        <v>2159</v>
      </c>
      <c r="P1643" s="5" t="s">
        <v>2160</v>
      </c>
    </row>
    <row r="1644" spans="1:16" hidden="1" x14ac:dyDescent="0.25">
      <c r="A1644" s="5">
        <v>320479</v>
      </c>
      <c r="B1644" s="5" t="s">
        <v>11773</v>
      </c>
      <c r="C1644" s="5" t="s">
        <v>11774</v>
      </c>
      <c r="D1644" s="5" t="s">
        <v>11775</v>
      </c>
      <c r="E1644" s="5" t="s">
        <v>15737</v>
      </c>
      <c r="F1644" s="5" t="s">
        <v>11776</v>
      </c>
      <c r="G1644" s="5" t="s">
        <v>1753</v>
      </c>
      <c r="H1644" s="5" t="s">
        <v>11777</v>
      </c>
      <c r="I1644" s="5">
        <v>306199</v>
      </c>
      <c r="J1644" s="5" t="s">
        <v>4645</v>
      </c>
      <c r="K1644" s="5" t="s">
        <v>1756</v>
      </c>
      <c r="L1644" s="5" t="s">
        <v>1590</v>
      </c>
      <c r="M1644" s="5" t="s">
        <v>11778</v>
      </c>
      <c r="N1644" s="5" t="s">
        <v>11779</v>
      </c>
      <c r="O1644" s="5" t="s">
        <v>7376</v>
      </c>
      <c r="P1644" s="5" t="s">
        <v>7377</v>
      </c>
    </row>
    <row r="1645" spans="1:16" hidden="1" x14ac:dyDescent="0.25">
      <c r="A1645" s="5">
        <v>320493</v>
      </c>
      <c r="B1645" s="5" t="s">
        <v>11780</v>
      </c>
      <c r="C1645" s="5" t="s">
        <v>11781</v>
      </c>
      <c r="D1645" s="5" t="s">
        <v>11782</v>
      </c>
      <c r="E1645" s="5" t="s">
        <v>15738</v>
      </c>
      <c r="F1645" s="5" t="s">
        <v>3910</v>
      </c>
      <c r="G1645" s="5" t="s">
        <v>1599</v>
      </c>
      <c r="H1645" s="5" t="s">
        <v>11783</v>
      </c>
      <c r="I1645" s="5">
        <v>305259</v>
      </c>
      <c r="J1645" s="5" t="s">
        <v>2234</v>
      </c>
      <c r="K1645" s="5" t="s">
        <v>2235</v>
      </c>
      <c r="L1645" s="5" t="s">
        <v>1590</v>
      </c>
      <c r="M1645" s="5" t="s">
        <v>11784</v>
      </c>
      <c r="N1645" s="5" t="s">
        <v>11785</v>
      </c>
      <c r="O1645" s="5" t="s">
        <v>3393</v>
      </c>
      <c r="P1645" s="5" t="s">
        <v>3394</v>
      </c>
    </row>
    <row r="1646" spans="1:16" hidden="1" x14ac:dyDescent="0.25">
      <c r="A1646" s="5">
        <v>320511</v>
      </c>
      <c r="B1646" s="5" t="s">
        <v>11786</v>
      </c>
      <c r="C1646" s="5" t="s">
        <v>11787</v>
      </c>
      <c r="D1646" s="5" t="s">
        <v>11788</v>
      </c>
      <c r="E1646" s="5" t="s">
        <v>15739</v>
      </c>
      <c r="F1646" s="5" t="s">
        <v>1901</v>
      </c>
      <c r="G1646" s="5" t="s">
        <v>2025</v>
      </c>
      <c r="H1646" s="5" t="s">
        <v>11789</v>
      </c>
      <c r="I1646" s="5">
        <v>312522</v>
      </c>
      <c r="J1646" s="5" t="s">
        <v>2365</v>
      </c>
      <c r="K1646" s="5" t="s">
        <v>2366</v>
      </c>
      <c r="L1646" s="5" t="s">
        <v>1590</v>
      </c>
      <c r="M1646" s="5" t="s">
        <v>11790</v>
      </c>
      <c r="N1646" s="5" t="s">
        <v>7683</v>
      </c>
      <c r="O1646" s="5" t="s">
        <v>2368</v>
      </c>
      <c r="P1646" s="5" t="s">
        <v>2369</v>
      </c>
    </row>
    <row r="1647" spans="1:16" hidden="1" x14ac:dyDescent="0.25">
      <c r="A1647" s="5">
        <v>320537</v>
      </c>
      <c r="B1647" s="5" t="s">
        <v>11791</v>
      </c>
      <c r="C1647" s="5" t="s">
        <v>11792</v>
      </c>
      <c r="D1647" s="5" t="s">
        <v>11793</v>
      </c>
      <c r="E1647" s="5" t="s">
        <v>15740</v>
      </c>
      <c r="F1647" s="5" t="s">
        <v>1901</v>
      </c>
      <c r="G1647" s="5" t="s">
        <v>1599</v>
      </c>
      <c r="H1647" s="5" t="s">
        <v>11794</v>
      </c>
      <c r="I1647" s="5">
        <v>330548</v>
      </c>
      <c r="J1647" s="5" t="s">
        <v>4452</v>
      </c>
      <c r="K1647" s="5" t="s">
        <v>4453</v>
      </c>
      <c r="L1647" s="5" t="s">
        <v>1590</v>
      </c>
      <c r="M1647" s="5" t="s">
        <v>4372</v>
      </c>
      <c r="N1647" s="5" t="s">
        <v>3874</v>
      </c>
      <c r="O1647" s="5" t="s">
        <v>4897</v>
      </c>
      <c r="P1647" s="5" t="s">
        <v>4898</v>
      </c>
    </row>
    <row r="1648" spans="1:16" hidden="1" x14ac:dyDescent="0.25">
      <c r="A1648" s="5">
        <v>320538</v>
      </c>
      <c r="B1648" s="5" t="s">
        <v>11795</v>
      </c>
      <c r="C1648" s="5" t="s">
        <v>11796</v>
      </c>
      <c r="D1648" s="5" t="s">
        <v>11797</v>
      </c>
      <c r="E1648" s="5" t="s">
        <v>15741</v>
      </c>
      <c r="F1648" s="5" t="s">
        <v>1901</v>
      </c>
      <c r="G1648" s="5" t="s">
        <v>1661</v>
      </c>
      <c r="H1648" s="5" t="s">
        <v>11798</v>
      </c>
      <c r="I1648" s="5">
        <v>330548</v>
      </c>
      <c r="J1648" s="5" t="s">
        <v>4452</v>
      </c>
      <c r="K1648" s="5" t="s">
        <v>4453</v>
      </c>
      <c r="L1648" s="5" t="s">
        <v>1590</v>
      </c>
      <c r="M1648" s="5" t="s">
        <v>2109</v>
      </c>
      <c r="N1648" s="5" t="s">
        <v>4686</v>
      </c>
      <c r="O1648" s="5" t="s">
        <v>4455</v>
      </c>
      <c r="P1648" s="5" t="s">
        <v>4456</v>
      </c>
    </row>
    <row r="1649" spans="1:16" hidden="1" x14ac:dyDescent="0.25">
      <c r="A1649" s="5">
        <v>320577</v>
      </c>
      <c r="B1649" s="5" t="s">
        <v>11799</v>
      </c>
      <c r="C1649" s="5" t="s">
        <v>11800</v>
      </c>
      <c r="D1649" s="5" t="s">
        <v>11801</v>
      </c>
      <c r="E1649" s="5" t="s">
        <v>15742</v>
      </c>
      <c r="F1649" s="5" t="s">
        <v>2134</v>
      </c>
      <c r="G1649" s="5" t="s">
        <v>1661</v>
      </c>
      <c r="H1649" s="5" t="s">
        <v>11802</v>
      </c>
      <c r="I1649" s="5">
        <v>306673</v>
      </c>
      <c r="J1649" s="5" t="s">
        <v>1795</v>
      </c>
      <c r="K1649" s="5" t="s">
        <v>1745</v>
      </c>
      <c r="L1649" s="5" t="s">
        <v>1590</v>
      </c>
      <c r="M1649" s="5" t="s">
        <v>11803</v>
      </c>
      <c r="N1649" s="5" t="s">
        <v>1807</v>
      </c>
      <c r="O1649" s="5" t="s">
        <v>1798</v>
      </c>
      <c r="P1649" s="5" t="s">
        <v>1799</v>
      </c>
    </row>
    <row r="1650" spans="1:16" hidden="1" x14ac:dyDescent="0.25">
      <c r="A1650" s="5">
        <v>320578</v>
      </c>
      <c r="B1650" s="5" t="s">
        <v>11804</v>
      </c>
      <c r="C1650" s="5" t="s">
        <v>11805</v>
      </c>
      <c r="D1650" s="5" t="s">
        <v>11806</v>
      </c>
      <c r="E1650" s="5" t="s">
        <v>15743</v>
      </c>
      <c r="F1650" s="5" t="s">
        <v>11807</v>
      </c>
      <c r="G1650" s="5" t="s">
        <v>1753</v>
      </c>
      <c r="H1650" s="5" t="s">
        <v>11808</v>
      </c>
      <c r="I1650" s="5">
        <v>305152</v>
      </c>
      <c r="J1650" s="5" t="s">
        <v>2146</v>
      </c>
      <c r="K1650" s="5" t="s">
        <v>2147</v>
      </c>
      <c r="L1650" s="5" t="s">
        <v>2148</v>
      </c>
      <c r="M1650" s="5" t="s">
        <v>11809</v>
      </c>
      <c r="N1650" s="5" t="s">
        <v>11810</v>
      </c>
      <c r="O1650" s="5" t="s">
        <v>11811</v>
      </c>
      <c r="P1650" s="5" t="s">
        <v>11812</v>
      </c>
    </row>
    <row r="1651" spans="1:16" hidden="1" x14ac:dyDescent="0.25">
      <c r="A1651" s="5">
        <v>320615</v>
      </c>
      <c r="B1651" s="5" t="s">
        <v>11813</v>
      </c>
      <c r="C1651" s="5" t="s">
        <v>11814</v>
      </c>
      <c r="D1651" s="5" t="s">
        <v>11815</v>
      </c>
      <c r="E1651" s="5" t="s">
        <v>15744</v>
      </c>
      <c r="F1651" s="5" t="s">
        <v>9503</v>
      </c>
      <c r="G1651" s="5" t="s">
        <v>1661</v>
      </c>
      <c r="H1651" s="5" t="s">
        <v>11816</v>
      </c>
      <c r="I1651" s="5">
        <v>311010</v>
      </c>
      <c r="J1651" s="5" t="s">
        <v>8082</v>
      </c>
      <c r="K1651" s="5" t="s">
        <v>2063</v>
      </c>
      <c r="L1651" s="5" t="s">
        <v>1590</v>
      </c>
      <c r="M1651" s="5" t="s">
        <v>11817</v>
      </c>
      <c r="N1651" s="5" t="s">
        <v>5599</v>
      </c>
      <c r="O1651" s="5" t="s">
        <v>2548</v>
      </c>
      <c r="P1651" s="5" t="s">
        <v>2549</v>
      </c>
    </row>
    <row r="1652" spans="1:16" hidden="1" x14ac:dyDescent="0.25">
      <c r="A1652" s="5">
        <v>320616</v>
      </c>
      <c r="B1652" s="5" t="s">
        <v>11818</v>
      </c>
      <c r="C1652" s="5" t="s">
        <v>11819</v>
      </c>
      <c r="D1652" s="5" t="s">
        <v>11820</v>
      </c>
      <c r="E1652" s="5" t="s">
        <v>15745</v>
      </c>
      <c r="F1652" s="5" t="s">
        <v>1851</v>
      </c>
      <c r="G1652" s="5" t="s">
        <v>1670</v>
      </c>
      <c r="H1652" s="5" t="s">
        <v>11821</v>
      </c>
      <c r="I1652" s="5">
        <v>304874</v>
      </c>
      <c r="J1652" s="5" t="s">
        <v>1669</v>
      </c>
      <c r="K1652" s="5" t="s">
        <v>1643</v>
      </c>
      <c r="L1652" s="5" t="s">
        <v>1590</v>
      </c>
      <c r="M1652" s="5" t="s">
        <v>11822</v>
      </c>
      <c r="N1652" s="5" t="s">
        <v>5988</v>
      </c>
      <c r="O1652" s="5" t="s">
        <v>1674</v>
      </c>
      <c r="P1652" s="5" t="s">
        <v>1675</v>
      </c>
    </row>
    <row r="1653" spans="1:16" hidden="1" x14ac:dyDescent="0.25">
      <c r="A1653" s="5">
        <v>320658</v>
      </c>
      <c r="B1653" s="5" t="s">
        <v>11823</v>
      </c>
      <c r="C1653" s="5" t="s">
        <v>11824</v>
      </c>
      <c r="D1653" s="5" t="s">
        <v>11825</v>
      </c>
      <c r="E1653" s="5" t="s">
        <v>15746</v>
      </c>
      <c r="F1653" s="5" t="s">
        <v>1742</v>
      </c>
      <c r="G1653" s="5" t="s">
        <v>2025</v>
      </c>
      <c r="H1653" s="5" t="s">
        <v>11826</v>
      </c>
      <c r="I1653" s="5">
        <v>305911</v>
      </c>
      <c r="J1653" s="5" t="s">
        <v>2076</v>
      </c>
      <c r="K1653" s="5" t="s">
        <v>1832</v>
      </c>
      <c r="L1653" s="5" t="s">
        <v>1590</v>
      </c>
      <c r="M1653" s="5" t="s">
        <v>11827</v>
      </c>
      <c r="N1653" s="5" t="s">
        <v>9336</v>
      </c>
      <c r="O1653" s="5" t="s">
        <v>7098</v>
      </c>
      <c r="P1653" s="5" t="s">
        <v>7099</v>
      </c>
    </row>
    <row r="1654" spans="1:16" hidden="1" x14ac:dyDescent="0.25">
      <c r="A1654" s="5">
        <v>320687</v>
      </c>
      <c r="B1654" s="5" t="s">
        <v>11828</v>
      </c>
      <c r="C1654" s="5" t="s">
        <v>11829</v>
      </c>
      <c r="D1654" s="5" t="s">
        <v>11830</v>
      </c>
      <c r="E1654" s="5" t="s">
        <v>15747</v>
      </c>
      <c r="F1654" s="5" t="s">
        <v>1901</v>
      </c>
      <c r="G1654" s="5" t="s">
        <v>1599</v>
      </c>
      <c r="H1654" s="5" t="s">
        <v>11831</v>
      </c>
      <c r="I1654" s="5">
        <v>305273</v>
      </c>
      <c r="J1654" s="5" t="s">
        <v>4049</v>
      </c>
      <c r="K1654" s="5" t="s">
        <v>1643</v>
      </c>
      <c r="L1654" s="5" t="s">
        <v>1590</v>
      </c>
      <c r="M1654" s="5" t="s">
        <v>11832</v>
      </c>
      <c r="N1654" s="5" t="s">
        <v>2138</v>
      </c>
      <c r="O1654" s="5" t="s">
        <v>1603</v>
      </c>
      <c r="P1654" s="5" t="s">
        <v>1604</v>
      </c>
    </row>
    <row r="1655" spans="1:16" hidden="1" x14ac:dyDescent="0.25">
      <c r="A1655" s="5">
        <v>320727</v>
      </c>
      <c r="B1655" s="5" t="s">
        <v>11833</v>
      </c>
      <c r="C1655" s="5" t="s">
        <v>11834</v>
      </c>
      <c r="D1655" s="5" t="s">
        <v>11835</v>
      </c>
      <c r="E1655" s="5" t="s">
        <v>15748</v>
      </c>
      <c r="F1655" s="5" t="s">
        <v>6874</v>
      </c>
      <c r="G1655" s="5" t="s">
        <v>1670</v>
      </c>
      <c r="H1655" s="5" t="s">
        <v>11836</v>
      </c>
      <c r="I1655" s="5">
        <v>304969</v>
      </c>
      <c r="J1655" s="5" t="s">
        <v>2316</v>
      </c>
      <c r="K1655" s="5" t="s">
        <v>2317</v>
      </c>
      <c r="L1655" s="5" t="s">
        <v>1590</v>
      </c>
      <c r="M1655" s="5" t="s">
        <v>7382</v>
      </c>
      <c r="N1655" s="5" t="s">
        <v>11837</v>
      </c>
      <c r="O1655" s="5" t="s">
        <v>2312</v>
      </c>
      <c r="P1655" s="5" t="s">
        <v>2313</v>
      </c>
    </row>
    <row r="1656" spans="1:16" hidden="1" x14ac:dyDescent="0.25">
      <c r="A1656" s="5">
        <v>320728</v>
      </c>
      <c r="B1656" s="5" t="s">
        <v>11838</v>
      </c>
      <c r="C1656" s="5" t="s">
        <v>11839</v>
      </c>
      <c r="D1656" s="5" t="s">
        <v>11840</v>
      </c>
      <c r="E1656" s="5" t="s">
        <v>15749</v>
      </c>
      <c r="F1656" s="5" t="s">
        <v>2593</v>
      </c>
      <c r="G1656" s="5" t="s">
        <v>1753</v>
      </c>
      <c r="H1656" s="5" t="s">
        <v>11841</v>
      </c>
      <c r="I1656" s="5">
        <v>305037</v>
      </c>
      <c r="J1656" s="5" t="s">
        <v>2595</v>
      </c>
      <c r="K1656" s="5" t="s">
        <v>2596</v>
      </c>
      <c r="L1656" s="5" t="s">
        <v>1590</v>
      </c>
      <c r="M1656" s="5" t="s">
        <v>11842</v>
      </c>
      <c r="N1656" s="5" t="s">
        <v>4887</v>
      </c>
      <c r="O1656" s="5" t="s">
        <v>11843</v>
      </c>
      <c r="P1656" s="5" t="s">
        <v>11844</v>
      </c>
    </row>
    <row r="1657" spans="1:16" hidden="1" x14ac:dyDescent="0.25">
      <c r="A1657" s="5">
        <v>320748</v>
      </c>
      <c r="B1657" s="5" t="s">
        <v>11845</v>
      </c>
      <c r="C1657" s="5" t="s">
        <v>11846</v>
      </c>
      <c r="D1657" s="5" t="s">
        <v>11847</v>
      </c>
      <c r="E1657" s="5" t="s">
        <v>15750</v>
      </c>
      <c r="F1657" s="5" t="s">
        <v>2978</v>
      </c>
      <c r="G1657" s="5" t="s">
        <v>1670</v>
      </c>
      <c r="H1657" s="5" t="s">
        <v>11848</v>
      </c>
      <c r="I1657" s="5">
        <v>305155</v>
      </c>
      <c r="J1657" s="5" t="s">
        <v>2500</v>
      </c>
      <c r="K1657" s="5" t="s">
        <v>2501</v>
      </c>
      <c r="L1657" s="5" t="s">
        <v>1590</v>
      </c>
      <c r="M1657" s="5" t="s">
        <v>11849</v>
      </c>
      <c r="N1657" s="5" t="s">
        <v>11850</v>
      </c>
      <c r="O1657" s="5" t="s">
        <v>2504</v>
      </c>
      <c r="P1657" s="5" t="s">
        <v>2505</v>
      </c>
    </row>
    <row r="1658" spans="1:16" hidden="1" x14ac:dyDescent="0.25">
      <c r="A1658" s="5">
        <v>320751</v>
      </c>
      <c r="B1658" s="5" t="s">
        <v>11851</v>
      </c>
      <c r="C1658" s="5" t="s">
        <v>11852</v>
      </c>
      <c r="D1658" s="5" t="s">
        <v>11853</v>
      </c>
      <c r="E1658" s="5" t="s">
        <v>15751</v>
      </c>
      <c r="F1658" s="5" t="s">
        <v>1901</v>
      </c>
      <c r="G1658" s="5" t="s">
        <v>1652</v>
      </c>
      <c r="H1658" s="5" t="s">
        <v>11854</v>
      </c>
      <c r="I1658" s="5">
        <v>304872</v>
      </c>
      <c r="J1658" s="5" t="s">
        <v>1651</v>
      </c>
      <c r="K1658" s="5" t="s">
        <v>1643</v>
      </c>
      <c r="L1658" s="5" t="s">
        <v>1590</v>
      </c>
      <c r="M1658" s="5" t="s">
        <v>9335</v>
      </c>
      <c r="N1658" s="5" t="s">
        <v>9567</v>
      </c>
      <c r="O1658" s="5" t="s">
        <v>1656</v>
      </c>
      <c r="P1658" s="5" t="s">
        <v>1657</v>
      </c>
    </row>
    <row r="1659" spans="1:16" hidden="1" x14ac:dyDescent="0.25">
      <c r="A1659" s="5">
        <v>320768</v>
      </c>
      <c r="B1659" s="5" t="s">
        <v>11855</v>
      </c>
      <c r="C1659" s="5" t="s">
        <v>11856</v>
      </c>
      <c r="D1659" s="5" t="s">
        <v>11857</v>
      </c>
      <c r="E1659" s="5" t="s">
        <v>15752</v>
      </c>
      <c r="F1659" s="5" t="s">
        <v>2243</v>
      </c>
      <c r="G1659" s="5" t="s">
        <v>1803</v>
      </c>
      <c r="H1659" s="5" t="s">
        <v>11858</v>
      </c>
      <c r="I1659" s="5">
        <v>304934</v>
      </c>
      <c r="J1659" s="5" t="s">
        <v>2062</v>
      </c>
      <c r="K1659" s="5" t="s">
        <v>2063</v>
      </c>
      <c r="L1659" s="5" t="s">
        <v>1590</v>
      </c>
      <c r="M1659" s="5" t="s">
        <v>2399</v>
      </c>
      <c r="N1659" s="5" t="s">
        <v>11859</v>
      </c>
      <c r="O1659" s="5" t="s">
        <v>2069</v>
      </c>
      <c r="P1659" s="5" t="s">
        <v>2070</v>
      </c>
    </row>
    <row r="1660" spans="1:16" hidden="1" x14ac:dyDescent="0.25">
      <c r="A1660" s="5">
        <v>320823</v>
      </c>
      <c r="B1660" s="5" t="s">
        <v>11860</v>
      </c>
      <c r="C1660" s="5" t="s">
        <v>11861</v>
      </c>
      <c r="D1660" s="5" t="s">
        <v>11862</v>
      </c>
      <c r="E1660" s="5" t="s">
        <v>15753</v>
      </c>
      <c r="F1660" s="5" t="s">
        <v>6252</v>
      </c>
      <c r="G1660" s="5" t="s">
        <v>1753</v>
      </c>
      <c r="H1660" s="5" t="s">
        <v>11863</v>
      </c>
      <c r="I1660" s="5">
        <v>305639</v>
      </c>
      <c r="J1660" s="5" t="s">
        <v>2998</v>
      </c>
      <c r="K1660" s="5" t="s">
        <v>2999</v>
      </c>
      <c r="L1660" s="5" t="s">
        <v>2088</v>
      </c>
      <c r="M1660" s="5" t="s">
        <v>11864</v>
      </c>
      <c r="N1660" s="5" t="s">
        <v>11865</v>
      </c>
      <c r="O1660" s="5" t="s">
        <v>11866</v>
      </c>
      <c r="P1660" s="5" t="s">
        <v>11867</v>
      </c>
    </row>
    <row r="1661" spans="1:16" hidden="1" x14ac:dyDescent="0.25">
      <c r="A1661" s="5">
        <v>320850</v>
      </c>
      <c r="B1661" s="5" t="s">
        <v>11868</v>
      </c>
      <c r="C1661" s="5" t="s">
        <v>11869</v>
      </c>
      <c r="D1661" s="5" t="s">
        <v>11870</v>
      </c>
      <c r="E1661" s="5" t="s">
        <v>15754</v>
      </c>
      <c r="F1661" s="5" t="s">
        <v>2243</v>
      </c>
      <c r="G1661" s="5" t="s">
        <v>1661</v>
      </c>
      <c r="H1661" s="5" t="s">
        <v>11871</v>
      </c>
      <c r="I1661" s="5">
        <v>305385</v>
      </c>
      <c r="J1661" s="5" t="s">
        <v>4708</v>
      </c>
      <c r="K1661" s="5" t="s">
        <v>2063</v>
      </c>
      <c r="L1661" s="5" t="s">
        <v>1590</v>
      </c>
      <c r="M1661" s="5" t="s">
        <v>11872</v>
      </c>
      <c r="N1661" s="5" t="s">
        <v>2322</v>
      </c>
      <c r="O1661" s="5" t="s">
        <v>2548</v>
      </c>
      <c r="P1661" s="5" t="s">
        <v>2549</v>
      </c>
    </row>
    <row r="1662" spans="1:16" hidden="1" x14ac:dyDescent="0.25">
      <c r="A1662" s="5">
        <v>320933</v>
      </c>
      <c r="B1662" s="5" t="s">
        <v>11873</v>
      </c>
      <c r="C1662" s="5" t="s">
        <v>11874</v>
      </c>
      <c r="D1662" s="5" t="s">
        <v>11875</v>
      </c>
      <c r="E1662" s="5" t="s">
        <v>15755</v>
      </c>
      <c r="F1662" s="5" t="s">
        <v>7722</v>
      </c>
      <c r="G1662" s="5" t="s">
        <v>2025</v>
      </c>
      <c r="H1662" s="5" t="s">
        <v>11876</v>
      </c>
      <c r="I1662" s="5">
        <v>304994</v>
      </c>
      <c r="J1662" s="5" t="s">
        <v>2490</v>
      </c>
      <c r="K1662" s="5" t="s">
        <v>2117</v>
      </c>
      <c r="L1662" s="5" t="s">
        <v>1590</v>
      </c>
      <c r="M1662" s="5" t="s">
        <v>11877</v>
      </c>
      <c r="N1662" s="5" t="s">
        <v>11878</v>
      </c>
      <c r="O1662" s="5" t="s">
        <v>2031</v>
      </c>
      <c r="P1662" s="5" t="s">
        <v>2032</v>
      </c>
    </row>
    <row r="1663" spans="1:16" hidden="1" x14ac:dyDescent="0.25">
      <c r="A1663" s="5">
        <v>320934</v>
      </c>
      <c r="B1663" s="5" t="s">
        <v>11879</v>
      </c>
      <c r="C1663" s="5" t="s">
        <v>11880</v>
      </c>
      <c r="D1663" s="5" t="s">
        <v>11881</v>
      </c>
      <c r="E1663" s="5" t="s">
        <v>15756</v>
      </c>
      <c r="F1663" s="5" t="s">
        <v>7722</v>
      </c>
      <c r="G1663" s="5" t="s">
        <v>2025</v>
      </c>
      <c r="H1663" s="5" t="s">
        <v>11882</v>
      </c>
      <c r="I1663" s="5">
        <v>304994</v>
      </c>
      <c r="J1663" s="5" t="s">
        <v>2490</v>
      </c>
      <c r="K1663" s="5" t="s">
        <v>2117</v>
      </c>
      <c r="L1663" s="5" t="s">
        <v>1590</v>
      </c>
      <c r="M1663" s="5" t="s">
        <v>3445</v>
      </c>
      <c r="N1663" s="5" t="s">
        <v>11883</v>
      </c>
      <c r="O1663" s="5" t="s">
        <v>2031</v>
      </c>
      <c r="P1663" s="5" t="s">
        <v>2032</v>
      </c>
    </row>
    <row r="1664" spans="1:16" hidden="1" x14ac:dyDescent="0.25">
      <c r="A1664" s="5">
        <v>320956</v>
      </c>
      <c r="B1664" s="5" t="s">
        <v>11884</v>
      </c>
      <c r="C1664" s="5" t="s">
        <v>11885</v>
      </c>
      <c r="D1664" s="5" t="s">
        <v>11886</v>
      </c>
      <c r="E1664" s="5" t="s">
        <v>15757</v>
      </c>
      <c r="F1664" s="5" t="s">
        <v>1709</v>
      </c>
      <c r="G1664" s="5" t="s">
        <v>2025</v>
      </c>
      <c r="H1664" s="5" t="s">
        <v>11887</v>
      </c>
      <c r="I1664" s="5">
        <v>305149</v>
      </c>
      <c r="J1664" s="5" t="s">
        <v>1711</v>
      </c>
      <c r="K1664" s="5" t="s">
        <v>1712</v>
      </c>
      <c r="L1664" s="5" t="s">
        <v>1590</v>
      </c>
      <c r="M1664" s="5" t="s">
        <v>11888</v>
      </c>
      <c r="N1664" s="5" t="s">
        <v>11889</v>
      </c>
      <c r="O1664" s="5" t="s">
        <v>10510</v>
      </c>
      <c r="P1664" s="5" t="s">
        <v>10511</v>
      </c>
    </row>
    <row r="1665" spans="1:16" hidden="1" x14ac:dyDescent="0.25">
      <c r="A1665" s="5">
        <v>320958</v>
      </c>
      <c r="B1665" s="5" t="s">
        <v>11890</v>
      </c>
      <c r="C1665" s="5" t="s">
        <v>11891</v>
      </c>
      <c r="D1665" s="5" t="s">
        <v>11892</v>
      </c>
      <c r="E1665" s="5" t="s">
        <v>15758</v>
      </c>
      <c r="F1665" s="5" t="s">
        <v>11765</v>
      </c>
      <c r="G1665" s="5" t="s">
        <v>1599</v>
      </c>
      <c r="H1665" s="5" t="s">
        <v>11893</v>
      </c>
      <c r="I1665" s="5">
        <v>305234</v>
      </c>
      <c r="J1665" s="5" t="s">
        <v>4002</v>
      </c>
      <c r="K1665" s="5" t="s">
        <v>4003</v>
      </c>
      <c r="L1665" s="5" t="s">
        <v>1590</v>
      </c>
      <c r="M1665" s="5" t="s">
        <v>11894</v>
      </c>
      <c r="N1665" s="5" t="s">
        <v>1736</v>
      </c>
      <c r="O1665" s="5" t="s">
        <v>4130</v>
      </c>
      <c r="P1665" s="5" t="s">
        <v>4131</v>
      </c>
    </row>
    <row r="1666" spans="1:16" hidden="1" x14ac:dyDescent="0.25">
      <c r="A1666" s="5">
        <v>321017</v>
      </c>
      <c r="B1666" s="5" t="s">
        <v>11895</v>
      </c>
      <c r="C1666" s="5" t="s">
        <v>11896</v>
      </c>
      <c r="D1666" s="5" t="s">
        <v>11897</v>
      </c>
      <c r="E1666" s="5" t="s">
        <v>15759</v>
      </c>
      <c r="F1666" s="5" t="s">
        <v>4396</v>
      </c>
      <c r="G1666" s="5" t="s">
        <v>1670</v>
      </c>
      <c r="H1666" s="5" t="s">
        <v>11898</v>
      </c>
      <c r="I1666" s="5">
        <v>304969</v>
      </c>
      <c r="J1666" s="5" t="s">
        <v>2316</v>
      </c>
      <c r="K1666" s="5" t="s">
        <v>2317</v>
      </c>
      <c r="L1666" s="5" t="s">
        <v>1590</v>
      </c>
      <c r="M1666" s="5" t="s">
        <v>2381</v>
      </c>
      <c r="N1666" s="5" t="s">
        <v>11899</v>
      </c>
      <c r="O1666" s="5" t="s">
        <v>2312</v>
      </c>
      <c r="P1666" s="5" t="s">
        <v>2313</v>
      </c>
    </row>
    <row r="1667" spans="1:16" hidden="1" x14ac:dyDescent="0.25">
      <c r="A1667" s="5">
        <v>321018</v>
      </c>
      <c r="B1667" s="5" t="s">
        <v>11900</v>
      </c>
      <c r="C1667" s="5" t="s">
        <v>11901</v>
      </c>
      <c r="D1667" s="5" t="s">
        <v>11902</v>
      </c>
      <c r="E1667" s="5" t="s">
        <v>15760</v>
      </c>
      <c r="F1667" s="5" t="s">
        <v>11903</v>
      </c>
      <c r="G1667" s="5" t="s">
        <v>1599</v>
      </c>
      <c r="H1667" s="5" t="s">
        <v>11904</v>
      </c>
      <c r="I1667" s="5">
        <v>305233</v>
      </c>
      <c r="J1667" s="5" t="s">
        <v>3993</v>
      </c>
      <c r="K1667" s="5" t="s">
        <v>3994</v>
      </c>
      <c r="L1667" s="5" t="s">
        <v>2088</v>
      </c>
      <c r="M1667" s="5" t="s">
        <v>11905</v>
      </c>
      <c r="N1667" s="5" t="s">
        <v>4094</v>
      </c>
      <c r="O1667" s="5" t="s">
        <v>3998</v>
      </c>
      <c r="P1667" s="5" t="s">
        <v>3999</v>
      </c>
    </row>
    <row r="1668" spans="1:16" hidden="1" x14ac:dyDescent="0.25">
      <c r="A1668" s="5">
        <v>321073</v>
      </c>
      <c r="B1668" s="5" t="s">
        <v>11906</v>
      </c>
      <c r="C1668" s="5" t="s">
        <v>11907</v>
      </c>
      <c r="D1668" s="5" t="s">
        <v>11908</v>
      </c>
      <c r="E1668" s="5" t="s">
        <v>15761</v>
      </c>
      <c r="F1668" s="5" t="s">
        <v>7543</v>
      </c>
      <c r="G1668" s="5" t="s">
        <v>1670</v>
      </c>
      <c r="H1668" s="5" t="s">
        <v>11909</v>
      </c>
      <c r="I1668" s="5">
        <v>304976</v>
      </c>
      <c r="J1668" s="5" t="s">
        <v>2328</v>
      </c>
      <c r="K1668" s="5" t="s">
        <v>1911</v>
      </c>
      <c r="L1668" s="5" t="s">
        <v>1590</v>
      </c>
      <c r="M1668" s="5" t="s">
        <v>11910</v>
      </c>
      <c r="N1668" s="5" t="s">
        <v>1714</v>
      </c>
      <c r="O1668" s="5" t="s">
        <v>2312</v>
      </c>
      <c r="P1668" s="5" t="s">
        <v>2313</v>
      </c>
    </row>
    <row r="1669" spans="1:16" hidden="1" x14ac:dyDescent="0.25">
      <c r="A1669" s="5">
        <v>321075</v>
      </c>
      <c r="B1669" s="5" t="s">
        <v>11911</v>
      </c>
      <c r="C1669" s="5" t="s">
        <v>11912</v>
      </c>
      <c r="D1669" s="5" t="s">
        <v>11913</v>
      </c>
      <c r="E1669" s="5" t="s">
        <v>15762</v>
      </c>
      <c r="F1669" s="5" t="s">
        <v>10662</v>
      </c>
      <c r="G1669" s="5" t="s">
        <v>1661</v>
      </c>
      <c r="H1669" s="5" t="s">
        <v>11914</v>
      </c>
      <c r="I1669" s="5">
        <v>305406</v>
      </c>
      <c r="J1669" s="5" t="s">
        <v>4803</v>
      </c>
      <c r="K1669" s="5" t="s">
        <v>4804</v>
      </c>
      <c r="L1669" s="5" t="s">
        <v>2088</v>
      </c>
      <c r="M1669" s="5" t="s">
        <v>4379</v>
      </c>
      <c r="N1669" s="5" t="s">
        <v>11915</v>
      </c>
      <c r="O1669" s="5" t="s">
        <v>4832</v>
      </c>
      <c r="P1669" s="5" t="s">
        <v>4833</v>
      </c>
    </row>
    <row r="1670" spans="1:16" hidden="1" x14ac:dyDescent="0.25">
      <c r="A1670" s="5">
        <v>321077</v>
      </c>
      <c r="B1670" s="5" t="s">
        <v>11916</v>
      </c>
      <c r="C1670" s="5" t="s">
        <v>11917</v>
      </c>
      <c r="D1670" s="5" t="s">
        <v>11918</v>
      </c>
      <c r="E1670" s="5" t="s">
        <v>15763</v>
      </c>
      <c r="F1670" s="5" t="s">
        <v>5794</v>
      </c>
      <c r="G1670" s="5" t="s">
        <v>1661</v>
      </c>
      <c r="H1670" s="5" t="s">
        <v>11919</v>
      </c>
      <c r="I1670" s="5">
        <v>304873</v>
      </c>
      <c r="J1670" s="5" t="s">
        <v>1660</v>
      </c>
      <c r="K1670" s="5" t="s">
        <v>1585</v>
      </c>
      <c r="L1670" s="5" t="s">
        <v>1590</v>
      </c>
      <c r="M1670" s="5" t="s">
        <v>8004</v>
      </c>
      <c r="N1670" s="5" t="s">
        <v>11920</v>
      </c>
      <c r="O1670" s="5" t="s">
        <v>2011</v>
      </c>
      <c r="P1670" s="5" t="s">
        <v>2012</v>
      </c>
    </row>
    <row r="1671" spans="1:16" hidden="1" x14ac:dyDescent="0.25">
      <c r="A1671" s="5">
        <v>321093</v>
      </c>
      <c r="B1671" s="5" t="s">
        <v>11921</v>
      </c>
      <c r="C1671" s="5" t="s">
        <v>11922</v>
      </c>
      <c r="D1671" s="5" t="s">
        <v>11923</v>
      </c>
      <c r="E1671" s="5" t="s">
        <v>15764</v>
      </c>
      <c r="F1671" s="5" t="s">
        <v>2134</v>
      </c>
      <c r="G1671" s="5" t="s">
        <v>1661</v>
      </c>
      <c r="H1671" s="5" t="s">
        <v>11924</v>
      </c>
      <c r="I1671" s="5">
        <v>306673</v>
      </c>
      <c r="J1671" s="5" t="s">
        <v>1795</v>
      </c>
      <c r="K1671" s="5" t="s">
        <v>1745</v>
      </c>
      <c r="L1671" s="5" t="s">
        <v>1590</v>
      </c>
      <c r="M1671" s="5" t="s">
        <v>11925</v>
      </c>
      <c r="N1671" s="5" t="s">
        <v>7873</v>
      </c>
      <c r="O1671" s="5" t="s">
        <v>1798</v>
      </c>
      <c r="P1671" s="5" t="s">
        <v>1799</v>
      </c>
    </row>
    <row r="1672" spans="1:16" hidden="1" x14ac:dyDescent="0.25">
      <c r="A1672" s="5">
        <v>321097</v>
      </c>
      <c r="B1672" s="5" t="s">
        <v>11926</v>
      </c>
      <c r="C1672" s="5" t="s">
        <v>11927</v>
      </c>
      <c r="D1672" s="5" t="s">
        <v>11928</v>
      </c>
      <c r="E1672" s="5" t="s">
        <v>15765</v>
      </c>
      <c r="F1672" s="5" t="s">
        <v>2243</v>
      </c>
      <c r="G1672" s="5" t="s">
        <v>1599</v>
      </c>
      <c r="H1672" s="5" t="s">
        <v>11929</v>
      </c>
      <c r="I1672" s="5">
        <v>305315</v>
      </c>
      <c r="J1672" s="5" t="s">
        <v>2472</v>
      </c>
      <c r="K1672" s="5" t="s">
        <v>1723</v>
      </c>
      <c r="L1672" s="5" t="s">
        <v>1590</v>
      </c>
      <c r="M1672" s="5" t="s">
        <v>11930</v>
      </c>
      <c r="N1672" s="5" t="s">
        <v>2047</v>
      </c>
      <c r="O1672" s="5" t="s">
        <v>3209</v>
      </c>
      <c r="P1672" s="5" t="s">
        <v>3210</v>
      </c>
    </row>
    <row r="1673" spans="1:16" hidden="1" x14ac:dyDescent="0.25">
      <c r="A1673" s="5">
        <v>321098</v>
      </c>
      <c r="B1673" s="5" t="s">
        <v>11931</v>
      </c>
      <c r="C1673" s="5" t="s">
        <v>11932</v>
      </c>
      <c r="D1673" s="5" t="s">
        <v>11933</v>
      </c>
      <c r="E1673" s="5" t="s">
        <v>15766</v>
      </c>
      <c r="F1673" s="5" t="s">
        <v>1930</v>
      </c>
      <c r="G1673" s="5" t="s">
        <v>1661</v>
      </c>
      <c r="H1673" s="5" t="s">
        <v>11934</v>
      </c>
      <c r="I1673" s="5">
        <v>305586</v>
      </c>
      <c r="J1673" s="5" t="s">
        <v>5760</v>
      </c>
      <c r="K1673" s="5" t="s">
        <v>1700</v>
      </c>
      <c r="L1673" s="5" t="s">
        <v>1590</v>
      </c>
      <c r="M1673" s="5" t="s">
        <v>11935</v>
      </c>
      <c r="N1673" s="5" t="s">
        <v>2529</v>
      </c>
      <c r="O1673" s="5" t="s">
        <v>5765</v>
      </c>
      <c r="P1673" s="5" t="s">
        <v>5766</v>
      </c>
    </row>
    <row r="1674" spans="1:16" hidden="1" x14ac:dyDescent="0.25">
      <c r="A1674" s="5">
        <v>321103</v>
      </c>
      <c r="B1674" s="5" t="s">
        <v>11936</v>
      </c>
      <c r="C1674" s="5" t="s">
        <v>11937</v>
      </c>
      <c r="D1674" s="5" t="s">
        <v>11938</v>
      </c>
      <c r="E1674" s="5" t="s">
        <v>15767</v>
      </c>
      <c r="F1674" s="5" t="s">
        <v>2134</v>
      </c>
      <c r="G1674" s="5" t="s">
        <v>1753</v>
      </c>
      <c r="H1674" s="5" t="s">
        <v>11939</v>
      </c>
      <c r="I1674" s="5">
        <v>305906</v>
      </c>
      <c r="J1674" s="5" t="s">
        <v>1755</v>
      </c>
      <c r="K1674" s="5" t="s">
        <v>1756</v>
      </c>
      <c r="L1674" s="5" t="s">
        <v>1590</v>
      </c>
      <c r="M1674" s="5" t="s">
        <v>8954</v>
      </c>
      <c r="N1674" s="5" t="s">
        <v>8538</v>
      </c>
      <c r="O1674" s="5" t="s">
        <v>7384</v>
      </c>
      <c r="P1674" s="5" t="s">
        <v>7385</v>
      </c>
    </row>
    <row r="1675" spans="1:16" hidden="1" x14ac:dyDescent="0.25">
      <c r="A1675" s="5">
        <v>321121</v>
      </c>
      <c r="B1675" s="5" t="s">
        <v>11940</v>
      </c>
      <c r="C1675" s="5" t="s">
        <v>11941</v>
      </c>
      <c r="D1675" s="5" t="s">
        <v>4491</v>
      </c>
      <c r="E1675" s="5" t="s">
        <v>15768</v>
      </c>
      <c r="F1675" s="5" t="s">
        <v>2117</v>
      </c>
      <c r="G1675" s="5" t="s">
        <v>1661</v>
      </c>
      <c r="H1675" s="5" t="s">
        <v>11942</v>
      </c>
      <c r="I1675" s="5">
        <v>306378</v>
      </c>
      <c r="J1675" s="5" t="s">
        <v>5434</v>
      </c>
      <c r="K1675" s="5" t="s">
        <v>4519</v>
      </c>
      <c r="L1675" s="5" t="s">
        <v>1590</v>
      </c>
      <c r="M1675" s="5" t="s">
        <v>11943</v>
      </c>
      <c r="N1675" s="5" t="s">
        <v>1826</v>
      </c>
      <c r="O1675" s="5" t="s">
        <v>2639</v>
      </c>
      <c r="P1675" s="5" t="s">
        <v>2640</v>
      </c>
    </row>
    <row r="1676" spans="1:16" hidden="1" x14ac:dyDescent="0.25">
      <c r="A1676" s="5">
        <v>321156</v>
      </c>
      <c r="B1676" s="5" t="s">
        <v>11944</v>
      </c>
      <c r="C1676" s="5" t="s">
        <v>11945</v>
      </c>
      <c r="D1676" s="5" t="s">
        <v>11946</v>
      </c>
      <c r="E1676" s="5" t="s">
        <v>15769</v>
      </c>
      <c r="F1676" s="5" t="s">
        <v>2243</v>
      </c>
      <c r="G1676" s="5" t="s">
        <v>1586</v>
      </c>
      <c r="H1676" s="5" t="s">
        <v>11947</v>
      </c>
      <c r="I1676" s="5">
        <v>305621</v>
      </c>
      <c r="J1676" s="5" t="s">
        <v>2605</v>
      </c>
      <c r="K1676" s="5" t="s">
        <v>2063</v>
      </c>
      <c r="L1676" s="5" t="s">
        <v>1590</v>
      </c>
      <c r="M1676" s="5" t="s">
        <v>11948</v>
      </c>
      <c r="N1676" s="5" t="s">
        <v>3015</v>
      </c>
      <c r="O1676" s="5" t="s">
        <v>2608</v>
      </c>
      <c r="P1676" s="5" t="s">
        <v>2609</v>
      </c>
    </row>
    <row r="1677" spans="1:16" hidden="1" x14ac:dyDescent="0.25">
      <c r="A1677" s="5">
        <v>321174</v>
      </c>
      <c r="B1677" s="5" t="s">
        <v>11949</v>
      </c>
      <c r="C1677" s="5" t="s">
        <v>11950</v>
      </c>
      <c r="D1677" s="5" t="s">
        <v>11951</v>
      </c>
      <c r="E1677" s="5" t="s">
        <v>15770</v>
      </c>
      <c r="F1677" s="5" t="s">
        <v>3910</v>
      </c>
      <c r="G1677" s="5" t="s">
        <v>1586</v>
      </c>
      <c r="H1677" s="5" t="s">
        <v>11952</v>
      </c>
      <c r="I1677" s="5">
        <v>304957</v>
      </c>
      <c r="J1677" s="5" t="s">
        <v>2231</v>
      </c>
      <c r="K1677" s="5" t="s">
        <v>2232</v>
      </c>
      <c r="L1677" s="5" t="s">
        <v>1590</v>
      </c>
      <c r="M1677" s="5" t="s">
        <v>11953</v>
      </c>
      <c r="N1677" s="5" t="s">
        <v>11954</v>
      </c>
      <c r="O1677" s="5" t="s">
        <v>2238</v>
      </c>
      <c r="P1677" s="5" t="s">
        <v>2239</v>
      </c>
    </row>
    <row r="1678" spans="1:16" hidden="1" x14ac:dyDescent="0.25">
      <c r="A1678" s="5">
        <v>321202</v>
      </c>
      <c r="B1678" s="5" t="s">
        <v>11955</v>
      </c>
      <c r="C1678" s="5" t="s">
        <v>11956</v>
      </c>
      <c r="D1678" s="5" t="s">
        <v>11957</v>
      </c>
      <c r="E1678" s="5" t="s">
        <v>15771</v>
      </c>
      <c r="F1678" s="5" t="s">
        <v>3174</v>
      </c>
      <c r="G1678" s="5" t="s">
        <v>1753</v>
      </c>
      <c r="H1678" s="5" t="s">
        <v>11958</v>
      </c>
      <c r="I1678" s="5">
        <v>304226</v>
      </c>
      <c r="J1678" s="5" t="s">
        <v>3176</v>
      </c>
      <c r="K1678" s="5" t="s">
        <v>3177</v>
      </c>
      <c r="L1678" s="5" t="s">
        <v>1590</v>
      </c>
      <c r="M1678" s="5" t="s">
        <v>11959</v>
      </c>
      <c r="N1678" s="5" t="s">
        <v>11960</v>
      </c>
      <c r="O1678" s="5" t="s">
        <v>10555</v>
      </c>
      <c r="P1678" s="5" t="s">
        <v>10556</v>
      </c>
    </row>
    <row r="1679" spans="1:16" hidden="1" x14ac:dyDescent="0.25">
      <c r="A1679" s="5">
        <v>321203</v>
      </c>
      <c r="B1679" s="5" t="s">
        <v>11961</v>
      </c>
      <c r="C1679" s="5" t="s">
        <v>11962</v>
      </c>
      <c r="D1679" s="5" t="s">
        <v>11963</v>
      </c>
      <c r="E1679" s="5" t="s">
        <v>15772</v>
      </c>
      <c r="F1679" s="5" t="s">
        <v>2978</v>
      </c>
      <c r="G1679" s="5" t="s">
        <v>1599</v>
      </c>
      <c r="H1679" s="5" t="s">
        <v>11964</v>
      </c>
      <c r="I1679" s="5">
        <v>305793</v>
      </c>
      <c r="J1679" s="5" t="s">
        <v>2980</v>
      </c>
      <c r="K1679" s="5" t="s">
        <v>2981</v>
      </c>
      <c r="L1679" s="5" t="s">
        <v>2088</v>
      </c>
      <c r="M1679" s="5" t="s">
        <v>11965</v>
      </c>
      <c r="N1679" s="5" t="s">
        <v>11966</v>
      </c>
      <c r="O1679" s="5" t="s">
        <v>9882</v>
      </c>
      <c r="P1679" s="5" t="s">
        <v>9883</v>
      </c>
    </row>
    <row r="1680" spans="1:16" hidden="1" x14ac:dyDescent="0.25">
      <c r="A1680" s="5">
        <v>321222</v>
      </c>
      <c r="B1680" s="5" t="s">
        <v>11967</v>
      </c>
      <c r="C1680" s="5" t="s">
        <v>11968</v>
      </c>
      <c r="D1680" s="5" t="s">
        <v>11969</v>
      </c>
      <c r="E1680" s="5" t="s">
        <v>15773</v>
      </c>
      <c r="F1680" s="5" t="s">
        <v>3052</v>
      </c>
      <c r="G1680" s="5" t="s">
        <v>1599</v>
      </c>
      <c r="H1680" s="5" t="s">
        <v>11970</v>
      </c>
      <c r="I1680" s="5">
        <v>305244</v>
      </c>
      <c r="J1680" s="5" t="s">
        <v>3240</v>
      </c>
      <c r="K1680" s="5" t="s">
        <v>3241</v>
      </c>
      <c r="L1680" s="5" t="s">
        <v>1590</v>
      </c>
      <c r="M1680" s="5" t="s">
        <v>11971</v>
      </c>
      <c r="N1680" s="5" t="s">
        <v>11972</v>
      </c>
      <c r="O1680" s="5" t="s">
        <v>3244</v>
      </c>
      <c r="P1680" s="5" t="s">
        <v>3245</v>
      </c>
    </row>
    <row r="1681" spans="1:16" hidden="1" x14ac:dyDescent="0.25">
      <c r="A1681" s="5">
        <v>321254</v>
      </c>
      <c r="B1681" s="5" t="s">
        <v>11973</v>
      </c>
      <c r="C1681" s="5" t="s">
        <v>11974</v>
      </c>
      <c r="D1681" s="5" t="s">
        <v>11975</v>
      </c>
      <c r="E1681" s="5" t="s">
        <v>15774</v>
      </c>
      <c r="F1681" s="5" t="s">
        <v>2024</v>
      </c>
      <c r="G1681" s="5" t="s">
        <v>1661</v>
      </c>
      <c r="H1681" s="5" t="s">
        <v>11976</v>
      </c>
      <c r="I1681" s="5">
        <v>321616</v>
      </c>
      <c r="J1681" s="5" t="s">
        <v>2116</v>
      </c>
      <c r="K1681" s="5" t="s">
        <v>2117</v>
      </c>
      <c r="L1681" s="5" t="s">
        <v>1590</v>
      </c>
      <c r="M1681" s="5" t="s">
        <v>3068</v>
      </c>
      <c r="N1681" s="5" t="s">
        <v>11977</v>
      </c>
      <c r="O1681" s="5" t="s">
        <v>2639</v>
      </c>
      <c r="P1681" s="5" t="s">
        <v>2640</v>
      </c>
    </row>
    <row r="1682" spans="1:16" hidden="1" x14ac:dyDescent="0.25">
      <c r="A1682" s="5">
        <v>321257</v>
      </c>
      <c r="B1682" s="5" t="s">
        <v>11978</v>
      </c>
      <c r="C1682" s="5" t="s">
        <v>11979</v>
      </c>
      <c r="D1682" s="5" t="s">
        <v>11980</v>
      </c>
      <c r="E1682" s="5" t="s">
        <v>15775</v>
      </c>
      <c r="F1682" s="5" t="s">
        <v>1742</v>
      </c>
      <c r="G1682" s="5" t="s">
        <v>1753</v>
      </c>
      <c r="H1682" s="5" t="s">
        <v>11981</v>
      </c>
      <c r="I1682" s="5">
        <v>305906</v>
      </c>
      <c r="J1682" s="5" t="s">
        <v>1755</v>
      </c>
      <c r="K1682" s="5" t="s">
        <v>1756</v>
      </c>
      <c r="L1682" s="5" t="s">
        <v>1590</v>
      </c>
      <c r="M1682" s="5" t="s">
        <v>11982</v>
      </c>
      <c r="N1682" s="5" t="s">
        <v>11983</v>
      </c>
      <c r="O1682" s="5" t="s">
        <v>11984</v>
      </c>
      <c r="P1682" s="5" t="s">
        <v>11985</v>
      </c>
    </row>
    <row r="1683" spans="1:16" hidden="1" x14ac:dyDescent="0.25">
      <c r="A1683" s="5">
        <v>321265</v>
      </c>
      <c r="B1683" s="5" t="s">
        <v>11986</v>
      </c>
      <c r="C1683" s="5" t="s">
        <v>11987</v>
      </c>
      <c r="D1683" s="5" t="s">
        <v>11988</v>
      </c>
      <c r="E1683" s="5" t="s">
        <v>15776</v>
      </c>
      <c r="F1683" s="5" t="s">
        <v>2334</v>
      </c>
      <c r="G1683" s="5" t="s">
        <v>1586</v>
      </c>
      <c r="H1683" s="5" t="s">
        <v>11989</v>
      </c>
      <c r="I1683" s="5">
        <v>305715</v>
      </c>
      <c r="J1683" s="5" t="s">
        <v>2336</v>
      </c>
      <c r="K1683" s="5" t="s">
        <v>2337</v>
      </c>
      <c r="L1683" s="5" t="s">
        <v>1590</v>
      </c>
      <c r="M1683" s="5" t="s">
        <v>11990</v>
      </c>
      <c r="N1683" s="5" t="s">
        <v>6193</v>
      </c>
      <c r="O1683" s="5" t="s">
        <v>2340</v>
      </c>
      <c r="P1683" s="5" t="s">
        <v>2341</v>
      </c>
    </row>
    <row r="1684" spans="1:16" hidden="1" x14ac:dyDescent="0.25">
      <c r="A1684" s="5">
        <v>321335</v>
      </c>
      <c r="B1684" s="5" t="s">
        <v>11991</v>
      </c>
      <c r="C1684" s="5" t="s">
        <v>11992</v>
      </c>
      <c r="D1684" s="5" t="s">
        <v>11993</v>
      </c>
      <c r="E1684" s="5" t="s">
        <v>15777</v>
      </c>
      <c r="F1684" s="5" t="s">
        <v>7489</v>
      </c>
      <c r="G1684" s="5" t="s">
        <v>1599</v>
      </c>
      <c r="H1684" s="5" t="s">
        <v>11994</v>
      </c>
      <c r="I1684" s="5">
        <v>305364</v>
      </c>
      <c r="J1684" s="5" t="s">
        <v>4588</v>
      </c>
      <c r="K1684" s="5" t="s">
        <v>4589</v>
      </c>
      <c r="L1684" s="5" t="s">
        <v>1590</v>
      </c>
      <c r="M1684" s="5" t="s">
        <v>11995</v>
      </c>
      <c r="N1684" s="5" t="s">
        <v>2047</v>
      </c>
      <c r="O1684" s="5" t="s">
        <v>4998</v>
      </c>
      <c r="P1684" s="5" t="s">
        <v>4999</v>
      </c>
    </row>
    <row r="1685" spans="1:16" hidden="1" x14ac:dyDescent="0.25">
      <c r="A1685" s="5">
        <v>321344</v>
      </c>
      <c r="B1685" s="5" t="s">
        <v>11996</v>
      </c>
      <c r="C1685" s="5" t="s">
        <v>11997</v>
      </c>
      <c r="D1685" s="5" t="s">
        <v>11998</v>
      </c>
      <c r="E1685" s="5" t="s">
        <v>15778</v>
      </c>
      <c r="F1685" s="5" t="s">
        <v>1930</v>
      </c>
      <c r="G1685" s="5" t="s">
        <v>1661</v>
      </c>
      <c r="H1685" s="5" t="s">
        <v>11999</v>
      </c>
      <c r="I1685" s="5">
        <v>305586</v>
      </c>
      <c r="J1685" s="5" t="s">
        <v>5760</v>
      </c>
      <c r="K1685" s="5" t="s">
        <v>1700</v>
      </c>
      <c r="L1685" s="5" t="s">
        <v>1590</v>
      </c>
      <c r="M1685" s="5" t="s">
        <v>6019</v>
      </c>
      <c r="N1685" s="5" t="s">
        <v>12000</v>
      </c>
      <c r="O1685" s="5" t="s">
        <v>12001</v>
      </c>
      <c r="P1685" s="5" t="s">
        <v>12002</v>
      </c>
    </row>
    <row r="1686" spans="1:16" hidden="1" x14ac:dyDescent="0.25">
      <c r="A1686" s="5">
        <v>321377</v>
      </c>
      <c r="B1686" s="5" t="s">
        <v>12003</v>
      </c>
      <c r="C1686" s="5" t="s">
        <v>12004</v>
      </c>
      <c r="D1686" s="5" t="s">
        <v>12005</v>
      </c>
      <c r="E1686" s="5" t="s">
        <v>15779</v>
      </c>
      <c r="F1686" s="5" t="s">
        <v>1742</v>
      </c>
      <c r="G1686" s="5" t="s">
        <v>1753</v>
      </c>
      <c r="H1686" s="5" t="s">
        <v>12006</v>
      </c>
      <c r="I1686" s="5">
        <v>305906</v>
      </c>
      <c r="J1686" s="5" t="s">
        <v>1755</v>
      </c>
      <c r="K1686" s="5" t="s">
        <v>1756</v>
      </c>
      <c r="L1686" s="5" t="s">
        <v>1590</v>
      </c>
      <c r="M1686" s="5" t="s">
        <v>12007</v>
      </c>
      <c r="N1686" s="5" t="s">
        <v>1758</v>
      </c>
      <c r="O1686" s="5" t="s">
        <v>11984</v>
      </c>
      <c r="P1686" s="5" t="s">
        <v>11985</v>
      </c>
    </row>
    <row r="1687" spans="1:16" hidden="1" x14ac:dyDescent="0.25">
      <c r="A1687" s="5">
        <v>321397</v>
      </c>
      <c r="B1687" s="5" t="s">
        <v>12008</v>
      </c>
      <c r="C1687" s="5" t="s">
        <v>12009</v>
      </c>
      <c r="D1687" s="5" t="s">
        <v>3364</v>
      </c>
      <c r="E1687" s="5" t="s">
        <v>15780</v>
      </c>
      <c r="F1687" s="5" t="s">
        <v>3365</v>
      </c>
      <c r="G1687" s="5" t="s">
        <v>1599</v>
      </c>
      <c r="H1687" s="5" t="s">
        <v>12010</v>
      </c>
      <c r="I1687" s="5">
        <v>305149</v>
      </c>
      <c r="J1687" s="5" t="s">
        <v>1711</v>
      </c>
      <c r="K1687" s="5" t="s">
        <v>1712</v>
      </c>
      <c r="L1687" s="5" t="s">
        <v>1590</v>
      </c>
      <c r="M1687" s="5" t="s">
        <v>12011</v>
      </c>
      <c r="N1687" s="5" t="s">
        <v>1602</v>
      </c>
      <c r="O1687" s="5" t="s">
        <v>3368</v>
      </c>
      <c r="P1687" s="5" t="s">
        <v>3369</v>
      </c>
    </row>
    <row r="1688" spans="1:16" hidden="1" x14ac:dyDescent="0.25">
      <c r="A1688" s="5">
        <v>321398</v>
      </c>
      <c r="B1688" s="5" t="s">
        <v>12012</v>
      </c>
      <c r="C1688" s="5" t="s">
        <v>12013</v>
      </c>
      <c r="D1688" s="5" t="s">
        <v>12014</v>
      </c>
      <c r="E1688" s="5" t="s">
        <v>15781</v>
      </c>
      <c r="F1688" s="5" t="s">
        <v>1742</v>
      </c>
      <c r="G1688" s="5" t="s">
        <v>1599</v>
      </c>
      <c r="H1688" s="5" t="s">
        <v>12015</v>
      </c>
      <c r="I1688" s="5">
        <v>307104</v>
      </c>
      <c r="J1688" s="5" t="s">
        <v>5370</v>
      </c>
      <c r="K1688" s="5" t="s">
        <v>3939</v>
      </c>
      <c r="L1688" s="5" t="s">
        <v>1590</v>
      </c>
      <c r="M1688" s="5" t="s">
        <v>3272</v>
      </c>
      <c r="N1688" s="5" t="s">
        <v>12016</v>
      </c>
      <c r="O1688" s="5" t="s">
        <v>3202</v>
      </c>
      <c r="P1688" s="5" t="s">
        <v>3203</v>
      </c>
    </row>
    <row r="1689" spans="1:16" hidden="1" x14ac:dyDescent="0.25">
      <c r="A1689" s="5">
        <v>321411</v>
      </c>
      <c r="B1689" s="5" t="s">
        <v>12017</v>
      </c>
      <c r="C1689" s="5" t="s">
        <v>12018</v>
      </c>
      <c r="D1689" s="5" t="s">
        <v>12019</v>
      </c>
      <c r="E1689" s="5" t="s">
        <v>15782</v>
      </c>
      <c r="F1689" s="5" t="s">
        <v>1955</v>
      </c>
      <c r="G1689" s="5" t="s">
        <v>1753</v>
      </c>
      <c r="H1689" s="5" t="s">
        <v>12020</v>
      </c>
      <c r="I1689" s="5">
        <v>305794</v>
      </c>
      <c r="J1689" s="5" t="s">
        <v>2201</v>
      </c>
      <c r="K1689" s="5" t="s">
        <v>1947</v>
      </c>
      <c r="L1689" s="5" t="s">
        <v>1590</v>
      </c>
      <c r="M1689" s="5" t="s">
        <v>12021</v>
      </c>
      <c r="N1689" s="5" t="s">
        <v>10912</v>
      </c>
      <c r="O1689" s="5" t="s">
        <v>7021</v>
      </c>
      <c r="P1689" s="5" t="s">
        <v>7022</v>
      </c>
    </row>
    <row r="1690" spans="1:16" hidden="1" x14ac:dyDescent="0.25">
      <c r="A1690" s="5">
        <v>321412</v>
      </c>
      <c r="B1690" s="5" t="s">
        <v>12022</v>
      </c>
      <c r="C1690" s="5" t="s">
        <v>12023</v>
      </c>
      <c r="D1690" s="5" t="s">
        <v>12024</v>
      </c>
      <c r="E1690" s="5" t="s">
        <v>15783</v>
      </c>
      <c r="F1690" s="5" t="s">
        <v>3910</v>
      </c>
      <c r="G1690" s="5" t="s">
        <v>1586</v>
      </c>
      <c r="H1690" s="5" t="s">
        <v>12025</v>
      </c>
      <c r="I1690" s="5">
        <v>305541</v>
      </c>
      <c r="J1690" s="5" t="s">
        <v>5526</v>
      </c>
      <c r="K1690" s="5" t="s">
        <v>2232</v>
      </c>
      <c r="L1690" s="5" t="s">
        <v>1590</v>
      </c>
      <c r="M1690" s="5" t="s">
        <v>12026</v>
      </c>
      <c r="N1690" s="5" t="s">
        <v>12027</v>
      </c>
      <c r="O1690" s="5" t="s">
        <v>2238</v>
      </c>
      <c r="P1690" s="5" t="s">
        <v>2239</v>
      </c>
    </row>
    <row r="1691" spans="1:16" hidden="1" x14ac:dyDescent="0.25">
      <c r="A1691" s="5">
        <v>321434</v>
      </c>
      <c r="B1691" s="5" t="s">
        <v>12028</v>
      </c>
      <c r="C1691" s="5" t="s">
        <v>12029</v>
      </c>
      <c r="D1691" s="5" t="s">
        <v>12030</v>
      </c>
      <c r="E1691" s="5" t="s">
        <v>15784</v>
      </c>
      <c r="F1691" s="5" t="s">
        <v>2243</v>
      </c>
      <c r="G1691" s="5" t="s">
        <v>1586</v>
      </c>
      <c r="H1691" s="5" t="s">
        <v>12031</v>
      </c>
      <c r="I1691" s="5">
        <v>306314</v>
      </c>
      <c r="J1691" s="5" t="s">
        <v>6609</v>
      </c>
      <c r="K1691" s="5" t="s">
        <v>2470</v>
      </c>
      <c r="L1691" s="5" t="s">
        <v>1590</v>
      </c>
      <c r="M1691" s="5" t="s">
        <v>3665</v>
      </c>
      <c r="N1691" s="5" t="s">
        <v>12032</v>
      </c>
      <c r="O1691" s="5" t="s">
        <v>2608</v>
      </c>
      <c r="P1691" s="5" t="s">
        <v>2609</v>
      </c>
    </row>
    <row r="1692" spans="1:16" hidden="1" x14ac:dyDescent="0.25">
      <c r="A1692" s="5">
        <v>321520</v>
      </c>
      <c r="B1692" s="5" t="s">
        <v>12033</v>
      </c>
      <c r="C1692" s="5" t="s">
        <v>12034</v>
      </c>
      <c r="D1692" s="5" t="s">
        <v>12035</v>
      </c>
      <c r="E1692" s="5" t="s">
        <v>15785</v>
      </c>
      <c r="F1692" s="5" t="s">
        <v>2334</v>
      </c>
      <c r="G1692" s="5" t="s">
        <v>1753</v>
      </c>
      <c r="H1692" s="5" t="s">
        <v>12036</v>
      </c>
      <c r="I1692" s="5">
        <v>305816</v>
      </c>
      <c r="J1692" s="5" t="s">
        <v>5494</v>
      </c>
      <c r="K1692" s="5" t="s">
        <v>2501</v>
      </c>
      <c r="L1692" s="5" t="s">
        <v>1590</v>
      </c>
      <c r="M1692" s="5" t="s">
        <v>12037</v>
      </c>
      <c r="N1692" s="5" t="s">
        <v>1817</v>
      </c>
      <c r="O1692" s="5" t="s">
        <v>7376</v>
      </c>
      <c r="P1692" s="5" t="s">
        <v>7377</v>
      </c>
    </row>
    <row r="1693" spans="1:16" hidden="1" x14ac:dyDescent="0.25">
      <c r="A1693" s="5">
        <v>321521</v>
      </c>
      <c r="B1693" s="5" t="s">
        <v>12038</v>
      </c>
      <c r="C1693" s="5" t="s">
        <v>12039</v>
      </c>
      <c r="D1693" s="5" t="s">
        <v>12040</v>
      </c>
      <c r="E1693" s="5" t="s">
        <v>15786</v>
      </c>
      <c r="F1693" s="5" t="s">
        <v>3891</v>
      </c>
      <c r="G1693" s="5" t="s">
        <v>1586</v>
      </c>
      <c r="H1693" s="5" t="s">
        <v>12041</v>
      </c>
      <c r="I1693" s="5">
        <v>305690</v>
      </c>
      <c r="J1693" s="5" t="s">
        <v>5893</v>
      </c>
      <c r="K1693" s="5" t="s">
        <v>2407</v>
      </c>
      <c r="L1693" s="5" t="s">
        <v>1590</v>
      </c>
      <c r="M1693" s="5" t="s">
        <v>6379</v>
      </c>
      <c r="N1693" s="5" t="s">
        <v>8296</v>
      </c>
      <c r="O1693" s="5" t="s">
        <v>2238</v>
      </c>
      <c r="P1693" s="5" t="s">
        <v>2239</v>
      </c>
    </row>
    <row r="1694" spans="1:16" hidden="1" x14ac:dyDescent="0.25">
      <c r="A1694" s="5">
        <v>321522</v>
      </c>
      <c r="B1694" s="5" t="s">
        <v>12042</v>
      </c>
      <c r="C1694" s="5" t="s">
        <v>12043</v>
      </c>
      <c r="D1694" s="5" t="s">
        <v>12044</v>
      </c>
      <c r="E1694" s="5" t="s">
        <v>15787</v>
      </c>
      <c r="F1694" s="5" t="s">
        <v>9588</v>
      </c>
      <c r="G1694" s="5" t="s">
        <v>1652</v>
      </c>
      <c r="H1694" s="5" t="s">
        <v>12045</v>
      </c>
      <c r="I1694" s="5">
        <v>305152</v>
      </c>
      <c r="J1694" s="5" t="s">
        <v>2146</v>
      </c>
      <c r="K1694" s="5" t="s">
        <v>2147</v>
      </c>
      <c r="L1694" s="5" t="s">
        <v>2148</v>
      </c>
      <c r="M1694" s="5" t="s">
        <v>12046</v>
      </c>
      <c r="N1694" s="5" t="s">
        <v>9567</v>
      </c>
      <c r="O1694" s="5" t="s">
        <v>12047</v>
      </c>
      <c r="P1694" s="5" t="s">
        <v>12048</v>
      </c>
    </row>
    <row r="1695" spans="1:16" hidden="1" x14ac:dyDescent="0.25">
      <c r="A1695" s="5">
        <v>321616</v>
      </c>
      <c r="B1695" s="5" t="s">
        <v>12049</v>
      </c>
      <c r="C1695" s="5" t="s">
        <v>12050</v>
      </c>
      <c r="D1695" s="5" t="s">
        <v>2116</v>
      </c>
      <c r="E1695" s="5" t="s">
        <v>15788</v>
      </c>
      <c r="F1695" s="5" t="s">
        <v>2117</v>
      </c>
      <c r="G1695" s="5" t="s">
        <v>1661</v>
      </c>
      <c r="H1695" s="5" t="s">
        <v>12051</v>
      </c>
      <c r="I1695" s="5">
        <v>305917</v>
      </c>
      <c r="J1695" s="5" t="s">
        <v>2492</v>
      </c>
      <c r="K1695" s="5" t="s">
        <v>2374</v>
      </c>
      <c r="L1695" s="5" t="s">
        <v>1590</v>
      </c>
      <c r="M1695" s="5" t="s">
        <v>12052</v>
      </c>
      <c r="N1695" s="5" t="s">
        <v>12053</v>
      </c>
      <c r="O1695" s="5" t="s">
        <v>2639</v>
      </c>
      <c r="P1695" s="5" t="s">
        <v>2640</v>
      </c>
    </row>
    <row r="1696" spans="1:16" hidden="1" x14ac:dyDescent="0.25">
      <c r="A1696" s="5">
        <v>321695</v>
      </c>
      <c r="B1696" s="5" t="s">
        <v>12054</v>
      </c>
      <c r="C1696" s="5" t="s">
        <v>12055</v>
      </c>
      <c r="D1696" s="5" t="s">
        <v>12056</v>
      </c>
      <c r="E1696" s="5" t="s">
        <v>15789</v>
      </c>
      <c r="F1696" s="5" t="s">
        <v>3891</v>
      </c>
      <c r="G1696" s="5" t="s">
        <v>1661</v>
      </c>
      <c r="H1696" s="5" t="s">
        <v>12057</v>
      </c>
      <c r="I1696" s="5">
        <v>324172</v>
      </c>
      <c r="J1696" s="5" t="s">
        <v>5280</v>
      </c>
      <c r="K1696" s="5" t="s">
        <v>2317</v>
      </c>
      <c r="L1696" s="5" t="s">
        <v>1590</v>
      </c>
      <c r="M1696" s="5" t="s">
        <v>12058</v>
      </c>
      <c r="N1696" s="5" t="s">
        <v>7683</v>
      </c>
      <c r="O1696" s="5" t="s">
        <v>2639</v>
      </c>
      <c r="P1696" s="5" t="s">
        <v>2640</v>
      </c>
    </row>
    <row r="1697" spans="1:16" hidden="1" x14ac:dyDescent="0.25">
      <c r="A1697" s="5">
        <v>321696</v>
      </c>
      <c r="B1697" s="5" t="s">
        <v>12059</v>
      </c>
      <c r="C1697" s="5" t="s">
        <v>12060</v>
      </c>
      <c r="D1697" s="5" t="s">
        <v>12061</v>
      </c>
      <c r="E1697" s="5" t="s">
        <v>15790</v>
      </c>
      <c r="F1697" s="5" t="s">
        <v>2243</v>
      </c>
      <c r="G1697" s="5" t="s">
        <v>1661</v>
      </c>
      <c r="H1697" s="5" t="s">
        <v>12062</v>
      </c>
      <c r="I1697" s="5">
        <v>311010</v>
      </c>
      <c r="J1697" s="5" t="s">
        <v>8082</v>
      </c>
      <c r="K1697" s="5" t="s">
        <v>2063</v>
      </c>
      <c r="L1697" s="5" t="s">
        <v>1590</v>
      </c>
      <c r="M1697" s="5" t="s">
        <v>12063</v>
      </c>
      <c r="N1697" s="5" t="s">
        <v>7623</v>
      </c>
      <c r="O1697" s="5" t="s">
        <v>2548</v>
      </c>
      <c r="P1697" s="5" t="s">
        <v>2549</v>
      </c>
    </row>
    <row r="1698" spans="1:16" hidden="1" x14ac:dyDescent="0.25">
      <c r="A1698" s="5">
        <v>321740</v>
      </c>
      <c r="B1698" s="5" t="s">
        <v>12064</v>
      </c>
      <c r="C1698" s="5" t="s">
        <v>12065</v>
      </c>
      <c r="D1698" s="5" t="s">
        <v>12066</v>
      </c>
      <c r="E1698" s="5" t="s">
        <v>15791</v>
      </c>
      <c r="F1698" s="5" t="s">
        <v>1901</v>
      </c>
      <c r="G1698" s="5" t="s">
        <v>1661</v>
      </c>
      <c r="H1698" s="5" t="s">
        <v>12067</v>
      </c>
      <c r="I1698" s="5">
        <v>319022</v>
      </c>
      <c r="J1698" s="5" t="s">
        <v>2008</v>
      </c>
      <c r="K1698" s="5" t="s">
        <v>1643</v>
      </c>
      <c r="L1698" s="5" t="s">
        <v>1590</v>
      </c>
      <c r="M1698" s="5" t="s">
        <v>12068</v>
      </c>
      <c r="N1698" s="5" t="s">
        <v>7677</v>
      </c>
      <c r="O1698" s="5" t="s">
        <v>2011</v>
      </c>
      <c r="P1698" s="5" t="s">
        <v>2012</v>
      </c>
    </row>
    <row r="1699" spans="1:16" hidden="1" x14ac:dyDescent="0.25">
      <c r="A1699" s="5">
        <v>321742</v>
      </c>
      <c r="B1699" s="5" t="s">
        <v>12069</v>
      </c>
      <c r="C1699" s="5" t="s">
        <v>12070</v>
      </c>
      <c r="D1699" s="5" t="s">
        <v>12071</v>
      </c>
      <c r="E1699" s="5" t="s">
        <v>15792</v>
      </c>
      <c r="F1699" s="5" t="s">
        <v>10239</v>
      </c>
      <c r="G1699" s="5" t="s">
        <v>1586</v>
      </c>
      <c r="H1699" s="5" t="s">
        <v>12072</v>
      </c>
      <c r="I1699" s="5">
        <v>321522</v>
      </c>
      <c r="J1699" s="5" t="s">
        <v>12044</v>
      </c>
      <c r="K1699" s="5" t="s">
        <v>9588</v>
      </c>
      <c r="L1699" s="5" t="s">
        <v>2148</v>
      </c>
      <c r="M1699" s="5" t="s">
        <v>3146</v>
      </c>
      <c r="N1699" s="5" t="s">
        <v>2464</v>
      </c>
      <c r="O1699" s="5" t="s">
        <v>5835</v>
      </c>
      <c r="P1699" s="5" t="s">
        <v>5836</v>
      </c>
    </row>
    <row r="1700" spans="1:16" hidden="1" x14ac:dyDescent="0.25">
      <c r="A1700" s="5">
        <v>321744</v>
      </c>
      <c r="B1700" s="5" t="s">
        <v>12073</v>
      </c>
      <c r="C1700" s="5" t="s">
        <v>12074</v>
      </c>
      <c r="D1700" s="5" t="s">
        <v>12075</v>
      </c>
      <c r="E1700" s="5" t="s">
        <v>15793</v>
      </c>
      <c r="F1700" s="5" t="s">
        <v>1930</v>
      </c>
      <c r="G1700" s="5" t="s">
        <v>1661</v>
      </c>
      <c r="H1700" s="5" t="s">
        <v>12076</v>
      </c>
      <c r="I1700" s="5">
        <v>305586</v>
      </c>
      <c r="J1700" s="5" t="s">
        <v>5760</v>
      </c>
      <c r="K1700" s="5" t="s">
        <v>1700</v>
      </c>
      <c r="L1700" s="5" t="s">
        <v>1590</v>
      </c>
      <c r="M1700" s="5" t="s">
        <v>7814</v>
      </c>
      <c r="N1700" s="5" t="s">
        <v>2047</v>
      </c>
      <c r="O1700" s="5" t="s">
        <v>5765</v>
      </c>
      <c r="P1700" s="5" t="s">
        <v>5766</v>
      </c>
    </row>
    <row r="1701" spans="1:16" hidden="1" x14ac:dyDescent="0.25">
      <c r="A1701" s="5">
        <v>321755</v>
      </c>
      <c r="B1701" s="5" t="s">
        <v>12077</v>
      </c>
      <c r="C1701" s="5" t="s">
        <v>12078</v>
      </c>
      <c r="D1701" s="5" t="s">
        <v>12079</v>
      </c>
      <c r="E1701" s="5" t="s">
        <v>15794</v>
      </c>
      <c r="F1701" s="5" t="s">
        <v>3021</v>
      </c>
      <c r="G1701" s="5" t="s">
        <v>1599</v>
      </c>
      <c r="H1701" s="5" t="s">
        <v>12080</v>
      </c>
      <c r="I1701" s="5">
        <v>305147</v>
      </c>
      <c r="J1701" s="5" t="s">
        <v>3496</v>
      </c>
      <c r="K1701" s="5" t="s">
        <v>2063</v>
      </c>
      <c r="L1701" s="5" t="s">
        <v>1590</v>
      </c>
      <c r="M1701" s="5" t="s">
        <v>12081</v>
      </c>
      <c r="N1701" s="5" t="s">
        <v>9304</v>
      </c>
      <c r="O1701" s="5" t="s">
        <v>3414</v>
      </c>
      <c r="P1701" s="5" t="s">
        <v>3415</v>
      </c>
    </row>
    <row r="1702" spans="1:16" hidden="1" x14ac:dyDescent="0.25">
      <c r="A1702" s="5">
        <v>321837</v>
      </c>
      <c r="B1702" s="5" t="s">
        <v>12082</v>
      </c>
      <c r="C1702" s="5" t="s">
        <v>12083</v>
      </c>
      <c r="D1702" s="5" t="s">
        <v>12084</v>
      </c>
      <c r="E1702" s="5" t="s">
        <v>15795</v>
      </c>
      <c r="F1702" s="5" t="s">
        <v>2435</v>
      </c>
      <c r="G1702" s="5" t="s">
        <v>1803</v>
      </c>
      <c r="H1702" s="5" t="s">
        <v>12085</v>
      </c>
      <c r="I1702" s="5">
        <v>305805</v>
      </c>
      <c r="J1702" s="5" t="s">
        <v>5789</v>
      </c>
      <c r="K1702" s="5" t="s">
        <v>2320</v>
      </c>
      <c r="L1702" s="5" t="s">
        <v>1590</v>
      </c>
      <c r="M1702" s="5" t="s">
        <v>12086</v>
      </c>
      <c r="N1702" s="5" t="s">
        <v>12087</v>
      </c>
      <c r="O1702" s="5" t="s">
        <v>2120</v>
      </c>
      <c r="P1702" s="5" t="s">
        <v>2121</v>
      </c>
    </row>
    <row r="1703" spans="1:16" hidden="1" x14ac:dyDescent="0.25">
      <c r="A1703" s="5">
        <v>321847</v>
      </c>
      <c r="B1703" s="5" t="s">
        <v>12088</v>
      </c>
      <c r="C1703" s="5" t="s">
        <v>12089</v>
      </c>
      <c r="D1703" s="5" t="s">
        <v>12090</v>
      </c>
      <c r="E1703" s="5" t="s">
        <v>15796</v>
      </c>
      <c r="F1703" s="5" t="s">
        <v>6615</v>
      </c>
      <c r="G1703" s="5" t="s">
        <v>1661</v>
      </c>
      <c r="H1703" s="5" t="s">
        <v>12091</v>
      </c>
      <c r="I1703" s="5">
        <v>320380</v>
      </c>
      <c r="J1703" s="5" t="s">
        <v>5762</v>
      </c>
      <c r="K1703" s="5" t="s">
        <v>5763</v>
      </c>
      <c r="L1703" s="5" t="s">
        <v>1590</v>
      </c>
      <c r="M1703" s="5" t="s">
        <v>12092</v>
      </c>
      <c r="N1703" s="5" t="s">
        <v>9947</v>
      </c>
      <c r="O1703" s="5" t="s">
        <v>12093</v>
      </c>
      <c r="P1703" s="5" t="s">
        <v>12094</v>
      </c>
    </row>
    <row r="1704" spans="1:16" hidden="1" x14ac:dyDescent="0.25">
      <c r="A1704" s="5">
        <v>321921</v>
      </c>
      <c r="B1704" s="5" t="s">
        <v>12095</v>
      </c>
      <c r="C1704" s="5" t="s">
        <v>12096</v>
      </c>
      <c r="D1704" s="5" t="s">
        <v>12097</v>
      </c>
      <c r="E1704" s="5" t="s">
        <v>15797</v>
      </c>
      <c r="F1704" s="5" t="s">
        <v>2024</v>
      </c>
      <c r="G1704" s="5" t="s">
        <v>1586</v>
      </c>
      <c r="H1704" s="5" t="s">
        <v>12098</v>
      </c>
      <c r="I1704" s="5">
        <v>305494</v>
      </c>
      <c r="J1704" s="5" t="s">
        <v>2310</v>
      </c>
      <c r="K1704" s="5" t="s">
        <v>2117</v>
      </c>
      <c r="L1704" s="5" t="s">
        <v>1590</v>
      </c>
      <c r="M1704" s="5" t="s">
        <v>12099</v>
      </c>
      <c r="N1704" s="5" t="s">
        <v>12100</v>
      </c>
      <c r="O1704" s="5" t="s">
        <v>2238</v>
      </c>
      <c r="P1704" s="5" t="s">
        <v>2239</v>
      </c>
    </row>
    <row r="1705" spans="1:16" hidden="1" x14ac:dyDescent="0.25">
      <c r="A1705" s="5">
        <v>321922</v>
      </c>
      <c r="B1705" s="5" t="s">
        <v>12101</v>
      </c>
      <c r="C1705" s="5" t="s">
        <v>12102</v>
      </c>
      <c r="D1705" s="5" t="s">
        <v>12103</v>
      </c>
      <c r="E1705" s="5" t="s">
        <v>15798</v>
      </c>
      <c r="F1705" s="5" t="s">
        <v>9503</v>
      </c>
      <c r="G1705" s="5" t="s">
        <v>1586</v>
      </c>
      <c r="H1705" s="5" t="s">
        <v>12104</v>
      </c>
      <c r="I1705" s="5">
        <v>305621</v>
      </c>
      <c r="J1705" s="5" t="s">
        <v>2605</v>
      </c>
      <c r="K1705" s="5" t="s">
        <v>2063</v>
      </c>
      <c r="L1705" s="5" t="s">
        <v>1590</v>
      </c>
      <c r="M1705" s="5" t="s">
        <v>12105</v>
      </c>
      <c r="N1705" s="5" t="s">
        <v>12106</v>
      </c>
      <c r="O1705" s="5" t="s">
        <v>2608</v>
      </c>
      <c r="P1705" s="5" t="s">
        <v>2609</v>
      </c>
    </row>
    <row r="1706" spans="1:16" hidden="1" x14ac:dyDescent="0.25">
      <c r="A1706" s="5">
        <v>321962</v>
      </c>
      <c r="B1706" s="5" t="s">
        <v>12107</v>
      </c>
      <c r="C1706" s="5" t="s">
        <v>12108</v>
      </c>
      <c r="D1706" s="5" t="s">
        <v>12109</v>
      </c>
      <c r="E1706" s="5" t="s">
        <v>15799</v>
      </c>
      <c r="F1706" s="5" t="s">
        <v>5610</v>
      </c>
      <c r="G1706" s="5" t="s">
        <v>1753</v>
      </c>
      <c r="H1706" s="5" t="s">
        <v>12110</v>
      </c>
      <c r="I1706" s="5">
        <v>311714</v>
      </c>
      <c r="J1706" s="5" t="s">
        <v>7499</v>
      </c>
      <c r="K1706" s="5" t="s">
        <v>7500</v>
      </c>
      <c r="L1706" s="5" t="s">
        <v>1590</v>
      </c>
      <c r="M1706" s="5" t="s">
        <v>12111</v>
      </c>
      <c r="N1706" s="5" t="s">
        <v>12112</v>
      </c>
      <c r="O1706" s="5" t="s">
        <v>12113</v>
      </c>
      <c r="P1706" s="5" t="s">
        <v>12114</v>
      </c>
    </row>
    <row r="1707" spans="1:16" hidden="1" x14ac:dyDescent="0.25">
      <c r="A1707" s="5">
        <v>321964</v>
      </c>
      <c r="B1707" s="5" t="s">
        <v>12115</v>
      </c>
      <c r="C1707" s="5" t="s">
        <v>12116</v>
      </c>
      <c r="D1707" s="5" t="s">
        <v>12117</v>
      </c>
      <c r="E1707" s="5" t="s">
        <v>15800</v>
      </c>
      <c r="F1707" s="5" t="s">
        <v>2243</v>
      </c>
      <c r="G1707" s="5" t="s">
        <v>1661</v>
      </c>
      <c r="H1707" s="5" t="s">
        <v>12118</v>
      </c>
      <c r="I1707" s="5">
        <v>305385</v>
      </c>
      <c r="J1707" s="5" t="s">
        <v>4708</v>
      </c>
      <c r="K1707" s="5" t="s">
        <v>2063</v>
      </c>
      <c r="L1707" s="5" t="s">
        <v>1590</v>
      </c>
      <c r="M1707" s="5" t="s">
        <v>12119</v>
      </c>
      <c r="N1707" s="5" t="s">
        <v>12120</v>
      </c>
      <c r="O1707" s="5" t="s">
        <v>2548</v>
      </c>
      <c r="P1707" s="5" t="s">
        <v>2549</v>
      </c>
    </row>
    <row r="1708" spans="1:16" hidden="1" x14ac:dyDescent="0.25">
      <c r="A1708" s="5">
        <v>321965</v>
      </c>
      <c r="B1708" s="5" t="s">
        <v>12121</v>
      </c>
      <c r="C1708" s="5" t="s">
        <v>12122</v>
      </c>
      <c r="D1708" s="5" t="s">
        <v>12123</v>
      </c>
      <c r="E1708" s="5" t="s">
        <v>15801</v>
      </c>
      <c r="F1708" s="5" t="s">
        <v>5794</v>
      </c>
      <c r="G1708" s="5" t="s">
        <v>1661</v>
      </c>
      <c r="H1708" s="5" t="s">
        <v>12124</v>
      </c>
      <c r="I1708" s="5">
        <v>305560</v>
      </c>
      <c r="J1708" s="5" t="s">
        <v>3186</v>
      </c>
      <c r="K1708" s="5" t="s">
        <v>3187</v>
      </c>
      <c r="L1708" s="5" t="s">
        <v>1590</v>
      </c>
      <c r="M1708" s="5" t="s">
        <v>12125</v>
      </c>
      <c r="N1708" s="5" t="s">
        <v>12126</v>
      </c>
      <c r="O1708" s="5" t="s">
        <v>1665</v>
      </c>
      <c r="P1708" s="5" t="s">
        <v>1666</v>
      </c>
    </row>
    <row r="1709" spans="1:16" hidden="1" x14ac:dyDescent="0.25">
      <c r="A1709" s="5">
        <v>321982</v>
      </c>
      <c r="B1709" s="5" t="s">
        <v>12127</v>
      </c>
      <c r="C1709" s="5" t="s">
        <v>12128</v>
      </c>
      <c r="D1709" s="5" t="s">
        <v>12129</v>
      </c>
      <c r="E1709" s="5" t="s">
        <v>15802</v>
      </c>
      <c r="F1709" s="5" t="s">
        <v>7257</v>
      </c>
      <c r="G1709" s="5" t="s">
        <v>1753</v>
      </c>
      <c r="H1709" s="5" t="s">
        <v>12130</v>
      </c>
      <c r="I1709" s="5">
        <v>306618</v>
      </c>
      <c r="J1709" s="5" t="s">
        <v>8193</v>
      </c>
      <c r="K1709" s="5" t="s">
        <v>2657</v>
      </c>
      <c r="L1709" s="5" t="s">
        <v>2088</v>
      </c>
      <c r="M1709" s="5" t="s">
        <v>12131</v>
      </c>
      <c r="N1709" s="5" t="s">
        <v>12132</v>
      </c>
      <c r="O1709" s="5" t="s">
        <v>12133</v>
      </c>
      <c r="P1709" s="5" t="s">
        <v>12134</v>
      </c>
    </row>
    <row r="1710" spans="1:16" hidden="1" x14ac:dyDescent="0.25">
      <c r="A1710" s="5">
        <v>321983</v>
      </c>
      <c r="B1710" s="5" t="s">
        <v>12135</v>
      </c>
      <c r="C1710" s="5" t="s">
        <v>12136</v>
      </c>
      <c r="D1710" s="5" t="s">
        <v>12137</v>
      </c>
      <c r="E1710" s="5" t="s">
        <v>15803</v>
      </c>
      <c r="F1710" s="5" t="s">
        <v>1901</v>
      </c>
      <c r="G1710" s="5" t="s">
        <v>1670</v>
      </c>
      <c r="H1710" s="5" t="s">
        <v>12138</v>
      </c>
      <c r="I1710" s="5">
        <v>304874</v>
      </c>
      <c r="J1710" s="5" t="s">
        <v>1669</v>
      </c>
      <c r="K1710" s="5" t="s">
        <v>1643</v>
      </c>
      <c r="L1710" s="5" t="s">
        <v>1590</v>
      </c>
      <c r="M1710" s="5" t="s">
        <v>12139</v>
      </c>
      <c r="N1710" s="5" t="s">
        <v>9642</v>
      </c>
      <c r="O1710" s="5" t="s">
        <v>1674</v>
      </c>
      <c r="P1710" s="5" t="s">
        <v>1675</v>
      </c>
    </row>
    <row r="1711" spans="1:16" hidden="1" x14ac:dyDescent="0.25">
      <c r="A1711" s="5">
        <v>322007</v>
      </c>
      <c r="B1711" s="5" t="s">
        <v>12140</v>
      </c>
      <c r="C1711" s="5" t="s">
        <v>12141</v>
      </c>
      <c r="D1711" s="5" t="s">
        <v>12142</v>
      </c>
      <c r="E1711" s="5" t="s">
        <v>15804</v>
      </c>
      <c r="F1711" s="5" t="s">
        <v>2308</v>
      </c>
      <c r="G1711" s="5" t="s">
        <v>1803</v>
      </c>
      <c r="H1711" s="5" t="s">
        <v>12143</v>
      </c>
      <c r="I1711" s="5">
        <v>305805</v>
      </c>
      <c r="J1711" s="5" t="s">
        <v>5789</v>
      </c>
      <c r="K1711" s="5" t="s">
        <v>2320</v>
      </c>
      <c r="L1711" s="5" t="s">
        <v>1590</v>
      </c>
      <c r="M1711" s="5" t="s">
        <v>12144</v>
      </c>
      <c r="N1711" s="5" t="s">
        <v>6033</v>
      </c>
      <c r="O1711" s="5" t="s">
        <v>2120</v>
      </c>
      <c r="P1711" s="5" t="s">
        <v>2121</v>
      </c>
    </row>
    <row r="1712" spans="1:16" hidden="1" x14ac:dyDescent="0.25">
      <c r="A1712" s="5">
        <v>322008</v>
      </c>
      <c r="B1712" s="5" t="s">
        <v>12145</v>
      </c>
      <c r="C1712" s="5" t="s">
        <v>12146</v>
      </c>
      <c r="D1712" s="5" t="s">
        <v>12147</v>
      </c>
      <c r="E1712" s="5" t="s">
        <v>15805</v>
      </c>
      <c r="F1712" s="5" t="s">
        <v>4849</v>
      </c>
      <c r="G1712" s="5" t="s">
        <v>1661</v>
      </c>
      <c r="H1712" s="5" t="s">
        <v>12148</v>
      </c>
      <c r="I1712" s="5">
        <v>305398</v>
      </c>
      <c r="J1712" s="5" t="s">
        <v>3121</v>
      </c>
      <c r="K1712" s="5" t="s">
        <v>1843</v>
      </c>
      <c r="L1712" s="5" t="s">
        <v>1590</v>
      </c>
      <c r="M1712" s="5" t="s">
        <v>3068</v>
      </c>
      <c r="N1712" s="5" t="s">
        <v>12149</v>
      </c>
      <c r="O1712" s="5" t="s">
        <v>3124</v>
      </c>
      <c r="P1712" s="5" t="s">
        <v>3125</v>
      </c>
    </row>
    <row r="1713" spans="1:16" hidden="1" x14ac:dyDescent="0.25">
      <c r="A1713" s="5">
        <v>322168</v>
      </c>
      <c r="B1713" s="5" t="s">
        <v>12150</v>
      </c>
      <c r="C1713" s="5" t="s">
        <v>12151</v>
      </c>
      <c r="D1713" s="5" t="s">
        <v>12152</v>
      </c>
      <c r="E1713" s="5" t="s">
        <v>15806</v>
      </c>
      <c r="F1713" s="5" t="s">
        <v>2243</v>
      </c>
      <c r="G1713" s="5" t="s">
        <v>1586</v>
      </c>
      <c r="H1713" s="5" t="s">
        <v>12153</v>
      </c>
      <c r="I1713" s="5">
        <v>306314</v>
      </c>
      <c r="J1713" s="5" t="s">
        <v>6609</v>
      </c>
      <c r="K1713" s="5" t="s">
        <v>2470</v>
      </c>
      <c r="L1713" s="5" t="s">
        <v>1590</v>
      </c>
      <c r="M1713" s="5" t="s">
        <v>12154</v>
      </c>
      <c r="N1713" s="5" t="s">
        <v>2047</v>
      </c>
      <c r="O1713" s="5" t="s">
        <v>2608</v>
      </c>
      <c r="P1713" s="5" t="s">
        <v>2609</v>
      </c>
    </row>
    <row r="1714" spans="1:16" hidden="1" x14ac:dyDescent="0.25">
      <c r="A1714" s="5">
        <v>322177</v>
      </c>
      <c r="B1714" s="5" t="s">
        <v>12155</v>
      </c>
      <c r="C1714" s="5" t="s">
        <v>12156</v>
      </c>
      <c r="D1714" s="5" t="s">
        <v>12157</v>
      </c>
      <c r="E1714" s="5" t="s">
        <v>15807</v>
      </c>
      <c r="F1714" s="5" t="s">
        <v>6137</v>
      </c>
      <c r="G1714" s="5" t="s">
        <v>1586</v>
      </c>
      <c r="H1714" s="5" t="s">
        <v>12158</v>
      </c>
      <c r="I1714" s="5">
        <v>305813</v>
      </c>
      <c r="J1714" s="5" t="s">
        <v>6078</v>
      </c>
      <c r="K1714" s="5" t="s">
        <v>2063</v>
      </c>
      <c r="L1714" s="5" t="s">
        <v>1590</v>
      </c>
      <c r="M1714" s="5" t="s">
        <v>12159</v>
      </c>
      <c r="N1714" s="5" t="s">
        <v>9310</v>
      </c>
      <c r="O1714" s="5" t="s">
        <v>2340</v>
      </c>
      <c r="P1714" s="5" t="s">
        <v>2341</v>
      </c>
    </row>
    <row r="1715" spans="1:16" hidden="1" x14ac:dyDescent="0.25">
      <c r="A1715" s="5">
        <v>322178</v>
      </c>
      <c r="B1715" s="5" t="s">
        <v>12160</v>
      </c>
      <c r="C1715" s="5" t="s">
        <v>12161</v>
      </c>
      <c r="D1715" s="5" t="s">
        <v>12162</v>
      </c>
      <c r="E1715" s="5" t="s">
        <v>15808</v>
      </c>
      <c r="F1715" s="5" t="s">
        <v>3891</v>
      </c>
      <c r="G1715" s="5" t="s">
        <v>1586</v>
      </c>
      <c r="H1715" s="5" t="s">
        <v>12163</v>
      </c>
      <c r="I1715" s="5">
        <v>305690</v>
      </c>
      <c r="J1715" s="5" t="s">
        <v>5893</v>
      </c>
      <c r="K1715" s="5" t="s">
        <v>2407</v>
      </c>
      <c r="L1715" s="5" t="s">
        <v>1590</v>
      </c>
      <c r="M1715" s="5" t="s">
        <v>12164</v>
      </c>
      <c r="N1715" s="5" t="s">
        <v>7110</v>
      </c>
      <c r="O1715" s="5" t="s">
        <v>2238</v>
      </c>
      <c r="P1715" s="5" t="s">
        <v>2239</v>
      </c>
    </row>
    <row r="1716" spans="1:16" hidden="1" x14ac:dyDescent="0.25">
      <c r="A1716" s="5">
        <v>322182</v>
      </c>
      <c r="B1716" s="5" t="s">
        <v>12165</v>
      </c>
      <c r="C1716" s="5" t="s">
        <v>12166</v>
      </c>
      <c r="D1716" s="5" t="s">
        <v>12167</v>
      </c>
      <c r="E1716" s="5" t="s">
        <v>15809</v>
      </c>
      <c r="F1716" s="5" t="s">
        <v>4931</v>
      </c>
      <c r="G1716" s="5" t="s">
        <v>1599</v>
      </c>
      <c r="H1716" s="5" t="s">
        <v>12168</v>
      </c>
      <c r="I1716" s="5">
        <v>305733</v>
      </c>
      <c r="J1716" s="5" t="s">
        <v>6496</v>
      </c>
      <c r="K1716" s="5" t="s">
        <v>4975</v>
      </c>
      <c r="L1716" s="5" t="s">
        <v>2439</v>
      </c>
      <c r="M1716" s="5" t="s">
        <v>12169</v>
      </c>
      <c r="N1716" s="5" t="s">
        <v>6193</v>
      </c>
      <c r="O1716" s="5" t="s">
        <v>9702</v>
      </c>
      <c r="P1716" s="5" t="s">
        <v>9703</v>
      </c>
    </row>
    <row r="1717" spans="1:16" hidden="1" x14ac:dyDescent="0.25">
      <c r="A1717" s="5">
        <v>322391</v>
      </c>
      <c r="B1717" s="5" t="s">
        <v>12170</v>
      </c>
      <c r="C1717" s="5" t="s">
        <v>12171</v>
      </c>
      <c r="D1717" s="5" t="s">
        <v>12172</v>
      </c>
      <c r="E1717" s="5" t="s">
        <v>15810</v>
      </c>
      <c r="F1717" s="5" t="s">
        <v>1901</v>
      </c>
      <c r="G1717" s="5" t="s">
        <v>1661</v>
      </c>
      <c r="H1717" s="5" t="s">
        <v>12173</v>
      </c>
      <c r="I1717" s="5">
        <v>305598</v>
      </c>
      <c r="J1717" s="5" t="s">
        <v>5287</v>
      </c>
      <c r="K1717" s="5" t="s">
        <v>1643</v>
      </c>
      <c r="L1717" s="5" t="s">
        <v>1590</v>
      </c>
      <c r="M1717" s="5" t="s">
        <v>12174</v>
      </c>
      <c r="N1717" s="5" t="s">
        <v>2715</v>
      </c>
      <c r="O1717" s="5" t="s">
        <v>2011</v>
      </c>
      <c r="P1717" s="5" t="s">
        <v>2012</v>
      </c>
    </row>
    <row r="1718" spans="1:16" hidden="1" x14ac:dyDescent="0.25">
      <c r="A1718" s="5">
        <v>322428</v>
      </c>
      <c r="B1718" s="5" t="s">
        <v>12175</v>
      </c>
      <c r="C1718" s="5" t="s">
        <v>12176</v>
      </c>
      <c r="D1718" s="5" t="s">
        <v>12177</v>
      </c>
      <c r="E1718" s="5" t="s">
        <v>15811</v>
      </c>
      <c r="F1718" s="5" t="s">
        <v>1930</v>
      </c>
      <c r="G1718" s="5" t="s">
        <v>1753</v>
      </c>
      <c r="H1718" s="5" t="s">
        <v>12178</v>
      </c>
      <c r="I1718" s="5">
        <v>303511</v>
      </c>
      <c r="J1718" s="5" t="s">
        <v>1681</v>
      </c>
      <c r="K1718" s="5" t="s">
        <v>1643</v>
      </c>
      <c r="L1718" s="5" t="s">
        <v>1590</v>
      </c>
      <c r="M1718" s="5" t="s">
        <v>12179</v>
      </c>
      <c r="N1718" s="5" t="s">
        <v>3648</v>
      </c>
      <c r="O1718" s="5" t="s">
        <v>4462</v>
      </c>
      <c r="P1718" s="5" t="s">
        <v>4463</v>
      </c>
    </row>
    <row r="1719" spans="1:16" hidden="1" x14ac:dyDescent="0.25">
      <c r="A1719" s="5">
        <v>322444</v>
      </c>
      <c r="B1719" s="5" t="s">
        <v>12180</v>
      </c>
      <c r="C1719" s="5" t="s">
        <v>12181</v>
      </c>
      <c r="D1719" s="5" t="s">
        <v>12182</v>
      </c>
      <c r="E1719" s="5" t="s">
        <v>15812</v>
      </c>
      <c r="F1719" s="5" t="s">
        <v>1862</v>
      </c>
      <c r="G1719" s="5" t="s">
        <v>1661</v>
      </c>
      <c r="H1719" s="5" t="s">
        <v>12183</v>
      </c>
      <c r="I1719" s="5">
        <v>305508</v>
      </c>
      <c r="J1719" s="5" t="s">
        <v>5203</v>
      </c>
      <c r="K1719" s="5" t="s">
        <v>1843</v>
      </c>
      <c r="L1719" s="5" t="s">
        <v>1590</v>
      </c>
      <c r="M1719" s="5" t="s">
        <v>6446</v>
      </c>
      <c r="N1719" s="5" t="s">
        <v>7473</v>
      </c>
      <c r="O1719" s="5" t="s">
        <v>3124</v>
      </c>
      <c r="P1719" s="5" t="s">
        <v>3125</v>
      </c>
    </row>
    <row r="1720" spans="1:16" hidden="1" x14ac:dyDescent="0.25">
      <c r="A1720" s="5">
        <v>322540</v>
      </c>
      <c r="B1720" s="5" t="s">
        <v>12184</v>
      </c>
      <c r="C1720" s="5" t="s">
        <v>12185</v>
      </c>
      <c r="D1720" s="5" t="s">
        <v>12186</v>
      </c>
      <c r="E1720" s="5" t="s">
        <v>15813</v>
      </c>
      <c r="F1720" s="5" t="s">
        <v>12187</v>
      </c>
      <c r="G1720" s="5" t="s">
        <v>1661</v>
      </c>
      <c r="H1720" s="5" t="s">
        <v>12188</v>
      </c>
      <c r="I1720" s="5">
        <v>311610</v>
      </c>
      <c r="J1720" s="5" t="s">
        <v>8362</v>
      </c>
      <c r="K1720" s="5" t="s">
        <v>2596</v>
      </c>
      <c r="L1720" s="5" t="s">
        <v>1590</v>
      </c>
      <c r="M1720" s="5" t="s">
        <v>12189</v>
      </c>
      <c r="N1720" s="5" t="s">
        <v>6733</v>
      </c>
      <c r="O1720" s="5" t="s">
        <v>7552</v>
      </c>
      <c r="P1720" s="5" t="s">
        <v>7553</v>
      </c>
    </row>
    <row r="1721" spans="1:16" hidden="1" x14ac:dyDescent="0.25">
      <c r="A1721" s="5">
        <v>322689</v>
      </c>
      <c r="B1721" s="5" t="s">
        <v>12190</v>
      </c>
      <c r="C1721" s="5" t="s">
        <v>12191</v>
      </c>
      <c r="D1721" s="5" t="s">
        <v>12192</v>
      </c>
      <c r="E1721" s="5" t="s">
        <v>15814</v>
      </c>
      <c r="F1721" s="5" t="s">
        <v>1901</v>
      </c>
      <c r="G1721" s="5" t="s">
        <v>1661</v>
      </c>
      <c r="H1721" s="5" t="s">
        <v>12193</v>
      </c>
      <c r="I1721" s="5">
        <v>305595</v>
      </c>
      <c r="J1721" s="5" t="s">
        <v>5800</v>
      </c>
      <c r="K1721" s="5" t="s">
        <v>1643</v>
      </c>
      <c r="L1721" s="5" t="s">
        <v>1590</v>
      </c>
      <c r="M1721" s="5" t="s">
        <v>7699</v>
      </c>
      <c r="N1721" s="5" t="s">
        <v>12194</v>
      </c>
      <c r="O1721" s="5" t="s">
        <v>2011</v>
      </c>
      <c r="P1721" s="5" t="s">
        <v>2012</v>
      </c>
    </row>
    <row r="1722" spans="1:16" hidden="1" x14ac:dyDescent="0.25">
      <c r="A1722" s="5">
        <v>322720</v>
      </c>
      <c r="B1722" s="5" t="s">
        <v>12195</v>
      </c>
      <c r="C1722" s="5" t="s">
        <v>12196</v>
      </c>
      <c r="D1722" s="5" t="s">
        <v>12197</v>
      </c>
      <c r="E1722" s="5" t="s">
        <v>15815</v>
      </c>
      <c r="F1722" s="5" t="s">
        <v>1709</v>
      </c>
      <c r="G1722" s="5" t="s">
        <v>1586</v>
      </c>
      <c r="H1722" s="5" t="s">
        <v>12198</v>
      </c>
      <c r="I1722" s="5">
        <v>312193</v>
      </c>
      <c r="J1722" s="5" t="s">
        <v>3082</v>
      </c>
      <c r="K1722" s="5" t="s">
        <v>2270</v>
      </c>
      <c r="L1722" s="5" t="s">
        <v>1590</v>
      </c>
      <c r="M1722" s="5" t="s">
        <v>12199</v>
      </c>
      <c r="N1722" s="5" t="s">
        <v>12200</v>
      </c>
      <c r="O1722" s="5" t="s">
        <v>3085</v>
      </c>
      <c r="P1722" s="5" t="s">
        <v>3086</v>
      </c>
    </row>
    <row r="1723" spans="1:16" hidden="1" x14ac:dyDescent="0.25">
      <c r="A1723" s="5">
        <v>322812</v>
      </c>
      <c r="B1723" s="5" t="s">
        <v>12201</v>
      </c>
      <c r="C1723" s="5" t="s">
        <v>12202</v>
      </c>
      <c r="D1723" s="5" t="s">
        <v>12203</v>
      </c>
      <c r="E1723" s="5" t="s">
        <v>15816</v>
      </c>
      <c r="F1723" s="5" t="s">
        <v>5132</v>
      </c>
      <c r="G1723" s="5" t="s">
        <v>1586</v>
      </c>
      <c r="H1723" s="5" t="s">
        <v>12204</v>
      </c>
      <c r="I1723" s="5">
        <v>305034</v>
      </c>
      <c r="J1723" s="5" t="s">
        <v>2767</v>
      </c>
      <c r="K1723" s="5" t="s">
        <v>1977</v>
      </c>
      <c r="L1723" s="5" t="s">
        <v>1590</v>
      </c>
      <c r="M1723" s="5" t="s">
        <v>12205</v>
      </c>
      <c r="N1723" s="5" t="s">
        <v>1960</v>
      </c>
      <c r="O1723" s="5" t="s">
        <v>6186</v>
      </c>
      <c r="P1723" s="5" t="s">
        <v>6187</v>
      </c>
    </row>
    <row r="1724" spans="1:16" hidden="1" x14ac:dyDescent="0.25">
      <c r="A1724" s="5">
        <v>322836</v>
      </c>
      <c r="B1724" s="5" t="s">
        <v>12206</v>
      </c>
      <c r="C1724" s="5" t="s">
        <v>12207</v>
      </c>
      <c r="D1724" s="5" t="s">
        <v>12208</v>
      </c>
      <c r="E1724" s="5" t="s">
        <v>15817</v>
      </c>
      <c r="F1724" s="5" t="s">
        <v>12209</v>
      </c>
      <c r="G1724" s="5" t="s">
        <v>1661</v>
      </c>
      <c r="H1724" s="5" t="s">
        <v>12210</v>
      </c>
      <c r="I1724" s="5">
        <v>311000</v>
      </c>
      <c r="J1724" s="5" t="s">
        <v>9791</v>
      </c>
      <c r="K1724" s="5" t="s">
        <v>9792</v>
      </c>
      <c r="L1724" s="5" t="s">
        <v>2088</v>
      </c>
      <c r="M1724" s="5" t="s">
        <v>12211</v>
      </c>
      <c r="N1724" s="5" t="s">
        <v>10401</v>
      </c>
      <c r="O1724" s="5" t="s">
        <v>9797</v>
      </c>
      <c r="P1724" s="5" t="s">
        <v>9798</v>
      </c>
    </row>
    <row r="1725" spans="1:16" hidden="1" x14ac:dyDescent="0.25">
      <c r="A1725" s="5">
        <v>322854</v>
      </c>
      <c r="B1725" s="5" t="s">
        <v>12212</v>
      </c>
      <c r="C1725" s="5" t="s">
        <v>12213</v>
      </c>
      <c r="D1725" s="5" t="s">
        <v>12214</v>
      </c>
      <c r="E1725" s="5" t="s">
        <v>15818</v>
      </c>
      <c r="F1725" s="5" t="s">
        <v>7722</v>
      </c>
      <c r="G1725" s="5" t="s">
        <v>1599</v>
      </c>
      <c r="H1725" s="5" t="s">
        <v>12215</v>
      </c>
      <c r="I1725" s="5">
        <v>305369</v>
      </c>
      <c r="J1725" s="5" t="s">
        <v>4617</v>
      </c>
      <c r="K1725" s="5" t="s">
        <v>2407</v>
      </c>
      <c r="L1725" s="5" t="s">
        <v>1590</v>
      </c>
      <c r="M1725" s="5" t="s">
        <v>12216</v>
      </c>
      <c r="N1725" s="5" t="s">
        <v>12217</v>
      </c>
      <c r="O1725" s="5" t="s">
        <v>3393</v>
      </c>
      <c r="P1725" s="5" t="s">
        <v>3394</v>
      </c>
    </row>
    <row r="1726" spans="1:16" hidden="1" x14ac:dyDescent="0.25">
      <c r="A1726" s="5">
        <v>322855</v>
      </c>
      <c r="B1726" s="5" t="s">
        <v>12218</v>
      </c>
      <c r="C1726" s="5" t="s">
        <v>12219</v>
      </c>
      <c r="D1726" s="5" t="s">
        <v>12220</v>
      </c>
      <c r="E1726" s="5" t="s">
        <v>15819</v>
      </c>
      <c r="F1726" s="5" t="s">
        <v>5683</v>
      </c>
      <c r="G1726" s="5" t="s">
        <v>1586</v>
      </c>
      <c r="H1726" s="5" t="s">
        <v>12221</v>
      </c>
      <c r="I1726" s="5">
        <v>305741</v>
      </c>
      <c r="J1726" s="5" t="s">
        <v>2964</v>
      </c>
      <c r="K1726" s="5" t="s">
        <v>2965</v>
      </c>
      <c r="L1726" s="5" t="s">
        <v>1590</v>
      </c>
      <c r="M1726" s="5" t="s">
        <v>12222</v>
      </c>
      <c r="N1726" s="5" t="s">
        <v>12223</v>
      </c>
      <c r="O1726" s="5" t="s">
        <v>2340</v>
      </c>
      <c r="P1726" s="5" t="s">
        <v>2341</v>
      </c>
    </row>
    <row r="1727" spans="1:16" hidden="1" x14ac:dyDescent="0.25">
      <c r="A1727" s="5">
        <v>322856</v>
      </c>
      <c r="B1727" s="5" t="s">
        <v>12224</v>
      </c>
      <c r="C1727" s="5" t="s">
        <v>12225</v>
      </c>
      <c r="D1727" s="5" t="s">
        <v>12226</v>
      </c>
      <c r="E1727" s="5" t="s">
        <v>15820</v>
      </c>
      <c r="F1727" s="5" t="s">
        <v>6137</v>
      </c>
      <c r="G1727" s="5" t="s">
        <v>1586</v>
      </c>
      <c r="H1727" s="5" t="s">
        <v>12227</v>
      </c>
      <c r="I1727" s="5">
        <v>305813</v>
      </c>
      <c r="J1727" s="5" t="s">
        <v>6078</v>
      </c>
      <c r="K1727" s="5" t="s">
        <v>2063</v>
      </c>
      <c r="L1727" s="5" t="s">
        <v>1590</v>
      </c>
      <c r="M1727" s="5" t="s">
        <v>12228</v>
      </c>
      <c r="N1727" s="5" t="s">
        <v>2255</v>
      </c>
      <c r="O1727" s="5" t="s">
        <v>2340</v>
      </c>
      <c r="P1727" s="5" t="s">
        <v>2341</v>
      </c>
    </row>
    <row r="1728" spans="1:16" hidden="1" x14ac:dyDescent="0.25">
      <c r="A1728" s="5">
        <v>322886</v>
      </c>
      <c r="B1728" s="5" t="s">
        <v>12229</v>
      </c>
      <c r="C1728" s="5" t="s">
        <v>12230</v>
      </c>
      <c r="D1728" s="5" t="s">
        <v>12231</v>
      </c>
      <c r="E1728" s="5" t="s">
        <v>15821</v>
      </c>
      <c r="F1728" s="5" t="s">
        <v>2053</v>
      </c>
      <c r="G1728" s="5" t="s">
        <v>1586</v>
      </c>
      <c r="H1728" s="5" t="s">
        <v>12232</v>
      </c>
      <c r="I1728" s="5">
        <v>305242</v>
      </c>
      <c r="J1728" s="5" t="s">
        <v>2055</v>
      </c>
      <c r="K1728" s="5" t="s">
        <v>2056</v>
      </c>
      <c r="L1728" s="5" t="s">
        <v>1590</v>
      </c>
      <c r="M1728" s="5" t="s">
        <v>6646</v>
      </c>
      <c r="N1728" s="5" t="s">
        <v>6080</v>
      </c>
      <c r="O1728" s="5" t="s">
        <v>3055</v>
      </c>
      <c r="P1728" s="5" t="s">
        <v>3056</v>
      </c>
    </row>
    <row r="1729" spans="1:16" hidden="1" x14ac:dyDescent="0.25">
      <c r="A1729" s="5">
        <v>322903</v>
      </c>
      <c r="B1729" s="5" t="s">
        <v>12233</v>
      </c>
      <c r="C1729" s="5" t="s">
        <v>12234</v>
      </c>
      <c r="D1729" s="5" t="s">
        <v>12235</v>
      </c>
      <c r="E1729" s="5" t="s">
        <v>15822</v>
      </c>
      <c r="F1729" s="5" t="s">
        <v>4628</v>
      </c>
      <c r="G1729" s="5" t="s">
        <v>1599</v>
      </c>
      <c r="H1729" s="5" t="s">
        <v>12236</v>
      </c>
      <c r="I1729" s="5">
        <v>305453</v>
      </c>
      <c r="J1729" s="5" t="s">
        <v>4630</v>
      </c>
      <c r="K1729" s="5" t="s">
        <v>4631</v>
      </c>
      <c r="L1729" s="5" t="s">
        <v>2088</v>
      </c>
      <c r="M1729" s="5" t="s">
        <v>6825</v>
      </c>
      <c r="N1729" s="5" t="s">
        <v>12237</v>
      </c>
      <c r="O1729" s="5" t="s">
        <v>3886</v>
      </c>
      <c r="P1729" s="5" t="s">
        <v>3887</v>
      </c>
    </row>
    <row r="1730" spans="1:16" hidden="1" x14ac:dyDescent="0.25">
      <c r="A1730" s="5">
        <v>322911</v>
      </c>
      <c r="B1730" s="5" t="s">
        <v>12238</v>
      </c>
      <c r="C1730" s="5" t="s">
        <v>12239</v>
      </c>
      <c r="D1730" s="5" t="s">
        <v>12240</v>
      </c>
      <c r="E1730" s="5" t="s">
        <v>15823</v>
      </c>
      <c r="F1730" s="5" t="s">
        <v>5683</v>
      </c>
      <c r="G1730" s="5" t="s">
        <v>2025</v>
      </c>
      <c r="H1730" s="5" t="s">
        <v>12241</v>
      </c>
      <c r="I1730" s="5">
        <v>305715</v>
      </c>
      <c r="J1730" s="5" t="s">
        <v>2336</v>
      </c>
      <c r="K1730" s="5" t="s">
        <v>2337</v>
      </c>
      <c r="L1730" s="5" t="s">
        <v>1590</v>
      </c>
      <c r="M1730" s="5" t="s">
        <v>12242</v>
      </c>
      <c r="N1730" s="5" t="s">
        <v>1758</v>
      </c>
      <c r="O1730" s="5" t="s">
        <v>2248</v>
      </c>
      <c r="P1730" s="5" t="s">
        <v>2249</v>
      </c>
    </row>
    <row r="1731" spans="1:16" hidden="1" x14ac:dyDescent="0.25">
      <c r="A1731" s="5">
        <v>322912</v>
      </c>
      <c r="B1731" s="5" t="s">
        <v>12243</v>
      </c>
      <c r="C1731" s="5" t="s">
        <v>12244</v>
      </c>
      <c r="D1731" s="5" t="s">
        <v>12245</v>
      </c>
      <c r="E1731" s="5" t="s">
        <v>15824</v>
      </c>
      <c r="F1731" s="5" t="s">
        <v>7722</v>
      </c>
      <c r="G1731" s="5" t="s">
        <v>2025</v>
      </c>
      <c r="H1731" s="5" t="s">
        <v>12246</v>
      </c>
      <c r="I1731" s="5">
        <v>304994</v>
      </c>
      <c r="J1731" s="5" t="s">
        <v>2490</v>
      </c>
      <c r="K1731" s="5" t="s">
        <v>2117</v>
      </c>
      <c r="L1731" s="5" t="s">
        <v>1590</v>
      </c>
      <c r="M1731" s="5" t="s">
        <v>12247</v>
      </c>
      <c r="N1731" s="5" t="s">
        <v>2138</v>
      </c>
      <c r="O1731" s="5" t="s">
        <v>2031</v>
      </c>
      <c r="P1731" s="5" t="s">
        <v>2032</v>
      </c>
    </row>
    <row r="1732" spans="1:16" hidden="1" x14ac:dyDescent="0.25">
      <c r="A1732" s="5">
        <v>322913</v>
      </c>
      <c r="B1732" s="5" t="s">
        <v>12248</v>
      </c>
      <c r="C1732" s="5" t="s">
        <v>12249</v>
      </c>
      <c r="D1732" s="5" t="s">
        <v>12250</v>
      </c>
      <c r="E1732" s="5" t="s">
        <v>15825</v>
      </c>
      <c r="F1732" s="5" t="s">
        <v>10952</v>
      </c>
      <c r="G1732" s="5" t="s">
        <v>1661</v>
      </c>
      <c r="H1732" s="5" t="s">
        <v>12251</v>
      </c>
      <c r="I1732" s="5">
        <v>321121</v>
      </c>
      <c r="J1732" s="5" t="s">
        <v>4491</v>
      </c>
      <c r="K1732" s="5" t="s">
        <v>2117</v>
      </c>
      <c r="L1732" s="5" t="s">
        <v>1590</v>
      </c>
      <c r="M1732" s="5" t="s">
        <v>7430</v>
      </c>
      <c r="N1732" s="5" t="s">
        <v>12252</v>
      </c>
      <c r="O1732" s="5" t="s">
        <v>2639</v>
      </c>
      <c r="P1732" s="5" t="s">
        <v>2640</v>
      </c>
    </row>
    <row r="1733" spans="1:16" hidden="1" x14ac:dyDescent="0.25">
      <c r="A1733" s="5">
        <v>322915</v>
      </c>
      <c r="B1733" s="5" t="s">
        <v>12253</v>
      </c>
      <c r="C1733" s="5" t="s">
        <v>12254</v>
      </c>
      <c r="D1733" s="5" t="s">
        <v>12255</v>
      </c>
      <c r="E1733" s="5" t="s">
        <v>15826</v>
      </c>
      <c r="F1733" s="5" t="s">
        <v>2125</v>
      </c>
      <c r="G1733" s="5" t="s">
        <v>1599</v>
      </c>
      <c r="H1733" s="5" t="s">
        <v>12256</v>
      </c>
      <c r="I1733" s="5">
        <v>305718</v>
      </c>
      <c r="J1733" s="5" t="s">
        <v>3113</v>
      </c>
      <c r="K1733" s="5" t="s">
        <v>1731</v>
      </c>
      <c r="L1733" s="5" t="s">
        <v>1590</v>
      </c>
      <c r="M1733" s="5" t="s">
        <v>12257</v>
      </c>
      <c r="N1733" s="5" t="s">
        <v>2529</v>
      </c>
      <c r="O1733" s="5" t="s">
        <v>3521</v>
      </c>
      <c r="P1733" s="5" t="s">
        <v>3522</v>
      </c>
    </row>
    <row r="1734" spans="1:16" hidden="1" x14ac:dyDescent="0.25">
      <c r="A1734" s="5">
        <v>322998</v>
      </c>
      <c r="B1734" s="5" t="s">
        <v>12258</v>
      </c>
      <c r="C1734" s="5" t="s">
        <v>12259</v>
      </c>
      <c r="D1734" s="5" t="s">
        <v>12260</v>
      </c>
      <c r="E1734" s="5" t="s">
        <v>15827</v>
      </c>
      <c r="F1734" s="5" t="s">
        <v>2435</v>
      </c>
      <c r="G1734" s="5" t="s">
        <v>1652</v>
      </c>
      <c r="H1734" s="5" t="s">
        <v>12261</v>
      </c>
      <c r="I1734" s="5">
        <v>305468</v>
      </c>
      <c r="J1734" s="5" t="s">
        <v>2437</v>
      </c>
      <c r="K1734" s="5" t="s">
        <v>2438</v>
      </c>
      <c r="L1734" s="5" t="s">
        <v>2439</v>
      </c>
      <c r="M1734" s="5" t="s">
        <v>2182</v>
      </c>
      <c r="N1734" s="5" t="s">
        <v>2047</v>
      </c>
      <c r="O1734" s="5" t="s">
        <v>2938</v>
      </c>
      <c r="P1734" s="5" t="s">
        <v>2939</v>
      </c>
    </row>
    <row r="1735" spans="1:16" hidden="1" x14ac:dyDescent="0.25">
      <c r="A1735" s="5">
        <v>323021</v>
      </c>
      <c r="B1735" s="5" t="s">
        <v>12262</v>
      </c>
      <c r="C1735" s="5" t="s">
        <v>12263</v>
      </c>
      <c r="D1735" s="5" t="s">
        <v>12264</v>
      </c>
      <c r="E1735" s="5" t="s">
        <v>15828</v>
      </c>
      <c r="F1735" s="5" t="s">
        <v>12265</v>
      </c>
      <c r="G1735" s="5" t="s">
        <v>1599</v>
      </c>
      <c r="H1735" s="5" t="s">
        <v>12266</v>
      </c>
      <c r="I1735" s="5">
        <v>306310</v>
      </c>
      <c r="J1735" s="5" t="s">
        <v>3858</v>
      </c>
      <c r="K1735" s="5" t="s">
        <v>3859</v>
      </c>
      <c r="L1735" s="5" t="s">
        <v>2088</v>
      </c>
      <c r="M1735" s="5" t="s">
        <v>12267</v>
      </c>
      <c r="N1735" s="5" t="s">
        <v>8418</v>
      </c>
      <c r="O1735" s="5" t="s">
        <v>12268</v>
      </c>
      <c r="P1735" s="5" t="s">
        <v>12269</v>
      </c>
    </row>
    <row r="1736" spans="1:16" hidden="1" x14ac:dyDescent="0.25">
      <c r="A1736" s="5">
        <v>323201</v>
      </c>
      <c r="B1736" s="5" t="s">
        <v>12270</v>
      </c>
      <c r="C1736" s="5" t="s">
        <v>12271</v>
      </c>
      <c r="D1736" s="5" t="s">
        <v>12272</v>
      </c>
      <c r="E1736" s="5" t="s">
        <v>15829</v>
      </c>
      <c r="F1736" s="5" t="s">
        <v>1930</v>
      </c>
      <c r="G1736" s="5" t="s">
        <v>1661</v>
      </c>
      <c r="H1736" s="5" t="s">
        <v>12273</v>
      </c>
      <c r="I1736" s="5">
        <v>305586</v>
      </c>
      <c r="J1736" s="5" t="s">
        <v>5760</v>
      </c>
      <c r="K1736" s="5" t="s">
        <v>1700</v>
      </c>
      <c r="L1736" s="5" t="s">
        <v>1590</v>
      </c>
      <c r="M1736" s="5" t="s">
        <v>9243</v>
      </c>
      <c r="N1736" s="5" t="s">
        <v>8130</v>
      </c>
      <c r="O1736" s="5" t="s">
        <v>5765</v>
      </c>
      <c r="P1736" s="5" t="s">
        <v>5766</v>
      </c>
    </row>
    <row r="1737" spans="1:16" hidden="1" x14ac:dyDescent="0.25">
      <c r="A1737" s="5">
        <v>323223</v>
      </c>
      <c r="B1737" s="5" t="s">
        <v>12274</v>
      </c>
      <c r="C1737" s="5" t="s">
        <v>12275</v>
      </c>
      <c r="D1737" s="5" t="s">
        <v>12276</v>
      </c>
      <c r="E1737" s="5" t="s">
        <v>15830</v>
      </c>
      <c r="F1737" s="5" t="s">
        <v>2978</v>
      </c>
      <c r="G1737" s="5" t="s">
        <v>1661</v>
      </c>
      <c r="H1737" s="5" t="s">
        <v>12277</v>
      </c>
      <c r="I1737" s="5">
        <v>305639</v>
      </c>
      <c r="J1737" s="5" t="s">
        <v>2998</v>
      </c>
      <c r="K1737" s="5" t="s">
        <v>2999</v>
      </c>
      <c r="L1737" s="5" t="s">
        <v>2088</v>
      </c>
      <c r="M1737" s="5" t="s">
        <v>12278</v>
      </c>
      <c r="N1737" s="5" t="s">
        <v>8671</v>
      </c>
      <c r="O1737" s="5" t="s">
        <v>6040</v>
      </c>
      <c r="P1737" s="5" t="s">
        <v>6041</v>
      </c>
    </row>
    <row r="1738" spans="1:16" hidden="1" x14ac:dyDescent="0.25">
      <c r="A1738" s="5">
        <v>323279</v>
      </c>
      <c r="B1738" s="5" t="s">
        <v>12279</v>
      </c>
      <c r="C1738" s="5" t="s">
        <v>12280</v>
      </c>
      <c r="D1738" s="5" t="s">
        <v>12281</v>
      </c>
      <c r="E1738" s="5" t="s">
        <v>15831</v>
      </c>
      <c r="F1738" s="5" t="s">
        <v>5500</v>
      </c>
      <c r="G1738" s="5" t="s">
        <v>1599</v>
      </c>
      <c r="H1738" s="5" t="s">
        <v>12282</v>
      </c>
      <c r="I1738" s="5">
        <v>308021</v>
      </c>
      <c r="J1738" s="5" t="s">
        <v>9080</v>
      </c>
      <c r="K1738" s="5" t="s">
        <v>4556</v>
      </c>
      <c r="L1738" s="5" t="s">
        <v>2088</v>
      </c>
      <c r="M1738" s="5" t="s">
        <v>12283</v>
      </c>
      <c r="N1738" s="5" t="s">
        <v>12284</v>
      </c>
      <c r="O1738" s="5" t="s">
        <v>3998</v>
      </c>
      <c r="P1738" s="5" t="s">
        <v>3999</v>
      </c>
    </row>
    <row r="1739" spans="1:16" hidden="1" x14ac:dyDescent="0.25">
      <c r="A1739" s="5">
        <v>323335</v>
      </c>
      <c r="B1739" s="5" t="s">
        <v>12285</v>
      </c>
      <c r="C1739" s="5" t="s">
        <v>12286</v>
      </c>
      <c r="D1739" s="5" t="s">
        <v>12287</v>
      </c>
      <c r="E1739" s="5" t="s">
        <v>15832</v>
      </c>
      <c r="F1739" s="5" t="s">
        <v>2926</v>
      </c>
      <c r="G1739" s="5" t="s">
        <v>1803</v>
      </c>
      <c r="H1739" s="5" t="s">
        <v>12288</v>
      </c>
      <c r="I1739" s="5">
        <v>305181</v>
      </c>
      <c r="J1739" s="5" t="s">
        <v>1842</v>
      </c>
      <c r="K1739" s="5" t="s">
        <v>1843</v>
      </c>
      <c r="L1739" s="5" t="s">
        <v>1590</v>
      </c>
      <c r="M1739" s="5" t="s">
        <v>12289</v>
      </c>
      <c r="N1739" s="5" t="s">
        <v>1768</v>
      </c>
      <c r="O1739" s="5" t="s">
        <v>1950</v>
      </c>
      <c r="P1739" s="5" t="s">
        <v>1951</v>
      </c>
    </row>
    <row r="1740" spans="1:16" hidden="1" x14ac:dyDescent="0.25">
      <c r="A1740" s="5">
        <v>323392</v>
      </c>
      <c r="B1740" s="5" t="s">
        <v>12290</v>
      </c>
      <c r="C1740" s="5" t="s">
        <v>12291</v>
      </c>
      <c r="D1740" s="5" t="s">
        <v>8608</v>
      </c>
      <c r="E1740" s="5" t="s">
        <v>15833</v>
      </c>
      <c r="F1740" s="5" t="s">
        <v>8606</v>
      </c>
      <c r="G1740" s="5" t="s">
        <v>1599</v>
      </c>
      <c r="H1740" s="5" t="s">
        <v>12292</v>
      </c>
      <c r="I1740" s="5">
        <v>305433</v>
      </c>
      <c r="J1740" s="5" t="s">
        <v>3130</v>
      </c>
      <c r="K1740" s="5" t="s">
        <v>3131</v>
      </c>
      <c r="L1740" s="5" t="s">
        <v>2574</v>
      </c>
      <c r="M1740" s="5" t="s">
        <v>12293</v>
      </c>
      <c r="N1740" s="5" t="s">
        <v>12294</v>
      </c>
      <c r="O1740" s="5" t="s">
        <v>4984</v>
      </c>
      <c r="P1740" s="5" t="s">
        <v>4985</v>
      </c>
    </row>
    <row r="1741" spans="1:16" hidden="1" x14ac:dyDescent="0.25">
      <c r="A1741" s="5">
        <v>323546</v>
      </c>
      <c r="B1741" s="5" t="s">
        <v>12295</v>
      </c>
      <c r="C1741" s="5" t="s">
        <v>12296</v>
      </c>
      <c r="D1741" s="5" t="s">
        <v>12297</v>
      </c>
      <c r="E1741" s="5" t="s">
        <v>15834</v>
      </c>
      <c r="F1741" s="5" t="s">
        <v>9724</v>
      </c>
      <c r="G1741" s="5" t="s">
        <v>1586</v>
      </c>
      <c r="H1741" s="5" t="s">
        <v>12298</v>
      </c>
      <c r="I1741" s="5">
        <v>305931</v>
      </c>
      <c r="J1741" s="5" t="s">
        <v>2572</v>
      </c>
      <c r="K1741" s="5" t="s">
        <v>2573</v>
      </c>
      <c r="L1741" s="5" t="s">
        <v>2574</v>
      </c>
      <c r="M1741" s="5" t="s">
        <v>12299</v>
      </c>
      <c r="N1741" s="5" t="s">
        <v>5086</v>
      </c>
      <c r="O1741" s="5" t="s">
        <v>8610</v>
      </c>
      <c r="P1741" s="5" t="s">
        <v>8611</v>
      </c>
    </row>
    <row r="1742" spans="1:16" hidden="1" x14ac:dyDescent="0.25">
      <c r="A1742" s="5">
        <v>323547</v>
      </c>
      <c r="B1742" s="5" t="s">
        <v>12300</v>
      </c>
      <c r="C1742" s="5" t="s">
        <v>12301</v>
      </c>
      <c r="D1742" s="5" t="s">
        <v>12302</v>
      </c>
      <c r="E1742" s="5" t="s">
        <v>15835</v>
      </c>
      <c r="F1742" s="5" t="s">
        <v>6076</v>
      </c>
      <c r="G1742" s="5" t="s">
        <v>1586</v>
      </c>
      <c r="H1742" s="5" t="s">
        <v>12303</v>
      </c>
      <c r="I1742" s="5">
        <v>305813</v>
      </c>
      <c r="J1742" s="5" t="s">
        <v>6078</v>
      </c>
      <c r="K1742" s="5" t="s">
        <v>2063</v>
      </c>
      <c r="L1742" s="5" t="s">
        <v>1590</v>
      </c>
      <c r="M1742" s="5" t="s">
        <v>12304</v>
      </c>
      <c r="N1742" s="5" t="s">
        <v>1704</v>
      </c>
      <c r="O1742" s="5" t="s">
        <v>2340</v>
      </c>
      <c r="P1742" s="5" t="s">
        <v>2341</v>
      </c>
    </row>
    <row r="1743" spans="1:16" hidden="1" x14ac:dyDescent="0.25">
      <c r="A1743" s="5">
        <v>323571</v>
      </c>
      <c r="B1743" s="5" t="s">
        <v>12305</v>
      </c>
      <c r="C1743" s="5" t="s">
        <v>12306</v>
      </c>
      <c r="D1743" s="5" t="s">
        <v>12307</v>
      </c>
      <c r="E1743" s="5" t="s">
        <v>15836</v>
      </c>
      <c r="F1743" s="5" t="s">
        <v>1901</v>
      </c>
      <c r="G1743" s="5" t="s">
        <v>1586</v>
      </c>
      <c r="H1743" s="5" t="s">
        <v>12308</v>
      </c>
      <c r="I1743" s="5">
        <v>312639</v>
      </c>
      <c r="J1743" s="5" t="s">
        <v>6097</v>
      </c>
      <c r="K1743" s="5" t="s">
        <v>1643</v>
      </c>
      <c r="L1743" s="5" t="s">
        <v>1590</v>
      </c>
      <c r="M1743" s="5" t="s">
        <v>3905</v>
      </c>
      <c r="N1743" s="5" t="s">
        <v>6593</v>
      </c>
      <c r="O1743" s="5" t="s">
        <v>6100</v>
      </c>
      <c r="P1743" s="5" t="s">
        <v>6101</v>
      </c>
    </row>
    <row r="1744" spans="1:16" hidden="1" x14ac:dyDescent="0.25">
      <c r="A1744" s="5">
        <v>323575</v>
      </c>
      <c r="B1744" s="5" t="s">
        <v>12309</v>
      </c>
      <c r="C1744" s="5" t="s">
        <v>12310</v>
      </c>
      <c r="D1744" s="5" t="s">
        <v>12311</v>
      </c>
      <c r="E1744" s="5" t="s">
        <v>15837</v>
      </c>
      <c r="F1744" s="5" t="s">
        <v>8121</v>
      </c>
      <c r="G1744" s="5" t="s">
        <v>1661</v>
      </c>
      <c r="H1744" s="5" t="s">
        <v>12312</v>
      </c>
      <c r="I1744" s="5">
        <v>305410</v>
      </c>
      <c r="J1744" s="5" t="s">
        <v>4814</v>
      </c>
      <c r="K1744" s="5" t="s">
        <v>1643</v>
      </c>
      <c r="L1744" s="5" t="s">
        <v>1590</v>
      </c>
      <c r="M1744" s="5" t="s">
        <v>12313</v>
      </c>
      <c r="N1744" s="5" t="s">
        <v>7144</v>
      </c>
      <c r="O1744" s="5" t="s">
        <v>4818</v>
      </c>
      <c r="P1744" s="5" t="s">
        <v>4819</v>
      </c>
    </row>
    <row r="1745" spans="1:16" hidden="1" x14ac:dyDescent="0.25">
      <c r="A1745" s="5">
        <v>323662</v>
      </c>
      <c r="B1745" s="5" t="s">
        <v>12314</v>
      </c>
      <c r="C1745" s="5" t="s">
        <v>12315</v>
      </c>
      <c r="D1745" s="5" t="s">
        <v>12316</v>
      </c>
      <c r="E1745" s="5" t="s">
        <v>15838</v>
      </c>
      <c r="F1745" s="5" t="s">
        <v>5478</v>
      </c>
      <c r="G1745" s="5" t="s">
        <v>1586</v>
      </c>
      <c r="H1745" s="5" t="s">
        <v>12317</v>
      </c>
      <c r="I1745" s="5">
        <v>311848</v>
      </c>
      <c r="J1745" s="5" t="s">
        <v>2086</v>
      </c>
      <c r="K1745" s="5" t="s">
        <v>2087</v>
      </c>
      <c r="L1745" s="5" t="s">
        <v>2088</v>
      </c>
      <c r="M1745" s="5" t="s">
        <v>12081</v>
      </c>
      <c r="N1745" s="5" t="s">
        <v>5265</v>
      </c>
      <c r="O1745" s="5" t="s">
        <v>7202</v>
      </c>
      <c r="P1745" s="5" t="s">
        <v>7203</v>
      </c>
    </row>
    <row r="1746" spans="1:16" hidden="1" x14ac:dyDescent="0.25">
      <c r="A1746" s="5">
        <v>323687</v>
      </c>
      <c r="B1746" s="5" t="s">
        <v>12318</v>
      </c>
      <c r="C1746" s="5" t="s">
        <v>12319</v>
      </c>
      <c r="D1746" s="5" t="s">
        <v>12320</v>
      </c>
      <c r="E1746" s="5" t="s">
        <v>15839</v>
      </c>
      <c r="F1746" s="5" t="s">
        <v>1901</v>
      </c>
      <c r="G1746" s="5" t="s">
        <v>1586</v>
      </c>
      <c r="H1746" s="5" t="s">
        <v>12321</v>
      </c>
      <c r="I1746" s="5">
        <v>305099</v>
      </c>
      <c r="J1746" s="5" t="s">
        <v>3161</v>
      </c>
      <c r="K1746" s="5" t="s">
        <v>1643</v>
      </c>
      <c r="L1746" s="5" t="s">
        <v>1590</v>
      </c>
      <c r="M1746" s="5" t="s">
        <v>12322</v>
      </c>
      <c r="N1746" s="5" t="s">
        <v>12323</v>
      </c>
      <c r="O1746" s="5" t="s">
        <v>3164</v>
      </c>
      <c r="P1746" s="5" t="s">
        <v>3165</v>
      </c>
    </row>
    <row r="1747" spans="1:16" hidden="1" x14ac:dyDescent="0.25">
      <c r="A1747" s="5">
        <v>323762</v>
      </c>
      <c r="B1747" s="5" t="s">
        <v>12324</v>
      </c>
      <c r="C1747" s="5" t="s">
        <v>12325</v>
      </c>
      <c r="D1747" s="5" t="s">
        <v>12326</v>
      </c>
      <c r="E1747" s="5" t="s">
        <v>15840</v>
      </c>
      <c r="F1747" s="5" t="s">
        <v>12327</v>
      </c>
      <c r="G1747" s="5" t="s">
        <v>1661</v>
      </c>
      <c r="H1747" s="5" t="s">
        <v>12328</v>
      </c>
      <c r="I1747" s="5">
        <v>306300</v>
      </c>
      <c r="J1747" s="5" t="s">
        <v>7758</v>
      </c>
      <c r="K1747" s="5" t="s">
        <v>7759</v>
      </c>
      <c r="L1747" s="5" t="s">
        <v>2148</v>
      </c>
      <c r="M1747" s="5" t="s">
        <v>2303</v>
      </c>
      <c r="N1747" s="5" t="s">
        <v>2464</v>
      </c>
      <c r="O1747" s="5" t="s">
        <v>4477</v>
      </c>
      <c r="P1747" s="5" t="s">
        <v>4478</v>
      </c>
    </row>
    <row r="1748" spans="1:16" hidden="1" x14ac:dyDescent="0.25">
      <c r="A1748" s="5">
        <v>323788</v>
      </c>
      <c r="B1748" s="5" t="s">
        <v>12329</v>
      </c>
      <c r="C1748" s="5" t="s">
        <v>12330</v>
      </c>
      <c r="D1748" s="5" t="s">
        <v>12331</v>
      </c>
      <c r="E1748" s="5" t="s">
        <v>15841</v>
      </c>
      <c r="F1748" s="5" t="s">
        <v>12332</v>
      </c>
      <c r="G1748" s="5" t="s">
        <v>1661</v>
      </c>
      <c r="H1748" s="5" t="s">
        <v>12333</v>
      </c>
      <c r="I1748" s="5">
        <v>304894</v>
      </c>
      <c r="J1748" s="5" t="s">
        <v>1782</v>
      </c>
      <c r="K1748" s="5" t="s">
        <v>1783</v>
      </c>
      <c r="L1748" s="5" t="s">
        <v>1590</v>
      </c>
      <c r="M1748" s="5" t="s">
        <v>5181</v>
      </c>
      <c r="N1748" s="5" t="s">
        <v>1602</v>
      </c>
      <c r="O1748" s="5" t="s">
        <v>1789</v>
      </c>
      <c r="P1748" s="5" t="s">
        <v>1790</v>
      </c>
    </row>
    <row r="1749" spans="1:16" hidden="1" x14ac:dyDescent="0.25">
      <c r="A1749" s="5">
        <v>323810</v>
      </c>
      <c r="B1749" s="5" t="s">
        <v>12334</v>
      </c>
      <c r="C1749" s="5" t="s">
        <v>12335</v>
      </c>
      <c r="D1749" s="5" t="s">
        <v>12336</v>
      </c>
      <c r="E1749" s="5" t="s">
        <v>15842</v>
      </c>
      <c r="F1749" s="5" t="s">
        <v>9531</v>
      </c>
      <c r="G1749" s="5" t="s">
        <v>1661</v>
      </c>
      <c r="H1749" s="5" t="s">
        <v>12337</v>
      </c>
      <c r="I1749" s="5">
        <v>305353</v>
      </c>
      <c r="J1749" s="5" t="s">
        <v>3075</v>
      </c>
      <c r="K1749" s="5" t="s">
        <v>2320</v>
      </c>
      <c r="L1749" s="5" t="s">
        <v>1590</v>
      </c>
      <c r="M1749" s="5" t="s">
        <v>12338</v>
      </c>
      <c r="N1749" s="5" t="s">
        <v>7340</v>
      </c>
      <c r="O1749" s="5" t="s">
        <v>2639</v>
      </c>
      <c r="P1749" s="5" t="s">
        <v>2640</v>
      </c>
    </row>
    <row r="1750" spans="1:16" hidden="1" x14ac:dyDescent="0.25">
      <c r="A1750" s="5">
        <v>323822</v>
      </c>
      <c r="B1750" s="5" t="s">
        <v>12339</v>
      </c>
      <c r="C1750" s="5" t="s">
        <v>12340</v>
      </c>
      <c r="D1750" s="5" t="s">
        <v>12341</v>
      </c>
      <c r="E1750" s="5" t="s">
        <v>15843</v>
      </c>
      <c r="F1750" s="5" t="s">
        <v>8427</v>
      </c>
      <c r="G1750" s="5" t="s">
        <v>1670</v>
      </c>
      <c r="H1750" s="5" t="s">
        <v>12342</v>
      </c>
      <c r="I1750" s="5">
        <v>304977</v>
      </c>
      <c r="J1750" s="5" t="s">
        <v>1892</v>
      </c>
      <c r="K1750" s="5" t="s">
        <v>1893</v>
      </c>
      <c r="L1750" s="5" t="s">
        <v>1590</v>
      </c>
      <c r="M1750" s="5" t="s">
        <v>4538</v>
      </c>
      <c r="N1750" s="5" t="s">
        <v>7020</v>
      </c>
      <c r="O1750" s="5" t="s">
        <v>2383</v>
      </c>
      <c r="P1750" s="5" t="s">
        <v>2384</v>
      </c>
    </row>
    <row r="1751" spans="1:16" hidden="1" x14ac:dyDescent="0.25">
      <c r="A1751" s="5">
        <v>323832</v>
      </c>
      <c r="B1751" s="5" t="s">
        <v>12343</v>
      </c>
      <c r="C1751" s="5" t="s">
        <v>12344</v>
      </c>
      <c r="D1751" s="5" t="s">
        <v>12345</v>
      </c>
      <c r="E1751" s="5" t="s">
        <v>15844</v>
      </c>
      <c r="F1751" s="5" t="s">
        <v>1901</v>
      </c>
      <c r="G1751" s="5" t="s">
        <v>1661</v>
      </c>
      <c r="H1751" s="5" t="s">
        <v>12346</v>
      </c>
      <c r="I1751" s="5">
        <v>305598</v>
      </c>
      <c r="J1751" s="5" t="s">
        <v>5287</v>
      </c>
      <c r="K1751" s="5" t="s">
        <v>1643</v>
      </c>
      <c r="L1751" s="5" t="s">
        <v>1590</v>
      </c>
      <c r="M1751" s="5" t="s">
        <v>12347</v>
      </c>
      <c r="N1751" s="5" t="s">
        <v>12348</v>
      </c>
      <c r="O1751" s="5" t="s">
        <v>2011</v>
      </c>
      <c r="P1751" s="5" t="s">
        <v>2012</v>
      </c>
    </row>
    <row r="1752" spans="1:16" hidden="1" x14ac:dyDescent="0.25">
      <c r="A1752" s="5">
        <v>323899</v>
      </c>
      <c r="B1752" s="5" t="s">
        <v>12349</v>
      </c>
      <c r="C1752" s="5" t="s">
        <v>12350</v>
      </c>
      <c r="D1752" s="5" t="s">
        <v>12351</v>
      </c>
      <c r="E1752" s="5" t="s">
        <v>15845</v>
      </c>
      <c r="F1752" s="5" t="s">
        <v>5293</v>
      </c>
      <c r="G1752" s="5" t="s">
        <v>1661</v>
      </c>
      <c r="H1752" s="5" t="s">
        <v>12352</v>
      </c>
      <c r="I1752" s="5">
        <v>312098</v>
      </c>
      <c r="J1752" s="5" t="s">
        <v>5295</v>
      </c>
      <c r="K1752" s="5" t="s">
        <v>2232</v>
      </c>
      <c r="L1752" s="5" t="s">
        <v>1590</v>
      </c>
      <c r="M1752" s="5" t="s">
        <v>2789</v>
      </c>
      <c r="N1752" s="5" t="s">
        <v>12353</v>
      </c>
      <c r="O1752" s="5" t="s">
        <v>2639</v>
      </c>
      <c r="P1752" s="5" t="s">
        <v>2640</v>
      </c>
    </row>
    <row r="1753" spans="1:16" hidden="1" x14ac:dyDescent="0.25">
      <c r="A1753" s="5">
        <v>323935</v>
      </c>
      <c r="B1753" s="5" t="s">
        <v>12354</v>
      </c>
      <c r="C1753" s="5" t="s">
        <v>12355</v>
      </c>
      <c r="D1753" s="5" t="s">
        <v>12356</v>
      </c>
      <c r="E1753" s="5" t="s">
        <v>15846</v>
      </c>
      <c r="F1753" s="5" t="s">
        <v>1851</v>
      </c>
      <c r="G1753" s="5" t="s">
        <v>2043</v>
      </c>
      <c r="H1753" s="5" t="s">
        <v>12357</v>
      </c>
      <c r="I1753" s="5">
        <v>329668</v>
      </c>
      <c r="J1753" s="5" t="s">
        <v>11556</v>
      </c>
      <c r="K1753" s="5" t="s">
        <v>2366</v>
      </c>
      <c r="L1753" s="5" t="s">
        <v>1590</v>
      </c>
      <c r="M1753" s="5" t="s">
        <v>12358</v>
      </c>
      <c r="N1753" s="5" t="s">
        <v>1887</v>
      </c>
      <c r="O1753" s="5" t="s">
        <v>12359</v>
      </c>
      <c r="P1753" s="5" t="s">
        <v>12360</v>
      </c>
    </row>
    <row r="1754" spans="1:16" hidden="1" x14ac:dyDescent="0.25">
      <c r="A1754" s="5">
        <v>324030</v>
      </c>
      <c r="B1754" s="5" t="s">
        <v>12361</v>
      </c>
      <c r="C1754" s="5" t="s">
        <v>12362</v>
      </c>
      <c r="D1754" s="5" t="s">
        <v>12363</v>
      </c>
      <c r="E1754" s="5" t="s">
        <v>15847</v>
      </c>
      <c r="F1754" s="5" t="s">
        <v>2024</v>
      </c>
      <c r="G1754" s="5" t="s">
        <v>1670</v>
      </c>
      <c r="H1754" s="5" t="s">
        <v>12364</v>
      </c>
      <c r="I1754" s="5">
        <v>305199</v>
      </c>
      <c r="J1754" s="5" t="s">
        <v>3803</v>
      </c>
      <c r="K1754" s="5" t="s">
        <v>2320</v>
      </c>
      <c r="L1754" s="5" t="s">
        <v>1590</v>
      </c>
      <c r="M1754" s="5" t="s">
        <v>12365</v>
      </c>
      <c r="N1754" s="5" t="s">
        <v>6826</v>
      </c>
      <c r="O1754" s="5" t="s">
        <v>2312</v>
      </c>
      <c r="P1754" s="5" t="s">
        <v>2313</v>
      </c>
    </row>
    <row r="1755" spans="1:16" hidden="1" x14ac:dyDescent="0.25">
      <c r="A1755" s="5">
        <v>324088</v>
      </c>
      <c r="B1755" s="5" t="s">
        <v>12366</v>
      </c>
      <c r="C1755" s="5" t="s">
        <v>12367</v>
      </c>
      <c r="D1755" s="5" t="s">
        <v>12368</v>
      </c>
      <c r="E1755" s="5" t="s">
        <v>15848</v>
      </c>
      <c r="F1755" s="5" t="s">
        <v>1901</v>
      </c>
      <c r="G1755" s="5" t="s">
        <v>1586</v>
      </c>
      <c r="H1755" s="5" t="s">
        <v>12369</v>
      </c>
      <c r="I1755" s="5">
        <v>304871</v>
      </c>
      <c r="J1755" s="5" t="s">
        <v>1642</v>
      </c>
      <c r="K1755" s="5" t="s">
        <v>1643</v>
      </c>
      <c r="L1755" s="5" t="s">
        <v>1590</v>
      </c>
      <c r="M1755" s="5" t="s">
        <v>12370</v>
      </c>
      <c r="N1755" s="5" t="s">
        <v>6826</v>
      </c>
      <c r="O1755" s="5" t="s">
        <v>1647</v>
      </c>
      <c r="P1755" s="5" t="s">
        <v>1648</v>
      </c>
    </row>
    <row r="1756" spans="1:16" hidden="1" x14ac:dyDescent="0.25">
      <c r="A1756" s="5">
        <v>324091</v>
      </c>
      <c r="B1756" s="5" t="s">
        <v>12371</v>
      </c>
      <c r="C1756" s="5" t="s">
        <v>12372</v>
      </c>
      <c r="D1756" s="5" t="s">
        <v>12373</v>
      </c>
      <c r="E1756" s="5" t="s">
        <v>15849</v>
      </c>
      <c r="F1756" s="5" t="s">
        <v>5904</v>
      </c>
      <c r="G1756" s="5" t="s">
        <v>1652</v>
      </c>
      <c r="H1756" s="5" t="s">
        <v>12374</v>
      </c>
      <c r="I1756" s="5">
        <v>305055</v>
      </c>
      <c r="J1756" s="5" t="s">
        <v>2884</v>
      </c>
      <c r="K1756" s="5" t="s">
        <v>1947</v>
      </c>
      <c r="L1756" s="5" t="s">
        <v>1590</v>
      </c>
      <c r="M1756" s="5" t="s">
        <v>12375</v>
      </c>
      <c r="N1756" s="5" t="s">
        <v>2109</v>
      </c>
      <c r="O1756" s="5" t="s">
        <v>1846</v>
      </c>
      <c r="P1756" s="5" t="s">
        <v>1847</v>
      </c>
    </row>
    <row r="1757" spans="1:16" hidden="1" x14ac:dyDescent="0.25">
      <c r="A1757" s="5">
        <v>324111</v>
      </c>
      <c r="B1757" s="5" t="s">
        <v>12376</v>
      </c>
      <c r="C1757" s="5" t="s">
        <v>12377</v>
      </c>
      <c r="D1757" s="5" t="s">
        <v>12378</v>
      </c>
      <c r="E1757" s="5" t="s">
        <v>15850</v>
      </c>
      <c r="F1757" s="5" t="s">
        <v>9724</v>
      </c>
      <c r="G1757" s="5" t="s">
        <v>1661</v>
      </c>
      <c r="H1757" s="5" t="s">
        <v>12379</v>
      </c>
      <c r="I1757" s="5">
        <v>305094</v>
      </c>
      <c r="J1757" s="5" t="s">
        <v>3128</v>
      </c>
      <c r="K1757" s="5" t="s">
        <v>2573</v>
      </c>
      <c r="L1757" s="5" t="s">
        <v>2574</v>
      </c>
      <c r="M1757" s="5" t="s">
        <v>7814</v>
      </c>
      <c r="N1757" s="5" t="s">
        <v>12380</v>
      </c>
      <c r="O1757" s="5" t="s">
        <v>3134</v>
      </c>
      <c r="P1757" s="5" t="s">
        <v>3135</v>
      </c>
    </row>
    <row r="1758" spans="1:16" hidden="1" x14ac:dyDescent="0.25">
      <c r="A1758" s="5">
        <v>324148</v>
      </c>
      <c r="B1758" s="5" t="s">
        <v>12381</v>
      </c>
      <c r="C1758" s="5" t="s">
        <v>12382</v>
      </c>
      <c r="D1758" s="5" t="s">
        <v>12383</v>
      </c>
      <c r="E1758" s="5" t="s">
        <v>15851</v>
      </c>
      <c r="F1758" s="5" t="s">
        <v>12384</v>
      </c>
      <c r="G1758" s="5" t="s">
        <v>1599</v>
      </c>
      <c r="H1758" s="5" t="s">
        <v>12385</v>
      </c>
      <c r="I1758" s="5">
        <v>305286</v>
      </c>
      <c r="J1758" s="5" t="s">
        <v>4251</v>
      </c>
      <c r="K1758" s="5" t="s">
        <v>4252</v>
      </c>
      <c r="L1758" s="5" t="s">
        <v>2088</v>
      </c>
      <c r="M1758" s="5" t="s">
        <v>12386</v>
      </c>
      <c r="N1758" s="5" t="s">
        <v>3243</v>
      </c>
      <c r="O1758" s="5" t="s">
        <v>4063</v>
      </c>
      <c r="P1758" s="5" t="s">
        <v>4064</v>
      </c>
    </row>
    <row r="1759" spans="1:16" hidden="1" x14ac:dyDescent="0.25">
      <c r="A1759" s="5">
        <v>324172</v>
      </c>
      <c r="B1759" s="5" t="s">
        <v>12387</v>
      </c>
      <c r="C1759" s="5" t="s">
        <v>12388</v>
      </c>
      <c r="D1759" s="5" t="s">
        <v>5280</v>
      </c>
      <c r="E1759" s="5" t="s">
        <v>15852</v>
      </c>
      <c r="F1759" s="5" t="s">
        <v>2317</v>
      </c>
      <c r="G1759" s="5" t="s">
        <v>1661</v>
      </c>
      <c r="H1759" s="5" t="s">
        <v>12389</v>
      </c>
      <c r="I1759" s="5">
        <v>306378</v>
      </c>
      <c r="J1759" s="5" t="s">
        <v>5434</v>
      </c>
      <c r="K1759" s="5" t="s">
        <v>4519</v>
      </c>
      <c r="L1759" s="5" t="s">
        <v>1590</v>
      </c>
      <c r="M1759" s="5" t="s">
        <v>12390</v>
      </c>
      <c r="N1759" s="5" t="s">
        <v>9708</v>
      </c>
      <c r="O1759" s="5" t="s">
        <v>2639</v>
      </c>
      <c r="P1759" s="5" t="s">
        <v>2640</v>
      </c>
    </row>
    <row r="1760" spans="1:16" hidden="1" x14ac:dyDescent="0.25">
      <c r="A1760" s="5">
        <v>324174</v>
      </c>
      <c r="B1760" s="5" t="s">
        <v>12391</v>
      </c>
      <c r="C1760" s="5" t="s">
        <v>12392</v>
      </c>
      <c r="D1760" s="5" t="s">
        <v>12393</v>
      </c>
      <c r="E1760" s="5" t="s">
        <v>15853</v>
      </c>
      <c r="F1760" s="5" t="s">
        <v>4427</v>
      </c>
      <c r="G1760" s="5" t="s">
        <v>1599</v>
      </c>
      <c r="H1760" s="5" t="s">
        <v>12394</v>
      </c>
      <c r="I1760" s="5">
        <v>305931</v>
      </c>
      <c r="J1760" s="5" t="s">
        <v>2572</v>
      </c>
      <c r="K1760" s="5" t="s">
        <v>2573</v>
      </c>
      <c r="L1760" s="5" t="s">
        <v>2574</v>
      </c>
      <c r="M1760" s="5" t="s">
        <v>12395</v>
      </c>
      <c r="N1760" s="5" t="s">
        <v>12396</v>
      </c>
      <c r="O1760" s="5" t="s">
        <v>4984</v>
      </c>
      <c r="P1760" s="5" t="s">
        <v>4985</v>
      </c>
    </row>
    <row r="1761" spans="1:16" hidden="1" x14ac:dyDescent="0.25">
      <c r="A1761" s="5">
        <v>324175</v>
      </c>
      <c r="B1761" s="5" t="s">
        <v>12397</v>
      </c>
      <c r="C1761" s="5" t="s">
        <v>12398</v>
      </c>
      <c r="D1761" s="5" t="s">
        <v>12399</v>
      </c>
      <c r="E1761" s="5" t="s">
        <v>15854</v>
      </c>
      <c r="F1761" s="5" t="s">
        <v>4739</v>
      </c>
      <c r="G1761" s="5" t="s">
        <v>1661</v>
      </c>
      <c r="H1761" s="5" t="s">
        <v>12400</v>
      </c>
      <c r="I1761" s="5">
        <v>304894</v>
      </c>
      <c r="J1761" s="5" t="s">
        <v>1782</v>
      </c>
      <c r="K1761" s="5" t="s">
        <v>1783</v>
      </c>
      <c r="L1761" s="5" t="s">
        <v>1590</v>
      </c>
      <c r="M1761" s="5" t="s">
        <v>12401</v>
      </c>
      <c r="N1761" s="5" t="s">
        <v>8558</v>
      </c>
      <c r="O1761" s="5" t="s">
        <v>1789</v>
      </c>
      <c r="P1761" s="5" t="s">
        <v>1790</v>
      </c>
    </row>
    <row r="1762" spans="1:16" hidden="1" x14ac:dyDescent="0.25">
      <c r="A1762" s="5">
        <v>324192</v>
      </c>
      <c r="B1762" s="5" t="s">
        <v>12402</v>
      </c>
      <c r="C1762" s="5" t="s">
        <v>12403</v>
      </c>
      <c r="D1762" s="5" t="s">
        <v>12404</v>
      </c>
      <c r="E1762" s="5" t="s">
        <v>15855</v>
      </c>
      <c r="F1762" s="5" t="s">
        <v>10952</v>
      </c>
      <c r="G1762" s="5" t="s">
        <v>1661</v>
      </c>
      <c r="H1762" s="5" t="s">
        <v>12405</v>
      </c>
      <c r="I1762" s="5">
        <v>319129</v>
      </c>
      <c r="J1762" s="5" t="s">
        <v>4398</v>
      </c>
      <c r="K1762" s="5" t="s">
        <v>2317</v>
      </c>
      <c r="L1762" s="5" t="s">
        <v>1590</v>
      </c>
      <c r="M1762" s="5" t="s">
        <v>12406</v>
      </c>
      <c r="N1762" s="5" t="s">
        <v>12407</v>
      </c>
      <c r="O1762" s="5" t="s">
        <v>2639</v>
      </c>
      <c r="P1762" s="5" t="s">
        <v>2640</v>
      </c>
    </row>
    <row r="1763" spans="1:16" hidden="1" x14ac:dyDescent="0.25">
      <c r="A1763" s="5">
        <v>324273</v>
      </c>
      <c r="B1763" s="5" t="s">
        <v>12408</v>
      </c>
      <c r="C1763" s="5" t="s">
        <v>12409</v>
      </c>
      <c r="D1763" s="5" t="s">
        <v>12410</v>
      </c>
      <c r="E1763" s="5" t="s">
        <v>15856</v>
      </c>
      <c r="F1763" s="5" t="s">
        <v>2134</v>
      </c>
      <c r="G1763" s="5" t="s">
        <v>1661</v>
      </c>
      <c r="H1763" s="5" t="s">
        <v>12411</v>
      </c>
      <c r="I1763" s="5">
        <v>305474</v>
      </c>
      <c r="J1763" s="5" t="s">
        <v>5161</v>
      </c>
      <c r="K1763" s="5" t="s">
        <v>2965</v>
      </c>
      <c r="L1763" s="5" t="s">
        <v>1590</v>
      </c>
      <c r="M1763" s="5" t="s">
        <v>12412</v>
      </c>
      <c r="N1763" s="5" t="s">
        <v>12413</v>
      </c>
      <c r="O1763" s="5" t="s">
        <v>5163</v>
      </c>
      <c r="P1763" s="5" t="s">
        <v>5164</v>
      </c>
    </row>
    <row r="1764" spans="1:16" hidden="1" x14ac:dyDescent="0.25">
      <c r="A1764" s="5">
        <v>324317</v>
      </c>
      <c r="B1764" s="5" t="s">
        <v>12414</v>
      </c>
      <c r="C1764" s="5" t="s">
        <v>12415</v>
      </c>
      <c r="D1764" s="5" t="s">
        <v>12416</v>
      </c>
      <c r="E1764" s="5" t="s">
        <v>15857</v>
      </c>
      <c r="F1764" s="5" t="s">
        <v>9503</v>
      </c>
      <c r="G1764" s="5" t="s">
        <v>1586</v>
      </c>
      <c r="H1764" s="5" t="s">
        <v>12417</v>
      </c>
      <c r="I1764" s="5">
        <v>305621</v>
      </c>
      <c r="J1764" s="5" t="s">
        <v>2605</v>
      </c>
      <c r="K1764" s="5" t="s">
        <v>2063</v>
      </c>
      <c r="L1764" s="5" t="s">
        <v>1590</v>
      </c>
      <c r="M1764" s="5" t="s">
        <v>12418</v>
      </c>
      <c r="N1764" s="5" t="s">
        <v>6255</v>
      </c>
      <c r="O1764" s="5" t="s">
        <v>2608</v>
      </c>
      <c r="P1764" s="5" t="s">
        <v>2609</v>
      </c>
    </row>
    <row r="1765" spans="1:16" hidden="1" x14ac:dyDescent="0.25">
      <c r="A1765" s="5">
        <v>324319</v>
      </c>
      <c r="B1765" s="5" t="s">
        <v>12419</v>
      </c>
      <c r="C1765" s="5" t="s">
        <v>12420</v>
      </c>
      <c r="D1765" s="5" t="s">
        <v>12421</v>
      </c>
      <c r="E1765" s="5" t="s">
        <v>15858</v>
      </c>
      <c r="F1765" s="5" t="s">
        <v>5246</v>
      </c>
      <c r="G1765" s="5" t="s">
        <v>1661</v>
      </c>
      <c r="H1765" s="5" t="s">
        <v>12422</v>
      </c>
      <c r="I1765" s="5">
        <v>305494</v>
      </c>
      <c r="J1765" s="5" t="s">
        <v>2310</v>
      </c>
      <c r="K1765" s="5" t="s">
        <v>2117</v>
      </c>
      <c r="L1765" s="5" t="s">
        <v>1590</v>
      </c>
      <c r="M1765" s="5" t="s">
        <v>12423</v>
      </c>
      <c r="N1765" s="5" t="s">
        <v>12424</v>
      </c>
      <c r="O1765" s="5" t="s">
        <v>2639</v>
      </c>
      <c r="P1765" s="5" t="s">
        <v>2640</v>
      </c>
    </row>
    <row r="1766" spans="1:16" hidden="1" x14ac:dyDescent="0.25">
      <c r="A1766" s="5">
        <v>324383</v>
      </c>
      <c r="B1766" s="5" t="s">
        <v>12425</v>
      </c>
      <c r="C1766" s="5" t="s">
        <v>12426</v>
      </c>
      <c r="D1766" s="5" t="s">
        <v>12427</v>
      </c>
      <c r="E1766" s="5" t="s">
        <v>15859</v>
      </c>
      <c r="F1766" s="5" t="s">
        <v>10952</v>
      </c>
      <c r="G1766" s="5" t="s">
        <v>1661</v>
      </c>
      <c r="H1766" s="5" t="s">
        <v>12428</v>
      </c>
      <c r="I1766" s="5">
        <v>305526</v>
      </c>
      <c r="J1766" s="5" t="s">
        <v>2636</v>
      </c>
      <c r="K1766" s="5" t="s">
        <v>2317</v>
      </c>
      <c r="L1766" s="5" t="s">
        <v>1590</v>
      </c>
      <c r="M1766" s="5" t="s">
        <v>9243</v>
      </c>
      <c r="N1766" s="5" t="s">
        <v>10379</v>
      </c>
      <c r="O1766" s="5" t="s">
        <v>2639</v>
      </c>
      <c r="P1766" s="5" t="s">
        <v>2640</v>
      </c>
    </row>
    <row r="1767" spans="1:16" hidden="1" x14ac:dyDescent="0.25">
      <c r="A1767" s="5">
        <v>324387</v>
      </c>
      <c r="B1767" s="5" t="s">
        <v>12429</v>
      </c>
      <c r="C1767" s="5" t="s">
        <v>12430</v>
      </c>
      <c r="D1767" s="5" t="s">
        <v>12431</v>
      </c>
      <c r="E1767" s="5" t="s">
        <v>15860</v>
      </c>
      <c r="F1767" s="5" t="s">
        <v>10952</v>
      </c>
      <c r="G1767" s="5" t="s">
        <v>1661</v>
      </c>
      <c r="H1767" s="5" t="s">
        <v>12432</v>
      </c>
      <c r="I1767" s="5">
        <v>319129</v>
      </c>
      <c r="J1767" s="5" t="s">
        <v>4398</v>
      </c>
      <c r="K1767" s="5" t="s">
        <v>2317</v>
      </c>
      <c r="L1767" s="5" t="s">
        <v>1590</v>
      </c>
      <c r="M1767" s="5" t="s">
        <v>8004</v>
      </c>
      <c r="N1767" s="5" t="s">
        <v>7933</v>
      </c>
      <c r="O1767" s="5" t="s">
        <v>2639</v>
      </c>
      <c r="P1767" s="5" t="s">
        <v>2640</v>
      </c>
    </row>
    <row r="1768" spans="1:16" hidden="1" x14ac:dyDescent="0.25">
      <c r="A1768" s="5">
        <v>324388</v>
      </c>
      <c r="B1768" s="5" t="s">
        <v>12433</v>
      </c>
      <c r="C1768" s="5" t="s">
        <v>12434</v>
      </c>
      <c r="D1768" s="5" t="s">
        <v>12435</v>
      </c>
      <c r="E1768" s="5" t="s">
        <v>15861</v>
      </c>
      <c r="F1768" s="5" t="s">
        <v>3426</v>
      </c>
      <c r="G1768" s="5" t="s">
        <v>1661</v>
      </c>
      <c r="H1768" s="5" t="s">
        <v>12436</v>
      </c>
      <c r="I1768" s="5">
        <v>304950</v>
      </c>
      <c r="J1768" s="5" t="s">
        <v>2188</v>
      </c>
      <c r="K1768" s="5" t="s">
        <v>1745</v>
      </c>
      <c r="L1768" s="5" t="s">
        <v>1590</v>
      </c>
      <c r="M1768" s="5" t="s">
        <v>12437</v>
      </c>
      <c r="N1768" s="5" t="s">
        <v>1704</v>
      </c>
      <c r="O1768" s="5" t="s">
        <v>2194</v>
      </c>
      <c r="P1768" s="5" t="s">
        <v>2195</v>
      </c>
    </row>
    <row r="1769" spans="1:16" hidden="1" x14ac:dyDescent="0.25">
      <c r="A1769" s="5">
        <v>324556</v>
      </c>
      <c r="B1769" s="5" t="s">
        <v>12438</v>
      </c>
      <c r="C1769" s="5" t="s">
        <v>12439</v>
      </c>
      <c r="D1769" s="5" t="s">
        <v>12440</v>
      </c>
      <c r="E1769" s="5" t="s">
        <v>15862</v>
      </c>
      <c r="F1769" s="5" t="s">
        <v>1901</v>
      </c>
      <c r="G1769" s="5" t="s">
        <v>1670</v>
      </c>
      <c r="H1769" s="5" t="s">
        <v>12441</v>
      </c>
      <c r="I1769" s="5">
        <v>304874</v>
      </c>
      <c r="J1769" s="5" t="s">
        <v>1669</v>
      </c>
      <c r="K1769" s="5" t="s">
        <v>1643</v>
      </c>
      <c r="L1769" s="5" t="s">
        <v>1590</v>
      </c>
      <c r="M1769" s="5" t="s">
        <v>10561</v>
      </c>
      <c r="N1769" s="5" t="s">
        <v>8190</v>
      </c>
      <c r="O1769" s="5" t="s">
        <v>1674</v>
      </c>
      <c r="P1769" s="5" t="s">
        <v>1675</v>
      </c>
    </row>
    <row r="1770" spans="1:16" hidden="1" x14ac:dyDescent="0.25">
      <c r="A1770" s="5">
        <v>324615</v>
      </c>
      <c r="B1770" s="5" t="s">
        <v>12442</v>
      </c>
      <c r="C1770" s="5" t="s">
        <v>12443</v>
      </c>
      <c r="D1770" s="5" t="s">
        <v>12444</v>
      </c>
      <c r="E1770" s="5" t="s">
        <v>15863</v>
      </c>
      <c r="F1770" s="5" t="s">
        <v>12445</v>
      </c>
      <c r="G1770" s="5" t="s">
        <v>1652</v>
      </c>
      <c r="H1770" s="5" t="s">
        <v>12446</v>
      </c>
      <c r="I1770" s="5">
        <v>311714</v>
      </c>
      <c r="J1770" s="5" t="s">
        <v>7499</v>
      </c>
      <c r="K1770" s="5" t="s">
        <v>7500</v>
      </c>
      <c r="L1770" s="5" t="s">
        <v>1590</v>
      </c>
      <c r="M1770" s="5" t="s">
        <v>12447</v>
      </c>
      <c r="N1770" s="5" t="s">
        <v>4418</v>
      </c>
      <c r="O1770" s="5" t="s">
        <v>12448</v>
      </c>
      <c r="P1770" s="5" t="s">
        <v>12449</v>
      </c>
    </row>
    <row r="1771" spans="1:16" hidden="1" x14ac:dyDescent="0.25">
      <c r="A1771" s="5">
        <v>324655</v>
      </c>
      <c r="B1771" s="5" t="s">
        <v>12450</v>
      </c>
      <c r="C1771" s="5" t="s">
        <v>12451</v>
      </c>
      <c r="D1771" s="5" t="s">
        <v>12452</v>
      </c>
      <c r="E1771" s="5" t="s">
        <v>15864</v>
      </c>
      <c r="F1771" s="5" t="s">
        <v>11765</v>
      </c>
      <c r="G1771" s="5" t="s">
        <v>1599</v>
      </c>
      <c r="H1771" s="5" t="s">
        <v>12453</v>
      </c>
      <c r="I1771" s="5">
        <v>310646</v>
      </c>
      <c r="J1771" s="5" t="s">
        <v>9638</v>
      </c>
      <c r="K1771" s="5" t="s">
        <v>9639</v>
      </c>
      <c r="L1771" s="5" t="s">
        <v>2088</v>
      </c>
      <c r="M1771" s="5" t="s">
        <v>12454</v>
      </c>
      <c r="N1771" s="5" t="s">
        <v>12455</v>
      </c>
      <c r="O1771" s="5" t="s">
        <v>5058</v>
      </c>
      <c r="P1771" s="5" t="s">
        <v>5059</v>
      </c>
    </row>
    <row r="1772" spans="1:16" hidden="1" x14ac:dyDescent="0.25">
      <c r="A1772" s="5">
        <v>324668</v>
      </c>
      <c r="B1772" s="5" t="s">
        <v>12456</v>
      </c>
      <c r="C1772" s="5" t="s">
        <v>12457</v>
      </c>
      <c r="D1772" s="5" t="s">
        <v>12458</v>
      </c>
      <c r="E1772" s="5" t="s">
        <v>15865</v>
      </c>
      <c r="F1772" s="5" t="s">
        <v>5676</v>
      </c>
      <c r="G1772" s="5" t="s">
        <v>1599</v>
      </c>
      <c r="H1772" s="5" t="s">
        <v>12459</v>
      </c>
      <c r="I1772" s="5">
        <v>308010</v>
      </c>
      <c r="J1772" s="5" t="s">
        <v>5886</v>
      </c>
      <c r="K1772" s="5" t="s">
        <v>2596</v>
      </c>
      <c r="L1772" s="5" t="s">
        <v>1590</v>
      </c>
      <c r="M1772" s="5" t="s">
        <v>6280</v>
      </c>
      <c r="N1772" s="5" t="s">
        <v>2150</v>
      </c>
      <c r="O1772" s="5" t="s">
        <v>8714</v>
      </c>
      <c r="P1772" s="5" t="s">
        <v>8715</v>
      </c>
    </row>
    <row r="1773" spans="1:16" hidden="1" x14ac:dyDescent="0.25">
      <c r="A1773" s="5">
        <v>324676</v>
      </c>
      <c r="B1773" s="5" t="s">
        <v>12460</v>
      </c>
      <c r="C1773" s="5" t="s">
        <v>12461</v>
      </c>
      <c r="D1773" s="5" t="s">
        <v>12462</v>
      </c>
      <c r="E1773" s="5" t="s">
        <v>15866</v>
      </c>
      <c r="F1773" s="5" t="s">
        <v>1930</v>
      </c>
      <c r="G1773" s="5" t="s">
        <v>1661</v>
      </c>
      <c r="H1773" s="5" t="s">
        <v>12463</v>
      </c>
      <c r="I1773" s="5">
        <v>320380</v>
      </c>
      <c r="J1773" s="5" t="s">
        <v>5762</v>
      </c>
      <c r="K1773" s="5" t="s">
        <v>5763</v>
      </c>
      <c r="L1773" s="5" t="s">
        <v>1590</v>
      </c>
      <c r="M1773" s="5" t="s">
        <v>10954</v>
      </c>
      <c r="N1773" s="5" t="s">
        <v>12464</v>
      </c>
      <c r="O1773" s="5" t="s">
        <v>5765</v>
      </c>
      <c r="P1773" s="5" t="s">
        <v>5766</v>
      </c>
    </row>
    <row r="1774" spans="1:16" hidden="1" x14ac:dyDescent="0.25">
      <c r="A1774" s="5">
        <v>324726</v>
      </c>
      <c r="B1774" s="5" t="s">
        <v>12465</v>
      </c>
      <c r="C1774" s="5" t="s">
        <v>12466</v>
      </c>
      <c r="D1774" s="5" t="s">
        <v>12467</v>
      </c>
      <c r="E1774" s="5" t="s">
        <v>15867</v>
      </c>
      <c r="F1774" s="5" t="s">
        <v>1901</v>
      </c>
      <c r="G1774" s="5" t="s">
        <v>1599</v>
      </c>
      <c r="H1774" s="5" t="s">
        <v>12468</v>
      </c>
      <c r="I1774" s="5">
        <v>305421</v>
      </c>
      <c r="J1774" s="5" t="s">
        <v>4892</v>
      </c>
      <c r="K1774" s="5" t="s">
        <v>4893</v>
      </c>
      <c r="L1774" s="5" t="s">
        <v>1590</v>
      </c>
      <c r="M1774" s="5" t="s">
        <v>12469</v>
      </c>
      <c r="N1774" s="5" t="s">
        <v>6937</v>
      </c>
      <c r="O1774" s="5" t="s">
        <v>4897</v>
      </c>
      <c r="P1774" s="5" t="s">
        <v>4898</v>
      </c>
    </row>
    <row r="1775" spans="1:16" hidden="1" x14ac:dyDescent="0.25">
      <c r="A1775" s="5">
        <v>324755</v>
      </c>
      <c r="B1775" s="5" t="s">
        <v>12470</v>
      </c>
      <c r="C1775" s="5" t="s">
        <v>12471</v>
      </c>
      <c r="D1775" s="5" t="s">
        <v>12472</v>
      </c>
      <c r="E1775" s="5" t="s">
        <v>15868</v>
      </c>
      <c r="F1775" s="5" t="s">
        <v>1742</v>
      </c>
      <c r="G1775" s="5" t="s">
        <v>1753</v>
      </c>
      <c r="H1775" s="5" t="s">
        <v>12473</v>
      </c>
      <c r="I1775" s="5">
        <v>305906</v>
      </c>
      <c r="J1775" s="5" t="s">
        <v>1755</v>
      </c>
      <c r="K1775" s="5" t="s">
        <v>1756</v>
      </c>
      <c r="L1775" s="5" t="s">
        <v>1590</v>
      </c>
      <c r="M1775" s="5" t="s">
        <v>12474</v>
      </c>
      <c r="N1775" s="5" t="s">
        <v>3408</v>
      </c>
      <c r="O1775" s="5" t="s">
        <v>1759</v>
      </c>
      <c r="P1775" s="5" t="s">
        <v>1760</v>
      </c>
    </row>
    <row r="1776" spans="1:16" hidden="1" x14ac:dyDescent="0.25">
      <c r="A1776" s="5">
        <v>324759</v>
      </c>
      <c r="B1776" s="5" t="s">
        <v>12475</v>
      </c>
      <c r="C1776" s="5" t="s">
        <v>12476</v>
      </c>
      <c r="D1776" s="5" t="s">
        <v>12477</v>
      </c>
      <c r="E1776" s="5" t="s">
        <v>15869</v>
      </c>
      <c r="F1776" s="5" t="s">
        <v>2024</v>
      </c>
      <c r="G1776" s="5" t="s">
        <v>1599</v>
      </c>
      <c r="H1776" s="5" t="s">
        <v>12478</v>
      </c>
      <c r="I1776" s="5">
        <v>321616</v>
      </c>
      <c r="J1776" s="5" t="s">
        <v>2116</v>
      </c>
      <c r="K1776" s="5" t="s">
        <v>2117</v>
      </c>
      <c r="L1776" s="5" t="s">
        <v>1590</v>
      </c>
      <c r="M1776" s="5" t="s">
        <v>12479</v>
      </c>
      <c r="N1776" s="5" t="s">
        <v>2529</v>
      </c>
      <c r="O1776" s="5" t="s">
        <v>3393</v>
      </c>
      <c r="P1776" s="5" t="s">
        <v>3394</v>
      </c>
    </row>
    <row r="1777" spans="1:16" hidden="1" x14ac:dyDescent="0.25">
      <c r="A1777" s="5">
        <v>324780</v>
      </c>
      <c r="B1777" s="5" t="s">
        <v>12480</v>
      </c>
      <c r="C1777" s="5" t="s">
        <v>12481</v>
      </c>
      <c r="D1777" s="5" t="s">
        <v>12482</v>
      </c>
      <c r="E1777" s="5" t="s">
        <v>15870</v>
      </c>
      <c r="F1777" s="5" t="s">
        <v>2134</v>
      </c>
      <c r="G1777" s="5" t="s">
        <v>1753</v>
      </c>
      <c r="H1777" s="5" t="s">
        <v>12483</v>
      </c>
      <c r="I1777" s="5">
        <v>305906</v>
      </c>
      <c r="J1777" s="5" t="s">
        <v>1755</v>
      </c>
      <c r="K1777" s="5" t="s">
        <v>1756</v>
      </c>
      <c r="L1777" s="5" t="s">
        <v>1590</v>
      </c>
      <c r="M1777" s="5" t="s">
        <v>3844</v>
      </c>
      <c r="N1777" s="5" t="s">
        <v>7537</v>
      </c>
      <c r="O1777" s="5" t="s">
        <v>7384</v>
      </c>
      <c r="P1777" s="5" t="s">
        <v>7385</v>
      </c>
    </row>
    <row r="1778" spans="1:16" hidden="1" x14ac:dyDescent="0.25">
      <c r="A1778" s="5">
        <v>324790</v>
      </c>
      <c r="B1778" s="5" t="s">
        <v>12484</v>
      </c>
      <c r="C1778" s="5" t="s">
        <v>12485</v>
      </c>
      <c r="D1778" s="5" t="s">
        <v>12486</v>
      </c>
      <c r="E1778" s="5" t="s">
        <v>15871</v>
      </c>
      <c r="F1778" s="5" t="s">
        <v>12487</v>
      </c>
      <c r="G1778" s="5" t="s">
        <v>1586</v>
      </c>
      <c r="H1778" s="5" t="s">
        <v>12488</v>
      </c>
      <c r="I1778" s="5">
        <v>307718</v>
      </c>
      <c r="J1778" s="5" t="s">
        <v>8775</v>
      </c>
      <c r="K1778" s="5" t="s">
        <v>8776</v>
      </c>
      <c r="L1778" s="5" t="s">
        <v>2088</v>
      </c>
      <c r="M1778" s="5" t="s">
        <v>12489</v>
      </c>
      <c r="N1778" s="5" t="s">
        <v>12490</v>
      </c>
      <c r="O1778" s="5" t="s">
        <v>8779</v>
      </c>
      <c r="P1778" s="5" t="s">
        <v>8780</v>
      </c>
    </row>
    <row r="1779" spans="1:16" hidden="1" x14ac:dyDescent="0.25">
      <c r="A1779" s="5">
        <v>324797</v>
      </c>
      <c r="B1779" s="5" t="s">
        <v>12491</v>
      </c>
      <c r="C1779" s="5" t="s">
        <v>12492</v>
      </c>
      <c r="D1779" s="5" t="s">
        <v>12493</v>
      </c>
      <c r="E1779" s="5" t="s">
        <v>15872</v>
      </c>
      <c r="F1779" s="5" t="s">
        <v>3621</v>
      </c>
      <c r="G1779" s="5" t="s">
        <v>1753</v>
      </c>
      <c r="H1779" s="5" t="s">
        <v>12494</v>
      </c>
      <c r="I1779" s="5">
        <v>305149</v>
      </c>
      <c r="J1779" s="5" t="s">
        <v>1711</v>
      </c>
      <c r="K1779" s="5" t="s">
        <v>1712</v>
      </c>
      <c r="L1779" s="5" t="s">
        <v>1590</v>
      </c>
      <c r="M1779" s="5" t="s">
        <v>12495</v>
      </c>
      <c r="N1779" s="5" t="s">
        <v>12496</v>
      </c>
      <c r="O1779" s="5" t="s">
        <v>12497</v>
      </c>
      <c r="P1779" s="5" t="s">
        <v>12498</v>
      </c>
    </row>
    <row r="1780" spans="1:16" hidden="1" x14ac:dyDescent="0.25">
      <c r="A1780" s="5">
        <v>324798</v>
      </c>
      <c r="B1780" s="5" t="s">
        <v>12499</v>
      </c>
      <c r="C1780" s="5" t="s">
        <v>12500</v>
      </c>
      <c r="D1780" s="5" t="s">
        <v>12501</v>
      </c>
      <c r="E1780" s="5" t="s">
        <v>15873</v>
      </c>
      <c r="F1780" s="5" t="s">
        <v>1930</v>
      </c>
      <c r="G1780" s="5" t="s">
        <v>1661</v>
      </c>
      <c r="H1780" s="5" t="s">
        <v>12502</v>
      </c>
      <c r="I1780" s="5">
        <v>305586</v>
      </c>
      <c r="J1780" s="5" t="s">
        <v>5760</v>
      </c>
      <c r="K1780" s="5" t="s">
        <v>1700</v>
      </c>
      <c r="L1780" s="5" t="s">
        <v>1590</v>
      </c>
      <c r="M1780" s="5" t="s">
        <v>12503</v>
      </c>
      <c r="N1780" s="5" t="s">
        <v>12504</v>
      </c>
      <c r="O1780" s="5" t="s">
        <v>5765</v>
      </c>
      <c r="P1780" s="5" t="s">
        <v>5766</v>
      </c>
    </row>
    <row r="1781" spans="1:16" hidden="1" x14ac:dyDescent="0.25">
      <c r="A1781" s="5">
        <v>324803</v>
      </c>
      <c r="B1781" s="5" t="s">
        <v>12505</v>
      </c>
      <c r="C1781" s="5" t="s">
        <v>12506</v>
      </c>
      <c r="D1781" s="5" t="s">
        <v>12507</v>
      </c>
      <c r="E1781" s="5" t="s">
        <v>15874</v>
      </c>
      <c r="F1781" s="5" t="s">
        <v>3891</v>
      </c>
      <c r="G1781" s="5" t="s">
        <v>1586</v>
      </c>
      <c r="H1781" s="5" t="s">
        <v>12508</v>
      </c>
      <c r="I1781" s="5">
        <v>305690</v>
      </c>
      <c r="J1781" s="5" t="s">
        <v>5893</v>
      </c>
      <c r="K1781" s="5" t="s">
        <v>2407</v>
      </c>
      <c r="L1781" s="5" t="s">
        <v>1590</v>
      </c>
      <c r="M1781" s="5" t="s">
        <v>12509</v>
      </c>
      <c r="N1781" s="5" t="s">
        <v>12510</v>
      </c>
      <c r="O1781" s="5" t="s">
        <v>2238</v>
      </c>
      <c r="P1781" s="5" t="s">
        <v>2239</v>
      </c>
    </row>
    <row r="1782" spans="1:16" hidden="1" x14ac:dyDescent="0.25">
      <c r="A1782" s="5">
        <v>324816</v>
      </c>
      <c r="B1782" s="5" t="s">
        <v>12511</v>
      </c>
      <c r="C1782" s="5" t="s">
        <v>12512</v>
      </c>
      <c r="D1782" s="5" t="s">
        <v>12513</v>
      </c>
      <c r="E1782" s="5" t="s">
        <v>15875</v>
      </c>
      <c r="F1782" s="5" t="s">
        <v>2243</v>
      </c>
      <c r="G1782" s="5" t="s">
        <v>2025</v>
      </c>
      <c r="H1782" s="5" t="s">
        <v>12514</v>
      </c>
      <c r="I1782" s="5">
        <v>306339</v>
      </c>
      <c r="J1782" s="5" t="s">
        <v>6274</v>
      </c>
      <c r="K1782" s="5" t="s">
        <v>2470</v>
      </c>
      <c r="L1782" s="5" t="s">
        <v>1590</v>
      </c>
      <c r="M1782" s="5" t="s">
        <v>12515</v>
      </c>
      <c r="N1782" s="5" t="s">
        <v>9907</v>
      </c>
      <c r="O1782" s="5" t="s">
        <v>2248</v>
      </c>
      <c r="P1782" s="5" t="s">
        <v>2249</v>
      </c>
    </row>
    <row r="1783" spans="1:16" hidden="1" x14ac:dyDescent="0.25">
      <c r="A1783" s="5">
        <v>324826</v>
      </c>
      <c r="B1783" s="5" t="s">
        <v>12516</v>
      </c>
      <c r="C1783" s="5" t="s">
        <v>12517</v>
      </c>
      <c r="D1783" s="5" t="s">
        <v>12518</v>
      </c>
      <c r="E1783" s="5" t="s">
        <v>15876</v>
      </c>
      <c r="F1783" s="5" t="s">
        <v>2243</v>
      </c>
      <c r="G1783" s="5" t="s">
        <v>1599</v>
      </c>
      <c r="H1783" s="5" t="s">
        <v>12519</v>
      </c>
      <c r="I1783" s="5">
        <v>305302</v>
      </c>
      <c r="J1783" s="5" t="s">
        <v>4032</v>
      </c>
      <c r="K1783" s="5" t="s">
        <v>2470</v>
      </c>
      <c r="L1783" s="5" t="s">
        <v>1590</v>
      </c>
      <c r="M1783" s="5" t="s">
        <v>12520</v>
      </c>
      <c r="N1783" s="5" t="s">
        <v>3718</v>
      </c>
      <c r="O1783" s="5" t="s">
        <v>3209</v>
      </c>
      <c r="P1783" s="5" t="s">
        <v>3210</v>
      </c>
    </row>
    <row r="1784" spans="1:16" hidden="1" x14ac:dyDescent="0.25">
      <c r="A1784" s="5">
        <v>324857</v>
      </c>
      <c r="B1784" s="5" t="s">
        <v>12521</v>
      </c>
      <c r="C1784" s="5" t="s">
        <v>12522</v>
      </c>
      <c r="D1784" s="5" t="s">
        <v>12523</v>
      </c>
      <c r="E1784" s="5" t="s">
        <v>15877</v>
      </c>
      <c r="F1784" s="5" t="s">
        <v>9098</v>
      </c>
      <c r="G1784" s="5" t="s">
        <v>1599</v>
      </c>
      <c r="H1784" s="5" t="s">
        <v>12524</v>
      </c>
      <c r="I1784" s="5">
        <v>311511</v>
      </c>
      <c r="J1784" s="5" t="s">
        <v>9917</v>
      </c>
      <c r="K1784" s="5" t="s">
        <v>4556</v>
      </c>
      <c r="L1784" s="5" t="s">
        <v>2088</v>
      </c>
      <c r="M1784" s="5" t="s">
        <v>9335</v>
      </c>
      <c r="N1784" s="5" t="s">
        <v>5265</v>
      </c>
      <c r="O1784" s="5" t="s">
        <v>3998</v>
      </c>
      <c r="P1784" s="5" t="s">
        <v>3999</v>
      </c>
    </row>
    <row r="1785" spans="1:16" hidden="1" x14ac:dyDescent="0.25">
      <c r="A1785" s="5">
        <v>324934</v>
      </c>
      <c r="B1785" s="5" t="s">
        <v>12525</v>
      </c>
      <c r="C1785" s="5" t="s">
        <v>12526</v>
      </c>
      <c r="D1785" s="5" t="s">
        <v>12527</v>
      </c>
      <c r="E1785" s="5" t="s">
        <v>15878</v>
      </c>
      <c r="F1785" s="5" t="s">
        <v>2308</v>
      </c>
      <c r="G1785" s="5" t="s">
        <v>1661</v>
      </c>
      <c r="H1785" s="5" t="s">
        <v>12528</v>
      </c>
      <c r="I1785" s="5">
        <v>305329</v>
      </c>
      <c r="J1785" s="5" t="s">
        <v>4266</v>
      </c>
      <c r="K1785" s="5" t="s">
        <v>4267</v>
      </c>
      <c r="L1785" s="5" t="s">
        <v>1590</v>
      </c>
      <c r="M1785" s="5" t="s">
        <v>12529</v>
      </c>
      <c r="N1785" s="5" t="s">
        <v>1664</v>
      </c>
      <c r="O1785" s="5" t="s">
        <v>2639</v>
      </c>
      <c r="P1785" s="5" t="s">
        <v>2640</v>
      </c>
    </row>
    <row r="1786" spans="1:16" hidden="1" x14ac:dyDescent="0.25">
      <c r="A1786" s="5">
        <v>324936</v>
      </c>
      <c r="B1786" s="5" t="s">
        <v>12530</v>
      </c>
      <c r="C1786" s="5" t="s">
        <v>12531</v>
      </c>
      <c r="D1786" s="5" t="s">
        <v>12532</v>
      </c>
      <c r="E1786" s="5" t="s">
        <v>15879</v>
      </c>
      <c r="F1786" s="5" t="s">
        <v>10952</v>
      </c>
      <c r="G1786" s="5" t="s">
        <v>1661</v>
      </c>
      <c r="H1786" s="5" t="s">
        <v>12533</v>
      </c>
      <c r="I1786" s="5">
        <v>305526</v>
      </c>
      <c r="J1786" s="5" t="s">
        <v>2636</v>
      </c>
      <c r="K1786" s="5" t="s">
        <v>2317</v>
      </c>
      <c r="L1786" s="5" t="s">
        <v>1590</v>
      </c>
      <c r="M1786" s="5" t="s">
        <v>12534</v>
      </c>
      <c r="N1786" s="5" t="s">
        <v>12535</v>
      </c>
      <c r="O1786" s="5" t="s">
        <v>2639</v>
      </c>
      <c r="P1786" s="5" t="s">
        <v>2640</v>
      </c>
    </row>
    <row r="1787" spans="1:16" hidden="1" x14ac:dyDescent="0.25">
      <c r="A1787" s="5">
        <v>324947</v>
      </c>
      <c r="B1787" s="5" t="s">
        <v>12536</v>
      </c>
      <c r="C1787" s="5" t="s">
        <v>12537</v>
      </c>
      <c r="D1787" s="5" t="s">
        <v>12538</v>
      </c>
      <c r="E1787" s="5" t="s">
        <v>15880</v>
      </c>
      <c r="F1787" s="5" t="s">
        <v>5048</v>
      </c>
      <c r="G1787" s="5" t="s">
        <v>1599</v>
      </c>
      <c r="H1787" s="5" t="s">
        <v>12539</v>
      </c>
      <c r="I1787" s="5">
        <v>311416</v>
      </c>
      <c r="J1787" s="5" t="s">
        <v>5050</v>
      </c>
      <c r="K1787" s="5" t="s">
        <v>4544</v>
      </c>
      <c r="L1787" s="5" t="s">
        <v>2088</v>
      </c>
      <c r="M1787" s="5" t="s">
        <v>12540</v>
      </c>
      <c r="N1787" s="5" t="s">
        <v>12541</v>
      </c>
      <c r="O1787" s="5" t="s">
        <v>3998</v>
      </c>
      <c r="P1787" s="5" t="s">
        <v>3999</v>
      </c>
    </row>
    <row r="1788" spans="1:16" hidden="1" x14ac:dyDescent="0.25">
      <c r="A1788" s="5">
        <v>324961</v>
      </c>
      <c r="B1788" s="5" t="s">
        <v>12542</v>
      </c>
      <c r="C1788" s="5" t="s">
        <v>12543</v>
      </c>
      <c r="D1788" s="5" t="s">
        <v>12544</v>
      </c>
      <c r="E1788" s="5" t="s">
        <v>15881</v>
      </c>
      <c r="F1788" s="5" t="s">
        <v>1901</v>
      </c>
      <c r="G1788" s="5" t="s">
        <v>1661</v>
      </c>
      <c r="H1788" s="5" t="s">
        <v>12545</v>
      </c>
      <c r="I1788" s="5">
        <v>305421</v>
      </c>
      <c r="J1788" s="5" t="s">
        <v>4892</v>
      </c>
      <c r="K1788" s="5" t="s">
        <v>4893</v>
      </c>
      <c r="L1788" s="5" t="s">
        <v>1590</v>
      </c>
      <c r="M1788" s="5" t="s">
        <v>12546</v>
      </c>
      <c r="N1788" s="5" t="s">
        <v>3243</v>
      </c>
      <c r="O1788" s="5" t="s">
        <v>4455</v>
      </c>
      <c r="P1788" s="5" t="s">
        <v>4456</v>
      </c>
    </row>
    <row r="1789" spans="1:16" hidden="1" x14ac:dyDescent="0.25">
      <c r="A1789" s="5">
        <v>325122</v>
      </c>
      <c r="B1789" s="5" t="s">
        <v>12547</v>
      </c>
      <c r="C1789" s="5" t="s">
        <v>12548</v>
      </c>
      <c r="D1789" s="5" t="s">
        <v>12549</v>
      </c>
      <c r="E1789" s="5" t="s">
        <v>15882</v>
      </c>
      <c r="F1789" s="5" t="s">
        <v>1851</v>
      </c>
      <c r="G1789" s="5" t="s">
        <v>1753</v>
      </c>
      <c r="H1789" s="5" t="s">
        <v>12550</v>
      </c>
      <c r="I1789" s="5">
        <v>329668</v>
      </c>
      <c r="J1789" s="5" t="s">
        <v>11556</v>
      </c>
      <c r="K1789" s="5" t="s">
        <v>2366</v>
      </c>
      <c r="L1789" s="5" t="s">
        <v>1590</v>
      </c>
      <c r="M1789" s="5" t="s">
        <v>12551</v>
      </c>
      <c r="N1789" s="5" t="s">
        <v>6080</v>
      </c>
      <c r="O1789" s="5" t="s">
        <v>11558</v>
      </c>
      <c r="P1789" s="5" t="s">
        <v>11559</v>
      </c>
    </row>
    <row r="1790" spans="1:16" hidden="1" x14ac:dyDescent="0.25">
      <c r="A1790" s="5">
        <v>325266</v>
      </c>
      <c r="B1790" s="5" t="s">
        <v>12552</v>
      </c>
      <c r="C1790" s="5" t="s">
        <v>12553</v>
      </c>
      <c r="D1790" s="5" t="s">
        <v>12554</v>
      </c>
      <c r="E1790" s="5" t="s">
        <v>15883</v>
      </c>
      <c r="F1790" s="5" t="s">
        <v>4396</v>
      </c>
      <c r="G1790" s="5" t="s">
        <v>1599</v>
      </c>
      <c r="H1790" s="5" t="s">
        <v>12555</v>
      </c>
      <c r="I1790" s="5">
        <v>305369</v>
      </c>
      <c r="J1790" s="5" t="s">
        <v>4617</v>
      </c>
      <c r="K1790" s="5" t="s">
        <v>2407</v>
      </c>
      <c r="L1790" s="5" t="s">
        <v>1590</v>
      </c>
      <c r="M1790" s="5" t="s">
        <v>3023</v>
      </c>
      <c r="N1790" s="5" t="s">
        <v>12556</v>
      </c>
      <c r="O1790" s="5" t="s">
        <v>3393</v>
      </c>
      <c r="P1790" s="5" t="s">
        <v>3394</v>
      </c>
    </row>
    <row r="1791" spans="1:16" hidden="1" x14ac:dyDescent="0.25">
      <c r="A1791" s="5">
        <v>325294</v>
      </c>
      <c r="B1791" s="5" t="s">
        <v>12557</v>
      </c>
      <c r="C1791" s="5" t="s">
        <v>12558</v>
      </c>
      <c r="D1791" s="5" t="s">
        <v>12559</v>
      </c>
      <c r="E1791" s="5" t="s">
        <v>15884</v>
      </c>
      <c r="F1791" s="5" t="s">
        <v>6886</v>
      </c>
      <c r="G1791" s="5" t="s">
        <v>1586</v>
      </c>
      <c r="H1791" s="5" t="s">
        <v>12560</v>
      </c>
      <c r="I1791" s="5">
        <v>305813</v>
      </c>
      <c r="J1791" s="5" t="s">
        <v>6078</v>
      </c>
      <c r="K1791" s="5" t="s">
        <v>2063</v>
      </c>
      <c r="L1791" s="5" t="s">
        <v>1590</v>
      </c>
      <c r="M1791" s="5" t="s">
        <v>7887</v>
      </c>
      <c r="N1791" s="5" t="s">
        <v>12561</v>
      </c>
      <c r="O1791" s="5" t="s">
        <v>2340</v>
      </c>
      <c r="P1791" s="5" t="s">
        <v>2341</v>
      </c>
    </row>
    <row r="1792" spans="1:16" hidden="1" x14ac:dyDescent="0.25">
      <c r="A1792" s="5">
        <v>325295</v>
      </c>
      <c r="B1792" s="5" t="s">
        <v>12562</v>
      </c>
      <c r="C1792" s="5" t="s">
        <v>12563</v>
      </c>
      <c r="D1792" s="5" t="s">
        <v>12564</v>
      </c>
      <c r="E1792" s="5" t="s">
        <v>15885</v>
      </c>
      <c r="F1792" s="5" t="s">
        <v>6076</v>
      </c>
      <c r="G1792" s="5" t="s">
        <v>1586</v>
      </c>
      <c r="H1792" s="5" t="s">
        <v>12565</v>
      </c>
      <c r="I1792" s="5">
        <v>305813</v>
      </c>
      <c r="J1792" s="5" t="s">
        <v>6078</v>
      </c>
      <c r="K1792" s="5" t="s">
        <v>2063</v>
      </c>
      <c r="L1792" s="5" t="s">
        <v>1590</v>
      </c>
      <c r="M1792" s="5" t="s">
        <v>12566</v>
      </c>
      <c r="N1792" s="5" t="s">
        <v>12567</v>
      </c>
      <c r="O1792" s="5" t="s">
        <v>2340</v>
      </c>
      <c r="P1792" s="5" t="s">
        <v>2341</v>
      </c>
    </row>
    <row r="1793" spans="1:16" hidden="1" x14ac:dyDescent="0.25">
      <c r="A1793" s="5">
        <v>325329</v>
      </c>
      <c r="B1793" s="5" t="s">
        <v>12568</v>
      </c>
      <c r="C1793" s="5" t="s">
        <v>12569</v>
      </c>
      <c r="D1793" s="5" t="s">
        <v>12570</v>
      </c>
      <c r="E1793" s="5" t="s">
        <v>15886</v>
      </c>
      <c r="F1793" s="5" t="s">
        <v>6137</v>
      </c>
      <c r="G1793" s="5" t="s">
        <v>1586</v>
      </c>
      <c r="H1793" s="5" t="s">
        <v>12571</v>
      </c>
      <c r="I1793" s="5">
        <v>305813</v>
      </c>
      <c r="J1793" s="5" t="s">
        <v>6078</v>
      </c>
      <c r="K1793" s="5" t="s">
        <v>2063</v>
      </c>
      <c r="L1793" s="5" t="s">
        <v>1590</v>
      </c>
      <c r="M1793" s="5" t="s">
        <v>3750</v>
      </c>
      <c r="N1793" s="5" t="s">
        <v>12572</v>
      </c>
      <c r="O1793" s="5" t="s">
        <v>2340</v>
      </c>
      <c r="P1793" s="5" t="s">
        <v>2341</v>
      </c>
    </row>
    <row r="1794" spans="1:16" hidden="1" x14ac:dyDescent="0.25">
      <c r="A1794" s="5">
        <v>325359</v>
      </c>
      <c r="B1794" s="5" t="s">
        <v>12573</v>
      </c>
      <c r="C1794" s="5" t="s">
        <v>12574</v>
      </c>
      <c r="D1794" s="5" t="s">
        <v>12575</v>
      </c>
      <c r="E1794" s="5" t="s">
        <v>15887</v>
      </c>
      <c r="F1794" s="5" t="s">
        <v>6342</v>
      </c>
      <c r="G1794" s="5" t="s">
        <v>1753</v>
      </c>
      <c r="H1794" s="5" t="s">
        <v>12576</v>
      </c>
      <c r="I1794" s="5">
        <v>305177</v>
      </c>
      <c r="J1794" s="5" t="s">
        <v>3699</v>
      </c>
      <c r="K1794" s="5" t="s">
        <v>3700</v>
      </c>
      <c r="L1794" s="5" t="s">
        <v>1590</v>
      </c>
      <c r="M1794" s="5" t="s">
        <v>1645</v>
      </c>
      <c r="N1794" s="5" t="s">
        <v>12577</v>
      </c>
      <c r="O1794" s="5" t="s">
        <v>7021</v>
      </c>
      <c r="P1794" s="5" t="s">
        <v>7022</v>
      </c>
    </row>
    <row r="1795" spans="1:16" hidden="1" x14ac:dyDescent="0.25">
      <c r="A1795" s="5">
        <v>325389</v>
      </c>
      <c r="B1795" s="5" t="s">
        <v>12578</v>
      </c>
      <c r="C1795" s="5" t="s">
        <v>12579</v>
      </c>
      <c r="D1795" s="5" t="s">
        <v>12580</v>
      </c>
      <c r="E1795" s="5" t="s">
        <v>15888</v>
      </c>
      <c r="F1795" s="5" t="s">
        <v>2243</v>
      </c>
      <c r="G1795" s="5" t="s">
        <v>1652</v>
      </c>
      <c r="H1795" s="5" t="s">
        <v>12581</v>
      </c>
      <c r="I1795" s="5">
        <v>305069</v>
      </c>
      <c r="J1795" s="5" t="s">
        <v>1722</v>
      </c>
      <c r="K1795" s="5" t="s">
        <v>1723</v>
      </c>
      <c r="L1795" s="5" t="s">
        <v>1590</v>
      </c>
      <c r="M1795" s="5" t="s">
        <v>12582</v>
      </c>
      <c r="N1795" s="5" t="s">
        <v>12583</v>
      </c>
      <c r="O1795" s="5" t="s">
        <v>1726</v>
      </c>
      <c r="P1795" s="5" t="s">
        <v>1727</v>
      </c>
    </row>
    <row r="1796" spans="1:16" hidden="1" x14ac:dyDescent="0.25">
      <c r="A1796" s="5">
        <v>325472</v>
      </c>
      <c r="B1796" s="5" t="s">
        <v>12584</v>
      </c>
      <c r="C1796" s="5" t="s">
        <v>12585</v>
      </c>
      <c r="D1796" s="5" t="s">
        <v>12586</v>
      </c>
      <c r="E1796" s="5" t="s">
        <v>15889</v>
      </c>
      <c r="F1796" s="5" t="s">
        <v>8121</v>
      </c>
      <c r="G1796" s="5" t="s">
        <v>1661</v>
      </c>
      <c r="H1796" s="5" t="s">
        <v>12587</v>
      </c>
      <c r="I1796" s="5">
        <v>305781</v>
      </c>
      <c r="J1796" s="5" t="s">
        <v>6730</v>
      </c>
      <c r="K1796" s="5" t="s">
        <v>1643</v>
      </c>
      <c r="L1796" s="5" t="s">
        <v>1590</v>
      </c>
      <c r="M1796" s="5" t="s">
        <v>8135</v>
      </c>
      <c r="N1796" s="5" t="s">
        <v>5783</v>
      </c>
      <c r="O1796" s="5" t="s">
        <v>5641</v>
      </c>
      <c r="P1796" s="5" t="s">
        <v>5642</v>
      </c>
    </row>
    <row r="1797" spans="1:16" hidden="1" x14ac:dyDescent="0.25">
      <c r="A1797" s="5">
        <v>325488</v>
      </c>
      <c r="B1797" s="5" t="s">
        <v>12588</v>
      </c>
      <c r="C1797" s="5" t="s">
        <v>12589</v>
      </c>
      <c r="D1797" s="5" t="s">
        <v>12590</v>
      </c>
      <c r="E1797" s="5" t="s">
        <v>15890</v>
      </c>
      <c r="F1797" s="5" t="s">
        <v>1823</v>
      </c>
      <c r="G1797" s="5" t="s">
        <v>1586</v>
      </c>
      <c r="H1797" s="5" t="s">
        <v>12591</v>
      </c>
      <c r="I1797" s="5">
        <v>305317</v>
      </c>
      <c r="J1797" s="5" t="s">
        <v>4128</v>
      </c>
      <c r="K1797" s="5" t="s">
        <v>1832</v>
      </c>
      <c r="L1797" s="5" t="s">
        <v>1590</v>
      </c>
      <c r="M1797" s="5" t="s">
        <v>12592</v>
      </c>
      <c r="N1797" s="5" t="s">
        <v>12593</v>
      </c>
      <c r="O1797" s="5" t="s">
        <v>5410</v>
      </c>
      <c r="P1797" s="5" t="s">
        <v>5411</v>
      </c>
    </row>
    <row r="1798" spans="1:16" hidden="1" x14ac:dyDescent="0.25">
      <c r="A1798" s="5">
        <v>325504</v>
      </c>
      <c r="B1798" s="5" t="s">
        <v>12594</v>
      </c>
      <c r="C1798" s="5" t="s">
        <v>12595</v>
      </c>
      <c r="D1798" s="5" t="s">
        <v>12596</v>
      </c>
      <c r="E1798" s="5" t="s">
        <v>15891</v>
      </c>
      <c r="F1798" s="5" t="s">
        <v>8450</v>
      </c>
      <c r="G1798" s="5" t="s">
        <v>1753</v>
      </c>
      <c r="H1798" s="5" t="s">
        <v>12597</v>
      </c>
      <c r="I1798" s="5">
        <v>325506</v>
      </c>
      <c r="J1798" s="5" t="s">
        <v>7019</v>
      </c>
      <c r="K1798" s="5" t="s">
        <v>1947</v>
      </c>
      <c r="L1798" s="5" t="s">
        <v>1590</v>
      </c>
      <c r="M1798" s="5" t="s">
        <v>12598</v>
      </c>
      <c r="N1798" s="5" t="s">
        <v>5771</v>
      </c>
      <c r="O1798" s="5" t="s">
        <v>7021</v>
      </c>
      <c r="P1798" s="5" t="s">
        <v>7022</v>
      </c>
    </row>
    <row r="1799" spans="1:16" hidden="1" x14ac:dyDescent="0.25">
      <c r="A1799" s="5">
        <v>325506</v>
      </c>
      <c r="B1799" s="5" t="s">
        <v>12599</v>
      </c>
      <c r="C1799" s="5" t="s">
        <v>12600</v>
      </c>
      <c r="D1799" s="5" t="s">
        <v>7019</v>
      </c>
      <c r="E1799" s="5" t="s">
        <v>15892</v>
      </c>
      <c r="F1799" s="5" t="s">
        <v>1947</v>
      </c>
      <c r="G1799" s="5" t="s">
        <v>1753</v>
      </c>
      <c r="H1799" s="5" t="s">
        <v>12601</v>
      </c>
      <c r="I1799" s="5">
        <v>306214</v>
      </c>
      <c r="J1799" s="5" t="s">
        <v>4698</v>
      </c>
      <c r="K1799" s="5" t="s">
        <v>1947</v>
      </c>
      <c r="L1799" s="5" t="s">
        <v>1590</v>
      </c>
      <c r="M1799" s="5" t="s">
        <v>12602</v>
      </c>
      <c r="N1799" s="5" t="s">
        <v>1758</v>
      </c>
      <c r="O1799" s="5" t="s">
        <v>7021</v>
      </c>
      <c r="P1799" s="5" t="s">
        <v>7022</v>
      </c>
    </row>
    <row r="1800" spans="1:16" hidden="1" x14ac:dyDescent="0.25">
      <c r="A1800" s="5">
        <v>325553</v>
      </c>
      <c r="B1800" s="5" t="s">
        <v>12603</v>
      </c>
      <c r="C1800" s="5" t="s">
        <v>12604</v>
      </c>
      <c r="D1800" s="5" t="s">
        <v>12605</v>
      </c>
      <c r="E1800" s="5" t="s">
        <v>15893</v>
      </c>
      <c r="F1800" s="5" t="s">
        <v>8427</v>
      </c>
      <c r="G1800" s="5" t="s">
        <v>1599</v>
      </c>
      <c r="H1800" s="5" t="s">
        <v>12606</v>
      </c>
      <c r="I1800" s="5">
        <v>305756</v>
      </c>
      <c r="J1800" s="5" t="s">
        <v>6601</v>
      </c>
      <c r="K1800" s="5" t="s">
        <v>3939</v>
      </c>
      <c r="L1800" s="5" t="s">
        <v>1590</v>
      </c>
      <c r="M1800" s="5" t="s">
        <v>3839</v>
      </c>
      <c r="N1800" s="5" t="s">
        <v>12607</v>
      </c>
      <c r="O1800" s="5" t="s">
        <v>4130</v>
      </c>
      <c r="P1800" s="5" t="s">
        <v>4131</v>
      </c>
    </row>
    <row r="1801" spans="1:16" hidden="1" x14ac:dyDescent="0.25">
      <c r="A1801" s="5">
        <v>325604</v>
      </c>
      <c r="B1801" s="5" t="s">
        <v>12608</v>
      </c>
      <c r="C1801" s="5" t="s">
        <v>12609</v>
      </c>
      <c r="D1801" s="5" t="s">
        <v>12610</v>
      </c>
      <c r="E1801" s="5" t="s">
        <v>15894</v>
      </c>
      <c r="F1801" s="5" t="s">
        <v>2795</v>
      </c>
      <c r="G1801" s="5" t="s">
        <v>1599</v>
      </c>
      <c r="H1801" s="5" t="s">
        <v>12611</v>
      </c>
      <c r="I1801" s="5">
        <v>306775</v>
      </c>
      <c r="J1801" s="5" t="s">
        <v>5612</v>
      </c>
      <c r="K1801" s="5" t="s">
        <v>5613</v>
      </c>
      <c r="L1801" s="5" t="s">
        <v>1590</v>
      </c>
      <c r="M1801" s="5" t="s">
        <v>12612</v>
      </c>
      <c r="N1801" s="5" t="s">
        <v>10677</v>
      </c>
      <c r="O1801" s="5" t="s">
        <v>8264</v>
      </c>
      <c r="P1801" s="5" t="s">
        <v>8265</v>
      </c>
    </row>
    <row r="1802" spans="1:16" hidden="1" x14ac:dyDescent="0.25">
      <c r="A1802" s="5">
        <v>325670</v>
      </c>
      <c r="B1802" s="5" t="s">
        <v>12613</v>
      </c>
      <c r="C1802" s="5" t="s">
        <v>12614</v>
      </c>
      <c r="D1802" s="5" t="s">
        <v>12615</v>
      </c>
      <c r="E1802" s="5" t="s">
        <v>15895</v>
      </c>
      <c r="F1802" s="5" t="s">
        <v>12332</v>
      </c>
      <c r="G1802" s="5" t="s">
        <v>1599</v>
      </c>
      <c r="H1802" s="5" t="s">
        <v>12616</v>
      </c>
      <c r="I1802" s="5">
        <v>305241</v>
      </c>
      <c r="J1802" s="5" t="s">
        <v>1691</v>
      </c>
      <c r="K1802" s="5" t="s">
        <v>1692</v>
      </c>
      <c r="L1802" s="5" t="s">
        <v>1590</v>
      </c>
      <c r="M1802" s="5" t="s">
        <v>12617</v>
      </c>
      <c r="N1802" s="5" t="s">
        <v>12618</v>
      </c>
      <c r="O1802" s="5" t="s">
        <v>1695</v>
      </c>
      <c r="P1802" s="5" t="s">
        <v>1696</v>
      </c>
    </row>
    <row r="1803" spans="1:16" hidden="1" x14ac:dyDescent="0.25">
      <c r="A1803" s="5">
        <v>325696</v>
      </c>
      <c r="B1803" s="5" t="s">
        <v>12619</v>
      </c>
      <c r="C1803" s="5" t="s">
        <v>12620</v>
      </c>
      <c r="D1803" s="5" t="s">
        <v>12621</v>
      </c>
      <c r="E1803" s="5" t="s">
        <v>15896</v>
      </c>
      <c r="F1803" s="5" t="s">
        <v>8548</v>
      </c>
      <c r="G1803" s="5" t="s">
        <v>1599</v>
      </c>
      <c r="H1803" s="5" t="s">
        <v>12622</v>
      </c>
      <c r="I1803" s="5">
        <v>305280</v>
      </c>
      <c r="J1803" s="5" t="s">
        <v>3893</v>
      </c>
      <c r="K1803" s="5" t="s">
        <v>3894</v>
      </c>
      <c r="L1803" s="5" t="s">
        <v>1590</v>
      </c>
      <c r="M1803" s="5" t="s">
        <v>12623</v>
      </c>
      <c r="N1803" s="5" t="s">
        <v>1937</v>
      </c>
      <c r="O1803" s="5" t="s">
        <v>3897</v>
      </c>
      <c r="P1803" s="5" t="s">
        <v>3898</v>
      </c>
    </row>
    <row r="1804" spans="1:16" hidden="1" x14ac:dyDescent="0.25">
      <c r="A1804" s="5">
        <v>325698</v>
      </c>
      <c r="B1804" s="5" t="s">
        <v>12624</v>
      </c>
      <c r="C1804" s="5" t="s">
        <v>12625</v>
      </c>
      <c r="D1804" s="5" t="s">
        <v>12626</v>
      </c>
      <c r="E1804" s="5" t="s">
        <v>15897</v>
      </c>
      <c r="F1804" s="5" t="s">
        <v>4628</v>
      </c>
      <c r="G1804" s="5" t="s">
        <v>1599</v>
      </c>
      <c r="H1804" s="5" t="s">
        <v>12627</v>
      </c>
      <c r="I1804" s="5">
        <v>305453</v>
      </c>
      <c r="J1804" s="5" t="s">
        <v>4630</v>
      </c>
      <c r="K1804" s="5" t="s">
        <v>4631</v>
      </c>
      <c r="L1804" s="5" t="s">
        <v>2088</v>
      </c>
      <c r="M1804" s="5" t="s">
        <v>12628</v>
      </c>
      <c r="N1804" s="5" t="s">
        <v>12629</v>
      </c>
      <c r="O1804" s="5" t="s">
        <v>4634</v>
      </c>
      <c r="P1804" s="5" t="s">
        <v>4635</v>
      </c>
    </row>
    <row r="1805" spans="1:16" hidden="1" x14ac:dyDescent="0.25">
      <c r="A1805" s="5">
        <v>325874</v>
      </c>
      <c r="B1805" s="5" t="s">
        <v>12630</v>
      </c>
      <c r="C1805" s="5" t="s">
        <v>12631</v>
      </c>
      <c r="D1805" s="5" t="s">
        <v>12632</v>
      </c>
      <c r="E1805" s="5" t="s">
        <v>15898</v>
      </c>
      <c r="F1805" s="5" t="s">
        <v>1709</v>
      </c>
      <c r="G1805" s="5" t="s">
        <v>1670</v>
      </c>
      <c r="H1805" s="5" t="s">
        <v>12633</v>
      </c>
      <c r="I1805" s="5">
        <v>321397</v>
      </c>
      <c r="J1805" s="5" t="s">
        <v>3364</v>
      </c>
      <c r="K1805" s="5" t="s">
        <v>3365</v>
      </c>
      <c r="L1805" s="5" t="s">
        <v>1590</v>
      </c>
      <c r="M1805" s="5" t="s">
        <v>12634</v>
      </c>
      <c r="N1805" s="5" t="s">
        <v>7473</v>
      </c>
      <c r="O1805" s="5" t="s">
        <v>12635</v>
      </c>
      <c r="P1805" s="5" t="s">
        <v>12636</v>
      </c>
    </row>
    <row r="1806" spans="1:16" hidden="1" x14ac:dyDescent="0.25">
      <c r="A1806" s="5">
        <v>325891</v>
      </c>
      <c r="B1806" s="5" t="s">
        <v>12637</v>
      </c>
      <c r="C1806" s="5" t="s">
        <v>12638</v>
      </c>
      <c r="D1806" s="5" t="s">
        <v>12639</v>
      </c>
      <c r="E1806" s="5" t="s">
        <v>15899</v>
      </c>
      <c r="F1806" s="5" t="s">
        <v>4047</v>
      </c>
      <c r="G1806" s="5" t="s">
        <v>1599</v>
      </c>
      <c r="H1806" s="5" t="s">
        <v>12640</v>
      </c>
      <c r="I1806" s="5">
        <v>305273</v>
      </c>
      <c r="J1806" s="5" t="s">
        <v>4049</v>
      </c>
      <c r="K1806" s="5" t="s">
        <v>1643</v>
      </c>
      <c r="L1806" s="5" t="s">
        <v>1590</v>
      </c>
      <c r="M1806" s="5" t="s">
        <v>12641</v>
      </c>
      <c r="N1806" s="5" t="s">
        <v>10269</v>
      </c>
      <c r="O1806" s="5" t="s">
        <v>1603</v>
      </c>
      <c r="P1806" s="5" t="s">
        <v>1604</v>
      </c>
    </row>
    <row r="1807" spans="1:16" hidden="1" x14ac:dyDescent="0.25">
      <c r="A1807" s="5">
        <v>325893</v>
      </c>
      <c r="B1807" s="5" t="s">
        <v>12642</v>
      </c>
      <c r="C1807" s="5" t="s">
        <v>12643</v>
      </c>
      <c r="D1807" s="5" t="s">
        <v>12644</v>
      </c>
      <c r="E1807" s="5" t="s">
        <v>15900</v>
      </c>
      <c r="F1807" s="5" t="s">
        <v>1944</v>
      </c>
      <c r="G1807" s="5" t="s">
        <v>1586</v>
      </c>
      <c r="H1807" s="5" t="s">
        <v>12645</v>
      </c>
      <c r="I1807" s="5">
        <v>305700</v>
      </c>
      <c r="J1807" s="5" t="s">
        <v>2157</v>
      </c>
      <c r="K1807" s="5" t="s">
        <v>1947</v>
      </c>
      <c r="L1807" s="5" t="s">
        <v>1590</v>
      </c>
      <c r="M1807" s="5" t="s">
        <v>12646</v>
      </c>
      <c r="N1807" s="5" t="s">
        <v>12647</v>
      </c>
      <c r="O1807" s="5" t="s">
        <v>2159</v>
      </c>
      <c r="P1807" s="5" t="s">
        <v>2160</v>
      </c>
    </row>
    <row r="1808" spans="1:16" hidden="1" x14ac:dyDescent="0.25">
      <c r="A1808" s="5">
        <v>325902</v>
      </c>
      <c r="B1808" s="5" t="s">
        <v>12648</v>
      </c>
      <c r="C1808" s="5" t="s">
        <v>12649</v>
      </c>
      <c r="D1808" s="5" t="s">
        <v>12650</v>
      </c>
      <c r="E1808" s="5" t="s">
        <v>15901</v>
      </c>
      <c r="F1808" s="5" t="s">
        <v>3073</v>
      </c>
      <c r="G1808" s="5" t="s">
        <v>1599</v>
      </c>
      <c r="H1808" s="5" t="s">
        <v>12651</v>
      </c>
      <c r="I1808" s="5">
        <v>305238</v>
      </c>
      <c r="J1808" s="5" t="s">
        <v>4025</v>
      </c>
      <c r="K1808" s="5" t="s">
        <v>1947</v>
      </c>
      <c r="L1808" s="5" t="s">
        <v>1590</v>
      </c>
      <c r="M1808" s="5" t="s">
        <v>12652</v>
      </c>
      <c r="N1808" s="5" t="s">
        <v>4192</v>
      </c>
      <c r="O1808" s="5" t="s">
        <v>3598</v>
      </c>
      <c r="P1808" s="5" t="s">
        <v>3599</v>
      </c>
    </row>
    <row r="1809" spans="1:16" hidden="1" x14ac:dyDescent="0.25">
      <c r="A1809" s="5">
        <v>325973</v>
      </c>
      <c r="B1809" s="5" t="s">
        <v>12653</v>
      </c>
      <c r="C1809" s="5" t="s">
        <v>12654</v>
      </c>
      <c r="D1809" s="5" t="s">
        <v>7321</v>
      </c>
      <c r="E1809" s="5" t="s">
        <v>15902</v>
      </c>
      <c r="F1809" s="5" t="s">
        <v>2366</v>
      </c>
      <c r="G1809" s="5" t="s">
        <v>1661</v>
      </c>
      <c r="H1809" s="5" t="s">
        <v>12655</v>
      </c>
      <c r="I1809" s="5">
        <v>319022</v>
      </c>
      <c r="J1809" s="5" t="s">
        <v>2008</v>
      </c>
      <c r="K1809" s="5" t="s">
        <v>1643</v>
      </c>
      <c r="L1809" s="5" t="s">
        <v>1590</v>
      </c>
      <c r="M1809" s="5" t="s">
        <v>7430</v>
      </c>
      <c r="N1809" s="5" t="s">
        <v>8357</v>
      </c>
      <c r="O1809" s="5" t="s">
        <v>2011</v>
      </c>
      <c r="P1809" s="5" t="s">
        <v>2012</v>
      </c>
    </row>
    <row r="1810" spans="1:16" hidden="1" x14ac:dyDescent="0.25">
      <c r="A1810" s="5">
        <v>325977</v>
      </c>
      <c r="B1810" s="5" t="s">
        <v>12656</v>
      </c>
      <c r="C1810" s="5" t="s">
        <v>12657</v>
      </c>
      <c r="D1810" s="5" t="s">
        <v>12658</v>
      </c>
      <c r="E1810" s="5" t="s">
        <v>15903</v>
      </c>
      <c r="F1810" s="5" t="s">
        <v>3073</v>
      </c>
      <c r="G1810" s="5" t="s">
        <v>1599</v>
      </c>
      <c r="H1810" s="5" t="s">
        <v>12659</v>
      </c>
      <c r="I1810" s="5">
        <v>305238</v>
      </c>
      <c r="J1810" s="5" t="s">
        <v>4025</v>
      </c>
      <c r="K1810" s="5" t="s">
        <v>1947</v>
      </c>
      <c r="L1810" s="5" t="s">
        <v>1590</v>
      </c>
      <c r="M1810" s="5" t="s">
        <v>12660</v>
      </c>
      <c r="N1810" s="5" t="s">
        <v>12661</v>
      </c>
      <c r="O1810" s="5" t="s">
        <v>3598</v>
      </c>
      <c r="P1810" s="5" t="s">
        <v>3599</v>
      </c>
    </row>
    <row r="1811" spans="1:16" hidden="1" x14ac:dyDescent="0.25">
      <c r="A1811" s="5">
        <v>325980</v>
      </c>
      <c r="B1811" s="5" t="s">
        <v>12662</v>
      </c>
      <c r="C1811" s="5" t="s">
        <v>12663</v>
      </c>
      <c r="D1811" s="5" t="s">
        <v>12664</v>
      </c>
      <c r="E1811" s="5" t="s">
        <v>15904</v>
      </c>
      <c r="F1811" s="5" t="s">
        <v>9098</v>
      </c>
      <c r="G1811" s="5" t="s">
        <v>1599</v>
      </c>
      <c r="H1811" s="5" t="s">
        <v>12665</v>
      </c>
      <c r="I1811" s="5">
        <v>308021</v>
      </c>
      <c r="J1811" s="5" t="s">
        <v>9080</v>
      </c>
      <c r="K1811" s="5" t="s">
        <v>4556</v>
      </c>
      <c r="L1811" s="5" t="s">
        <v>2088</v>
      </c>
      <c r="M1811" s="5" t="s">
        <v>12666</v>
      </c>
      <c r="N1811" s="5" t="s">
        <v>10677</v>
      </c>
      <c r="O1811" s="5" t="s">
        <v>3998</v>
      </c>
      <c r="P1811" s="5" t="s">
        <v>3999</v>
      </c>
    </row>
    <row r="1812" spans="1:16" hidden="1" x14ac:dyDescent="0.25">
      <c r="A1812" s="5">
        <v>326012</v>
      </c>
      <c r="B1812" s="5" t="s">
        <v>12667</v>
      </c>
      <c r="C1812" s="5" t="s">
        <v>12668</v>
      </c>
      <c r="D1812" s="5" t="s">
        <v>12669</v>
      </c>
      <c r="E1812" s="5" t="s">
        <v>15905</v>
      </c>
      <c r="F1812" s="5" t="s">
        <v>12670</v>
      </c>
      <c r="G1812" s="5" t="s">
        <v>1652</v>
      </c>
      <c r="H1812" s="5" t="s">
        <v>12671</v>
      </c>
      <c r="I1812" s="5">
        <v>306038</v>
      </c>
      <c r="J1812" s="5" t="s">
        <v>7519</v>
      </c>
      <c r="K1812" s="5" t="s">
        <v>7520</v>
      </c>
      <c r="L1812" s="5" t="s">
        <v>2088</v>
      </c>
      <c r="M1812" s="5" t="s">
        <v>3353</v>
      </c>
      <c r="N1812" s="5" t="s">
        <v>12672</v>
      </c>
      <c r="O1812" s="5" t="s">
        <v>12673</v>
      </c>
      <c r="P1812" s="5" t="s">
        <v>12674</v>
      </c>
    </row>
    <row r="1813" spans="1:16" hidden="1" x14ac:dyDescent="0.25">
      <c r="A1813" s="5">
        <v>326050</v>
      </c>
      <c r="B1813" s="5" t="s">
        <v>12675</v>
      </c>
      <c r="C1813" s="5" t="s">
        <v>12676</v>
      </c>
      <c r="D1813" s="5" t="s">
        <v>3903</v>
      </c>
      <c r="E1813" s="5" t="s">
        <v>15906</v>
      </c>
      <c r="F1813" s="5" t="s">
        <v>3904</v>
      </c>
      <c r="G1813" s="5" t="s">
        <v>1599</v>
      </c>
      <c r="H1813" s="5" t="s">
        <v>12677</v>
      </c>
      <c r="I1813" s="5">
        <v>305645</v>
      </c>
      <c r="J1813" s="5" t="s">
        <v>5690</v>
      </c>
      <c r="K1813" s="5" t="s">
        <v>3904</v>
      </c>
      <c r="L1813" s="5" t="s">
        <v>1590</v>
      </c>
      <c r="M1813" s="5" t="s">
        <v>12666</v>
      </c>
      <c r="N1813" s="5" t="s">
        <v>2855</v>
      </c>
      <c r="O1813" s="5" t="s">
        <v>3752</v>
      </c>
      <c r="P1813" s="5" t="s">
        <v>3753</v>
      </c>
    </row>
    <row r="1814" spans="1:16" hidden="1" x14ac:dyDescent="0.25">
      <c r="A1814" s="5">
        <v>326085</v>
      </c>
      <c r="B1814" s="5" t="s">
        <v>12678</v>
      </c>
      <c r="C1814" s="5" t="s">
        <v>12679</v>
      </c>
      <c r="D1814" s="5" t="s">
        <v>12680</v>
      </c>
      <c r="E1814" s="5" t="s">
        <v>15907</v>
      </c>
      <c r="F1814" s="5" t="s">
        <v>11573</v>
      </c>
      <c r="G1814" s="5" t="s">
        <v>1661</v>
      </c>
      <c r="H1814" s="5" t="s">
        <v>12681</v>
      </c>
      <c r="I1814" s="5">
        <v>305473</v>
      </c>
      <c r="J1814" s="5" t="s">
        <v>4773</v>
      </c>
      <c r="K1814" s="5" t="s">
        <v>4774</v>
      </c>
      <c r="L1814" s="5" t="s">
        <v>1590</v>
      </c>
      <c r="M1814" s="5" t="s">
        <v>12682</v>
      </c>
      <c r="N1814" s="5" t="s">
        <v>9796</v>
      </c>
      <c r="O1814" s="5" t="s">
        <v>4777</v>
      </c>
      <c r="P1814" s="5" t="s">
        <v>4778</v>
      </c>
    </row>
    <row r="1815" spans="1:16" hidden="1" x14ac:dyDescent="0.25">
      <c r="A1815" s="5">
        <v>326112</v>
      </c>
      <c r="B1815" s="5" t="s">
        <v>12683</v>
      </c>
      <c r="C1815" s="5" t="s">
        <v>12684</v>
      </c>
      <c r="D1815" s="5" t="s">
        <v>4274</v>
      </c>
      <c r="E1815" s="5" t="s">
        <v>15908</v>
      </c>
      <c r="F1815" s="5" t="s">
        <v>2232</v>
      </c>
      <c r="G1815" s="5" t="s">
        <v>1599</v>
      </c>
      <c r="H1815" s="5" t="s">
        <v>12685</v>
      </c>
      <c r="I1815" s="5">
        <v>305133</v>
      </c>
      <c r="J1815" s="5" t="s">
        <v>2027</v>
      </c>
      <c r="K1815" s="5" t="s">
        <v>2028</v>
      </c>
      <c r="L1815" s="5" t="s">
        <v>1590</v>
      </c>
      <c r="M1815" s="5" t="s">
        <v>12686</v>
      </c>
      <c r="N1815" s="5" t="s">
        <v>2758</v>
      </c>
      <c r="O1815" s="5" t="s">
        <v>3393</v>
      </c>
      <c r="P1815" s="5" t="s">
        <v>3394</v>
      </c>
    </row>
    <row r="1816" spans="1:16" hidden="1" x14ac:dyDescent="0.25">
      <c r="A1816" s="5">
        <v>326113</v>
      </c>
      <c r="B1816" s="5" t="s">
        <v>12687</v>
      </c>
      <c r="C1816" s="5" t="s">
        <v>12688</v>
      </c>
      <c r="D1816" s="5" t="s">
        <v>12689</v>
      </c>
      <c r="E1816" s="5" t="s">
        <v>15909</v>
      </c>
      <c r="F1816" s="5" t="s">
        <v>11441</v>
      </c>
      <c r="G1816" s="5" t="s">
        <v>1670</v>
      </c>
      <c r="H1816" s="5" t="s">
        <v>12690</v>
      </c>
      <c r="I1816" s="5">
        <v>306038</v>
      </c>
      <c r="J1816" s="5" t="s">
        <v>7519</v>
      </c>
      <c r="K1816" s="5" t="s">
        <v>7520</v>
      </c>
      <c r="L1816" s="5" t="s">
        <v>2088</v>
      </c>
      <c r="M1816" s="5" t="s">
        <v>6479</v>
      </c>
      <c r="N1816" s="5" t="s">
        <v>5112</v>
      </c>
      <c r="O1816" s="5" t="s">
        <v>12691</v>
      </c>
      <c r="P1816" s="5" t="s">
        <v>12692</v>
      </c>
    </row>
    <row r="1817" spans="1:16" hidden="1" x14ac:dyDescent="0.25">
      <c r="A1817" s="5">
        <v>326178</v>
      </c>
      <c r="B1817" s="5" t="s">
        <v>12693</v>
      </c>
      <c r="C1817" s="5" t="s">
        <v>12694</v>
      </c>
      <c r="D1817" s="5" t="s">
        <v>9794</v>
      </c>
      <c r="E1817" s="5" t="s">
        <v>15910</v>
      </c>
      <c r="F1817" s="5" t="s">
        <v>3994</v>
      </c>
      <c r="G1817" s="5" t="s">
        <v>1661</v>
      </c>
      <c r="H1817" s="5" t="s">
        <v>12695</v>
      </c>
      <c r="I1817" s="5">
        <v>305359</v>
      </c>
      <c r="J1817" s="5" t="s">
        <v>2347</v>
      </c>
      <c r="K1817" s="5" t="s">
        <v>2348</v>
      </c>
      <c r="L1817" s="5" t="s">
        <v>2088</v>
      </c>
      <c r="M1817" s="5" t="s">
        <v>12696</v>
      </c>
      <c r="N1817" s="5" t="s">
        <v>4405</v>
      </c>
      <c r="O1817" s="5" t="s">
        <v>4548</v>
      </c>
      <c r="P1817" s="5" t="s">
        <v>4549</v>
      </c>
    </row>
    <row r="1818" spans="1:16" hidden="1" x14ac:dyDescent="0.25">
      <c r="A1818" s="5">
        <v>326198</v>
      </c>
      <c r="B1818" s="5" t="s">
        <v>12697</v>
      </c>
      <c r="C1818" s="5" t="s">
        <v>12698</v>
      </c>
      <c r="D1818" s="5" t="s">
        <v>12699</v>
      </c>
      <c r="E1818" s="5" t="s">
        <v>15911</v>
      </c>
      <c r="F1818" s="5" t="s">
        <v>2334</v>
      </c>
      <c r="G1818" s="5" t="s">
        <v>1599</v>
      </c>
      <c r="H1818" s="5" t="s">
        <v>12700</v>
      </c>
      <c r="I1818" s="5">
        <v>304870</v>
      </c>
      <c r="J1818" s="5" t="s">
        <v>1633</v>
      </c>
      <c r="K1818" s="5" t="s">
        <v>1634</v>
      </c>
      <c r="L1818" s="5" t="s">
        <v>1590</v>
      </c>
      <c r="M1818" s="5" t="s">
        <v>12701</v>
      </c>
      <c r="N1818" s="5" t="s">
        <v>4767</v>
      </c>
      <c r="O1818" s="5" t="s">
        <v>1638</v>
      </c>
      <c r="P1818" s="5" t="s">
        <v>1639</v>
      </c>
    </row>
    <row r="1819" spans="1:16" hidden="1" x14ac:dyDescent="0.25">
      <c r="A1819" s="5">
        <v>326199</v>
      </c>
      <c r="B1819" s="5" t="s">
        <v>12702</v>
      </c>
      <c r="C1819" s="5" t="s">
        <v>12703</v>
      </c>
      <c r="D1819" s="5" t="s">
        <v>12704</v>
      </c>
      <c r="E1819" s="5" t="s">
        <v>15912</v>
      </c>
      <c r="F1819" s="5" t="s">
        <v>11765</v>
      </c>
      <c r="G1819" s="5" t="s">
        <v>1599</v>
      </c>
      <c r="H1819" s="5" t="s">
        <v>12705</v>
      </c>
      <c r="I1819" s="5">
        <v>310646</v>
      </c>
      <c r="J1819" s="5" t="s">
        <v>9638</v>
      </c>
      <c r="K1819" s="5" t="s">
        <v>9639</v>
      </c>
      <c r="L1819" s="5" t="s">
        <v>2088</v>
      </c>
      <c r="M1819" s="5" t="s">
        <v>12706</v>
      </c>
      <c r="N1819" s="5" t="s">
        <v>2109</v>
      </c>
      <c r="O1819" s="5" t="s">
        <v>4959</v>
      </c>
      <c r="P1819" s="5" t="s">
        <v>4960</v>
      </c>
    </row>
    <row r="1820" spans="1:16" hidden="1" x14ac:dyDescent="0.25">
      <c r="A1820" s="5">
        <v>326229</v>
      </c>
      <c r="B1820" s="5" t="s">
        <v>12707</v>
      </c>
      <c r="C1820" s="5" t="s">
        <v>12708</v>
      </c>
      <c r="D1820" s="5" t="s">
        <v>12709</v>
      </c>
      <c r="E1820" s="5" t="s">
        <v>15913</v>
      </c>
      <c r="F1820" s="5" t="s">
        <v>8121</v>
      </c>
      <c r="G1820" s="5" t="s">
        <v>1661</v>
      </c>
      <c r="H1820" s="5" t="s">
        <v>12710</v>
      </c>
      <c r="I1820" s="5">
        <v>305356</v>
      </c>
      <c r="J1820" s="5" t="s">
        <v>4536</v>
      </c>
      <c r="K1820" s="5" t="s">
        <v>1643</v>
      </c>
      <c r="L1820" s="5" t="s">
        <v>1590</v>
      </c>
      <c r="M1820" s="5" t="s">
        <v>8538</v>
      </c>
      <c r="N1820" s="5" t="s">
        <v>8558</v>
      </c>
      <c r="O1820" s="5" t="s">
        <v>5641</v>
      </c>
      <c r="P1820" s="5" t="s">
        <v>5642</v>
      </c>
    </row>
    <row r="1821" spans="1:16" hidden="1" x14ac:dyDescent="0.25">
      <c r="A1821" s="5">
        <v>326297</v>
      </c>
      <c r="B1821" s="5" t="s">
        <v>12711</v>
      </c>
      <c r="C1821" s="5" t="s">
        <v>12712</v>
      </c>
      <c r="D1821" s="5" t="s">
        <v>12713</v>
      </c>
      <c r="E1821" s="5" t="s">
        <v>15914</v>
      </c>
      <c r="F1821" s="5" t="s">
        <v>1720</v>
      </c>
      <c r="G1821" s="5" t="s">
        <v>2025</v>
      </c>
      <c r="H1821" s="5" t="s">
        <v>12714</v>
      </c>
      <c r="I1821" s="5">
        <v>306339</v>
      </c>
      <c r="J1821" s="5" t="s">
        <v>6274</v>
      </c>
      <c r="K1821" s="5" t="s">
        <v>2470</v>
      </c>
      <c r="L1821" s="5" t="s">
        <v>1590</v>
      </c>
      <c r="M1821" s="5" t="s">
        <v>1757</v>
      </c>
      <c r="N1821" s="5" t="s">
        <v>1747</v>
      </c>
      <c r="O1821" s="5" t="s">
        <v>2248</v>
      </c>
      <c r="P1821" s="5" t="s">
        <v>2249</v>
      </c>
    </row>
    <row r="1822" spans="1:16" hidden="1" x14ac:dyDescent="0.25">
      <c r="A1822" s="5">
        <v>326308</v>
      </c>
      <c r="B1822" s="5" t="s">
        <v>12715</v>
      </c>
      <c r="C1822" s="5" t="s">
        <v>12716</v>
      </c>
      <c r="D1822" s="5" t="s">
        <v>12717</v>
      </c>
      <c r="E1822" s="5" t="s">
        <v>15915</v>
      </c>
      <c r="F1822" s="5" t="s">
        <v>9098</v>
      </c>
      <c r="G1822" s="5" t="s">
        <v>1599</v>
      </c>
      <c r="H1822" s="5" t="s">
        <v>12718</v>
      </c>
      <c r="I1822" s="5">
        <v>305611</v>
      </c>
      <c r="J1822" s="5" t="s">
        <v>5502</v>
      </c>
      <c r="K1822" s="5" t="s">
        <v>4556</v>
      </c>
      <c r="L1822" s="5" t="s">
        <v>2088</v>
      </c>
      <c r="M1822" s="5" t="s">
        <v>6574</v>
      </c>
      <c r="N1822" s="5" t="s">
        <v>12719</v>
      </c>
      <c r="O1822" s="5" t="s">
        <v>4564</v>
      </c>
      <c r="P1822" s="5" t="s">
        <v>4565</v>
      </c>
    </row>
    <row r="1823" spans="1:16" hidden="1" x14ac:dyDescent="0.25">
      <c r="A1823" s="5">
        <v>326354</v>
      </c>
      <c r="B1823" s="5" t="s">
        <v>12720</v>
      </c>
      <c r="C1823" s="5" t="s">
        <v>12721</v>
      </c>
      <c r="D1823" s="5" t="s">
        <v>1853</v>
      </c>
      <c r="E1823" s="5" t="s">
        <v>15916</v>
      </c>
      <c r="F1823" s="5" t="s">
        <v>1854</v>
      </c>
      <c r="G1823" s="5" t="s">
        <v>1661</v>
      </c>
      <c r="H1823" s="5" t="s">
        <v>12722</v>
      </c>
      <c r="I1823" s="5">
        <v>304866</v>
      </c>
      <c r="J1823" s="5" t="s">
        <v>1597</v>
      </c>
      <c r="K1823" s="5" t="s">
        <v>1598</v>
      </c>
      <c r="L1823" s="5" t="s">
        <v>1590</v>
      </c>
      <c r="M1823" s="5" t="s">
        <v>12723</v>
      </c>
      <c r="N1823" s="5" t="s">
        <v>2764</v>
      </c>
      <c r="O1823" s="5" t="s">
        <v>4455</v>
      </c>
      <c r="P1823" s="5" t="s">
        <v>4456</v>
      </c>
    </row>
    <row r="1824" spans="1:16" hidden="1" x14ac:dyDescent="0.25">
      <c r="A1824" s="5">
        <v>326355</v>
      </c>
      <c r="B1824" s="5" t="s">
        <v>12724</v>
      </c>
      <c r="C1824" s="5" t="s">
        <v>12725</v>
      </c>
      <c r="D1824" s="5" t="s">
        <v>12726</v>
      </c>
      <c r="E1824" s="5" t="s">
        <v>15917</v>
      </c>
      <c r="F1824" s="5" t="s">
        <v>1930</v>
      </c>
      <c r="G1824" s="5" t="s">
        <v>1586</v>
      </c>
      <c r="H1824" s="5" t="s">
        <v>12727</v>
      </c>
      <c r="I1824" s="5">
        <v>310262</v>
      </c>
      <c r="J1824" s="5" t="s">
        <v>2294</v>
      </c>
      <c r="K1824" s="5" t="s">
        <v>1977</v>
      </c>
      <c r="L1824" s="5" t="s">
        <v>1590</v>
      </c>
      <c r="M1824" s="5" t="s">
        <v>12728</v>
      </c>
      <c r="N1824" s="5" t="s">
        <v>12729</v>
      </c>
      <c r="O1824" s="5" t="s">
        <v>2297</v>
      </c>
      <c r="P1824" s="5" t="s">
        <v>2298</v>
      </c>
    </row>
    <row r="1825" spans="1:16" hidden="1" x14ac:dyDescent="0.25">
      <c r="A1825" s="5">
        <v>326375</v>
      </c>
      <c r="B1825" s="5" t="s">
        <v>12730</v>
      </c>
      <c r="C1825" s="5" t="s">
        <v>12731</v>
      </c>
      <c r="D1825" s="5" t="s">
        <v>12732</v>
      </c>
      <c r="E1825" s="5" t="s">
        <v>15918</v>
      </c>
      <c r="F1825" s="5" t="s">
        <v>1944</v>
      </c>
      <c r="G1825" s="5" t="s">
        <v>1586</v>
      </c>
      <c r="H1825" s="5" t="s">
        <v>12733</v>
      </c>
      <c r="I1825" s="5">
        <v>305700</v>
      </c>
      <c r="J1825" s="5" t="s">
        <v>2157</v>
      </c>
      <c r="K1825" s="5" t="s">
        <v>1947</v>
      </c>
      <c r="L1825" s="5" t="s">
        <v>1590</v>
      </c>
      <c r="M1825" s="5" t="s">
        <v>12734</v>
      </c>
      <c r="N1825" s="5" t="s">
        <v>12735</v>
      </c>
      <c r="O1825" s="5" t="s">
        <v>2159</v>
      </c>
      <c r="P1825" s="5" t="s">
        <v>2160</v>
      </c>
    </row>
    <row r="1826" spans="1:16" hidden="1" x14ac:dyDescent="0.25">
      <c r="A1826" s="5">
        <v>326393</v>
      </c>
      <c r="B1826" s="5" t="s">
        <v>12736</v>
      </c>
      <c r="C1826" s="5" t="s">
        <v>12737</v>
      </c>
      <c r="D1826" s="5" t="s">
        <v>12738</v>
      </c>
      <c r="E1826" s="5" t="s">
        <v>15919</v>
      </c>
      <c r="F1826" s="5" t="s">
        <v>10013</v>
      </c>
      <c r="G1826" s="5" t="s">
        <v>2025</v>
      </c>
      <c r="H1826" s="5" t="s">
        <v>12739</v>
      </c>
      <c r="I1826" s="5">
        <v>306082</v>
      </c>
      <c r="J1826" s="5" t="s">
        <v>5509</v>
      </c>
      <c r="K1826" s="5" t="s">
        <v>2596</v>
      </c>
      <c r="L1826" s="5" t="s">
        <v>1590</v>
      </c>
      <c r="M1826" s="5" t="s">
        <v>12740</v>
      </c>
      <c r="N1826" s="5" t="s">
        <v>12741</v>
      </c>
      <c r="O1826" s="5" t="s">
        <v>2790</v>
      </c>
      <c r="P1826" s="5" t="s">
        <v>2791</v>
      </c>
    </row>
    <row r="1827" spans="1:16" hidden="1" x14ac:dyDescent="0.25">
      <c r="A1827" s="5">
        <v>326433</v>
      </c>
      <c r="B1827" s="5" t="s">
        <v>12742</v>
      </c>
      <c r="C1827" s="5" t="s">
        <v>12743</v>
      </c>
      <c r="D1827" s="5" t="s">
        <v>12744</v>
      </c>
      <c r="E1827" s="5" t="s">
        <v>15920</v>
      </c>
      <c r="F1827" s="5" t="s">
        <v>1901</v>
      </c>
      <c r="G1827" s="5" t="s">
        <v>1586</v>
      </c>
      <c r="H1827" s="5" t="s">
        <v>12745</v>
      </c>
      <c r="I1827" s="5">
        <v>305421</v>
      </c>
      <c r="J1827" s="5" t="s">
        <v>4892</v>
      </c>
      <c r="K1827" s="5" t="s">
        <v>4893</v>
      </c>
      <c r="L1827" s="5" t="s">
        <v>1590</v>
      </c>
      <c r="M1827" s="5" t="s">
        <v>12746</v>
      </c>
      <c r="N1827" s="5" t="s">
        <v>1788</v>
      </c>
      <c r="O1827" s="5" t="s">
        <v>6480</v>
      </c>
      <c r="P1827" s="5" t="s">
        <v>6481</v>
      </c>
    </row>
    <row r="1828" spans="1:16" hidden="1" x14ac:dyDescent="0.25">
      <c r="A1828" s="5">
        <v>326434</v>
      </c>
      <c r="B1828" s="5" t="s">
        <v>12747</v>
      </c>
      <c r="C1828" s="5" t="s">
        <v>12748</v>
      </c>
      <c r="D1828" s="5" t="s">
        <v>12749</v>
      </c>
      <c r="E1828" s="5" t="s">
        <v>15921</v>
      </c>
      <c r="F1828" s="5" t="s">
        <v>6137</v>
      </c>
      <c r="G1828" s="5" t="s">
        <v>1586</v>
      </c>
      <c r="H1828" s="5" t="s">
        <v>12750</v>
      </c>
      <c r="I1828" s="5">
        <v>305741</v>
      </c>
      <c r="J1828" s="5" t="s">
        <v>2964</v>
      </c>
      <c r="K1828" s="5" t="s">
        <v>2965</v>
      </c>
      <c r="L1828" s="5" t="s">
        <v>1590</v>
      </c>
      <c r="M1828" s="5" t="s">
        <v>12751</v>
      </c>
      <c r="N1828" s="5" t="s">
        <v>1704</v>
      </c>
      <c r="O1828" s="5" t="s">
        <v>2340</v>
      </c>
      <c r="P1828" s="5" t="s">
        <v>2341</v>
      </c>
    </row>
    <row r="1829" spans="1:16" hidden="1" x14ac:dyDescent="0.25">
      <c r="A1829" s="5">
        <v>326494</v>
      </c>
      <c r="B1829" s="5" t="s">
        <v>12752</v>
      </c>
      <c r="C1829" s="5" t="s">
        <v>12753</v>
      </c>
      <c r="D1829" s="5" t="s">
        <v>12754</v>
      </c>
      <c r="E1829" s="5" t="s">
        <v>15922</v>
      </c>
      <c r="F1829" s="5" t="s">
        <v>1901</v>
      </c>
      <c r="G1829" s="5" t="s">
        <v>1661</v>
      </c>
      <c r="H1829" s="5" t="s">
        <v>12755</v>
      </c>
      <c r="I1829" s="5">
        <v>325973</v>
      </c>
      <c r="J1829" s="5" t="s">
        <v>7321</v>
      </c>
      <c r="K1829" s="5" t="s">
        <v>2366</v>
      </c>
      <c r="L1829" s="5" t="s">
        <v>1590</v>
      </c>
      <c r="M1829" s="5" t="s">
        <v>12756</v>
      </c>
      <c r="N1829" s="5" t="s">
        <v>12757</v>
      </c>
      <c r="O1829" s="5" t="s">
        <v>2011</v>
      </c>
      <c r="P1829" s="5" t="s">
        <v>2012</v>
      </c>
    </row>
    <row r="1830" spans="1:16" hidden="1" x14ac:dyDescent="0.25">
      <c r="A1830" s="5">
        <v>326507</v>
      </c>
      <c r="B1830" s="5" t="s">
        <v>12758</v>
      </c>
      <c r="C1830" s="5" t="s">
        <v>12759</v>
      </c>
      <c r="D1830" s="5" t="s">
        <v>12760</v>
      </c>
      <c r="E1830" s="5" t="s">
        <v>15923</v>
      </c>
      <c r="F1830" s="5" t="s">
        <v>1851</v>
      </c>
      <c r="G1830" s="5" t="s">
        <v>1753</v>
      </c>
      <c r="H1830" s="5" t="s">
        <v>12761</v>
      </c>
      <c r="I1830" s="5">
        <v>329668</v>
      </c>
      <c r="J1830" s="5" t="s">
        <v>11556</v>
      </c>
      <c r="K1830" s="5" t="s">
        <v>2366</v>
      </c>
      <c r="L1830" s="5" t="s">
        <v>1590</v>
      </c>
      <c r="M1830" s="5" t="s">
        <v>12762</v>
      </c>
      <c r="N1830" s="5" t="s">
        <v>4742</v>
      </c>
      <c r="O1830" s="5" t="s">
        <v>11558</v>
      </c>
      <c r="P1830" s="5" t="s">
        <v>11559</v>
      </c>
    </row>
    <row r="1831" spans="1:16" hidden="1" x14ac:dyDescent="0.25">
      <c r="A1831" s="5">
        <v>326519</v>
      </c>
      <c r="B1831" s="5" t="s">
        <v>12763</v>
      </c>
      <c r="C1831" s="5" t="s">
        <v>12764</v>
      </c>
      <c r="D1831" s="5" t="s">
        <v>12765</v>
      </c>
      <c r="E1831" s="5" t="s">
        <v>15924</v>
      </c>
      <c r="F1831" s="5" t="s">
        <v>4651</v>
      </c>
      <c r="G1831" s="5" t="s">
        <v>1599</v>
      </c>
      <c r="H1831" s="5" t="s">
        <v>12766</v>
      </c>
      <c r="I1831" s="5">
        <v>328015</v>
      </c>
      <c r="J1831" s="5" t="s">
        <v>11550</v>
      </c>
      <c r="K1831" s="5" t="s">
        <v>4206</v>
      </c>
      <c r="L1831" s="5" t="s">
        <v>2439</v>
      </c>
      <c r="M1831" s="5" t="s">
        <v>6843</v>
      </c>
      <c r="N1831" s="5" t="s">
        <v>1788</v>
      </c>
      <c r="O1831" s="5" t="s">
        <v>3217</v>
      </c>
      <c r="P1831" s="5" t="s">
        <v>3218</v>
      </c>
    </row>
    <row r="1832" spans="1:16" hidden="1" x14ac:dyDescent="0.25">
      <c r="A1832" s="5">
        <v>326534</v>
      </c>
      <c r="B1832" s="5" t="s">
        <v>12767</v>
      </c>
      <c r="C1832" s="5" t="s">
        <v>12768</v>
      </c>
      <c r="D1832" s="5" t="s">
        <v>12769</v>
      </c>
      <c r="E1832" s="5" t="s">
        <v>15925</v>
      </c>
      <c r="F1832" s="5" t="s">
        <v>1720</v>
      </c>
      <c r="G1832" s="5" t="s">
        <v>1803</v>
      </c>
      <c r="H1832" s="5" t="s">
        <v>12770</v>
      </c>
      <c r="I1832" s="5">
        <v>304934</v>
      </c>
      <c r="J1832" s="5" t="s">
        <v>2062</v>
      </c>
      <c r="K1832" s="5" t="s">
        <v>2063</v>
      </c>
      <c r="L1832" s="5" t="s">
        <v>1590</v>
      </c>
      <c r="M1832" s="5" t="s">
        <v>12771</v>
      </c>
      <c r="N1832" s="5" t="s">
        <v>12772</v>
      </c>
      <c r="O1832" s="5" t="s">
        <v>2069</v>
      </c>
      <c r="P1832" s="5" t="s">
        <v>2070</v>
      </c>
    </row>
    <row r="1833" spans="1:16" hidden="1" x14ac:dyDescent="0.25">
      <c r="A1833" s="5">
        <v>326535</v>
      </c>
      <c r="B1833" s="5" t="s">
        <v>12773</v>
      </c>
      <c r="C1833" s="5" t="s">
        <v>12774</v>
      </c>
      <c r="D1833" s="5" t="s">
        <v>12775</v>
      </c>
      <c r="E1833" s="5" t="s">
        <v>15926</v>
      </c>
      <c r="F1833" s="5" t="s">
        <v>1851</v>
      </c>
      <c r="G1833" s="5" t="s">
        <v>1661</v>
      </c>
      <c r="H1833" s="5" t="s">
        <v>12776</v>
      </c>
      <c r="I1833" s="5">
        <v>312221</v>
      </c>
      <c r="J1833" s="5" t="s">
        <v>9166</v>
      </c>
      <c r="K1833" s="5" t="s">
        <v>1643</v>
      </c>
      <c r="L1833" s="5" t="s">
        <v>1590</v>
      </c>
      <c r="M1833" s="5" t="s">
        <v>12777</v>
      </c>
      <c r="N1833" s="5" t="s">
        <v>12778</v>
      </c>
      <c r="O1833" s="5" t="s">
        <v>2011</v>
      </c>
      <c r="P1833" s="5" t="s">
        <v>2012</v>
      </c>
    </row>
    <row r="1834" spans="1:16" hidden="1" x14ac:dyDescent="0.25">
      <c r="A1834" s="5">
        <v>326551</v>
      </c>
      <c r="B1834" s="5" t="s">
        <v>12779</v>
      </c>
      <c r="C1834" s="5" t="s">
        <v>12780</v>
      </c>
      <c r="D1834" s="5" t="s">
        <v>12781</v>
      </c>
      <c r="E1834" s="5" t="s">
        <v>15927</v>
      </c>
      <c r="F1834" s="5" t="s">
        <v>9503</v>
      </c>
      <c r="G1834" s="5" t="s">
        <v>1661</v>
      </c>
      <c r="H1834" s="5" t="s">
        <v>12782</v>
      </c>
      <c r="I1834" s="5">
        <v>305385</v>
      </c>
      <c r="J1834" s="5" t="s">
        <v>4708</v>
      </c>
      <c r="K1834" s="5" t="s">
        <v>2063</v>
      </c>
      <c r="L1834" s="5" t="s">
        <v>1590</v>
      </c>
      <c r="M1834" s="5" t="s">
        <v>12783</v>
      </c>
      <c r="N1834" s="5" t="s">
        <v>10379</v>
      </c>
      <c r="O1834" s="5" t="s">
        <v>2548</v>
      </c>
      <c r="P1834" s="5" t="s">
        <v>2549</v>
      </c>
    </row>
    <row r="1835" spans="1:16" hidden="1" x14ac:dyDescent="0.25">
      <c r="A1835" s="5">
        <v>326552</v>
      </c>
      <c r="B1835" s="5" t="s">
        <v>12784</v>
      </c>
      <c r="C1835" s="5" t="s">
        <v>12785</v>
      </c>
      <c r="D1835" s="5" t="s">
        <v>12786</v>
      </c>
      <c r="E1835" s="5" t="s">
        <v>15928</v>
      </c>
      <c r="F1835" s="5" t="s">
        <v>2446</v>
      </c>
      <c r="G1835" s="5" t="s">
        <v>1661</v>
      </c>
      <c r="H1835" s="5" t="s">
        <v>12787</v>
      </c>
      <c r="I1835" s="5">
        <v>321616</v>
      </c>
      <c r="J1835" s="5" t="s">
        <v>2116</v>
      </c>
      <c r="K1835" s="5" t="s">
        <v>2117</v>
      </c>
      <c r="L1835" s="5" t="s">
        <v>1590</v>
      </c>
      <c r="M1835" s="5" t="s">
        <v>12788</v>
      </c>
      <c r="N1835" s="5" t="s">
        <v>5282</v>
      </c>
      <c r="O1835" s="5" t="s">
        <v>2639</v>
      </c>
      <c r="P1835" s="5" t="s">
        <v>2640</v>
      </c>
    </row>
    <row r="1836" spans="1:16" hidden="1" x14ac:dyDescent="0.25">
      <c r="A1836" s="5">
        <v>326589</v>
      </c>
      <c r="B1836" s="5" t="s">
        <v>12789</v>
      </c>
      <c r="C1836" s="5" t="s">
        <v>12790</v>
      </c>
      <c r="D1836" s="5" t="s">
        <v>12791</v>
      </c>
      <c r="E1836" s="5" t="s">
        <v>15929</v>
      </c>
      <c r="F1836" s="5" t="s">
        <v>2134</v>
      </c>
      <c r="G1836" s="5" t="s">
        <v>1661</v>
      </c>
      <c r="H1836" s="5" t="s">
        <v>12792</v>
      </c>
      <c r="I1836" s="5">
        <v>306164</v>
      </c>
      <c r="J1836" s="5" t="s">
        <v>7603</v>
      </c>
      <c r="K1836" s="5" t="s">
        <v>3939</v>
      </c>
      <c r="L1836" s="5" t="s">
        <v>1590</v>
      </c>
      <c r="M1836" s="5" t="s">
        <v>8931</v>
      </c>
      <c r="N1836" s="5" t="s">
        <v>5452</v>
      </c>
      <c r="O1836" s="5" t="s">
        <v>5373</v>
      </c>
      <c r="P1836" s="5" t="s">
        <v>5374</v>
      </c>
    </row>
    <row r="1837" spans="1:16" hidden="1" x14ac:dyDescent="0.25">
      <c r="A1837" s="5">
        <v>326682</v>
      </c>
      <c r="B1837" s="5" t="s">
        <v>12793</v>
      </c>
      <c r="C1837" s="5" t="s">
        <v>12794</v>
      </c>
      <c r="D1837" s="5" t="s">
        <v>12795</v>
      </c>
      <c r="E1837" s="5" t="s">
        <v>15930</v>
      </c>
      <c r="F1837" s="5" t="s">
        <v>2243</v>
      </c>
      <c r="G1837" s="5" t="s">
        <v>1661</v>
      </c>
      <c r="H1837" s="5" t="s">
        <v>12796</v>
      </c>
      <c r="I1837" s="5">
        <v>311010</v>
      </c>
      <c r="J1837" s="5" t="s">
        <v>8082</v>
      </c>
      <c r="K1837" s="5" t="s">
        <v>2063</v>
      </c>
      <c r="L1837" s="5" t="s">
        <v>1590</v>
      </c>
      <c r="M1837" s="5" t="s">
        <v>12797</v>
      </c>
      <c r="N1837" s="5" t="s">
        <v>1736</v>
      </c>
      <c r="O1837" s="5" t="s">
        <v>2548</v>
      </c>
      <c r="P1837" s="5" t="s">
        <v>2549</v>
      </c>
    </row>
    <row r="1838" spans="1:16" hidden="1" x14ac:dyDescent="0.25">
      <c r="A1838" s="5">
        <v>326683</v>
      </c>
      <c r="B1838" s="5" t="s">
        <v>12798</v>
      </c>
      <c r="C1838" s="5" t="s">
        <v>12799</v>
      </c>
      <c r="D1838" s="5" t="s">
        <v>12800</v>
      </c>
      <c r="E1838" s="5" t="s">
        <v>15931</v>
      </c>
      <c r="F1838" s="5" t="s">
        <v>5132</v>
      </c>
      <c r="G1838" s="5" t="s">
        <v>1753</v>
      </c>
      <c r="H1838" s="5" t="s">
        <v>12801</v>
      </c>
      <c r="I1838" s="5">
        <v>303511</v>
      </c>
      <c r="J1838" s="5" t="s">
        <v>1681</v>
      </c>
      <c r="K1838" s="5" t="s">
        <v>1643</v>
      </c>
      <c r="L1838" s="5" t="s">
        <v>1590</v>
      </c>
      <c r="M1838" s="5" t="s">
        <v>7430</v>
      </c>
      <c r="N1838" s="5" t="s">
        <v>12802</v>
      </c>
      <c r="O1838" s="5" t="s">
        <v>4462</v>
      </c>
      <c r="P1838" s="5" t="s">
        <v>4463</v>
      </c>
    </row>
    <row r="1839" spans="1:16" hidden="1" x14ac:dyDescent="0.25">
      <c r="A1839" s="5">
        <v>326777</v>
      </c>
      <c r="B1839" s="5" t="s">
        <v>12803</v>
      </c>
      <c r="C1839" s="5" t="s">
        <v>12804</v>
      </c>
      <c r="D1839" s="5" t="s">
        <v>12805</v>
      </c>
      <c r="E1839" s="5" t="s">
        <v>15932</v>
      </c>
      <c r="F1839" s="5" t="s">
        <v>12806</v>
      </c>
      <c r="G1839" s="5" t="s">
        <v>1753</v>
      </c>
      <c r="H1839" s="5" t="s">
        <v>12807</v>
      </c>
      <c r="I1839" s="5">
        <v>304894</v>
      </c>
      <c r="J1839" s="5" t="s">
        <v>1782</v>
      </c>
      <c r="K1839" s="5" t="s">
        <v>1783</v>
      </c>
      <c r="L1839" s="5" t="s">
        <v>1590</v>
      </c>
      <c r="M1839" s="5" t="s">
        <v>1986</v>
      </c>
      <c r="N1839" s="5" t="s">
        <v>6193</v>
      </c>
      <c r="O1839" s="5" t="s">
        <v>9433</v>
      </c>
      <c r="P1839" s="5" t="s">
        <v>9434</v>
      </c>
    </row>
    <row r="1840" spans="1:16" hidden="1" x14ac:dyDescent="0.25">
      <c r="A1840" s="5">
        <v>326790</v>
      </c>
      <c r="B1840" s="5" t="s">
        <v>12808</v>
      </c>
      <c r="C1840" s="5" t="s">
        <v>12809</v>
      </c>
      <c r="D1840" s="5" t="s">
        <v>12810</v>
      </c>
      <c r="E1840" s="5" t="s">
        <v>15933</v>
      </c>
      <c r="F1840" s="5" t="s">
        <v>8450</v>
      </c>
      <c r="G1840" s="5" t="s">
        <v>1661</v>
      </c>
      <c r="H1840" s="5" t="s">
        <v>12811</v>
      </c>
      <c r="I1840" s="5">
        <v>305398</v>
      </c>
      <c r="J1840" s="5" t="s">
        <v>3121</v>
      </c>
      <c r="K1840" s="5" t="s">
        <v>1843</v>
      </c>
      <c r="L1840" s="5" t="s">
        <v>1590</v>
      </c>
      <c r="M1840" s="5" t="s">
        <v>12812</v>
      </c>
      <c r="N1840" s="5" t="s">
        <v>5282</v>
      </c>
      <c r="O1840" s="5" t="s">
        <v>3124</v>
      </c>
      <c r="P1840" s="5" t="s">
        <v>3125</v>
      </c>
    </row>
    <row r="1841" spans="1:16" hidden="1" x14ac:dyDescent="0.25">
      <c r="A1841" s="5">
        <v>326793</v>
      </c>
      <c r="B1841" s="5" t="s">
        <v>12813</v>
      </c>
      <c r="C1841" s="5" t="s">
        <v>12814</v>
      </c>
      <c r="D1841" s="5" t="s">
        <v>12815</v>
      </c>
      <c r="E1841" s="5" t="s">
        <v>15934</v>
      </c>
      <c r="F1841" s="5" t="s">
        <v>12816</v>
      </c>
      <c r="G1841" s="5" t="s">
        <v>1586</v>
      </c>
      <c r="H1841" s="5" t="s">
        <v>12817</v>
      </c>
      <c r="I1841" s="5">
        <v>311848</v>
      </c>
      <c r="J1841" s="5" t="s">
        <v>2086</v>
      </c>
      <c r="K1841" s="5" t="s">
        <v>2087</v>
      </c>
      <c r="L1841" s="5" t="s">
        <v>2088</v>
      </c>
      <c r="M1841" s="5" t="s">
        <v>3839</v>
      </c>
      <c r="N1841" s="5" t="s">
        <v>8489</v>
      </c>
      <c r="O1841" s="5" t="s">
        <v>7202</v>
      </c>
      <c r="P1841" s="5" t="s">
        <v>7203</v>
      </c>
    </row>
    <row r="1842" spans="1:16" hidden="1" x14ac:dyDescent="0.25">
      <c r="A1842" s="5">
        <v>326807</v>
      </c>
      <c r="B1842" s="5" t="s">
        <v>12818</v>
      </c>
      <c r="C1842" s="5" t="s">
        <v>12819</v>
      </c>
      <c r="D1842" s="5" t="s">
        <v>12820</v>
      </c>
      <c r="E1842" s="5" t="s">
        <v>15935</v>
      </c>
      <c r="F1842" s="5" t="s">
        <v>6137</v>
      </c>
      <c r="G1842" s="5" t="s">
        <v>1661</v>
      </c>
      <c r="H1842" s="5" t="s">
        <v>12821</v>
      </c>
      <c r="I1842" s="5">
        <v>310426</v>
      </c>
      <c r="J1842" s="5" t="s">
        <v>8937</v>
      </c>
      <c r="K1842" s="5" t="s">
        <v>2965</v>
      </c>
      <c r="L1842" s="5" t="s">
        <v>1590</v>
      </c>
      <c r="M1842" s="5" t="s">
        <v>12682</v>
      </c>
      <c r="N1842" s="5" t="s">
        <v>2758</v>
      </c>
      <c r="O1842" s="5" t="s">
        <v>5163</v>
      </c>
      <c r="P1842" s="5" t="s">
        <v>5164</v>
      </c>
    </row>
    <row r="1843" spans="1:16" hidden="1" x14ac:dyDescent="0.25">
      <c r="A1843" s="5">
        <v>326808</v>
      </c>
      <c r="B1843" s="5" t="s">
        <v>12822</v>
      </c>
      <c r="C1843" s="5" t="s">
        <v>12823</v>
      </c>
      <c r="D1843" s="5" t="s">
        <v>12824</v>
      </c>
      <c r="E1843" s="5" t="s">
        <v>15936</v>
      </c>
      <c r="F1843" s="5" t="s">
        <v>12825</v>
      </c>
      <c r="G1843" s="5" t="s">
        <v>1599</v>
      </c>
      <c r="H1843" s="5" t="s">
        <v>12826</v>
      </c>
      <c r="I1843" s="5">
        <v>305839</v>
      </c>
      <c r="J1843" s="5" t="s">
        <v>7030</v>
      </c>
      <c r="K1843" s="5" t="s">
        <v>4975</v>
      </c>
      <c r="L1843" s="5" t="s">
        <v>2439</v>
      </c>
      <c r="M1843" s="5" t="s">
        <v>12827</v>
      </c>
      <c r="N1843" s="5" t="s">
        <v>2512</v>
      </c>
      <c r="O1843" s="5" t="s">
        <v>4103</v>
      </c>
      <c r="P1843" s="5" t="s">
        <v>4104</v>
      </c>
    </row>
    <row r="1844" spans="1:16" hidden="1" x14ac:dyDescent="0.25">
      <c r="A1844" s="5">
        <v>326824</v>
      </c>
      <c r="B1844" s="5" t="s">
        <v>12828</v>
      </c>
      <c r="C1844" s="5" t="s">
        <v>12829</v>
      </c>
      <c r="D1844" s="5" t="s">
        <v>12830</v>
      </c>
      <c r="E1844" s="5" t="s">
        <v>15937</v>
      </c>
      <c r="F1844" s="5" t="s">
        <v>8427</v>
      </c>
      <c r="G1844" s="5" t="s">
        <v>1599</v>
      </c>
      <c r="H1844" s="5" t="s">
        <v>12831</v>
      </c>
      <c r="I1844" s="5">
        <v>305756</v>
      </c>
      <c r="J1844" s="5" t="s">
        <v>6601</v>
      </c>
      <c r="K1844" s="5" t="s">
        <v>3939</v>
      </c>
      <c r="L1844" s="5" t="s">
        <v>1590</v>
      </c>
      <c r="M1844" s="5" t="s">
        <v>12832</v>
      </c>
      <c r="N1844" s="5" t="s">
        <v>2833</v>
      </c>
      <c r="O1844" s="5" t="s">
        <v>3202</v>
      </c>
      <c r="P1844" s="5" t="s">
        <v>3203</v>
      </c>
    </row>
    <row r="1845" spans="1:16" hidden="1" x14ac:dyDescent="0.25">
      <c r="A1845" s="5">
        <v>326876</v>
      </c>
      <c r="B1845" s="5" t="s">
        <v>12833</v>
      </c>
      <c r="C1845" s="5" t="s">
        <v>12834</v>
      </c>
      <c r="D1845" s="5" t="s">
        <v>12835</v>
      </c>
      <c r="E1845" s="5" t="s">
        <v>15938</v>
      </c>
      <c r="F1845" s="5" t="s">
        <v>1901</v>
      </c>
      <c r="G1845" s="5" t="s">
        <v>1661</v>
      </c>
      <c r="H1845" s="5" t="s">
        <v>12836</v>
      </c>
      <c r="I1845" s="5">
        <v>305410</v>
      </c>
      <c r="J1845" s="5" t="s">
        <v>4814</v>
      </c>
      <c r="K1845" s="5" t="s">
        <v>1643</v>
      </c>
      <c r="L1845" s="5" t="s">
        <v>1590</v>
      </c>
      <c r="M1845" s="5" t="s">
        <v>12837</v>
      </c>
      <c r="N1845" s="5" t="s">
        <v>9505</v>
      </c>
      <c r="O1845" s="5" t="s">
        <v>4818</v>
      </c>
      <c r="P1845" s="5" t="s">
        <v>4819</v>
      </c>
    </row>
    <row r="1846" spans="1:16" hidden="1" x14ac:dyDescent="0.25">
      <c r="A1846" s="5">
        <v>326966</v>
      </c>
      <c r="B1846" s="5" t="s">
        <v>12838</v>
      </c>
      <c r="C1846" s="5" t="s">
        <v>12839</v>
      </c>
      <c r="D1846" s="5" t="s">
        <v>12840</v>
      </c>
      <c r="E1846" s="5" t="s">
        <v>15939</v>
      </c>
      <c r="F1846" s="5" t="s">
        <v>8080</v>
      </c>
      <c r="G1846" s="5" t="s">
        <v>1803</v>
      </c>
      <c r="H1846" s="5" t="s">
        <v>12841</v>
      </c>
      <c r="I1846" s="5">
        <v>304934</v>
      </c>
      <c r="J1846" s="5" t="s">
        <v>2062</v>
      </c>
      <c r="K1846" s="5" t="s">
        <v>2063</v>
      </c>
      <c r="L1846" s="5" t="s">
        <v>1590</v>
      </c>
      <c r="M1846" s="5" t="s">
        <v>12842</v>
      </c>
      <c r="N1846" s="5" t="s">
        <v>4418</v>
      </c>
      <c r="O1846" s="5" t="s">
        <v>2069</v>
      </c>
      <c r="P1846" s="5" t="s">
        <v>2070</v>
      </c>
    </row>
    <row r="1847" spans="1:16" hidden="1" x14ac:dyDescent="0.25">
      <c r="A1847" s="5">
        <v>326984</v>
      </c>
      <c r="B1847" s="5" t="s">
        <v>12843</v>
      </c>
      <c r="C1847" s="5" t="s">
        <v>12844</v>
      </c>
      <c r="D1847" s="5" t="s">
        <v>12845</v>
      </c>
      <c r="E1847" s="5" t="s">
        <v>15940</v>
      </c>
      <c r="F1847" s="5" t="s">
        <v>2134</v>
      </c>
      <c r="G1847" s="5" t="s">
        <v>1661</v>
      </c>
      <c r="H1847" s="5" t="s">
        <v>12846</v>
      </c>
      <c r="I1847" s="5">
        <v>305474</v>
      </c>
      <c r="J1847" s="5" t="s">
        <v>5161</v>
      </c>
      <c r="K1847" s="5" t="s">
        <v>2965</v>
      </c>
      <c r="L1847" s="5" t="s">
        <v>1590</v>
      </c>
      <c r="M1847" s="5" t="s">
        <v>12847</v>
      </c>
      <c r="N1847" s="5" t="s">
        <v>1887</v>
      </c>
      <c r="O1847" s="5" t="s">
        <v>5163</v>
      </c>
      <c r="P1847" s="5" t="s">
        <v>5164</v>
      </c>
    </row>
    <row r="1848" spans="1:16" hidden="1" x14ac:dyDescent="0.25">
      <c r="A1848" s="5">
        <v>327012</v>
      </c>
      <c r="B1848" s="5" t="s">
        <v>12848</v>
      </c>
      <c r="C1848" s="5" t="s">
        <v>12849</v>
      </c>
      <c r="D1848" s="5" t="s">
        <v>12850</v>
      </c>
      <c r="E1848" s="5" t="s">
        <v>15941</v>
      </c>
      <c r="F1848" s="5" t="s">
        <v>3910</v>
      </c>
      <c r="G1848" s="5" t="s">
        <v>1803</v>
      </c>
      <c r="H1848" s="5" t="s">
        <v>12851</v>
      </c>
      <c r="I1848" s="5">
        <v>326112</v>
      </c>
      <c r="J1848" s="5" t="s">
        <v>4274</v>
      </c>
      <c r="K1848" s="5" t="s">
        <v>2232</v>
      </c>
      <c r="L1848" s="5" t="s">
        <v>1590</v>
      </c>
      <c r="M1848" s="5" t="s">
        <v>3272</v>
      </c>
      <c r="N1848" s="5" t="s">
        <v>4857</v>
      </c>
      <c r="O1848" s="5" t="s">
        <v>2120</v>
      </c>
      <c r="P1848" s="5" t="s">
        <v>2121</v>
      </c>
    </row>
    <row r="1849" spans="1:16" hidden="1" x14ac:dyDescent="0.25">
      <c r="A1849" s="5">
        <v>327020</v>
      </c>
      <c r="B1849" s="5" t="s">
        <v>12852</v>
      </c>
      <c r="C1849" s="5" t="s">
        <v>12853</v>
      </c>
      <c r="D1849" s="5" t="s">
        <v>12854</v>
      </c>
      <c r="E1849" s="5" t="s">
        <v>15942</v>
      </c>
      <c r="F1849" s="5" t="s">
        <v>1851</v>
      </c>
      <c r="G1849" s="5" t="s">
        <v>1661</v>
      </c>
      <c r="H1849" s="5" t="s">
        <v>12855</v>
      </c>
      <c r="I1849" s="5">
        <v>312221</v>
      </c>
      <c r="J1849" s="5" t="s">
        <v>9166</v>
      </c>
      <c r="K1849" s="5" t="s">
        <v>1643</v>
      </c>
      <c r="L1849" s="5" t="s">
        <v>1590</v>
      </c>
      <c r="M1849" s="5" t="s">
        <v>12856</v>
      </c>
      <c r="N1849" s="5" t="s">
        <v>5977</v>
      </c>
      <c r="O1849" s="5" t="s">
        <v>2011</v>
      </c>
      <c r="P1849" s="5" t="s">
        <v>2012</v>
      </c>
    </row>
    <row r="1850" spans="1:16" hidden="1" x14ac:dyDescent="0.25">
      <c r="A1850" s="5">
        <v>327028</v>
      </c>
      <c r="B1850" s="5" t="s">
        <v>12857</v>
      </c>
      <c r="C1850" s="5" t="s">
        <v>12858</v>
      </c>
      <c r="D1850" s="5" t="s">
        <v>12859</v>
      </c>
      <c r="E1850" s="5" t="s">
        <v>15943</v>
      </c>
      <c r="F1850" s="5" t="s">
        <v>1930</v>
      </c>
      <c r="G1850" s="5" t="s">
        <v>1586</v>
      </c>
      <c r="H1850" s="5" t="s">
        <v>12860</v>
      </c>
      <c r="I1850" s="5">
        <v>310262</v>
      </c>
      <c r="J1850" s="5" t="s">
        <v>2294</v>
      </c>
      <c r="K1850" s="5" t="s">
        <v>1977</v>
      </c>
      <c r="L1850" s="5" t="s">
        <v>1590</v>
      </c>
      <c r="M1850" s="5" t="s">
        <v>12861</v>
      </c>
      <c r="N1850" s="5" t="s">
        <v>2870</v>
      </c>
      <c r="O1850" s="5" t="s">
        <v>2297</v>
      </c>
      <c r="P1850" s="5" t="s">
        <v>2298</v>
      </c>
    </row>
    <row r="1851" spans="1:16" hidden="1" x14ac:dyDescent="0.25">
      <c r="A1851" s="5">
        <v>327088</v>
      </c>
      <c r="B1851" s="5" t="s">
        <v>12862</v>
      </c>
      <c r="C1851" s="5" t="s">
        <v>12863</v>
      </c>
      <c r="D1851" s="5" t="s">
        <v>12864</v>
      </c>
      <c r="E1851" s="5" t="s">
        <v>15944</v>
      </c>
      <c r="F1851" s="5" t="s">
        <v>1851</v>
      </c>
      <c r="G1851" s="5" t="s">
        <v>1661</v>
      </c>
      <c r="H1851" s="5" t="s">
        <v>12865</v>
      </c>
      <c r="I1851" s="5">
        <v>305410</v>
      </c>
      <c r="J1851" s="5" t="s">
        <v>4814</v>
      </c>
      <c r="K1851" s="5" t="s">
        <v>1643</v>
      </c>
      <c r="L1851" s="5" t="s">
        <v>1590</v>
      </c>
      <c r="M1851" s="5" t="s">
        <v>12866</v>
      </c>
      <c r="N1851" s="5" t="s">
        <v>3273</v>
      </c>
      <c r="O1851" s="5" t="s">
        <v>4818</v>
      </c>
      <c r="P1851" s="5" t="s">
        <v>4819</v>
      </c>
    </row>
    <row r="1852" spans="1:16" hidden="1" x14ac:dyDescent="0.25">
      <c r="A1852" s="5">
        <v>327105</v>
      </c>
      <c r="B1852" s="5" t="s">
        <v>12867</v>
      </c>
      <c r="C1852" s="5" t="s">
        <v>12868</v>
      </c>
      <c r="D1852" s="5" t="s">
        <v>12869</v>
      </c>
      <c r="E1852" s="5" t="s">
        <v>15945</v>
      </c>
      <c r="F1852" s="5" t="s">
        <v>2978</v>
      </c>
      <c r="G1852" s="5" t="s">
        <v>1586</v>
      </c>
      <c r="H1852" s="5" t="s">
        <v>12870</v>
      </c>
      <c r="I1852" s="5">
        <v>305439</v>
      </c>
      <c r="J1852" s="5" t="s">
        <v>5021</v>
      </c>
      <c r="K1852" s="5" t="s">
        <v>2981</v>
      </c>
      <c r="L1852" s="5" t="s">
        <v>2088</v>
      </c>
      <c r="M1852" s="5" t="s">
        <v>12871</v>
      </c>
      <c r="N1852" s="5" t="s">
        <v>12872</v>
      </c>
      <c r="O1852" s="5" t="s">
        <v>6256</v>
      </c>
      <c r="P1852" s="5" t="s">
        <v>6257</v>
      </c>
    </row>
    <row r="1853" spans="1:16" hidden="1" x14ac:dyDescent="0.25">
      <c r="A1853" s="5">
        <v>327110</v>
      </c>
      <c r="B1853" s="5" t="s">
        <v>12873</v>
      </c>
      <c r="C1853" s="5" t="s">
        <v>12874</v>
      </c>
      <c r="D1853" s="5" t="s">
        <v>12875</v>
      </c>
      <c r="E1853" s="5" t="s">
        <v>15946</v>
      </c>
      <c r="F1853" s="5" t="s">
        <v>5478</v>
      </c>
      <c r="G1853" s="5" t="s">
        <v>1599</v>
      </c>
      <c r="H1853" s="5" t="s">
        <v>12876</v>
      </c>
      <c r="I1853" s="5">
        <v>311848</v>
      </c>
      <c r="J1853" s="5" t="s">
        <v>2086</v>
      </c>
      <c r="K1853" s="5" t="s">
        <v>2087</v>
      </c>
      <c r="L1853" s="5" t="s">
        <v>2088</v>
      </c>
      <c r="M1853" s="5" t="s">
        <v>12877</v>
      </c>
      <c r="N1853" s="5" t="s">
        <v>8558</v>
      </c>
      <c r="O1853" s="5" t="s">
        <v>4888</v>
      </c>
      <c r="P1853" s="5" t="s">
        <v>4889</v>
      </c>
    </row>
    <row r="1854" spans="1:16" hidden="1" x14ac:dyDescent="0.25">
      <c r="A1854" s="5">
        <v>327251</v>
      </c>
      <c r="B1854" s="5" t="s">
        <v>12878</v>
      </c>
      <c r="C1854" s="5" t="s">
        <v>12879</v>
      </c>
      <c r="D1854" s="5" t="s">
        <v>12880</v>
      </c>
      <c r="E1854" s="5" t="s">
        <v>15947</v>
      </c>
      <c r="F1854" s="5" t="s">
        <v>7567</v>
      </c>
      <c r="G1854" s="5" t="s">
        <v>1599</v>
      </c>
      <c r="H1854" s="5" t="s">
        <v>12881</v>
      </c>
      <c r="I1854" s="5">
        <v>305139</v>
      </c>
      <c r="J1854" s="5" t="s">
        <v>2380</v>
      </c>
      <c r="K1854" s="5" t="s">
        <v>2191</v>
      </c>
      <c r="L1854" s="5" t="s">
        <v>1590</v>
      </c>
      <c r="M1854" s="5" t="s">
        <v>4538</v>
      </c>
      <c r="N1854" s="5" t="s">
        <v>9841</v>
      </c>
      <c r="O1854" s="5" t="s">
        <v>3437</v>
      </c>
      <c r="P1854" s="5" t="s">
        <v>3438</v>
      </c>
    </row>
    <row r="1855" spans="1:16" hidden="1" x14ac:dyDescent="0.25">
      <c r="A1855" s="5">
        <v>327275</v>
      </c>
      <c r="B1855" s="5" t="s">
        <v>12882</v>
      </c>
      <c r="C1855" s="5" t="s">
        <v>12883</v>
      </c>
      <c r="D1855" s="5" t="s">
        <v>12884</v>
      </c>
      <c r="E1855" s="5" t="s">
        <v>15948</v>
      </c>
      <c r="F1855" s="5" t="s">
        <v>1851</v>
      </c>
      <c r="G1855" s="5" t="s">
        <v>1661</v>
      </c>
      <c r="H1855" s="5" t="s">
        <v>12885</v>
      </c>
      <c r="I1855" s="5">
        <v>312221</v>
      </c>
      <c r="J1855" s="5" t="s">
        <v>9166</v>
      </c>
      <c r="K1855" s="5" t="s">
        <v>1643</v>
      </c>
      <c r="L1855" s="5" t="s">
        <v>1590</v>
      </c>
      <c r="M1855" s="5" t="s">
        <v>12886</v>
      </c>
      <c r="N1855" s="5" t="s">
        <v>12887</v>
      </c>
      <c r="O1855" s="5" t="s">
        <v>2011</v>
      </c>
      <c r="P1855" s="5" t="s">
        <v>2012</v>
      </c>
    </row>
    <row r="1856" spans="1:16" hidden="1" x14ac:dyDescent="0.25">
      <c r="A1856" s="5">
        <v>327319</v>
      </c>
      <c r="B1856" s="5" t="s">
        <v>12888</v>
      </c>
      <c r="C1856" s="5" t="s">
        <v>12889</v>
      </c>
      <c r="D1856" s="5" t="s">
        <v>12890</v>
      </c>
      <c r="E1856" s="5" t="s">
        <v>15949</v>
      </c>
      <c r="F1856" s="5" t="s">
        <v>1901</v>
      </c>
      <c r="G1856" s="5" t="s">
        <v>1661</v>
      </c>
      <c r="H1856" s="5" t="s">
        <v>12891</v>
      </c>
      <c r="I1856" s="5">
        <v>310093</v>
      </c>
      <c r="J1856" s="5" t="s">
        <v>7338</v>
      </c>
      <c r="K1856" s="5" t="s">
        <v>1643</v>
      </c>
      <c r="L1856" s="5" t="s">
        <v>1590</v>
      </c>
      <c r="M1856" s="5" t="s">
        <v>12892</v>
      </c>
      <c r="N1856" s="5" t="s">
        <v>4873</v>
      </c>
      <c r="O1856" s="5" t="s">
        <v>5641</v>
      </c>
      <c r="P1856" s="5" t="s">
        <v>5642</v>
      </c>
    </row>
    <row r="1857" spans="1:16" hidden="1" x14ac:dyDescent="0.25">
      <c r="A1857" s="5">
        <v>327320</v>
      </c>
      <c r="B1857" s="5" t="s">
        <v>12893</v>
      </c>
      <c r="C1857" s="5" t="s">
        <v>12894</v>
      </c>
      <c r="D1857" s="5" t="s">
        <v>12895</v>
      </c>
      <c r="E1857" s="5" t="s">
        <v>15950</v>
      </c>
      <c r="F1857" s="5" t="s">
        <v>1851</v>
      </c>
      <c r="G1857" s="5" t="s">
        <v>1753</v>
      </c>
      <c r="H1857" s="5" t="s">
        <v>12896</v>
      </c>
      <c r="I1857" s="5">
        <v>329668</v>
      </c>
      <c r="J1857" s="5" t="s">
        <v>11556</v>
      </c>
      <c r="K1857" s="5" t="s">
        <v>2366</v>
      </c>
      <c r="L1857" s="5" t="s">
        <v>1590</v>
      </c>
      <c r="M1857" s="5" t="s">
        <v>12897</v>
      </c>
      <c r="N1857" s="5" t="s">
        <v>12898</v>
      </c>
      <c r="O1857" s="5" t="s">
        <v>11558</v>
      </c>
      <c r="P1857" s="5" t="s">
        <v>11559</v>
      </c>
    </row>
    <row r="1858" spans="1:16" hidden="1" x14ac:dyDescent="0.25">
      <c r="A1858" s="5">
        <v>327336</v>
      </c>
      <c r="B1858" s="5" t="s">
        <v>12899</v>
      </c>
      <c r="C1858" s="5" t="s">
        <v>12900</v>
      </c>
      <c r="D1858" s="5" t="s">
        <v>12901</v>
      </c>
      <c r="E1858" s="5" t="s">
        <v>15951</v>
      </c>
      <c r="F1858" s="5" t="s">
        <v>9193</v>
      </c>
      <c r="G1858" s="5" t="s">
        <v>2025</v>
      </c>
      <c r="H1858" s="5" t="s">
        <v>12902</v>
      </c>
      <c r="I1858" s="5">
        <v>311714</v>
      </c>
      <c r="J1858" s="5" t="s">
        <v>7499</v>
      </c>
      <c r="K1858" s="5" t="s">
        <v>7500</v>
      </c>
      <c r="L1858" s="5" t="s">
        <v>1590</v>
      </c>
      <c r="M1858" s="5" t="s">
        <v>4531</v>
      </c>
      <c r="N1858" s="5" t="s">
        <v>12903</v>
      </c>
      <c r="O1858" s="5" t="s">
        <v>7896</v>
      </c>
      <c r="P1858" s="5" t="s">
        <v>7897</v>
      </c>
    </row>
    <row r="1859" spans="1:16" hidden="1" x14ac:dyDescent="0.25">
      <c r="A1859" s="5">
        <v>327347</v>
      </c>
      <c r="B1859" s="5" t="s">
        <v>12904</v>
      </c>
      <c r="C1859" s="5" t="s">
        <v>12905</v>
      </c>
      <c r="D1859" s="5" t="s">
        <v>12906</v>
      </c>
      <c r="E1859" s="5" t="s">
        <v>15952</v>
      </c>
      <c r="F1859" s="5" t="s">
        <v>4651</v>
      </c>
      <c r="G1859" s="5" t="s">
        <v>1599</v>
      </c>
      <c r="H1859" s="5" t="s">
        <v>12907</v>
      </c>
      <c r="I1859" s="5">
        <v>328015</v>
      </c>
      <c r="J1859" s="5" t="s">
        <v>11550</v>
      </c>
      <c r="K1859" s="5" t="s">
        <v>4206</v>
      </c>
      <c r="L1859" s="5" t="s">
        <v>2439</v>
      </c>
      <c r="M1859" s="5" t="s">
        <v>12908</v>
      </c>
      <c r="N1859" s="5" t="s">
        <v>3491</v>
      </c>
      <c r="O1859" s="5" t="s">
        <v>3217</v>
      </c>
      <c r="P1859" s="5" t="s">
        <v>3218</v>
      </c>
    </row>
    <row r="1860" spans="1:16" hidden="1" x14ac:dyDescent="0.25">
      <c r="A1860" s="5">
        <v>327369</v>
      </c>
      <c r="B1860" s="5" t="s">
        <v>12909</v>
      </c>
      <c r="C1860" s="5" t="s">
        <v>12910</v>
      </c>
      <c r="D1860" s="5" t="s">
        <v>12911</v>
      </c>
      <c r="E1860" s="5" t="s">
        <v>15953</v>
      </c>
      <c r="F1860" s="5" t="s">
        <v>1901</v>
      </c>
      <c r="G1860" s="5" t="s">
        <v>1753</v>
      </c>
      <c r="H1860" s="5" t="s">
        <v>12912</v>
      </c>
      <c r="I1860" s="5">
        <v>305421</v>
      </c>
      <c r="J1860" s="5" t="s">
        <v>4892</v>
      </c>
      <c r="K1860" s="5" t="s">
        <v>4893</v>
      </c>
      <c r="L1860" s="5" t="s">
        <v>1590</v>
      </c>
      <c r="M1860" s="5" t="s">
        <v>12913</v>
      </c>
      <c r="N1860" s="5" t="s">
        <v>12914</v>
      </c>
      <c r="O1860" s="5" t="s">
        <v>12915</v>
      </c>
      <c r="P1860" s="5" t="s">
        <v>12916</v>
      </c>
    </row>
    <row r="1861" spans="1:16" hidden="1" x14ac:dyDescent="0.25">
      <c r="A1861" s="5">
        <v>327372</v>
      </c>
      <c r="B1861" s="5" t="s">
        <v>12917</v>
      </c>
      <c r="C1861" s="5" t="s">
        <v>12918</v>
      </c>
      <c r="D1861" s="5" t="s">
        <v>12919</v>
      </c>
      <c r="E1861" s="5" t="s">
        <v>15954</v>
      </c>
      <c r="F1861" s="5" t="s">
        <v>1901</v>
      </c>
      <c r="G1861" s="5" t="s">
        <v>1661</v>
      </c>
      <c r="H1861" s="5" t="s">
        <v>12920</v>
      </c>
      <c r="I1861" s="5">
        <v>305595</v>
      </c>
      <c r="J1861" s="5" t="s">
        <v>5800</v>
      </c>
      <c r="K1861" s="5" t="s">
        <v>1643</v>
      </c>
      <c r="L1861" s="5" t="s">
        <v>1590</v>
      </c>
      <c r="M1861" s="5" t="s">
        <v>5181</v>
      </c>
      <c r="N1861" s="5" t="s">
        <v>7479</v>
      </c>
      <c r="O1861" s="5" t="s">
        <v>2011</v>
      </c>
      <c r="P1861" s="5" t="s">
        <v>2012</v>
      </c>
    </row>
    <row r="1862" spans="1:16" hidden="1" x14ac:dyDescent="0.25">
      <c r="A1862" s="5">
        <v>327400</v>
      </c>
      <c r="B1862" s="5" t="s">
        <v>12921</v>
      </c>
      <c r="C1862" s="5" t="s">
        <v>12922</v>
      </c>
      <c r="D1862" s="5" t="s">
        <v>12923</v>
      </c>
      <c r="E1862" s="5" t="s">
        <v>15955</v>
      </c>
      <c r="F1862" s="5" t="s">
        <v>1901</v>
      </c>
      <c r="G1862" s="5" t="s">
        <v>1753</v>
      </c>
      <c r="H1862" s="5" t="s">
        <v>12924</v>
      </c>
      <c r="I1862" s="5">
        <v>329668</v>
      </c>
      <c r="J1862" s="5" t="s">
        <v>11556</v>
      </c>
      <c r="K1862" s="5" t="s">
        <v>2366</v>
      </c>
      <c r="L1862" s="5" t="s">
        <v>1590</v>
      </c>
      <c r="M1862" s="5" t="s">
        <v>12925</v>
      </c>
      <c r="N1862" s="5" t="s">
        <v>7473</v>
      </c>
      <c r="O1862" s="5" t="s">
        <v>11558</v>
      </c>
      <c r="P1862" s="5" t="s">
        <v>11559</v>
      </c>
    </row>
    <row r="1863" spans="1:16" hidden="1" x14ac:dyDescent="0.25">
      <c r="A1863" s="5">
        <v>327404</v>
      </c>
      <c r="B1863" s="5" t="s">
        <v>12926</v>
      </c>
      <c r="C1863" s="5" t="s">
        <v>12927</v>
      </c>
      <c r="D1863" s="5" t="s">
        <v>12928</v>
      </c>
      <c r="E1863" s="5" t="s">
        <v>15956</v>
      </c>
      <c r="F1863" s="5" t="s">
        <v>1851</v>
      </c>
      <c r="G1863" s="5" t="s">
        <v>1753</v>
      </c>
      <c r="H1863" s="5" t="s">
        <v>12929</v>
      </c>
      <c r="I1863" s="5">
        <v>329668</v>
      </c>
      <c r="J1863" s="5" t="s">
        <v>11556</v>
      </c>
      <c r="K1863" s="5" t="s">
        <v>2366</v>
      </c>
      <c r="L1863" s="5" t="s">
        <v>1590</v>
      </c>
      <c r="M1863" s="5" t="s">
        <v>12930</v>
      </c>
      <c r="N1863" s="5" t="s">
        <v>5380</v>
      </c>
      <c r="O1863" s="5" t="s">
        <v>11558</v>
      </c>
      <c r="P1863" s="5" t="s">
        <v>11559</v>
      </c>
    </row>
    <row r="1864" spans="1:16" hidden="1" x14ac:dyDescent="0.25">
      <c r="A1864" s="5">
        <v>327419</v>
      </c>
      <c r="B1864" s="5" t="s">
        <v>12931</v>
      </c>
      <c r="C1864" s="5" t="s">
        <v>12932</v>
      </c>
      <c r="D1864" s="5" t="s">
        <v>12933</v>
      </c>
      <c r="E1864" s="5" t="s">
        <v>15957</v>
      </c>
      <c r="F1864" s="5" t="s">
        <v>1901</v>
      </c>
      <c r="G1864" s="5" t="s">
        <v>1753</v>
      </c>
      <c r="H1864" s="5" t="s">
        <v>12934</v>
      </c>
      <c r="I1864" s="5">
        <v>329668</v>
      </c>
      <c r="J1864" s="5" t="s">
        <v>11556</v>
      </c>
      <c r="K1864" s="5" t="s">
        <v>2366</v>
      </c>
      <c r="L1864" s="5" t="s">
        <v>1590</v>
      </c>
      <c r="M1864" s="5" t="s">
        <v>12935</v>
      </c>
      <c r="N1864" s="5" t="s">
        <v>7683</v>
      </c>
      <c r="O1864" s="5" t="s">
        <v>11558</v>
      </c>
      <c r="P1864" s="5" t="s">
        <v>11559</v>
      </c>
    </row>
    <row r="1865" spans="1:16" hidden="1" x14ac:dyDescent="0.25">
      <c r="A1865" s="5">
        <v>327420</v>
      </c>
      <c r="B1865" s="5" t="s">
        <v>12936</v>
      </c>
      <c r="C1865" s="5" t="s">
        <v>12937</v>
      </c>
      <c r="D1865" s="5" t="s">
        <v>12938</v>
      </c>
      <c r="E1865" s="5" t="s">
        <v>15958</v>
      </c>
      <c r="F1865" s="5" t="s">
        <v>1901</v>
      </c>
      <c r="G1865" s="5" t="s">
        <v>1661</v>
      </c>
      <c r="H1865" s="5" t="s">
        <v>12939</v>
      </c>
      <c r="I1865" s="5">
        <v>305781</v>
      </c>
      <c r="J1865" s="5" t="s">
        <v>6730</v>
      </c>
      <c r="K1865" s="5" t="s">
        <v>1643</v>
      </c>
      <c r="L1865" s="5" t="s">
        <v>1590</v>
      </c>
      <c r="M1865" s="5" t="s">
        <v>5069</v>
      </c>
      <c r="N1865" s="5" t="s">
        <v>12940</v>
      </c>
      <c r="O1865" s="5" t="s">
        <v>5641</v>
      </c>
      <c r="P1865" s="5" t="s">
        <v>5642</v>
      </c>
    </row>
    <row r="1866" spans="1:16" hidden="1" x14ac:dyDescent="0.25">
      <c r="A1866" s="5">
        <v>327421</v>
      </c>
      <c r="B1866" s="5" t="s">
        <v>12941</v>
      </c>
      <c r="C1866" s="5" t="s">
        <v>12942</v>
      </c>
      <c r="D1866" s="5" t="s">
        <v>12943</v>
      </c>
      <c r="E1866" s="5" t="s">
        <v>15959</v>
      </c>
      <c r="F1866" s="5" t="s">
        <v>1944</v>
      </c>
      <c r="G1866" s="5" t="s">
        <v>1661</v>
      </c>
      <c r="H1866" s="5" t="s">
        <v>12944</v>
      </c>
      <c r="I1866" s="5">
        <v>305483</v>
      </c>
      <c r="J1866" s="5" t="s">
        <v>1864</v>
      </c>
      <c r="K1866" s="5" t="s">
        <v>1865</v>
      </c>
      <c r="L1866" s="5" t="s">
        <v>1866</v>
      </c>
      <c r="M1866" s="5" t="s">
        <v>12945</v>
      </c>
      <c r="N1866" s="5" t="s">
        <v>12946</v>
      </c>
      <c r="O1866" s="5" t="s">
        <v>5223</v>
      </c>
      <c r="P1866" s="5" t="s">
        <v>5224</v>
      </c>
    </row>
    <row r="1867" spans="1:16" hidden="1" x14ac:dyDescent="0.25">
      <c r="A1867" s="5">
        <v>327422</v>
      </c>
      <c r="B1867" s="5" t="s">
        <v>12947</v>
      </c>
      <c r="C1867" s="5" t="s">
        <v>12948</v>
      </c>
      <c r="D1867" s="5" t="s">
        <v>12949</v>
      </c>
      <c r="E1867" s="5" t="s">
        <v>15960</v>
      </c>
      <c r="F1867" s="5" t="s">
        <v>2446</v>
      </c>
      <c r="G1867" s="5" t="s">
        <v>1661</v>
      </c>
      <c r="H1867" s="5" t="s">
        <v>12950</v>
      </c>
      <c r="I1867" s="5">
        <v>321616</v>
      </c>
      <c r="J1867" s="5" t="s">
        <v>2116</v>
      </c>
      <c r="K1867" s="5" t="s">
        <v>2117</v>
      </c>
      <c r="L1867" s="5" t="s">
        <v>1590</v>
      </c>
      <c r="M1867" s="5" t="s">
        <v>12052</v>
      </c>
      <c r="N1867" s="5" t="s">
        <v>5452</v>
      </c>
      <c r="O1867" s="5" t="s">
        <v>2639</v>
      </c>
      <c r="P1867" s="5" t="s">
        <v>2640</v>
      </c>
    </row>
    <row r="1868" spans="1:16" hidden="1" x14ac:dyDescent="0.25">
      <c r="A1868" s="5">
        <v>327423</v>
      </c>
      <c r="B1868" s="5" t="s">
        <v>12951</v>
      </c>
      <c r="C1868" s="5" t="s">
        <v>12952</v>
      </c>
      <c r="D1868" s="5" t="s">
        <v>12953</v>
      </c>
      <c r="E1868" s="5" t="s">
        <v>15961</v>
      </c>
      <c r="F1868" s="5" t="s">
        <v>8121</v>
      </c>
      <c r="G1868" s="5" t="s">
        <v>1661</v>
      </c>
      <c r="H1868" s="5" t="s">
        <v>12954</v>
      </c>
      <c r="I1868" s="5">
        <v>312221</v>
      </c>
      <c r="J1868" s="5" t="s">
        <v>9166</v>
      </c>
      <c r="K1868" s="5" t="s">
        <v>1643</v>
      </c>
      <c r="L1868" s="5" t="s">
        <v>1590</v>
      </c>
      <c r="M1868" s="5" t="s">
        <v>12955</v>
      </c>
      <c r="N1868" s="5" t="s">
        <v>2289</v>
      </c>
      <c r="O1868" s="5" t="s">
        <v>2011</v>
      </c>
      <c r="P1868" s="5" t="s">
        <v>2012</v>
      </c>
    </row>
    <row r="1869" spans="1:16" hidden="1" x14ac:dyDescent="0.25">
      <c r="A1869" s="5">
        <v>327473</v>
      </c>
      <c r="B1869" s="5" t="s">
        <v>12956</v>
      </c>
      <c r="C1869" s="5" t="s">
        <v>12957</v>
      </c>
      <c r="D1869" s="5" t="s">
        <v>12958</v>
      </c>
      <c r="E1869" s="5" t="s">
        <v>15962</v>
      </c>
      <c r="F1869" s="5" t="s">
        <v>4922</v>
      </c>
      <c r="G1869" s="5" t="s">
        <v>1599</v>
      </c>
      <c r="H1869" s="5" t="s">
        <v>12959</v>
      </c>
      <c r="I1869" s="5">
        <v>306426</v>
      </c>
      <c r="J1869" s="5" t="s">
        <v>5924</v>
      </c>
      <c r="K1869" s="5" t="s">
        <v>5925</v>
      </c>
      <c r="L1869" s="5" t="s">
        <v>2088</v>
      </c>
      <c r="M1869" s="5" t="s">
        <v>12960</v>
      </c>
      <c r="N1869" s="5" t="s">
        <v>11079</v>
      </c>
      <c r="O1869" s="5" t="s">
        <v>7926</v>
      </c>
      <c r="P1869" s="5" t="s">
        <v>7927</v>
      </c>
    </row>
    <row r="1870" spans="1:16" hidden="1" x14ac:dyDescent="0.25">
      <c r="A1870" s="5">
        <v>327479</v>
      </c>
      <c r="B1870" s="5" t="s">
        <v>12961</v>
      </c>
      <c r="C1870" s="5" t="s">
        <v>12962</v>
      </c>
      <c r="D1870" s="5" t="s">
        <v>1876</v>
      </c>
      <c r="E1870" s="5" t="s">
        <v>15963</v>
      </c>
      <c r="F1870" s="5" t="s">
        <v>1877</v>
      </c>
      <c r="G1870" s="5" t="s">
        <v>1670</v>
      </c>
      <c r="H1870" s="5" t="s">
        <v>12963</v>
      </c>
      <c r="I1870" s="5">
        <v>305139</v>
      </c>
      <c r="J1870" s="5" t="s">
        <v>2380</v>
      </c>
      <c r="K1870" s="5" t="s">
        <v>2191</v>
      </c>
      <c r="L1870" s="5" t="s">
        <v>1590</v>
      </c>
      <c r="M1870" s="5" t="s">
        <v>4223</v>
      </c>
      <c r="N1870" s="5" t="s">
        <v>5275</v>
      </c>
      <c r="O1870" s="5" t="s">
        <v>12964</v>
      </c>
      <c r="P1870" s="5" t="s">
        <v>12965</v>
      </c>
    </row>
    <row r="1871" spans="1:16" hidden="1" x14ac:dyDescent="0.25">
      <c r="A1871" s="5">
        <v>327492</v>
      </c>
      <c r="B1871" s="5" t="s">
        <v>12966</v>
      </c>
      <c r="C1871" s="5" t="s">
        <v>12967</v>
      </c>
      <c r="D1871" s="5" t="s">
        <v>12968</v>
      </c>
      <c r="E1871" s="5" t="s">
        <v>15964</v>
      </c>
      <c r="F1871" s="5" t="s">
        <v>2435</v>
      </c>
      <c r="G1871" s="5" t="s">
        <v>1661</v>
      </c>
      <c r="H1871" s="5" t="s">
        <v>12969</v>
      </c>
      <c r="I1871" s="5">
        <v>305468</v>
      </c>
      <c r="J1871" s="5" t="s">
        <v>2437</v>
      </c>
      <c r="K1871" s="5" t="s">
        <v>2438</v>
      </c>
      <c r="L1871" s="5" t="s">
        <v>2439</v>
      </c>
      <c r="M1871" s="5" t="s">
        <v>7430</v>
      </c>
      <c r="N1871" s="5" t="s">
        <v>12970</v>
      </c>
      <c r="O1871" s="5" t="s">
        <v>5155</v>
      </c>
      <c r="P1871" s="5" t="s">
        <v>5156</v>
      </c>
    </row>
    <row r="1872" spans="1:16" hidden="1" x14ac:dyDescent="0.25">
      <c r="A1872" s="5">
        <v>327501</v>
      </c>
      <c r="B1872" s="5" t="s">
        <v>12971</v>
      </c>
      <c r="C1872" s="5" t="s">
        <v>12972</v>
      </c>
      <c r="D1872" s="5" t="s">
        <v>12973</v>
      </c>
      <c r="E1872" s="5" t="s">
        <v>15965</v>
      </c>
      <c r="F1872" s="5" t="s">
        <v>9503</v>
      </c>
      <c r="G1872" s="5" t="s">
        <v>1586</v>
      </c>
      <c r="H1872" s="5" t="s">
        <v>12974</v>
      </c>
      <c r="I1872" s="5">
        <v>305621</v>
      </c>
      <c r="J1872" s="5" t="s">
        <v>2605</v>
      </c>
      <c r="K1872" s="5" t="s">
        <v>2063</v>
      </c>
      <c r="L1872" s="5" t="s">
        <v>1590</v>
      </c>
      <c r="M1872" s="5" t="s">
        <v>12975</v>
      </c>
      <c r="N1872" s="5" t="s">
        <v>6624</v>
      </c>
      <c r="O1872" s="5" t="s">
        <v>2608</v>
      </c>
      <c r="P1872" s="5" t="s">
        <v>2609</v>
      </c>
    </row>
    <row r="1873" spans="1:16" hidden="1" x14ac:dyDescent="0.25">
      <c r="A1873" s="5">
        <v>327503</v>
      </c>
      <c r="B1873" s="5" t="s">
        <v>12976</v>
      </c>
      <c r="C1873" s="5" t="s">
        <v>12977</v>
      </c>
      <c r="D1873" s="5" t="s">
        <v>12978</v>
      </c>
      <c r="E1873" s="5" t="s">
        <v>15966</v>
      </c>
      <c r="F1873" s="5" t="s">
        <v>11313</v>
      </c>
      <c r="G1873" s="5" t="s">
        <v>1586</v>
      </c>
      <c r="H1873" s="5" t="s">
        <v>12979</v>
      </c>
      <c r="I1873" s="5">
        <v>305119</v>
      </c>
      <c r="J1873" s="5" t="s">
        <v>3292</v>
      </c>
      <c r="K1873" s="5" t="s">
        <v>2063</v>
      </c>
      <c r="L1873" s="5" t="s">
        <v>1590</v>
      </c>
      <c r="M1873" s="5" t="s">
        <v>2254</v>
      </c>
      <c r="N1873" s="5" t="s">
        <v>4373</v>
      </c>
      <c r="O1873" s="5" t="s">
        <v>2608</v>
      </c>
      <c r="P1873" s="5" t="s">
        <v>2609</v>
      </c>
    </row>
    <row r="1874" spans="1:16" hidden="1" x14ac:dyDescent="0.25">
      <c r="A1874" s="5">
        <v>327504</v>
      </c>
      <c r="B1874" s="5" t="s">
        <v>12980</v>
      </c>
      <c r="C1874" s="5" t="s">
        <v>12981</v>
      </c>
      <c r="D1874" s="5" t="s">
        <v>12982</v>
      </c>
      <c r="E1874" s="5" t="s">
        <v>15967</v>
      </c>
      <c r="F1874" s="5" t="s">
        <v>10952</v>
      </c>
      <c r="G1874" s="5" t="s">
        <v>1661</v>
      </c>
      <c r="H1874" s="5" t="s">
        <v>12983</v>
      </c>
      <c r="I1874" s="5">
        <v>324172</v>
      </c>
      <c r="J1874" s="5" t="s">
        <v>5280</v>
      </c>
      <c r="K1874" s="5" t="s">
        <v>2317</v>
      </c>
      <c r="L1874" s="5" t="s">
        <v>1590</v>
      </c>
      <c r="M1874" s="5" t="s">
        <v>12984</v>
      </c>
      <c r="N1874" s="5" t="s">
        <v>9189</v>
      </c>
      <c r="O1874" s="5" t="s">
        <v>2639</v>
      </c>
      <c r="P1874" s="5" t="s">
        <v>2640</v>
      </c>
    </row>
    <row r="1875" spans="1:16" hidden="1" x14ac:dyDescent="0.25">
      <c r="A1875" s="5">
        <v>327511</v>
      </c>
      <c r="B1875" s="5" t="s">
        <v>12985</v>
      </c>
      <c r="C1875" s="5" t="s">
        <v>12986</v>
      </c>
      <c r="D1875" s="5" t="s">
        <v>12987</v>
      </c>
      <c r="E1875" s="5" t="s">
        <v>15968</v>
      </c>
      <c r="F1875" s="5" t="s">
        <v>1851</v>
      </c>
      <c r="G1875" s="5" t="s">
        <v>1753</v>
      </c>
      <c r="H1875" s="5" t="s">
        <v>12988</v>
      </c>
      <c r="I1875" s="5">
        <v>329668</v>
      </c>
      <c r="J1875" s="5" t="s">
        <v>11556</v>
      </c>
      <c r="K1875" s="5" t="s">
        <v>2366</v>
      </c>
      <c r="L1875" s="5" t="s">
        <v>1590</v>
      </c>
      <c r="M1875" s="5" t="s">
        <v>12989</v>
      </c>
      <c r="N1875" s="5" t="s">
        <v>12990</v>
      </c>
      <c r="O1875" s="5" t="s">
        <v>11558</v>
      </c>
      <c r="P1875" s="5" t="s">
        <v>11559</v>
      </c>
    </row>
    <row r="1876" spans="1:16" hidden="1" x14ac:dyDescent="0.25">
      <c r="A1876" s="5">
        <v>327524</v>
      </c>
      <c r="B1876" s="5" t="s">
        <v>12991</v>
      </c>
      <c r="C1876" s="5" t="s">
        <v>12992</v>
      </c>
      <c r="D1876" s="5" t="s">
        <v>12993</v>
      </c>
      <c r="E1876" s="5" t="s">
        <v>15969</v>
      </c>
      <c r="F1876" s="5" t="s">
        <v>1851</v>
      </c>
      <c r="G1876" s="5" t="s">
        <v>1753</v>
      </c>
      <c r="H1876" s="5" t="s">
        <v>12994</v>
      </c>
      <c r="I1876" s="5">
        <v>329668</v>
      </c>
      <c r="J1876" s="5" t="s">
        <v>11556</v>
      </c>
      <c r="K1876" s="5" t="s">
        <v>2366</v>
      </c>
      <c r="L1876" s="5" t="s">
        <v>1590</v>
      </c>
      <c r="M1876" s="5" t="s">
        <v>12995</v>
      </c>
      <c r="N1876" s="5" t="s">
        <v>12996</v>
      </c>
      <c r="O1876" s="5" t="s">
        <v>11558</v>
      </c>
      <c r="P1876" s="5" t="s">
        <v>11559</v>
      </c>
    </row>
    <row r="1877" spans="1:16" hidden="1" x14ac:dyDescent="0.25">
      <c r="A1877" s="5">
        <v>327576</v>
      </c>
      <c r="B1877" s="5" t="s">
        <v>12997</v>
      </c>
      <c r="C1877" s="5" t="s">
        <v>12998</v>
      </c>
      <c r="D1877" s="5" t="s">
        <v>12999</v>
      </c>
      <c r="E1877" s="5" t="s">
        <v>15970</v>
      </c>
      <c r="F1877" s="5" t="s">
        <v>5449</v>
      </c>
      <c r="G1877" s="5" t="s">
        <v>1661</v>
      </c>
      <c r="H1877" s="5" t="s">
        <v>13000</v>
      </c>
      <c r="I1877" s="5">
        <v>305447</v>
      </c>
      <c r="J1877" s="5" t="s">
        <v>2018</v>
      </c>
      <c r="K1877" s="5" t="s">
        <v>1947</v>
      </c>
      <c r="L1877" s="5" t="s">
        <v>1590</v>
      </c>
      <c r="M1877" s="5" t="s">
        <v>13001</v>
      </c>
      <c r="N1877" s="5" t="s">
        <v>1736</v>
      </c>
      <c r="O1877" s="5" t="s">
        <v>9021</v>
      </c>
      <c r="P1877" s="5" t="s">
        <v>9022</v>
      </c>
    </row>
    <row r="1878" spans="1:16" hidden="1" x14ac:dyDescent="0.25">
      <c r="A1878" s="5">
        <v>327578</v>
      </c>
      <c r="B1878" s="5" t="s">
        <v>13002</v>
      </c>
      <c r="C1878" s="5" t="s">
        <v>13003</v>
      </c>
      <c r="D1878" s="5" t="s">
        <v>13004</v>
      </c>
      <c r="E1878" s="5" t="s">
        <v>15971</v>
      </c>
      <c r="F1878" s="5" t="s">
        <v>5449</v>
      </c>
      <c r="G1878" s="5" t="s">
        <v>1661</v>
      </c>
      <c r="H1878" s="5" t="s">
        <v>13005</v>
      </c>
      <c r="I1878" s="5">
        <v>305447</v>
      </c>
      <c r="J1878" s="5" t="s">
        <v>2018</v>
      </c>
      <c r="K1878" s="5" t="s">
        <v>1947</v>
      </c>
      <c r="L1878" s="5" t="s">
        <v>1590</v>
      </c>
      <c r="M1878" s="5" t="s">
        <v>13006</v>
      </c>
      <c r="N1878" s="5" t="s">
        <v>2723</v>
      </c>
      <c r="O1878" s="5" t="s">
        <v>9021</v>
      </c>
      <c r="P1878" s="5" t="s">
        <v>9022</v>
      </c>
    </row>
    <row r="1879" spans="1:16" hidden="1" x14ac:dyDescent="0.25">
      <c r="A1879" s="5">
        <v>327587</v>
      </c>
      <c r="B1879" s="5" t="s">
        <v>13007</v>
      </c>
      <c r="C1879" s="5" t="s">
        <v>13008</v>
      </c>
      <c r="D1879" s="5" t="s">
        <v>13009</v>
      </c>
      <c r="E1879" s="5" t="s">
        <v>15972</v>
      </c>
      <c r="F1879" s="5" t="s">
        <v>2326</v>
      </c>
      <c r="G1879" s="5" t="s">
        <v>1661</v>
      </c>
      <c r="H1879" s="5" t="s">
        <v>13010</v>
      </c>
      <c r="I1879" s="5">
        <v>305946</v>
      </c>
      <c r="J1879" s="5" t="s">
        <v>1910</v>
      </c>
      <c r="K1879" s="5" t="s">
        <v>1911</v>
      </c>
      <c r="L1879" s="5" t="s">
        <v>1590</v>
      </c>
      <c r="M1879" s="5" t="s">
        <v>13011</v>
      </c>
      <c r="N1879" s="5" t="s">
        <v>4405</v>
      </c>
      <c r="O1879" s="5" t="s">
        <v>2639</v>
      </c>
      <c r="P1879" s="5" t="s">
        <v>2640</v>
      </c>
    </row>
    <row r="1880" spans="1:16" hidden="1" x14ac:dyDescent="0.25">
      <c r="A1880" s="5">
        <v>327609</v>
      </c>
      <c r="B1880" s="5" t="s">
        <v>13012</v>
      </c>
      <c r="C1880" s="5" t="s">
        <v>13013</v>
      </c>
      <c r="D1880" s="5" t="s">
        <v>13014</v>
      </c>
      <c r="E1880" s="5" t="s">
        <v>15973</v>
      </c>
      <c r="F1880" s="5" t="s">
        <v>10479</v>
      </c>
      <c r="G1880" s="5" t="s">
        <v>1661</v>
      </c>
      <c r="H1880" s="5" t="s">
        <v>13015</v>
      </c>
      <c r="I1880" s="5">
        <v>305839</v>
      </c>
      <c r="J1880" s="5" t="s">
        <v>7030</v>
      </c>
      <c r="K1880" s="5" t="s">
        <v>4975</v>
      </c>
      <c r="L1880" s="5" t="s">
        <v>2439</v>
      </c>
      <c r="M1880" s="5" t="s">
        <v>13016</v>
      </c>
      <c r="N1880" s="5" t="s">
        <v>7706</v>
      </c>
      <c r="O1880" s="5" t="s">
        <v>4865</v>
      </c>
      <c r="P1880" s="5" t="s">
        <v>4866</v>
      </c>
    </row>
    <row r="1881" spans="1:16" hidden="1" x14ac:dyDescent="0.25">
      <c r="A1881" s="5">
        <v>327634</v>
      </c>
      <c r="B1881" s="5" t="s">
        <v>13017</v>
      </c>
      <c r="C1881" s="5" t="s">
        <v>13018</v>
      </c>
      <c r="D1881" s="5" t="s">
        <v>13019</v>
      </c>
      <c r="E1881" s="5" t="s">
        <v>15974</v>
      </c>
      <c r="F1881" s="5" t="s">
        <v>1901</v>
      </c>
      <c r="G1881" s="5" t="s">
        <v>1803</v>
      </c>
      <c r="H1881" s="5" t="s">
        <v>13020</v>
      </c>
      <c r="I1881" s="5">
        <v>305411</v>
      </c>
      <c r="J1881" s="5" t="s">
        <v>4497</v>
      </c>
      <c r="K1881" s="5" t="s">
        <v>2366</v>
      </c>
      <c r="L1881" s="5" t="s">
        <v>1590</v>
      </c>
      <c r="M1881" s="5" t="s">
        <v>5051</v>
      </c>
      <c r="N1881" s="5" t="s">
        <v>11036</v>
      </c>
      <c r="O1881" s="5" t="s">
        <v>4499</v>
      </c>
      <c r="P1881" s="5" t="s">
        <v>4500</v>
      </c>
    </row>
    <row r="1882" spans="1:16" hidden="1" x14ac:dyDescent="0.25">
      <c r="A1882" s="5">
        <v>327640</v>
      </c>
      <c r="B1882" s="5" t="s">
        <v>13021</v>
      </c>
      <c r="C1882" s="5" t="s">
        <v>13022</v>
      </c>
      <c r="D1882" s="5" t="s">
        <v>13023</v>
      </c>
      <c r="E1882" s="5" t="s">
        <v>15975</v>
      </c>
      <c r="F1882" s="5" t="s">
        <v>1901</v>
      </c>
      <c r="G1882" s="5" t="s">
        <v>1586</v>
      </c>
      <c r="H1882" s="5" t="s">
        <v>13024</v>
      </c>
      <c r="I1882" s="5">
        <v>305099</v>
      </c>
      <c r="J1882" s="5" t="s">
        <v>3161</v>
      </c>
      <c r="K1882" s="5" t="s">
        <v>1643</v>
      </c>
      <c r="L1882" s="5" t="s">
        <v>1590</v>
      </c>
      <c r="M1882" s="5" t="s">
        <v>3723</v>
      </c>
      <c r="N1882" s="5" t="s">
        <v>2109</v>
      </c>
      <c r="O1882" s="5" t="s">
        <v>3164</v>
      </c>
      <c r="P1882" s="5" t="s">
        <v>3165</v>
      </c>
    </row>
    <row r="1883" spans="1:16" hidden="1" x14ac:dyDescent="0.25">
      <c r="A1883" s="5">
        <v>327644</v>
      </c>
      <c r="B1883" s="5" t="s">
        <v>13025</v>
      </c>
      <c r="C1883" s="5" t="s">
        <v>13026</v>
      </c>
      <c r="D1883" s="5" t="s">
        <v>13027</v>
      </c>
      <c r="E1883" s="5" t="s">
        <v>15976</v>
      </c>
      <c r="F1883" s="5" t="s">
        <v>1901</v>
      </c>
      <c r="G1883" s="5" t="s">
        <v>1661</v>
      </c>
      <c r="H1883" s="5" t="s">
        <v>13028</v>
      </c>
      <c r="I1883" s="5">
        <v>330548</v>
      </c>
      <c r="J1883" s="5" t="s">
        <v>4452</v>
      </c>
      <c r="K1883" s="5" t="s">
        <v>4453</v>
      </c>
      <c r="L1883" s="5" t="s">
        <v>1590</v>
      </c>
      <c r="M1883" s="5" t="s">
        <v>7808</v>
      </c>
      <c r="N1883" s="5" t="s">
        <v>4754</v>
      </c>
      <c r="O1883" s="5" t="s">
        <v>4455</v>
      </c>
      <c r="P1883" s="5" t="s">
        <v>4456</v>
      </c>
    </row>
    <row r="1884" spans="1:16" hidden="1" x14ac:dyDescent="0.25">
      <c r="A1884" s="5">
        <v>327707</v>
      </c>
      <c r="B1884" s="5" t="s">
        <v>13029</v>
      </c>
      <c r="C1884" s="5" t="s">
        <v>13030</v>
      </c>
      <c r="D1884" s="5" t="s">
        <v>13031</v>
      </c>
      <c r="E1884" s="5" t="s">
        <v>15977</v>
      </c>
      <c r="F1884" s="5" t="s">
        <v>3891</v>
      </c>
      <c r="G1884" s="5" t="s">
        <v>1661</v>
      </c>
      <c r="H1884" s="5" t="s">
        <v>13032</v>
      </c>
      <c r="I1884" s="5">
        <v>319129</v>
      </c>
      <c r="J1884" s="5" t="s">
        <v>4398</v>
      </c>
      <c r="K1884" s="5" t="s">
        <v>2317</v>
      </c>
      <c r="L1884" s="5" t="s">
        <v>1590</v>
      </c>
      <c r="M1884" s="5" t="s">
        <v>13033</v>
      </c>
      <c r="N1884" s="5" t="s">
        <v>5282</v>
      </c>
      <c r="O1884" s="5" t="s">
        <v>2639</v>
      </c>
      <c r="P1884" s="5" t="s">
        <v>2640</v>
      </c>
    </row>
    <row r="1885" spans="1:16" hidden="1" x14ac:dyDescent="0.25">
      <c r="A1885" s="5">
        <v>327719</v>
      </c>
      <c r="B1885" s="5" t="s">
        <v>13034</v>
      </c>
      <c r="C1885" s="5" t="s">
        <v>13035</v>
      </c>
      <c r="D1885" s="5" t="s">
        <v>13036</v>
      </c>
      <c r="E1885" s="5" t="s">
        <v>15978</v>
      </c>
      <c r="F1885" s="5" t="s">
        <v>9503</v>
      </c>
      <c r="G1885" s="5" t="s">
        <v>1586</v>
      </c>
      <c r="H1885" s="5" t="s">
        <v>13037</v>
      </c>
      <c r="I1885" s="5">
        <v>305621</v>
      </c>
      <c r="J1885" s="5" t="s">
        <v>2605</v>
      </c>
      <c r="K1885" s="5" t="s">
        <v>2063</v>
      </c>
      <c r="L1885" s="5" t="s">
        <v>1590</v>
      </c>
      <c r="M1885" s="5" t="s">
        <v>13038</v>
      </c>
      <c r="N1885" s="5" t="s">
        <v>4461</v>
      </c>
      <c r="O1885" s="5" t="s">
        <v>2608</v>
      </c>
      <c r="P1885" s="5" t="s">
        <v>2609</v>
      </c>
    </row>
    <row r="1886" spans="1:16" hidden="1" x14ac:dyDescent="0.25">
      <c r="A1886" s="5">
        <v>327720</v>
      </c>
      <c r="B1886" s="5" t="s">
        <v>13039</v>
      </c>
      <c r="C1886" s="5" t="s">
        <v>13040</v>
      </c>
      <c r="D1886" s="5" t="s">
        <v>13041</v>
      </c>
      <c r="E1886" s="5" t="s">
        <v>15979</v>
      </c>
      <c r="F1886" s="5" t="s">
        <v>1901</v>
      </c>
      <c r="G1886" s="5" t="s">
        <v>1586</v>
      </c>
      <c r="H1886" s="5" t="s">
        <v>13042</v>
      </c>
      <c r="I1886" s="5">
        <v>304871</v>
      </c>
      <c r="J1886" s="5" t="s">
        <v>1642</v>
      </c>
      <c r="K1886" s="5" t="s">
        <v>1643</v>
      </c>
      <c r="L1886" s="5" t="s">
        <v>1590</v>
      </c>
      <c r="M1886" s="5" t="s">
        <v>13043</v>
      </c>
      <c r="N1886" s="5" t="s">
        <v>13044</v>
      </c>
      <c r="O1886" s="5" t="s">
        <v>1647</v>
      </c>
      <c r="P1886" s="5" t="s">
        <v>1648</v>
      </c>
    </row>
    <row r="1887" spans="1:16" hidden="1" x14ac:dyDescent="0.25">
      <c r="A1887" s="5">
        <v>327722</v>
      </c>
      <c r="B1887" s="5" t="s">
        <v>13045</v>
      </c>
      <c r="C1887" s="5" t="s">
        <v>13046</v>
      </c>
      <c r="D1887" s="5" t="s">
        <v>13047</v>
      </c>
      <c r="E1887" s="5" t="s">
        <v>15980</v>
      </c>
      <c r="F1887" s="5" t="s">
        <v>9503</v>
      </c>
      <c r="G1887" s="5" t="s">
        <v>1586</v>
      </c>
      <c r="H1887" s="5" t="s">
        <v>13048</v>
      </c>
      <c r="I1887" s="5">
        <v>305621</v>
      </c>
      <c r="J1887" s="5" t="s">
        <v>2605</v>
      </c>
      <c r="K1887" s="5" t="s">
        <v>2063</v>
      </c>
      <c r="L1887" s="5" t="s">
        <v>1590</v>
      </c>
      <c r="M1887" s="5" t="s">
        <v>13049</v>
      </c>
      <c r="N1887" s="5" t="s">
        <v>13050</v>
      </c>
      <c r="O1887" s="5" t="s">
        <v>2608</v>
      </c>
      <c r="P1887" s="5" t="s">
        <v>2609</v>
      </c>
    </row>
    <row r="1888" spans="1:16" hidden="1" x14ac:dyDescent="0.25">
      <c r="A1888" s="5">
        <v>327727</v>
      </c>
      <c r="B1888" s="5" t="s">
        <v>13051</v>
      </c>
      <c r="C1888" s="5" t="s">
        <v>13052</v>
      </c>
      <c r="D1888" s="5" t="s">
        <v>13053</v>
      </c>
      <c r="E1888" s="5" t="s">
        <v>15981</v>
      </c>
      <c r="F1888" s="5" t="s">
        <v>3910</v>
      </c>
      <c r="G1888" s="5" t="s">
        <v>1586</v>
      </c>
      <c r="H1888" s="5" t="s">
        <v>13054</v>
      </c>
      <c r="I1888" s="5">
        <v>326112</v>
      </c>
      <c r="J1888" s="5" t="s">
        <v>4274</v>
      </c>
      <c r="K1888" s="5" t="s">
        <v>2232</v>
      </c>
      <c r="L1888" s="5" t="s">
        <v>1590</v>
      </c>
      <c r="M1888" s="5" t="s">
        <v>13055</v>
      </c>
      <c r="N1888" s="5" t="s">
        <v>1826</v>
      </c>
      <c r="O1888" s="5" t="s">
        <v>2238</v>
      </c>
      <c r="P1888" s="5" t="s">
        <v>2239</v>
      </c>
    </row>
    <row r="1889" spans="1:16" hidden="1" x14ac:dyDescent="0.25">
      <c r="A1889" s="5">
        <v>327852</v>
      </c>
      <c r="B1889" s="5" t="s">
        <v>13056</v>
      </c>
      <c r="C1889" s="5" t="s">
        <v>13057</v>
      </c>
      <c r="D1889" s="5" t="s">
        <v>13058</v>
      </c>
      <c r="E1889" s="5" t="s">
        <v>15982</v>
      </c>
      <c r="F1889" s="5" t="s">
        <v>5456</v>
      </c>
      <c r="G1889" s="5" t="s">
        <v>1599</v>
      </c>
      <c r="H1889" s="5" t="s">
        <v>13059</v>
      </c>
      <c r="I1889" s="5">
        <v>305430</v>
      </c>
      <c r="J1889" s="5" t="s">
        <v>4952</v>
      </c>
      <c r="K1889" s="5" t="s">
        <v>4953</v>
      </c>
      <c r="L1889" s="5" t="s">
        <v>2088</v>
      </c>
      <c r="M1889" s="5" t="s">
        <v>12566</v>
      </c>
      <c r="N1889" s="5" t="s">
        <v>11214</v>
      </c>
      <c r="O1889" s="5" t="s">
        <v>4959</v>
      </c>
      <c r="P1889" s="5" t="s">
        <v>4960</v>
      </c>
    </row>
    <row r="1890" spans="1:16" hidden="1" x14ac:dyDescent="0.25">
      <c r="A1890" s="5">
        <v>327907</v>
      </c>
      <c r="B1890" s="5" t="s">
        <v>13060</v>
      </c>
      <c r="C1890" s="5" t="s">
        <v>13061</v>
      </c>
      <c r="D1890" s="5" t="s">
        <v>13062</v>
      </c>
      <c r="E1890" s="5" t="s">
        <v>15983</v>
      </c>
      <c r="F1890" s="5" t="s">
        <v>1742</v>
      </c>
      <c r="G1890" s="5" t="s">
        <v>1586</v>
      </c>
      <c r="H1890" s="5" t="s">
        <v>13063</v>
      </c>
      <c r="I1890" s="5">
        <v>307104</v>
      </c>
      <c r="J1890" s="5" t="s">
        <v>5370</v>
      </c>
      <c r="K1890" s="5" t="s">
        <v>3939</v>
      </c>
      <c r="L1890" s="5" t="s">
        <v>1590</v>
      </c>
      <c r="M1890" s="5" t="s">
        <v>13064</v>
      </c>
      <c r="N1890" s="5" t="s">
        <v>6624</v>
      </c>
      <c r="O1890" s="5" t="s">
        <v>5410</v>
      </c>
      <c r="P1890" s="5" t="s">
        <v>5411</v>
      </c>
    </row>
    <row r="1891" spans="1:16" hidden="1" x14ac:dyDescent="0.25">
      <c r="A1891" s="5">
        <v>327911</v>
      </c>
      <c r="B1891" s="5" t="s">
        <v>13065</v>
      </c>
      <c r="C1891" s="5" t="s">
        <v>13066</v>
      </c>
      <c r="D1891" s="5" t="s">
        <v>13067</v>
      </c>
      <c r="E1891" s="5" t="s">
        <v>15984</v>
      </c>
      <c r="F1891" s="5" t="s">
        <v>2795</v>
      </c>
      <c r="G1891" s="5" t="s">
        <v>1661</v>
      </c>
      <c r="H1891" s="5" t="s">
        <v>13068</v>
      </c>
      <c r="I1891" s="5">
        <v>305582</v>
      </c>
      <c r="J1891" s="5" t="s">
        <v>5748</v>
      </c>
      <c r="K1891" s="5" t="s">
        <v>5613</v>
      </c>
      <c r="L1891" s="5" t="s">
        <v>1590</v>
      </c>
      <c r="M1891" s="5" t="s">
        <v>13069</v>
      </c>
      <c r="N1891" s="5" t="s">
        <v>7311</v>
      </c>
      <c r="O1891" s="5" t="s">
        <v>2801</v>
      </c>
      <c r="P1891" s="5" t="s">
        <v>2802</v>
      </c>
    </row>
    <row r="1892" spans="1:16" hidden="1" x14ac:dyDescent="0.25">
      <c r="A1892" s="5">
        <v>327936</v>
      </c>
      <c r="B1892" s="5" t="s">
        <v>13070</v>
      </c>
      <c r="C1892" s="5" t="s">
        <v>13071</v>
      </c>
      <c r="D1892" s="5" t="s">
        <v>13072</v>
      </c>
      <c r="E1892" s="5" t="s">
        <v>15985</v>
      </c>
      <c r="F1892" s="5" t="s">
        <v>6874</v>
      </c>
      <c r="G1892" s="5" t="s">
        <v>1661</v>
      </c>
      <c r="H1892" s="5" t="s">
        <v>13073</v>
      </c>
      <c r="I1892" s="5">
        <v>319129</v>
      </c>
      <c r="J1892" s="5" t="s">
        <v>4398</v>
      </c>
      <c r="K1892" s="5" t="s">
        <v>2317</v>
      </c>
      <c r="L1892" s="5" t="s">
        <v>1590</v>
      </c>
      <c r="M1892" s="5" t="s">
        <v>13074</v>
      </c>
      <c r="N1892" s="5" t="s">
        <v>13075</v>
      </c>
      <c r="O1892" s="5" t="s">
        <v>2639</v>
      </c>
      <c r="P1892" s="5" t="s">
        <v>2640</v>
      </c>
    </row>
    <row r="1893" spans="1:16" hidden="1" x14ac:dyDescent="0.25">
      <c r="A1893" s="5">
        <v>327940</v>
      </c>
      <c r="B1893" s="5" t="s">
        <v>13076</v>
      </c>
      <c r="C1893" s="5" t="s">
        <v>13077</v>
      </c>
      <c r="D1893" s="5" t="s">
        <v>13078</v>
      </c>
      <c r="E1893" s="5" t="s">
        <v>15986</v>
      </c>
      <c r="F1893" s="5" t="s">
        <v>12332</v>
      </c>
      <c r="G1893" s="5" t="s">
        <v>1599</v>
      </c>
      <c r="H1893" s="5" t="s">
        <v>13079</v>
      </c>
      <c r="I1893" s="5">
        <v>305365</v>
      </c>
      <c r="J1893" s="5" t="s">
        <v>2562</v>
      </c>
      <c r="K1893" s="5" t="s">
        <v>1977</v>
      </c>
      <c r="L1893" s="5" t="s">
        <v>1590</v>
      </c>
      <c r="M1893" s="5" t="s">
        <v>13080</v>
      </c>
      <c r="N1893" s="5" t="s">
        <v>3718</v>
      </c>
      <c r="O1893" s="5" t="s">
        <v>4597</v>
      </c>
      <c r="P1893" s="5" t="s">
        <v>4598</v>
      </c>
    </row>
    <row r="1894" spans="1:16" hidden="1" x14ac:dyDescent="0.25">
      <c r="A1894" s="5">
        <v>327941</v>
      </c>
      <c r="B1894" s="5" t="s">
        <v>13081</v>
      </c>
      <c r="C1894" s="5" t="s">
        <v>13082</v>
      </c>
      <c r="D1894" s="5" t="s">
        <v>13083</v>
      </c>
      <c r="E1894" s="5" t="s">
        <v>15987</v>
      </c>
      <c r="F1894" s="5" t="s">
        <v>12332</v>
      </c>
      <c r="G1894" s="5" t="s">
        <v>1599</v>
      </c>
      <c r="H1894" s="5" t="s">
        <v>13084</v>
      </c>
      <c r="I1894" s="5">
        <v>305259</v>
      </c>
      <c r="J1894" s="5" t="s">
        <v>2234</v>
      </c>
      <c r="K1894" s="5" t="s">
        <v>2235</v>
      </c>
      <c r="L1894" s="5" t="s">
        <v>1590</v>
      </c>
      <c r="M1894" s="5" t="s">
        <v>2182</v>
      </c>
      <c r="N1894" s="5" t="s">
        <v>13085</v>
      </c>
      <c r="O1894" s="5" t="s">
        <v>3339</v>
      </c>
      <c r="P1894" s="5" t="s">
        <v>3340</v>
      </c>
    </row>
    <row r="1895" spans="1:16" hidden="1" x14ac:dyDescent="0.25">
      <c r="A1895" s="5">
        <v>327956</v>
      </c>
      <c r="B1895" s="5" t="s">
        <v>13086</v>
      </c>
      <c r="C1895" s="5" t="s">
        <v>13087</v>
      </c>
      <c r="D1895" s="5" t="s">
        <v>13088</v>
      </c>
      <c r="E1895" s="5" t="s">
        <v>15988</v>
      </c>
      <c r="F1895" s="5" t="s">
        <v>1851</v>
      </c>
      <c r="G1895" s="5" t="s">
        <v>1753</v>
      </c>
      <c r="H1895" s="5" t="s">
        <v>13089</v>
      </c>
      <c r="I1895" s="5">
        <v>329668</v>
      </c>
      <c r="J1895" s="5" t="s">
        <v>11556</v>
      </c>
      <c r="K1895" s="5" t="s">
        <v>2366</v>
      </c>
      <c r="L1895" s="5" t="s">
        <v>1590</v>
      </c>
      <c r="M1895" s="5" t="s">
        <v>13090</v>
      </c>
      <c r="N1895" s="5" t="s">
        <v>13091</v>
      </c>
      <c r="O1895" s="5" t="s">
        <v>11558</v>
      </c>
      <c r="P1895" s="5" t="s">
        <v>11559</v>
      </c>
    </row>
    <row r="1896" spans="1:16" hidden="1" x14ac:dyDescent="0.25">
      <c r="A1896" s="5">
        <v>327959</v>
      </c>
      <c r="B1896" s="5" t="s">
        <v>13092</v>
      </c>
      <c r="C1896" s="5" t="s">
        <v>13093</v>
      </c>
      <c r="D1896" s="5" t="s">
        <v>13094</v>
      </c>
      <c r="E1896" s="5" t="s">
        <v>15989</v>
      </c>
      <c r="F1896" s="5" t="s">
        <v>13095</v>
      </c>
      <c r="G1896" s="5" t="s">
        <v>1803</v>
      </c>
      <c r="H1896" s="5" t="s">
        <v>13096</v>
      </c>
      <c r="I1896" s="5">
        <v>305802</v>
      </c>
      <c r="J1896" s="5" t="s">
        <v>1805</v>
      </c>
      <c r="K1896" s="5" t="s">
        <v>1756</v>
      </c>
      <c r="L1896" s="5" t="s">
        <v>1590</v>
      </c>
      <c r="M1896" s="5" t="s">
        <v>2254</v>
      </c>
      <c r="N1896" s="5" t="s">
        <v>13097</v>
      </c>
      <c r="O1896" s="5" t="s">
        <v>13098</v>
      </c>
      <c r="P1896" s="5" t="s">
        <v>13099</v>
      </c>
    </row>
    <row r="1897" spans="1:16" hidden="1" x14ac:dyDescent="0.25">
      <c r="A1897" s="5">
        <v>327966</v>
      </c>
      <c r="B1897" s="5" t="s">
        <v>13100</v>
      </c>
      <c r="C1897" s="5" t="s">
        <v>13101</v>
      </c>
      <c r="D1897" s="5" t="s">
        <v>13102</v>
      </c>
      <c r="E1897" s="5" t="s">
        <v>15990</v>
      </c>
      <c r="F1897" s="5" t="s">
        <v>13103</v>
      </c>
      <c r="G1897" s="5" t="s">
        <v>1599</v>
      </c>
      <c r="H1897" s="5" t="s">
        <v>13104</v>
      </c>
      <c r="I1897" s="5">
        <v>305134</v>
      </c>
      <c r="J1897" s="5" t="s">
        <v>1968</v>
      </c>
      <c r="K1897" s="5" t="s">
        <v>1969</v>
      </c>
      <c r="L1897" s="5" t="s">
        <v>1590</v>
      </c>
      <c r="M1897" s="5" t="s">
        <v>6763</v>
      </c>
      <c r="N1897" s="5" t="s">
        <v>9275</v>
      </c>
      <c r="O1897" s="5" t="s">
        <v>3400</v>
      </c>
      <c r="P1897" s="5" t="s">
        <v>3401</v>
      </c>
    </row>
    <row r="1898" spans="1:16" hidden="1" x14ac:dyDescent="0.25">
      <c r="A1898" s="5">
        <v>327973</v>
      </c>
      <c r="B1898" s="5" t="s">
        <v>13105</v>
      </c>
      <c r="C1898" s="5" t="s">
        <v>13106</v>
      </c>
      <c r="D1898" s="5" t="s">
        <v>13107</v>
      </c>
      <c r="E1898" s="5" t="s">
        <v>15991</v>
      </c>
      <c r="F1898" s="5" t="s">
        <v>10952</v>
      </c>
      <c r="G1898" s="5" t="s">
        <v>1661</v>
      </c>
      <c r="H1898" s="5" t="s">
        <v>13108</v>
      </c>
      <c r="I1898" s="5">
        <v>305526</v>
      </c>
      <c r="J1898" s="5" t="s">
        <v>2636</v>
      </c>
      <c r="K1898" s="5" t="s">
        <v>2317</v>
      </c>
      <c r="L1898" s="5" t="s">
        <v>1590</v>
      </c>
      <c r="M1898" s="5" t="s">
        <v>10754</v>
      </c>
      <c r="N1898" s="5" t="s">
        <v>4405</v>
      </c>
      <c r="O1898" s="5" t="s">
        <v>2639</v>
      </c>
      <c r="P1898" s="5" t="s">
        <v>2640</v>
      </c>
    </row>
    <row r="1899" spans="1:16" hidden="1" x14ac:dyDescent="0.25">
      <c r="A1899" s="5">
        <v>328015</v>
      </c>
      <c r="B1899" s="5" t="s">
        <v>13109</v>
      </c>
      <c r="C1899" s="5" t="s">
        <v>13110</v>
      </c>
      <c r="D1899" s="5" t="s">
        <v>11550</v>
      </c>
      <c r="E1899" s="5" t="s">
        <v>15992</v>
      </c>
      <c r="F1899" s="5" t="s">
        <v>4206</v>
      </c>
      <c r="G1899" s="5" t="s">
        <v>1599</v>
      </c>
      <c r="H1899" s="5" t="s">
        <v>13111</v>
      </c>
      <c r="I1899" s="5">
        <v>305263</v>
      </c>
      <c r="J1899" s="5" t="s">
        <v>2934</v>
      </c>
      <c r="K1899" s="5" t="s">
        <v>2935</v>
      </c>
      <c r="L1899" s="5" t="s">
        <v>2439</v>
      </c>
      <c r="M1899" s="5" t="s">
        <v>13112</v>
      </c>
      <c r="N1899" s="5" t="s">
        <v>2289</v>
      </c>
      <c r="O1899" s="5" t="s">
        <v>3217</v>
      </c>
      <c r="P1899" s="5" t="s">
        <v>3218</v>
      </c>
    </row>
    <row r="1900" spans="1:16" hidden="1" x14ac:dyDescent="0.25">
      <c r="A1900" s="5">
        <v>328047</v>
      </c>
      <c r="B1900" s="5" t="s">
        <v>13113</v>
      </c>
      <c r="C1900" s="5" t="s">
        <v>13114</v>
      </c>
      <c r="D1900" s="5" t="s">
        <v>13115</v>
      </c>
      <c r="E1900" s="5" t="s">
        <v>15993</v>
      </c>
      <c r="F1900" s="5" t="s">
        <v>8427</v>
      </c>
      <c r="G1900" s="5" t="s">
        <v>1586</v>
      </c>
      <c r="H1900" s="5" t="s">
        <v>13116</v>
      </c>
      <c r="I1900" s="5">
        <v>305756</v>
      </c>
      <c r="J1900" s="5" t="s">
        <v>6601</v>
      </c>
      <c r="K1900" s="5" t="s">
        <v>3939</v>
      </c>
      <c r="L1900" s="5" t="s">
        <v>1590</v>
      </c>
      <c r="M1900" s="5" t="s">
        <v>13117</v>
      </c>
      <c r="N1900" s="5" t="s">
        <v>2529</v>
      </c>
      <c r="O1900" s="5" t="s">
        <v>5410</v>
      </c>
      <c r="P1900" s="5" t="s">
        <v>5411</v>
      </c>
    </row>
    <row r="1901" spans="1:16" hidden="1" x14ac:dyDescent="0.25">
      <c r="A1901" s="5">
        <v>328053</v>
      </c>
      <c r="B1901" s="5" t="s">
        <v>13118</v>
      </c>
      <c r="C1901" s="5" t="s">
        <v>13119</v>
      </c>
      <c r="D1901" s="5" t="s">
        <v>13120</v>
      </c>
      <c r="E1901" s="5" t="s">
        <v>15994</v>
      </c>
      <c r="F1901" s="5" t="s">
        <v>9503</v>
      </c>
      <c r="G1901" s="5" t="s">
        <v>1586</v>
      </c>
      <c r="H1901" s="5" t="s">
        <v>13121</v>
      </c>
      <c r="I1901" s="5">
        <v>305621</v>
      </c>
      <c r="J1901" s="5" t="s">
        <v>2605</v>
      </c>
      <c r="K1901" s="5" t="s">
        <v>2063</v>
      </c>
      <c r="L1901" s="5" t="s">
        <v>1590</v>
      </c>
      <c r="M1901" s="5" t="s">
        <v>6446</v>
      </c>
      <c r="N1901" s="5" t="s">
        <v>4373</v>
      </c>
      <c r="O1901" s="5" t="s">
        <v>2608</v>
      </c>
      <c r="P1901" s="5" t="s">
        <v>2609</v>
      </c>
    </row>
    <row r="1902" spans="1:16" hidden="1" x14ac:dyDescent="0.25">
      <c r="A1902" s="5">
        <v>328078</v>
      </c>
      <c r="B1902" s="5" t="s">
        <v>13122</v>
      </c>
      <c r="C1902" s="5" t="s">
        <v>13123</v>
      </c>
      <c r="D1902" s="5" t="s">
        <v>13124</v>
      </c>
      <c r="E1902" s="5" t="s">
        <v>15995</v>
      </c>
      <c r="F1902" s="5" t="s">
        <v>2243</v>
      </c>
      <c r="G1902" s="5" t="s">
        <v>1661</v>
      </c>
      <c r="H1902" s="5" t="s">
        <v>13125</v>
      </c>
      <c r="I1902" s="5">
        <v>311010</v>
      </c>
      <c r="J1902" s="5" t="s">
        <v>8082</v>
      </c>
      <c r="K1902" s="5" t="s">
        <v>2063</v>
      </c>
      <c r="L1902" s="5" t="s">
        <v>1590</v>
      </c>
      <c r="M1902" s="5" t="s">
        <v>13126</v>
      </c>
      <c r="N1902" s="5" t="s">
        <v>1788</v>
      </c>
      <c r="O1902" s="5" t="s">
        <v>2548</v>
      </c>
      <c r="P1902" s="5" t="s">
        <v>2549</v>
      </c>
    </row>
    <row r="1903" spans="1:16" hidden="1" x14ac:dyDescent="0.25">
      <c r="A1903" s="5">
        <v>328079</v>
      </c>
      <c r="B1903" s="5" t="s">
        <v>13127</v>
      </c>
      <c r="C1903" s="5" t="s">
        <v>13128</v>
      </c>
      <c r="D1903" s="5" t="s">
        <v>13129</v>
      </c>
      <c r="E1903" s="5" t="s">
        <v>15996</v>
      </c>
      <c r="F1903" s="5" t="s">
        <v>3174</v>
      </c>
      <c r="G1903" s="5" t="s">
        <v>1661</v>
      </c>
      <c r="H1903" s="5" t="s">
        <v>13130</v>
      </c>
      <c r="I1903" s="5">
        <v>304226</v>
      </c>
      <c r="J1903" s="5" t="s">
        <v>3176</v>
      </c>
      <c r="K1903" s="5" t="s">
        <v>3177</v>
      </c>
      <c r="L1903" s="5" t="s">
        <v>1590</v>
      </c>
      <c r="M1903" s="5" t="s">
        <v>13131</v>
      </c>
      <c r="N1903" s="5" t="s">
        <v>13132</v>
      </c>
      <c r="O1903" s="5" t="s">
        <v>2359</v>
      </c>
      <c r="P1903" s="5" t="s">
        <v>2360</v>
      </c>
    </row>
    <row r="1904" spans="1:16" hidden="1" x14ac:dyDescent="0.25">
      <c r="A1904" s="5">
        <v>328080</v>
      </c>
      <c r="B1904" s="5" t="s">
        <v>13133</v>
      </c>
      <c r="C1904" s="5" t="s">
        <v>13134</v>
      </c>
      <c r="D1904" s="5" t="s">
        <v>13135</v>
      </c>
      <c r="E1904" s="5" t="s">
        <v>15997</v>
      </c>
      <c r="F1904" s="5" t="s">
        <v>1742</v>
      </c>
      <c r="G1904" s="5" t="s">
        <v>1661</v>
      </c>
      <c r="H1904" s="5" t="s">
        <v>13136</v>
      </c>
      <c r="I1904" s="5">
        <v>305830</v>
      </c>
      <c r="J1904" s="5" t="s">
        <v>2174</v>
      </c>
      <c r="K1904" s="5" t="s">
        <v>2175</v>
      </c>
      <c r="L1904" s="5" t="s">
        <v>1590</v>
      </c>
      <c r="M1904" s="5" t="s">
        <v>13137</v>
      </c>
      <c r="N1904" s="5" t="s">
        <v>6593</v>
      </c>
      <c r="O1904" s="5" t="s">
        <v>4777</v>
      </c>
      <c r="P1904" s="5" t="s">
        <v>4778</v>
      </c>
    </row>
    <row r="1905" spans="1:16" hidden="1" x14ac:dyDescent="0.25">
      <c r="A1905" s="5">
        <v>328081</v>
      </c>
      <c r="B1905" s="5" t="s">
        <v>13138</v>
      </c>
      <c r="C1905" s="5" t="s">
        <v>13139</v>
      </c>
      <c r="D1905" s="5" t="s">
        <v>13140</v>
      </c>
      <c r="E1905" s="5" t="s">
        <v>15998</v>
      </c>
      <c r="F1905" s="5" t="s">
        <v>2996</v>
      </c>
      <c r="G1905" s="5" t="s">
        <v>1661</v>
      </c>
      <c r="H1905" s="5" t="s">
        <v>13141</v>
      </c>
      <c r="I1905" s="5">
        <v>305639</v>
      </c>
      <c r="J1905" s="5" t="s">
        <v>2998</v>
      </c>
      <c r="K1905" s="5" t="s">
        <v>2999</v>
      </c>
      <c r="L1905" s="5" t="s">
        <v>2088</v>
      </c>
      <c r="M1905" s="5" t="s">
        <v>13142</v>
      </c>
      <c r="N1905" s="5" t="s">
        <v>1747</v>
      </c>
      <c r="O1905" s="5" t="s">
        <v>6040</v>
      </c>
      <c r="P1905" s="5" t="s">
        <v>6041</v>
      </c>
    </row>
    <row r="1906" spans="1:16" hidden="1" x14ac:dyDescent="0.25">
      <c r="A1906" s="5">
        <v>328117</v>
      </c>
      <c r="B1906" s="5" t="s">
        <v>13143</v>
      </c>
      <c r="C1906" s="5" t="s">
        <v>13144</v>
      </c>
      <c r="D1906" s="5" t="s">
        <v>13145</v>
      </c>
      <c r="E1906" s="5" t="s">
        <v>15999</v>
      </c>
      <c r="F1906" s="5" t="s">
        <v>9503</v>
      </c>
      <c r="G1906" s="5" t="s">
        <v>1586</v>
      </c>
      <c r="H1906" s="5" t="s">
        <v>13146</v>
      </c>
      <c r="I1906" s="5">
        <v>305621</v>
      </c>
      <c r="J1906" s="5" t="s">
        <v>2605</v>
      </c>
      <c r="K1906" s="5" t="s">
        <v>2063</v>
      </c>
      <c r="L1906" s="5" t="s">
        <v>1590</v>
      </c>
      <c r="M1906" s="5" t="s">
        <v>13147</v>
      </c>
      <c r="N1906" s="5" t="s">
        <v>13148</v>
      </c>
      <c r="O1906" s="5" t="s">
        <v>2608</v>
      </c>
      <c r="P1906" s="5" t="s">
        <v>2609</v>
      </c>
    </row>
    <row r="1907" spans="1:16" hidden="1" x14ac:dyDescent="0.25">
      <c r="A1907" s="5">
        <v>328154</v>
      </c>
      <c r="B1907" s="5" t="s">
        <v>13149</v>
      </c>
      <c r="C1907" s="5" t="s">
        <v>13150</v>
      </c>
      <c r="D1907" s="5" t="s">
        <v>5486</v>
      </c>
      <c r="E1907" s="5" t="s">
        <v>16000</v>
      </c>
      <c r="F1907" s="5" t="s">
        <v>3013</v>
      </c>
      <c r="G1907" s="5" t="s">
        <v>1599</v>
      </c>
      <c r="H1907" s="5" t="s">
        <v>13151</v>
      </c>
      <c r="I1907" s="5">
        <v>305170</v>
      </c>
      <c r="J1907" s="5" t="s">
        <v>3653</v>
      </c>
      <c r="K1907" s="5" t="s">
        <v>3654</v>
      </c>
      <c r="L1907" s="5" t="s">
        <v>1590</v>
      </c>
      <c r="M1907" s="5" t="s">
        <v>13152</v>
      </c>
      <c r="N1907" s="5" t="s">
        <v>6776</v>
      </c>
      <c r="O1907" s="5" t="s">
        <v>3658</v>
      </c>
      <c r="P1907" s="5" t="s">
        <v>3659</v>
      </c>
    </row>
    <row r="1908" spans="1:16" hidden="1" x14ac:dyDescent="0.25">
      <c r="A1908" s="5">
        <v>328156</v>
      </c>
      <c r="B1908" s="5" t="s">
        <v>13153</v>
      </c>
      <c r="C1908" s="5" t="s">
        <v>13154</v>
      </c>
      <c r="D1908" s="5" t="s">
        <v>13155</v>
      </c>
      <c r="E1908" s="5" t="s">
        <v>16001</v>
      </c>
      <c r="F1908" s="5" t="s">
        <v>9724</v>
      </c>
      <c r="G1908" s="5" t="s">
        <v>1661</v>
      </c>
      <c r="H1908" s="5" t="s">
        <v>13156</v>
      </c>
      <c r="I1908" s="5">
        <v>305931</v>
      </c>
      <c r="J1908" s="5" t="s">
        <v>2572</v>
      </c>
      <c r="K1908" s="5" t="s">
        <v>2573</v>
      </c>
      <c r="L1908" s="5" t="s">
        <v>2574</v>
      </c>
      <c r="M1908" s="5" t="s">
        <v>13157</v>
      </c>
      <c r="N1908" s="5" t="s">
        <v>13158</v>
      </c>
      <c r="O1908" s="5" t="s">
        <v>3134</v>
      </c>
      <c r="P1908" s="5" t="s">
        <v>3135</v>
      </c>
    </row>
    <row r="1909" spans="1:16" hidden="1" x14ac:dyDescent="0.25">
      <c r="A1909" s="5">
        <v>328179</v>
      </c>
      <c r="B1909" s="5" t="s">
        <v>13159</v>
      </c>
      <c r="C1909" s="5" t="s">
        <v>13160</v>
      </c>
      <c r="D1909" s="5" t="s">
        <v>13161</v>
      </c>
      <c r="E1909" s="5" t="s">
        <v>16002</v>
      </c>
      <c r="F1909" s="5" t="s">
        <v>1930</v>
      </c>
      <c r="G1909" s="5" t="s">
        <v>1753</v>
      </c>
      <c r="H1909" s="5" t="s">
        <v>13162</v>
      </c>
      <c r="I1909" s="5">
        <v>303511</v>
      </c>
      <c r="J1909" s="5" t="s">
        <v>1681</v>
      </c>
      <c r="K1909" s="5" t="s">
        <v>1643</v>
      </c>
      <c r="L1909" s="5" t="s">
        <v>1590</v>
      </c>
      <c r="M1909" s="5" t="s">
        <v>13163</v>
      </c>
      <c r="N1909" s="5" t="s">
        <v>8307</v>
      </c>
      <c r="O1909" s="5" t="s">
        <v>4462</v>
      </c>
      <c r="P1909" s="5" t="s">
        <v>4463</v>
      </c>
    </row>
    <row r="1910" spans="1:16" hidden="1" x14ac:dyDescent="0.25">
      <c r="A1910" s="5">
        <v>328210</v>
      </c>
      <c r="B1910" s="5" t="s">
        <v>13164</v>
      </c>
      <c r="C1910" s="5" t="s">
        <v>13165</v>
      </c>
      <c r="D1910" s="5" t="s">
        <v>13166</v>
      </c>
      <c r="E1910" s="5" t="s">
        <v>16003</v>
      </c>
      <c r="F1910" s="5" t="s">
        <v>10479</v>
      </c>
      <c r="G1910" s="5" t="s">
        <v>1586</v>
      </c>
      <c r="H1910" s="5" t="s">
        <v>13167</v>
      </c>
      <c r="I1910" s="5">
        <v>305839</v>
      </c>
      <c r="J1910" s="5" t="s">
        <v>7030</v>
      </c>
      <c r="K1910" s="5" t="s">
        <v>4975</v>
      </c>
      <c r="L1910" s="5" t="s">
        <v>2439</v>
      </c>
      <c r="M1910" s="5" t="s">
        <v>13168</v>
      </c>
      <c r="N1910" s="5" t="s">
        <v>7020</v>
      </c>
      <c r="O1910" s="5" t="s">
        <v>5867</v>
      </c>
      <c r="P1910" s="5" t="s">
        <v>5868</v>
      </c>
    </row>
    <row r="1911" spans="1:16" hidden="1" x14ac:dyDescent="0.25">
      <c r="A1911" s="5">
        <v>328222</v>
      </c>
      <c r="B1911" s="5" t="s">
        <v>13169</v>
      </c>
      <c r="C1911" s="5" t="s">
        <v>13170</v>
      </c>
      <c r="D1911" s="5" t="s">
        <v>13171</v>
      </c>
      <c r="E1911" s="5" t="s">
        <v>16004</v>
      </c>
      <c r="F1911" s="5" t="s">
        <v>5048</v>
      </c>
      <c r="G1911" s="5" t="s">
        <v>1599</v>
      </c>
      <c r="H1911" s="5" t="s">
        <v>13172</v>
      </c>
      <c r="I1911" s="5">
        <v>311416</v>
      </c>
      <c r="J1911" s="5" t="s">
        <v>5050</v>
      </c>
      <c r="K1911" s="5" t="s">
        <v>4544</v>
      </c>
      <c r="L1911" s="5" t="s">
        <v>2088</v>
      </c>
      <c r="M1911" s="5" t="s">
        <v>13173</v>
      </c>
      <c r="N1911" s="5" t="s">
        <v>13174</v>
      </c>
      <c r="O1911" s="5" t="s">
        <v>3998</v>
      </c>
      <c r="P1911" s="5" t="s">
        <v>3999</v>
      </c>
    </row>
    <row r="1912" spans="1:16" hidden="1" x14ac:dyDescent="0.25">
      <c r="A1912" s="5">
        <v>328225</v>
      </c>
      <c r="B1912" s="5" t="s">
        <v>13175</v>
      </c>
      <c r="C1912" s="5" t="s">
        <v>13176</v>
      </c>
      <c r="D1912" s="5" t="s">
        <v>13177</v>
      </c>
      <c r="E1912" s="5" t="s">
        <v>16005</v>
      </c>
      <c r="F1912" s="5" t="s">
        <v>1901</v>
      </c>
      <c r="G1912" s="5" t="s">
        <v>1586</v>
      </c>
      <c r="H1912" s="5" t="s">
        <v>13178</v>
      </c>
      <c r="I1912" s="5">
        <v>312639</v>
      </c>
      <c r="J1912" s="5" t="s">
        <v>6097</v>
      </c>
      <c r="K1912" s="5" t="s">
        <v>1643</v>
      </c>
      <c r="L1912" s="5" t="s">
        <v>1590</v>
      </c>
      <c r="M1912" s="5" t="s">
        <v>13179</v>
      </c>
      <c r="N1912" s="5" t="s">
        <v>2109</v>
      </c>
      <c r="O1912" s="5" t="s">
        <v>6100</v>
      </c>
      <c r="P1912" s="5" t="s">
        <v>6101</v>
      </c>
    </row>
    <row r="1913" spans="1:16" hidden="1" x14ac:dyDescent="0.25">
      <c r="A1913" s="5">
        <v>328226</v>
      </c>
      <c r="B1913" s="5" t="s">
        <v>13180</v>
      </c>
      <c r="C1913" s="5" t="s">
        <v>13181</v>
      </c>
      <c r="D1913" s="5" t="s">
        <v>13182</v>
      </c>
      <c r="E1913" s="5" t="s">
        <v>16006</v>
      </c>
      <c r="F1913" s="5" t="s">
        <v>4931</v>
      </c>
      <c r="G1913" s="5" t="s">
        <v>1586</v>
      </c>
      <c r="H1913" s="5" t="s">
        <v>13183</v>
      </c>
      <c r="I1913" s="5">
        <v>305839</v>
      </c>
      <c r="J1913" s="5" t="s">
        <v>7030</v>
      </c>
      <c r="K1913" s="5" t="s">
        <v>4975</v>
      </c>
      <c r="L1913" s="5" t="s">
        <v>2439</v>
      </c>
      <c r="M1913" s="5" t="s">
        <v>1757</v>
      </c>
      <c r="N1913" s="5" t="s">
        <v>6593</v>
      </c>
      <c r="O1913" s="5" t="s">
        <v>5867</v>
      </c>
      <c r="P1913" s="5" t="s">
        <v>5868</v>
      </c>
    </row>
    <row r="1914" spans="1:16" hidden="1" x14ac:dyDescent="0.25">
      <c r="A1914" s="5">
        <v>328231</v>
      </c>
      <c r="B1914" s="5" t="s">
        <v>13184</v>
      </c>
      <c r="C1914" s="5" t="s">
        <v>13185</v>
      </c>
      <c r="D1914" s="5" t="s">
        <v>13186</v>
      </c>
      <c r="E1914" s="5" t="s">
        <v>16007</v>
      </c>
      <c r="F1914" s="5" t="s">
        <v>1772</v>
      </c>
      <c r="G1914" s="5" t="s">
        <v>1753</v>
      </c>
      <c r="H1914" s="5" t="s">
        <v>13187</v>
      </c>
      <c r="I1914" s="5">
        <v>303511</v>
      </c>
      <c r="J1914" s="5" t="s">
        <v>1681</v>
      </c>
      <c r="K1914" s="5" t="s">
        <v>1643</v>
      </c>
      <c r="L1914" s="5" t="s">
        <v>1590</v>
      </c>
      <c r="M1914" s="5" t="s">
        <v>13188</v>
      </c>
      <c r="N1914" s="5" t="s">
        <v>13189</v>
      </c>
      <c r="O1914" s="5" t="s">
        <v>4462</v>
      </c>
      <c r="P1914" s="5" t="s">
        <v>4463</v>
      </c>
    </row>
    <row r="1915" spans="1:16" hidden="1" x14ac:dyDescent="0.25">
      <c r="A1915" s="5">
        <v>328232</v>
      </c>
      <c r="B1915" s="5" t="s">
        <v>13190</v>
      </c>
      <c r="C1915" s="5" t="s">
        <v>13191</v>
      </c>
      <c r="D1915" s="5" t="s">
        <v>13192</v>
      </c>
      <c r="E1915" s="5" t="s">
        <v>16008</v>
      </c>
      <c r="F1915" s="5" t="s">
        <v>2125</v>
      </c>
      <c r="G1915" s="5" t="s">
        <v>1661</v>
      </c>
      <c r="H1915" s="5" t="s">
        <v>13193</v>
      </c>
      <c r="I1915" s="5">
        <v>304950</v>
      </c>
      <c r="J1915" s="5" t="s">
        <v>2188</v>
      </c>
      <c r="K1915" s="5" t="s">
        <v>1745</v>
      </c>
      <c r="L1915" s="5" t="s">
        <v>1590</v>
      </c>
      <c r="M1915" s="5" t="s">
        <v>9243</v>
      </c>
      <c r="N1915" s="5" t="s">
        <v>13194</v>
      </c>
      <c r="O1915" s="5" t="s">
        <v>2194</v>
      </c>
      <c r="P1915" s="5" t="s">
        <v>2195</v>
      </c>
    </row>
    <row r="1916" spans="1:16" hidden="1" x14ac:dyDescent="0.25">
      <c r="A1916" s="5">
        <v>328233</v>
      </c>
      <c r="B1916" s="5" t="s">
        <v>13195</v>
      </c>
      <c r="C1916" s="5" t="s">
        <v>13196</v>
      </c>
      <c r="D1916" s="5" t="s">
        <v>13197</v>
      </c>
      <c r="E1916" s="5" t="s">
        <v>16009</v>
      </c>
      <c r="F1916" s="5" t="s">
        <v>13198</v>
      </c>
      <c r="G1916" s="5" t="s">
        <v>2025</v>
      </c>
      <c r="H1916" s="5" t="s">
        <v>13199</v>
      </c>
      <c r="I1916" s="5">
        <v>305629</v>
      </c>
      <c r="J1916" s="5" t="s">
        <v>2245</v>
      </c>
      <c r="K1916" s="5" t="s">
        <v>2063</v>
      </c>
      <c r="L1916" s="5" t="s">
        <v>1590</v>
      </c>
      <c r="M1916" s="5" t="s">
        <v>13200</v>
      </c>
      <c r="N1916" s="5" t="s">
        <v>8196</v>
      </c>
      <c r="O1916" s="5" t="s">
        <v>2248</v>
      </c>
      <c r="P1916" s="5" t="s">
        <v>2249</v>
      </c>
    </row>
    <row r="1917" spans="1:16" hidden="1" x14ac:dyDescent="0.25">
      <c r="A1917" s="5">
        <v>328246</v>
      </c>
      <c r="B1917" s="5" t="s">
        <v>13201</v>
      </c>
      <c r="C1917" s="5" t="s">
        <v>13202</v>
      </c>
      <c r="D1917" s="5" t="s">
        <v>13203</v>
      </c>
      <c r="E1917" s="5" t="s">
        <v>16010</v>
      </c>
      <c r="F1917" s="5" t="s">
        <v>2428</v>
      </c>
      <c r="G1917" s="5" t="s">
        <v>1661</v>
      </c>
      <c r="H1917" s="5" t="s">
        <v>13204</v>
      </c>
      <c r="I1917" s="5">
        <v>305494</v>
      </c>
      <c r="J1917" s="5" t="s">
        <v>2310</v>
      </c>
      <c r="K1917" s="5" t="s">
        <v>2117</v>
      </c>
      <c r="L1917" s="5" t="s">
        <v>1590</v>
      </c>
      <c r="M1917" s="5" t="s">
        <v>8135</v>
      </c>
      <c r="N1917" s="5" t="s">
        <v>1895</v>
      </c>
      <c r="O1917" s="5" t="s">
        <v>2639</v>
      </c>
      <c r="P1917" s="5" t="s">
        <v>2640</v>
      </c>
    </row>
    <row r="1918" spans="1:16" hidden="1" x14ac:dyDescent="0.25">
      <c r="A1918" s="5">
        <v>328274</v>
      </c>
      <c r="B1918" s="5" t="s">
        <v>13205</v>
      </c>
      <c r="C1918" s="5" t="s">
        <v>13206</v>
      </c>
      <c r="D1918" s="5" t="s">
        <v>13207</v>
      </c>
      <c r="E1918" s="5" t="s">
        <v>16011</v>
      </c>
      <c r="F1918" s="5" t="s">
        <v>3910</v>
      </c>
      <c r="G1918" s="5" t="s">
        <v>1599</v>
      </c>
      <c r="H1918" s="5" t="s">
        <v>13208</v>
      </c>
      <c r="I1918" s="5">
        <v>326112</v>
      </c>
      <c r="J1918" s="5" t="s">
        <v>4274</v>
      </c>
      <c r="K1918" s="5" t="s">
        <v>2232</v>
      </c>
      <c r="L1918" s="5" t="s">
        <v>1590</v>
      </c>
      <c r="M1918" s="5" t="s">
        <v>1757</v>
      </c>
      <c r="N1918" s="5" t="s">
        <v>3874</v>
      </c>
      <c r="O1918" s="5" t="s">
        <v>3339</v>
      </c>
      <c r="P1918" s="5" t="s">
        <v>3340</v>
      </c>
    </row>
    <row r="1919" spans="1:16" hidden="1" x14ac:dyDescent="0.25">
      <c r="A1919" s="5">
        <v>328292</v>
      </c>
      <c r="B1919" s="5" t="s">
        <v>13209</v>
      </c>
      <c r="C1919" s="5" t="s">
        <v>13210</v>
      </c>
      <c r="D1919" s="5" t="s">
        <v>13211</v>
      </c>
      <c r="E1919" s="5" t="s">
        <v>16012</v>
      </c>
      <c r="F1919" s="5" t="s">
        <v>3891</v>
      </c>
      <c r="G1919" s="5" t="s">
        <v>1586</v>
      </c>
      <c r="H1919" s="5" t="s">
        <v>13212</v>
      </c>
      <c r="I1919" s="5">
        <v>305690</v>
      </c>
      <c r="J1919" s="5" t="s">
        <v>5893</v>
      </c>
      <c r="K1919" s="5" t="s">
        <v>2407</v>
      </c>
      <c r="L1919" s="5" t="s">
        <v>1590</v>
      </c>
      <c r="M1919" s="5" t="s">
        <v>13213</v>
      </c>
      <c r="N1919" s="5" t="s">
        <v>13214</v>
      </c>
      <c r="O1919" s="5" t="s">
        <v>2238</v>
      </c>
      <c r="P1919" s="5" t="s">
        <v>2239</v>
      </c>
    </row>
    <row r="1920" spans="1:16" hidden="1" x14ac:dyDescent="0.25">
      <c r="A1920" s="5">
        <v>328308</v>
      </c>
      <c r="B1920" s="5" t="s">
        <v>13215</v>
      </c>
      <c r="C1920" s="5" t="s">
        <v>13216</v>
      </c>
      <c r="D1920" s="5" t="s">
        <v>13217</v>
      </c>
      <c r="E1920" s="5" t="s">
        <v>16013</v>
      </c>
      <c r="F1920" s="5" t="s">
        <v>8427</v>
      </c>
      <c r="G1920" s="5" t="s">
        <v>1586</v>
      </c>
      <c r="H1920" s="5" t="s">
        <v>13218</v>
      </c>
      <c r="I1920" s="5">
        <v>310545</v>
      </c>
      <c r="J1920" s="5" t="s">
        <v>2832</v>
      </c>
      <c r="K1920" s="5" t="s">
        <v>2191</v>
      </c>
      <c r="L1920" s="5" t="s">
        <v>1590</v>
      </c>
      <c r="M1920" s="5" t="s">
        <v>11671</v>
      </c>
      <c r="N1920" s="5" t="s">
        <v>6962</v>
      </c>
      <c r="O1920" s="5" t="s">
        <v>7571</v>
      </c>
      <c r="P1920" s="5" t="s">
        <v>7572</v>
      </c>
    </row>
    <row r="1921" spans="1:16" hidden="1" x14ac:dyDescent="0.25">
      <c r="A1921" s="5">
        <v>328309</v>
      </c>
      <c r="B1921" s="5" t="s">
        <v>13219</v>
      </c>
      <c r="C1921" s="5" t="s">
        <v>13220</v>
      </c>
      <c r="D1921" s="5" t="s">
        <v>13221</v>
      </c>
      <c r="E1921" s="5" t="s">
        <v>16014</v>
      </c>
      <c r="F1921" s="5" t="s">
        <v>12332</v>
      </c>
      <c r="G1921" s="5" t="s">
        <v>1599</v>
      </c>
      <c r="H1921" s="5" t="s">
        <v>13222</v>
      </c>
      <c r="I1921" s="5">
        <v>305468</v>
      </c>
      <c r="J1921" s="5" t="s">
        <v>2437</v>
      </c>
      <c r="K1921" s="5" t="s">
        <v>2438</v>
      </c>
      <c r="L1921" s="5" t="s">
        <v>2439</v>
      </c>
      <c r="M1921" s="5" t="s">
        <v>13223</v>
      </c>
      <c r="N1921" s="5" t="s">
        <v>4192</v>
      </c>
      <c r="O1921" s="5" t="s">
        <v>3217</v>
      </c>
      <c r="P1921" s="5" t="s">
        <v>3218</v>
      </c>
    </row>
    <row r="1922" spans="1:16" hidden="1" x14ac:dyDescent="0.25">
      <c r="A1922" s="5">
        <v>328334</v>
      </c>
      <c r="B1922" s="5" t="s">
        <v>13224</v>
      </c>
      <c r="C1922" s="5" t="s">
        <v>13225</v>
      </c>
      <c r="D1922" s="5" t="s">
        <v>13226</v>
      </c>
      <c r="E1922" s="5" t="s">
        <v>16015</v>
      </c>
      <c r="F1922" s="5" t="s">
        <v>1709</v>
      </c>
      <c r="G1922" s="5" t="s">
        <v>1670</v>
      </c>
      <c r="H1922" s="5" t="s">
        <v>13227</v>
      </c>
      <c r="I1922" s="5">
        <v>321397</v>
      </c>
      <c r="J1922" s="5" t="s">
        <v>3364</v>
      </c>
      <c r="K1922" s="5" t="s">
        <v>3365</v>
      </c>
      <c r="L1922" s="5" t="s">
        <v>1590</v>
      </c>
      <c r="M1922" s="5" t="s">
        <v>1757</v>
      </c>
      <c r="N1922" s="5" t="s">
        <v>5112</v>
      </c>
      <c r="O1922" s="5" t="s">
        <v>12635</v>
      </c>
      <c r="P1922" s="5" t="s">
        <v>12636</v>
      </c>
    </row>
    <row r="1923" spans="1:16" hidden="1" x14ac:dyDescent="0.25">
      <c r="A1923" s="5">
        <v>328343</v>
      </c>
      <c r="B1923" s="5" t="s">
        <v>13228</v>
      </c>
      <c r="C1923" s="5" t="s">
        <v>13229</v>
      </c>
      <c r="D1923" s="5" t="s">
        <v>13230</v>
      </c>
      <c r="E1923" s="5" t="s">
        <v>16016</v>
      </c>
      <c r="F1923" s="5" t="s">
        <v>1901</v>
      </c>
      <c r="G1923" s="5" t="s">
        <v>1661</v>
      </c>
      <c r="H1923" s="5" t="s">
        <v>13231</v>
      </c>
      <c r="I1923" s="5">
        <v>310093</v>
      </c>
      <c r="J1923" s="5" t="s">
        <v>7338</v>
      </c>
      <c r="K1923" s="5" t="s">
        <v>1643</v>
      </c>
      <c r="L1923" s="5" t="s">
        <v>1590</v>
      </c>
      <c r="M1923" s="5" t="s">
        <v>7699</v>
      </c>
      <c r="N1923" s="5" t="s">
        <v>1895</v>
      </c>
      <c r="O1923" s="5" t="s">
        <v>5641</v>
      </c>
      <c r="P1923" s="5" t="s">
        <v>5642</v>
      </c>
    </row>
    <row r="1924" spans="1:16" hidden="1" x14ac:dyDescent="0.25">
      <c r="A1924" s="5">
        <v>328344</v>
      </c>
      <c r="B1924" s="5" t="s">
        <v>13232</v>
      </c>
      <c r="C1924" s="5" t="s">
        <v>13233</v>
      </c>
      <c r="D1924" s="5" t="s">
        <v>13234</v>
      </c>
      <c r="E1924" s="5" t="s">
        <v>16017</v>
      </c>
      <c r="F1924" s="5" t="s">
        <v>1851</v>
      </c>
      <c r="G1924" s="5" t="s">
        <v>1661</v>
      </c>
      <c r="H1924" s="5" t="s">
        <v>13235</v>
      </c>
      <c r="I1924" s="5">
        <v>312221</v>
      </c>
      <c r="J1924" s="5" t="s">
        <v>9166</v>
      </c>
      <c r="K1924" s="5" t="s">
        <v>1643</v>
      </c>
      <c r="L1924" s="5" t="s">
        <v>1590</v>
      </c>
      <c r="M1924" s="5" t="s">
        <v>13236</v>
      </c>
      <c r="N1924" s="5" t="s">
        <v>9820</v>
      </c>
      <c r="O1924" s="5" t="s">
        <v>2011</v>
      </c>
      <c r="P1924" s="5" t="s">
        <v>2012</v>
      </c>
    </row>
    <row r="1925" spans="1:16" hidden="1" x14ac:dyDescent="0.25">
      <c r="A1925" s="5">
        <v>328346</v>
      </c>
      <c r="B1925" s="5" t="s">
        <v>13237</v>
      </c>
      <c r="C1925" s="5" t="s">
        <v>13238</v>
      </c>
      <c r="D1925" s="5" t="s">
        <v>13239</v>
      </c>
      <c r="E1925" s="5" t="s">
        <v>16018</v>
      </c>
      <c r="F1925" s="5" t="s">
        <v>2134</v>
      </c>
      <c r="G1925" s="5" t="s">
        <v>1599</v>
      </c>
      <c r="H1925" s="5" t="s">
        <v>13240</v>
      </c>
      <c r="I1925" s="5">
        <v>305221</v>
      </c>
      <c r="J1925" s="5" t="s">
        <v>3938</v>
      </c>
      <c r="K1925" s="5" t="s">
        <v>3939</v>
      </c>
      <c r="L1925" s="5" t="s">
        <v>1590</v>
      </c>
      <c r="M1925" s="5" t="s">
        <v>13241</v>
      </c>
      <c r="N1925" s="5" t="s">
        <v>13242</v>
      </c>
      <c r="O1925" s="5" t="s">
        <v>3942</v>
      </c>
      <c r="P1925" s="5" t="s">
        <v>3943</v>
      </c>
    </row>
    <row r="1926" spans="1:16" hidden="1" x14ac:dyDescent="0.25">
      <c r="A1926" s="5">
        <v>328364</v>
      </c>
      <c r="B1926" s="5" t="s">
        <v>13243</v>
      </c>
      <c r="C1926" s="5" t="s">
        <v>13244</v>
      </c>
      <c r="D1926" s="5" t="s">
        <v>13245</v>
      </c>
      <c r="E1926" s="5" t="s">
        <v>16019</v>
      </c>
      <c r="F1926" s="5" t="s">
        <v>1851</v>
      </c>
      <c r="G1926" s="5" t="s">
        <v>2025</v>
      </c>
      <c r="H1926" s="5" t="s">
        <v>13246</v>
      </c>
      <c r="I1926" s="5">
        <v>312522</v>
      </c>
      <c r="J1926" s="5" t="s">
        <v>2365</v>
      </c>
      <c r="K1926" s="5" t="s">
        <v>2366</v>
      </c>
      <c r="L1926" s="5" t="s">
        <v>1590</v>
      </c>
      <c r="M1926" s="5" t="s">
        <v>5962</v>
      </c>
      <c r="N1926" s="5" t="s">
        <v>2047</v>
      </c>
      <c r="O1926" s="5" t="s">
        <v>2624</v>
      </c>
      <c r="P1926" s="5" t="s">
        <v>2625</v>
      </c>
    </row>
    <row r="1927" spans="1:16" hidden="1" x14ac:dyDescent="0.25">
      <c r="A1927" s="5">
        <v>328391</v>
      </c>
      <c r="B1927" s="5" t="s">
        <v>13247</v>
      </c>
      <c r="C1927" s="5" t="s">
        <v>13248</v>
      </c>
      <c r="D1927" s="5" t="s">
        <v>13249</v>
      </c>
      <c r="E1927" s="5" t="s">
        <v>16020</v>
      </c>
      <c r="F1927" s="5" t="s">
        <v>5330</v>
      </c>
      <c r="G1927" s="5" t="s">
        <v>1586</v>
      </c>
      <c r="H1927" s="5" t="s">
        <v>13250</v>
      </c>
      <c r="I1927" s="5">
        <v>305155</v>
      </c>
      <c r="J1927" s="5" t="s">
        <v>2500</v>
      </c>
      <c r="K1927" s="5" t="s">
        <v>2501</v>
      </c>
      <c r="L1927" s="5" t="s">
        <v>1590</v>
      </c>
      <c r="M1927" s="5" t="s">
        <v>13251</v>
      </c>
      <c r="N1927" s="5" t="s">
        <v>13252</v>
      </c>
      <c r="O1927" s="5" t="s">
        <v>1961</v>
      </c>
      <c r="P1927" s="5" t="s">
        <v>1962</v>
      </c>
    </row>
    <row r="1928" spans="1:16" hidden="1" x14ac:dyDescent="0.25">
      <c r="A1928" s="5">
        <v>328409</v>
      </c>
      <c r="B1928" s="5" t="s">
        <v>13253</v>
      </c>
      <c r="C1928" s="5" t="s">
        <v>13254</v>
      </c>
      <c r="D1928" s="5" t="s">
        <v>13255</v>
      </c>
      <c r="E1928" s="5" t="s">
        <v>16021</v>
      </c>
      <c r="F1928" s="5" t="s">
        <v>1901</v>
      </c>
      <c r="G1928" s="5" t="s">
        <v>1661</v>
      </c>
      <c r="H1928" s="5" t="s">
        <v>13256</v>
      </c>
      <c r="I1928" s="5">
        <v>305595</v>
      </c>
      <c r="J1928" s="5" t="s">
        <v>5800</v>
      </c>
      <c r="K1928" s="5" t="s">
        <v>1643</v>
      </c>
      <c r="L1928" s="5" t="s">
        <v>1590</v>
      </c>
      <c r="M1928" s="5" t="s">
        <v>13257</v>
      </c>
      <c r="N1928" s="5" t="s">
        <v>13258</v>
      </c>
      <c r="O1928" s="5" t="s">
        <v>2011</v>
      </c>
      <c r="P1928" s="5" t="s">
        <v>2012</v>
      </c>
    </row>
    <row r="1929" spans="1:16" hidden="1" x14ac:dyDescent="0.25">
      <c r="A1929" s="5">
        <v>328421</v>
      </c>
      <c r="B1929" s="5" t="s">
        <v>13259</v>
      </c>
      <c r="C1929" s="5" t="s">
        <v>13260</v>
      </c>
      <c r="D1929" s="5" t="s">
        <v>13261</v>
      </c>
      <c r="E1929" s="5" t="s">
        <v>16022</v>
      </c>
      <c r="F1929" s="5" t="s">
        <v>1901</v>
      </c>
      <c r="G1929" s="5" t="s">
        <v>1652</v>
      </c>
      <c r="H1929" s="5" t="s">
        <v>13262</v>
      </c>
      <c r="I1929" s="5">
        <v>305847</v>
      </c>
      <c r="J1929" s="5" t="s">
        <v>2462</v>
      </c>
      <c r="K1929" s="5" t="s">
        <v>2366</v>
      </c>
      <c r="L1929" s="5" t="s">
        <v>1590</v>
      </c>
      <c r="M1929" s="5" t="s">
        <v>13263</v>
      </c>
      <c r="N1929" s="5" t="s">
        <v>13264</v>
      </c>
      <c r="O1929" s="5" t="s">
        <v>2465</v>
      </c>
      <c r="P1929" s="5" t="s">
        <v>2466</v>
      </c>
    </row>
    <row r="1930" spans="1:16" hidden="1" x14ac:dyDescent="0.25">
      <c r="A1930" s="5">
        <v>328426</v>
      </c>
      <c r="B1930" s="5" t="s">
        <v>13265</v>
      </c>
      <c r="C1930" s="5" t="s">
        <v>13266</v>
      </c>
      <c r="D1930" s="5" t="s">
        <v>13267</v>
      </c>
      <c r="E1930" s="5" t="s">
        <v>16023</v>
      </c>
      <c r="F1930" s="5" t="s">
        <v>8651</v>
      </c>
      <c r="G1930" s="5" t="s">
        <v>1661</v>
      </c>
      <c r="H1930" s="5" t="s">
        <v>13268</v>
      </c>
      <c r="I1930" s="5">
        <v>305398</v>
      </c>
      <c r="J1930" s="5" t="s">
        <v>3121</v>
      </c>
      <c r="K1930" s="5" t="s">
        <v>1843</v>
      </c>
      <c r="L1930" s="5" t="s">
        <v>1590</v>
      </c>
      <c r="M1930" s="5" t="s">
        <v>10224</v>
      </c>
      <c r="N1930" s="5" t="s">
        <v>13269</v>
      </c>
      <c r="O1930" s="5" t="s">
        <v>3124</v>
      </c>
      <c r="P1930" s="5" t="s">
        <v>3125</v>
      </c>
    </row>
    <row r="1931" spans="1:16" hidden="1" x14ac:dyDescent="0.25">
      <c r="A1931" s="5">
        <v>328437</v>
      </c>
      <c r="B1931" s="5" t="s">
        <v>13270</v>
      </c>
      <c r="C1931" s="5" t="s">
        <v>13271</v>
      </c>
      <c r="D1931" s="5" t="s">
        <v>13272</v>
      </c>
      <c r="E1931" s="5" t="s">
        <v>16024</v>
      </c>
      <c r="F1931" s="5" t="s">
        <v>2134</v>
      </c>
      <c r="G1931" s="5" t="s">
        <v>1803</v>
      </c>
      <c r="H1931" s="5" t="s">
        <v>13273</v>
      </c>
      <c r="I1931" s="5">
        <v>305221</v>
      </c>
      <c r="J1931" s="5" t="s">
        <v>3938</v>
      </c>
      <c r="K1931" s="5" t="s">
        <v>3939</v>
      </c>
      <c r="L1931" s="5" t="s">
        <v>1590</v>
      </c>
      <c r="M1931" s="5" t="s">
        <v>13274</v>
      </c>
      <c r="N1931" s="5" t="s">
        <v>13275</v>
      </c>
      <c r="O1931" s="5" t="s">
        <v>5629</v>
      </c>
      <c r="P1931" s="5" t="s">
        <v>5630</v>
      </c>
    </row>
    <row r="1932" spans="1:16" hidden="1" x14ac:dyDescent="0.25">
      <c r="A1932" s="5">
        <v>328438</v>
      </c>
      <c r="B1932" s="5" t="s">
        <v>13276</v>
      </c>
      <c r="C1932" s="5" t="s">
        <v>13277</v>
      </c>
      <c r="D1932" s="5" t="s">
        <v>13278</v>
      </c>
      <c r="E1932" s="5" t="s">
        <v>16025</v>
      </c>
      <c r="F1932" s="5" t="s">
        <v>4931</v>
      </c>
      <c r="G1932" s="5" t="s">
        <v>1661</v>
      </c>
      <c r="H1932" s="5" t="s">
        <v>13279</v>
      </c>
      <c r="I1932" s="5">
        <v>305274</v>
      </c>
      <c r="J1932" s="5" t="s">
        <v>4205</v>
      </c>
      <c r="K1932" s="5" t="s">
        <v>4206</v>
      </c>
      <c r="L1932" s="5" t="s">
        <v>2439</v>
      </c>
      <c r="M1932" s="5" t="s">
        <v>13280</v>
      </c>
      <c r="N1932" s="5" t="s">
        <v>7750</v>
      </c>
      <c r="O1932" s="5" t="s">
        <v>4865</v>
      </c>
      <c r="P1932" s="5" t="s">
        <v>4866</v>
      </c>
    </row>
    <row r="1933" spans="1:16" hidden="1" x14ac:dyDescent="0.25">
      <c r="A1933" s="5">
        <v>328474</v>
      </c>
      <c r="B1933" s="5" t="s">
        <v>13281</v>
      </c>
      <c r="C1933" s="5" t="s">
        <v>13282</v>
      </c>
      <c r="D1933" s="5" t="s">
        <v>13283</v>
      </c>
      <c r="E1933" s="5" t="s">
        <v>16026</v>
      </c>
      <c r="F1933" s="5" t="s">
        <v>1955</v>
      </c>
      <c r="G1933" s="5" t="s">
        <v>1599</v>
      </c>
      <c r="H1933" s="5" t="s">
        <v>13284</v>
      </c>
      <c r="I1933" s="5">
        <v>305181</v>
      </c>
      <c r="J1933" s="5" t="s">
        <v>1842</v>
      </c>
      <c r="K1933" s="5" t="s">
        <v>1843</v>
      </c>
      <c r="L1933" s="5" t="s">
        <v>1590</v>
      </c>
      <c r="M1933" s="5" t="s">
        <v>13285</v>
      </c>
      <c r="N1933" s="5" t="s">
        <v>8418</v>
      </c>
      <c r="O1933" s="5" t="s">
        <v>3598</v>
      </c>
      <c r="P1933" s="5" t="s">
        <v>3599</v>
      </c>
    </row>
    <row r="1934" spans="1:16" hidden="1" x14ac:dyDescent="0.25">
      <c r="A1934" s="5">
        <v>328476</v>
      </c>
      <c r="B1934" s="5" t="s">
        <v>13286</v>
      </c>
      <c r="C1934" s="5" t="s">
        <v>13287</v>
      </c>
      <c r="D1934" s="5" t="s">
        <v>13288</v>
      </c>
      <c r="E1934" s="5" t="s">
        <v>16027</v>
      </c>
      <c r="F1934" s="5" t="s">
        <v>13289</v>
      </c>
      <c r="G1934" s="5" t="s">
        <v>1599</v>
      </c>
      <c r="H1934" s="5" t="s">
        <v>13290</v>
      </c>
      <c r="I1934" s="5">
        <v>306147</v>
      </c>
      <c r="J1934" s="5" t="s">
        <v>4924</v>
      </c>
      <c r="K1934" s="5" t="s">
        <v>4925</v>
      </c>
      <c r="L1934" s="5" t="s">
        <v>2088</v>
      </c>
      <c r="M1934" s="5" t="s">
        <v>13291</v>
      </c>
      <c r="N1934" s="5" t="s">
        <v>8418</v>
      </c>
      <c r="O1934" s="5" t="s">
        <v>3886</v>
      </c>
      <c r="P1934" s="5" t="s">
        <v>3887</v>
      </c>
    </row>
    <row r="1935" spans="1:16" hidden="1" x14ac:dyDescent="0.25">
      <c r="A1935" s="5">
        <v>328477</v>
      </c>
      <c r="B1935" s="5" t="s">
        <v>13292</v>
      </c>
      <c r="C1935" s="5" t="s">
        <v>13293</v>
      </c>
      <c r="D1935" s="5" t="s">
        <v>13294</v>
      </c>
      <c r="E1935" s="5" t="s">
        <v>16028</v>
      </c>
      <c r="F1935" s="5" t="s">
        <v>4651</v>
      </c>
      <c r="G1935" s="5" t="s">
        <v>1599</v>
      </c>
      <c r="H1935" s="5" t="s">
        <v>13295</v>
      </c>
      <c r="I1935" s="5">
        <v>305464</v>
      </c>
      <c r="J1935" s="5" t="s">
        <v>5151</v>
      </c>
      <c r="K1935" s="5" t="s">
        <v>2438</v>
      </c>
      <c r="L1935" s="5" t="s">
        <v>2439</v>
      </c>
      <c r="M1935" s="5" t="s">
        <v>13296</v>
      </c>
      <c r="N1935" s="5" t="s">
        <v>3648</v>
      </c>
      <c r="O1935" s="5" t="s">
        <v>3217</v>
      </c>
      <c r="P1935" s="5" t="s">
        <v>3218</v>
      </c>
    </row>
    <row r="1936" spans="1:16" hidden="1" x14ac:dyDescent="0.25">
      <c r="A1936" s="5">
        <v>328506</v>
      </c>
      <c r="B1936" s="5" t="s">
        <v>13297</v>
      </c>
      <c r="C1936" s="5" t="s">
        <v>13298</v>
      </c>
      <c r="D1936" s="5" t="s">
        <v>13299</v>
      </c>
      <c r="E1936" s="5" t="s">
        <v>16029</v>
      </c>
      <c r="F1936" s="5" t="s">
        <v>1720</v>
      </c>
      <c r="G1936" s="5" t="s">
        <v>1753</v>
      </c>
      <c r="H1936" s="5" t="s">
        <v>13300</v>
      </c>
      <c r="I1936" s="5">
        <v>306117</v>
      </c>
      <c r="J1936" s="5" t="s">
        <v>7575</v>
      </c>
      <c r="K1936" s="5" t="s">
        <v>2470</v>
      </c>
      <c r="L1936" s="5" t="s">
        <v>1590</v>
      </c>
      <c r="M1936" s="5" t="s">
        <v>13301</v>
      </c>
      <c r="N1936" s="5" t="s">
        <v>6226</v>
      </c>
      <c r="O1936" s="5" t="s">
        <v>13302</v>
      </c>
      <c r="P1936" s="5" t="s">
        <v>13303</v>
      </c>
    </row>
    <row r="1937" spans="1:16" hidden="1" x14ac:dyDescent="0.25">
      <c r="A1937" s="5">
        <v>328518</v>
      </c>
      <c r="B1937" s="5" t="s">
        <v>13304</v>
      </c>
      <c r="C1937" s="5" t="s">
        <v>13305</v>
      </c>
      <c r="D1937" s="5" t="s">
        <v>13306</v>
      </c>
      <c r="E1937" s="5" t="s">
        <v>16030</v>
      </c>
      <c r="F1937" s="5" t="s">
        <v>4931</v>
      </c>
      <c r="G1937" s="5" t="s">
        <v>1599</v>
      </c>
      <c r="H1937" s="5" t="s">
        <v>13307</v>
      </c>
      <c r="I1937" s="5">
        <v>305608</v>
      </c>
      <c r="J1937" s="5" t="s">
        <v>4100</v>
      </c>
      <c r="K1937" s="5" t="s">
        <v>2438</v>
      </c>
      <c r="L1937" s="5" t="s">
        <v>2439</v>
      </c>
      <c r="M1937" s="5" t="s">
        <v>13308</v>
      </c>
      <c r="N1937" s="5" t="s">
        <v>3874</v>
      </c>
      <c r="O1937" s="5" t="s">
        <v>4103</v>
      </c>
      <c r="P1937" s="5" t="s">
        <v>4104</v>
      </c>
    </row>
    <row r="1938" spans="1:16" hidden="1" x14ac:dyDescent="0.25">
      <c r="A1938" s="5">
        <v>328553</v>
      </c>
      <c r="B1938" s="5" t="s">
        <v>13309</v>
      </c>
      <c r="C1938" s="5" t="s">
        <v>13310</v>
      </c>
      <c r="D1938" s="5" t="s">
        <v>13311</v>
      </c>
      <c r="E1938" s="5" t="s">
        <v>16031</v>
      </c>
      <c r="F1938" s="5" t="s">
        <v>4556</v>
      </c>
      <c r="G1938" s="5" t="s">
        <v>1586</v>
      </c>
      <c r="H1938" s="5" t="s">
        <v>13312</v>
      </c>
      <c r="I1938" s="5">
        <v>305652</v>
      </c>
      <c r="J1938" s="5" t="s">
        <v>6088</v>
      </c>
      <c r="K1938" s="5" t="s">
        <v>6089</v>
      </c>
      <c r="L1938" s="5" t="s">
        <v>2088</v>
      </c>
      <c r="M1938" s="5" t="s">
        <v>3023</v>
      </c>
      <c r="N1938" s="5" t="s">
        <v>13313</v>
      </c>
      <c r="O1938" s="5" t="s">
        <v>5880</v>
      </c>
      <c r="P1938" s="5" t="s">
        <v>5881</v>
      </c>
    </row>
    <row r="1939" spans="1:16" hidden="1" x14ac:dyDescent="0.25">
      <c r="A1939" s="5">
        <v>328554</v>
      </c>
      <c r="B1939" s="5" t="s">
        <v>13314</v>
      </c>
      <c r="C1939" s="5" t="s">
        <v>13315</v>
      </c>
      <c r="D1939" s="5" t="s">
        <v>13316</v>
      </c>
      <c r="E1939" s="5" t="s">
        <v>16032</v>
      </c>
      <c r="F1939" s="5" t="s">
        <v>2024</v>
      </c>
      <c r="G1939" s="5" t="s">
        <v>1586</v>
      </c>
      <c r="H1939" s="5" t="s">
        <v>13317</v>
      </c>
      <c r="I1939" s="5">
        <v>305199</v>
      </c>
      <c r="J1939" s="5" t="s">
        <v>3803</v>
      </c>
      <c r="K1939" s="5" t="s">
        <v>2320</v>
      </c>
      <c r="L1939" s="5" t="s">
        <v>1590</v>
      </c>
      <c r="M1939" s="5" t="s">
        <v>13318</v>
      </c>
      <c r="N1939" s="5" t="s">
        <v>1826</v>
      </c>
      <c r="O1939" s="5" t="s">
        <v>2238</v>
      </c>
      <c r="P1939" s="5" t="s">
        <v>2239</v>
      </c>
    </row>
    <row r="1940" spans="1:16" hidden="1" x14ac:dyDescent="0.25">
      <c r="A1940" s="5">
        <v>328556</v>
      </c>
      <c r="B1940" s="5" t="s">
        <v>13319</v>
      </c>
      <c r="C1940" s="5" t="s">
        <v>13320</v>
      </c>
      <c r="D1940" s="5" t="s">
        <v>13321</v>
      </c>
      <c r="E1940" s="5" t="s">
        <v>16033</v>
      </c>
      <c r="F1940" s="5" t="s">
        <v>1720</v>
      </c>
      <c r="G1940" s="5" t="s">
        <v>1753</v>
      </c>
      <c r="H1940" s="5" t="s">
        <v>13322</v>
      </c>
      <c r="I1940" s="5">
        <v>306117</v>
      </c>
      <c r="J1940" s="5" t="s">
        <v>7575</v>
      </c>
      <c r="K1940" s="5" t="s">
        <v>2470</v>
      </c>
      <c r="L1940" s="5" t="s">
        <v>1590</v>
      </c>
      <c r="M1940" s="5" t="s">
        <v>13323</v>
      </c>
      <c r="N1940" s="5" t="s">
        <v>13324</v>
      </c>
      <c r="O1940" s="5" t="s">
        <v>13302</v>
      </c>
      <c r="P1940" s="5" t="s">
        <v>13303</v>
      </c>
    </row>
    <row r="1941" spans="1:16" hidden="1" x14ac:dyDescent="0.25">
      <c r="A1941" s="5">
        <v>328557</v>
      </c>
      <c r="B1941" s="5" t="s">
        <v>13325</v>
      </c>
      <c r="C1941" s="5" t="s">
        <v>13326</v>
      </c>
      <c r="D1941" s="5" t="s">
        <v>13327</v>
      </c>
      <c r="E1941" s="5" t="s">
        <v>16034</v>
      </c>
      <c r="F1941" s="5" t="s">
        <v>1901</v>
      </c>
      <c r="G1941" s="5" t="s">
        <v>1753</v>
      </c>
      <c r="H1941" s="5" t="s">
        <v>13328</v>
      </c>
      <c r="I1941" s="5">
        <v>315672</v>
      </c>
      <c r="J1941" s="5" t="s">
        <v>10999</v>
      </c>
      <c r="K1941" s="5" t="s">
        <v>2366</v>
      </c>
      <c r="L1941" s="5" t="s">
        <v>1590</v>
      </c>
      <c r="M1941" s="5" t="s">
        <v>6280</v>
      </c>
      <c r="N1941" s="5" t="s">
        <v>13329</v>
      </c>
      <c r="O1941" s="5" t="s">
        <v>11302</v>
      </c>
      <c r="P1941" s="5" t="s">
        <v>11303</v>
      </c>
    </row>
    <row r="1942" spans="1:16" hidden="1" x14ac:dyDescent="0.25">
      <c r="A1942" s="5">
        <v>328559</v>
      </c>
      <c r="B1942" s="5" t="s">
        <v>13330</v>
      </c>
      <c r="C1942" s="5" t="s">
        <v>13331</v>
      </c>
      <c r="D1942" s="5" t="s">
        <v>13332</v>
      </c>
      <c r="E1942" s="5" t="s">
        <v>16035</v>
      </c>
      <c r="F1942" s="5" t="s">
        <v>1901</v>
      </c>
      <c r="G1942" s="5" t="s">
        <v>1753</v>
      </c>
      <c r="H1942" s="5" t="s">
        <v>13333</v>
      </c>
      <c r="I1942" s="5">
        <v>329668</v>
      </c>
      <c r="J1942" s="5" t="s">
        <v>11556</v>
      </c>
      <c r="K1942" s="5" t="s">
        <v>2366</v>
      </c>
      <c r="L1942" s="5" t="s">
        <v>1590</v>
      </c>
      <c r="M1942" s="5" t="s">
        <v>5728</v>
      </c>
      <c r="N1942" s="5" t="s">
        <v>2255</v>
      </c>
      <c r="O1942" s="5" t="s">
        <v>11558</v>
      </c>
      <c r="P1942" s="5" t="s">
        <v>11559</v>
      </c>
    </row>
    <row r="1943" spans="1:16" hidden="1" x14ac:dyDescent="0.25">
      <c r="A1943" s="5">
        <v>328598</v>
      </c>
      <c r="B1943" s="5" t="s">
        <v>13334</v>
      </c>
      <c r="C1943" s="5" t="s">
        <v>13335</v>
      </c>
      <c r="D1943" s="5" t="s">
        <v>13336</v>
      </c>
      <c r="E1943" s="5" t="s">
        <v>16036</v>
      </c>
      <c r="F1943" s="5" t="s">
        <v>1901</v>
      </c>
      <c r="G1943" s="5" t="s">
        <v>1661</v>
      </c>
      <c r="H1943" s="5" t="s">
        <v>13337</v>
      </c>
      <c r="I1943" s="5">
        <v>319022</v>
      </c>
      <c r="J1943" s="5" t="s">
        <v>2008</v>
      </c>
      <c r="K1943" s="5" t="s">
        <v>1643</v>
      </c>
      <c r="L1943" s="5" t="s">
        <v>1590</v>
      </c>
      <c r="M1943" s="5" t="s">
        <v>13338</v>
      </c>
      <c r="N1943" s="5" t="s">
        <v>4754</v>
      </c>
      <c r="O1943" s="5" t="s">
        <v>2011</v>
      </c>
      <c r="P1943" s="5" t="s">
        <v>2012</v>
      </c>
    </row>
    <row r="1944" spans="1:16" hidden="1" x14ac:dyDescent="0.25">
      <c r="A1944" s="5">
        <v>328655</v>
      </c>
      <c r="B1944" s="5" t="s">
        <v>13339</v>
      </c>
      <c r="C1944" s="5" t="s">
        <v>13340</v>
      </c>
      <c r="D1944" s="5" t="s">
        <v>13341</v>
      </c>
      <c r="E1944" s="5" t="s">
        <v>16037</v>
      </c>
      <c r="F1944" s="5" t="s">
        <v>1851</v>
      </c>
      <c r="G1944" s="5" t="s">
        <v>1661</v>
      </c>
      <c r="H1944" s="5" t="s">
        <v>13342</v>
      </c>
      <c r="I1944" s="5">
        <v>305598</v>
      </c>
      <c r="J1944" s="5" t="s">
        <v>5287</v>
      </c>
      <c r="K1944" s="5" t="s">
        <v>1643</v>
      </c>
      <c r="L1944" s="5" t="s">
        <v>1590</v>
      </c>
      <c r="M1944" s="5" t="s">
        <v>13343</v>
      </c>
      <c r="N1944" s="5" t="s">
        <v>2529</v>
      </c>
      <c r="O1944" s="5" t="s">
        <v>2011</v>
      </c>
      <c r="P1944" s="5" t="s">
        <v>2012</v>
      </c>
    </row>
    <row r="1945" spans="1:16" hidden="1" x14ac:dyDescent="0.25">
      <c r="A1945" s="5">
        <v>328662</v>
      </c>
      <c r="B1945" s="5" t="s">
        <v>13344</v>
      </c>
      <c r="C1945" s="5" t="s">
        <v>13345</v>
      </c>
      <c r="D1945" s="5" t="s">
        <v>13346</v>
      </c>
      <c r="E1945" s="5" t="s">
        <v>16038</v>
      </c>
      <c r="F1945" s="5" t="s">
        <v>12332</v>
      </c>
      <c r="G1945" s="5" t="s">
        <v>1599</v>
      </c>
      <c r="H1945" s="5" t="s">
        <v>13347</v>
      </c>
      <c r="I1945" s="5">
        <v>306534</v>
      </c>
      <c r="J1945" s="5" t="s">
        <v>8068</v>
      </c>
      <c r="K1945" s="5" t="s">
        <v>8069</v>
      </c>
      <c r="L1945" s="5" t="s">
        <v>1590</v>
      </c>
      <c r="M1945" s="5" t="s">
        <v>13348</v>
      </c>
      <c r="N1945" s="5" t="s">
        <v>1817</v>
      </c>
      <c r="O1945" s="5" t="s">
        <v>3294</v>
      </c>
      <c r="P1945" s="5" t="s">
        <v>3295</v>
      </c>
    </row>
    <row r="1946" spans="1:16" hidden="1" x14ac:dyDescent="0.25">
      <c r="A1946" s="5">
        <v>328663</v>
      </c>
      <c r="B1946" s="5" t="s">
        <v>13349</v>
      </c>
      <c r="C1946" s="5" t="s">
        <v>13350</v>
      </c>
      <c r="D1946" s="5" t="s">
        <v>13351</v>
      </c>
      <c r="E1946" s="5" t="s">
        <v>16039</v>
      </c>
      <c r="F1946" s="5" t="s">
        <v>10668</v>
      </c>
      <c r="G1946" s="5" t="s">
        <v>1599</v>
      </c>
      <c r="H1946" s="5" t="s">
        <v>13352</v>
      </c>
      <c r="I1946" s="5">
        <v>310755</v>
      </c>
      <c r="J1946" s="5" t="s">
        <v>6223</v>
      </c>
      <c r="K1946" s="5" t="s">
        <v>6224</v>
      </c>
      <c r="L1946" s="5" t="s">
        <v>2088</v>
      </c>
      <c r="M1946" s="5" t="s">
        <v>13353</v>
      </c>
      <c r="N1946" s="5" t="s">
        <v>4686</v>
      </c>
      <c r="O1946" s="5" t="s">
        <v>4634</v>
      </c>
      <c r="P1946" s="5" t="s">
        <v>4635</v>
      </c>
    </row>
    <row r="1947" spans="1:16" hidden="1" x14ac:dyDescent="0.25">
      <c r="A1947" s="5">
        <v>328683</v>
      </c>
      <c r="B1947" s="5" t="s">
        <v>13354</v>
      </c>
      <c r="C1947" s="5" t="s">
        <v>13355</v>
      </c>
      <c r="D1947" s="5" t="s">
        <v>13356</v>
      </c>
      <c r="E1947" s="5" t="s">
        <v>16040</v>
      </c>
      <c r="F1947" s="5" t="s">
        <v>1901</v>
      </c>
      <c r="G1947" s="5" t="s">
        <v>1661</v>
      </c>
      <c r="H1947" s="5" t="s">
        <v>13357</v>
      </c>
      <c r="I1947" s="5">
        <v>305598</v>
      </c>
      <c r="J1947" s="5" t="s">
        <v>5287</v>
      </c>
      <c r="K1947" s="5" t="s">
        <v>1643</v>
      </c>
      <c r="L1947" s="5" t="s">
        <v>1590</v>
      </c>
      <c r="M1947" s="5" t="s">
        <v>8804</v>
      </c>
      <c r="N1947" s="5" t="s">
        <v>8747</v>
      </c>
      <c r="O1947" s="5" t="s">
        <v>2011</v>
      </c>
      <c r="P1947" s="5" t="s">
        <v>2012</v>
      </c>
    </row>
    <row r="1948" spans="1:16" hidden="1" x14ac:dyDescent="0.25">
      <c r="A1948" s="5">
        <v>328684</v>
      </c>
      <c r="B1948" s="5" t="s">
        <v>13358</v>
      </c>
      <c r="C1948" s="5" t="s">
        <v>13359</v>
      </c>
      <c r="D1948" s="5" t="s">
        <v>13360</v>
      </c>
      <c r="E1948" s="5" t="s">
        <v>16041</v>
      </c>
      <c r="F1948" s="5" t="s">
        <v>9098</v>
      </c>
      <c r="G1948" s="5" t="s">
        <v>1599</v>
      </c>
      <c r="H1948" s="5" t="s">
        <v>13361</v>
      </c>
      <c r="I1948" s="5">
        <v>305437</v>
      </c>
      <c r="J1948" s="5" t="s">
        <v>5008</v>
      </c>
      <c r="K1948" s="5" t="s">
        <v>4556</v>
      </c>
      <c r="L1948" s="5" t="s">
        <v>2088</v>
      </c>
      <c r="M1948" s="5" t="s">
        <v>13362</v>
      </c>
      <c r="N1948" s="5" t="s">
        <v>4331</v>
      </c>
      <c r="O1948" s="5" t="s">
        <v>4564</v>
      </c>
      <c r="P1948" s="5" t="s">
        <v>4565</v>
      </c>
    </row>
    <row r="1949" spans="1:16" hidden="1" x14ac:dyDescent="0.25">
      <c r="A1949" s="5">
        <v>328694</v>
      </c>
      <c r="B1949" s="5" t="s">
        <v>13363</v>
      </c>
      <c r="C1949" s="5" t="s">
        <v>13364</v>
      </c>
      <c r="D1949" s="5" t="s">
        <v>13365</v>
      </c>
      <c r="E1949" s="5" t="s">
        <v>16042</v>
      </c>
      <c r="F1949" s="5" t="s">
        <v>1901</v>
      </c>
      <c r="G1949" s="5" t="s">
        <v>1753</v>
      </c>
      <c r="H1949" s="5" t="s">
        <v>13366</v>
      </c>
      <c r="I1949" s="5">
        <v>315672</v>
      </c>
      <c r="J1949" s="5" t="s">
        <v>10999</v>
      </c>
      <c r="K1949" s="5" t="s">
        <v>2366</v>
      </c>
      <c r="L1949" s="5" t="s">
        <v>1590</v>
      </c>
      <c r="M1949" s="5" t="s">
        <v>13367</v>
      </c>
      <c r="N1949" s="5" t="s">
        <v>13368</v>
      </c>
      <c r="O1949" s="5" t="s">
        <v>11302</v>
      </c>
      <c r="P1949" s="5" t="s">
        <v>11303</v>
      </c>
    </row>
    <row r="1950" spans="1:16" hidden="1" x14ac:dyDescent="0.25">
      <c r="A1950" s="5">
        <v>328715</v>
      </c>
      <c r="B1950" s="5" t="s">
        <v>13369</v>
      </c>
      <c r="C1950" s="5" t="s">
        <v>13370</v>
      </c>
      <c r="D1950" s="5" t="s">
        <v>13371</v>
      </c>
      <c r="E1950" s="5" t="s">
        <v>16043</v>
      </c>
      <c r="F1950" s="5" t="s">
        <v>1709</v>
      </c>
      <c r="G1950" s="5" t="s">
        <v>1661</v>
      </c>
      <c r="H1950" s="5" t="s">
        <v>13372</v>
      </c>
      <c r="I1950" s="5">
        <v>305032</v>
      </c>
      <c r="J1950" s="5" t="s">
        <v>2269</v>
      </c>
      <c r="K1950" s="5" t="s">
        <v>2270</v>
      </c>
      <c r="L1950" s="5" t="s">
        <v>1590</v>
      </c>
      <c r="M1950" s="5" t="s">
        <v>13373</v>
      </c>
      <c r="N1950" s="5" t="s">
        <v>1736</v>
      </c>
      <c r="O1950" s="5" t="s">
        <v>2273</v>
      </c>
      <c r="P1950" s="5" t="s">
        <v>2274</v>
      </c>
    </row>
    <row r="1951" spans="1:16" hidden="1" x14ac:dyDescent="0.25">
      <c r="A1951" s="5">
        <v>328716</v>
      </c>
      <c r="B1951" s="5" t="s">
        <v>13374</v>
      </c>
      <c r="C1951" s="5" t="s">
        <v>13375</v>
      </c>
      <c r="D1951" s="5" t="s">
        <v>13376</v>
      </c>
      <c r="E1951" s="5" t="s">
        <v>16044</v>
      </c>
      <c r="F1951" s="5" t="s">
        <v>9098</v>
      </c>
      <c r="G1951" s="5" t="s">
        <v>1599</v>
      </c>
      <c r="H1951" s="5" t="s">
        <v>13377</v>
      </c>
      <c r="I1951" s="5">
        <v>311565</v>
      </c>
      <c r="J1951" s="5" t="s">
        <v>9100</v>
      </c>
      <c r="K1951" s="5" t="s">
        <v>4556</v>
      </c>
      <c r="L1951" s="5" t="s">
        <v>2088</v>
      </c>
      <c r="M1951" s="5" t="s">
        <v>4619</v>
      </c>
      <c r="N1951" s="5" t="s">
        <v>10269</v>
      </c>
      <c r="O1951" s="5" t="s">
        <v>3998</v>
      </c>
      <c r="P1951" s="5" t="s">
        <v>3999</v>
      </c>
    </row>
    <row r="1952" spans="1:16" hidden="1" x14ac:dyDescent="0.25">
      <c r="A1952" s="5">
        <v>328734</v>
      </c>
      <c r="B1952" s="5" t="s">
        <v>13378</v>
      </c>
      <c r="C1952" s="5" t="s">
        <v>13379</v>
      </c>
      <c r="D1952" s="5" t="s">
        <v>13380</v>
      </c>
      <c r="E1952" s="5" t="s">
        <v>16045</v>
      </c>
      <c r="F1952" s="5" t="s">
        <v>2435</v>
      </c>
      <c r="G1952" s="5" t="s">
        <v>1661</v>
      </c>
      <c r="H1952" s="5" t="s">
        <v>13381</v>
      </c>
      <c r="I1952" s="5">
        <v>305733</v>
      </c>
      <c r="J1952" s="5" t="s">
        <v>6496</v>
      </c>
      <c r="K1952" s="5" t="s">
        <v>4975</v>
      </c>
      <c r="L1952" s="5" t="s">
        <v>2439</v>
      </c>
      <c r="M1952" s="5" t="s">
        <v>13382</v>
      </c>
      <c r="N1952" s="5" t="s">
        <v>13383</v>
      </c>
      <c r="O1952" s="5" t="s">
        <v>4865</v>
      </c>
      <c r="P1952" s="5" t="s">
        <v>4866</v>
      </c>
    </row>
    <row r="1953" spans="1:16" hidden="1" x14ac:dyDescent="0.25">
      <c r="A1953" s="5">
        <v>328784</v>
      </c>
      <c r="B1953" s="5" t="s">
        <v>13384</v>
      </c>
      <c r="C1953" s="5" t="s">
        <v>13385</v>
      </c>
      <c r="D1953" s="5" t="s">
        <v>13386</v>
      </c>
      <c r="E1953" s="5" t="s">
        <v>16046</v>
      </c>
      <c r="F1953" s="5" t="s">
        <v>1901</v>
      </c>
      <c r="G1953" s="5" t="s">
        <v>1661</v>
      </c>
      <c r="H1953" s="5" t="s">
        <v>13387</v>
      </c>
      <c r="I1953" s="5">
        <v>319022</v>
      </c>
      <c r="J1953" s="5" t="s">
        <v>2008</v>
      </c>
      <c r="K1953" s="5" t="s">
        <v>1643</v>
      </c>
      <c r="L1953" s="5" t="s">
        <v>1590</v>
      </c>
      <c r="M1953" s="5" t="s">
        <v>13388</v>
      </c>
      <c r="N1953" s="5" t="s">
        <v>9709</v>
      </c>
      <c r="O1953" s="5" t="s">
        <v>2011</v>
      </c>
      <c r="P1953" s="5" t="s">
        <v>2012</v>
      </c>
    </row>
    <row r="1954" spans="1:16" hidden="1" x14ac:dyDescent="0.25">
      <c r="A1954" s="5">
        <v>328789</v>
      </c>
      <c r="B1954" s="5" t="s">
        <v>13389</v>
      </c>
      <c r="C1954" s="5" t="s">
        <v>13390</v>
      </c>
      <c r="D1954" s="5" t="s">
        <v>13391</v>
      </c>
      <c r="E1954" s="5" t="s">
        <v>16047</v>
      </c>
      <c r="F1954" s="5" t="s">
        <v>1901</v>
      </c>
      <c r="G1954" s="5" t="s">
        <v>1599</v>
      </c>
      <c r="H1954" s="5" t="s">
        <v>13392</v>
      </c>
      <c r="I1954" s="5">
        <v>305377</v>
      </c>
      <c r="J1954" s="5" t="s">
        <v>3989</v>
      </c>
      <c r="K1954" s="5" t="s">
        <v>2366</v>
      </c>
      <c r="L1954" s="5" t="s">
        <v>1590</v>
      </c>
      <c r="M1954" s="5" t="s">
        <v>13393</v>
      </c>
      <c r="N1954" s="5" t="s">
        <v>3491</v>
      </c>
      <c r="O1954" s="5" t="s">
        <v>3421</v>
      </c>
      <c r="P1954" s="5" t="s">
        <v>3422</v>
      </c>
    </row>
    <row r="1955" spans="1:16" hidden="1" x14ac:dyDescent="0.25">
      <c r="A1955" s="5">
        <v>328808</v>
      </c>
      <c r="B1955" s="5" t="s">
        <v>13394</v>
      </c>
      <c r="C1955" s="5" t="s">
        <v>13395</v>
      </c>
      <c r="D1955" s="5" t="s">
        <v>13396</v>
      </c>
      <c r="E1955" s="5" t="s">
        <v>16048</v>
      </c>
      <c r="F1955" s="5" t="s">
        <v>1851</v>
      </c>
      <c r="G1955" s="5" t="s">
        <v>1652</v>
      </c>
      <c r="H1955" s="5" t="s">
        <v>13397</v>
      </c>
      <c r="I1955" s="5">
        <v>304872</v>
      </c>
      <c r="J1955" s="5" t="s">
        <v>1651</v>
      </c>
      <c r="K1955" s="5" t="s">
        <v>1643</v>
      </c>
      <c r="L1955" s="5" t="s">
        <v>1590</v>
      </c>
      <c r="M1955" s="5" t="s">
        <v>13398</v>
      </c>
      <c r="N1955" s="5" t="s">
        <v>4418</v>
      </c>
      <c r="O1955" s="5" t="s">
        <v>1656</v>
      </c>
      <c r="P1955" s="5" t="s">
        <v>1657</v>
      </c>
    </row>
    <row r="1956" spans="1:16" hidden="1" x14ac:dyDescent="0.25">
      <c r="A1956" s="5">
        <v>328833</v>
      </c>
      <c r="B1956" s="5" t="s">
        <v>13399</v>
      </c>
      <c r="C1956" s="5" t="s">
        <v>13400</v>
      </c>
      <c r="D1956" s="5" t="s">
        <v>13401</v>
      </c>
      <c r="E1956" s="5" t="s">
        <v>16049</v>
      </c>
      <c r="F1956" s="5" t="s">
        <v>1901</v>
      </c>
      <c r="G1956" s="5" t="s">
        <v>1661</v>
      </c>
      <c r="H1956" s="5" t="s">
        <v>13402</v>
      </c>
      <c r="I1956" s="5">
        <v>305781</v>
      </c>
      <c r="J1956" s="5" t="s">
        <v>6730</v>
      </c>
      <c r="K1956" s="5" t="s">
        <v>1643</v>
      </c>
      <c r="L1956" s="5" t="s">
        <v>1590</v>
      </c>
      <c r="M1956" s="5" t="s">
        <v>10429</v>
      </c>
      <c r="N1956" s="5" t="s">
        <v>1736</v>
      </c>
      <c r="O1956" s="5" t="s">
        <v>5641</v>
      </c>
      <c r="P1956" s="5" t="s">
        <v>5642</v>
      </c>
    </row>
    <row r="1957" spans="1:16" hidden="1" x14ac:dyDescent="0.25">
      <c r="A1957" s="5">
        <v>328835</v>
      </c>
      <c r="B1957" s="5" t="s">
        <v>13403</v>
      </c>
      <c r="C1957" s="5" t="s">
        <v>13404</v>
      </c>
      <c r="D1957" s="5" t="s">
        <v>13405</v>
      </c>
      <c r="E1957" s="5" t="s">
        <v>16050</v>
      </c>
      <c r="F1957" s="5" t="s">
        <v>1901</v>
      </c>
      <c r="G1957" s="5" t="s">
        <v>1661</v>
      </c>
      <c r="H1957" s="5" t="s">
        <v>13406</v>
      </c>
      <c r="I1957" s="5">
        <v>310093</v>
      </c>
      <c r="J1957" s="5" t="s">
        <v>7338</v>
      </c>
      <c r="K1957" s="5" t="s">
        <v>1643</v>
      </c>
      <c r="L1957" s="5" t="s">
        <v>1590</v>
      </c>
      <c r="M1957" s="5" t="s">
        <v>10097</v>
      </c>
      <c r="N1957" s="5" t="s">
        <v>13407</v>
      </c>
      <c r="O1957" s="5" t="s">
        <v>5641</v>
      </c>
      <c r="P1957" s="5" t="s">
        <v>5642</v>
      </c>
    </row>
    <row r="1958" spans="1:16" hidden="1" x14ac:dyDescent="0.25">
      <c r="A1958" s="5">
        <v>328836</v>
      </c>
      <c r="B1958" s="5" t="s">
        <v>13408</v>
      </c>
      <c r="C1958" s="5" t="s">
        <v>13409</v>
      </c>
      <c r="D1958" s="5" t="s">
        <v>13410</v>
      </c>
      <c r="E1958" s="5" t="s">
        <v>16051</v>
      </c>
      <c r="F1958" s="5" t="s">
        <v>1851</v>
      </c>
      <c r="G1958" s="5" t="s">
        <v>1661</v>
      </c>
      <c r="H1958" s="5" t="s">
        <v>13411</v>
      </c>
      <c r="I1958" s="5">
        <v>305781</v>
      </c>
      <c r="J1958" s="5" t="s">
        <v>6730</v>
      </c>
      <c r="K1958" s="5" t="s">
        <v>1643</v>
      </c>
      <c r="L1958" s="5" t="s">
        <v>1590</v>
      </c>
      <c r="M1958" s="5" t="s">
        <v>5173</v>
      </c>
      <c r="N1958" s="5" t="s">
        <v>7933</v>
      </c>
      <c r="O1958" s="5" t="s">
        <v>5641</v>
      </c>
      <c r="P1958" s="5" t="s">
        <v>5642</v>
      </c>
    </row>
    <row r="1959" spans="1:16" hidden="1" x14ac:dyDescent="0.25">
      <c r="A1959" s="5">
        <v>328849</v>
      </c>
      <c r="B1959" s="5" t="s">
        <v>13412</v>
      </c>
      <c r="C1959" s="5" t="s">
        <v>13413</v>
      </c>
      <c r="D1959" s="5" t="s">
        <v>13414</v>
      </c>
      <c r="E1959" s="5" t="s">
        <v>16052</v>
      </c>
      <c r="F1959" s="5" t="s">
        <v>3891</v>
      </c>
      <c r="G1959" s="5" t="s">
        <v>1586</v>
      </c>
      <c r="H1959" s="5" t="s">
        <v>13415</v>
      </c>
      <c r="I1959" s="5">
        <v>305690</v>
      </c>
      <c r="J1959" s="5" t="s">
        <v>5893</v>
      </c>
      <c r="K1959" s="5" t="s">
        <v>2407</v>
      </c>
      <c r="L1959" s="5" t="s">
        <v>1590</v>
      </c>
      <c r="M1959" s="5" t="s">
        <v>13416</v>
      </c>
      <c r="N1959" s="5" t="s">
        <v>12729</v>
      </c>
      <c r="O1959" s="5" t="s">
        <v>2238</v>
      </c>
      <c r="P1959" s="5" t="s">
        <v>2239</v>
      </c>
    </row>
    <row r="1960" spans="1:16" hidden="1" x14ac:dyDescent="0.25">
      <c r="A1960" s="5">
        <v>328850</v>
      </c>
      <c r="B1960" s="5" t="s">
        <v>13417</v>
      </c>
      <c r="C1960" s="5" t="s">
        <v>13418</v>
      </c>
      <c r="D1960" s="5" t="s">
        <v>13419</v>
      </c>
      <c r="E1960" s="5" t="s">
        <v>16053</v>
      </c>
      <c r="F1960" s="5" t="s">
        <v>2326</v>
      </c>
      <c r="G1960" s="5" t="s">
        <v>1586</v>
      </c>
      <c r="H1960" s="5" t="s">
        <v>13420</v>
      </c>
      <c r="I1960" s="5">
        <v>304997</v>
      </c>
      <c r="J1960" s="5" t="s">
        <v>2517</v>
      </c>
      <c r="K1960" s="5" t="s">
        <v>1911</v>
      </c>
      <c r="L1960" s="5" t="s">
        <v>1590</v>
      </c>
      <c r="M1960" s="5" t="s">
        <v>2127</v>
      </c>
      <c r="N1960" s="5" t="s">
        <v>2583</v>
      </c>
      <c r="O1960" s="5" t="s">
        <v>2238</v>
      </c>
      <c r="P1960" s="5" t="s">
        <v>2239</v>
      </c>
    </row>
    <row r="1961" spans="1:16" hidden="1" x14ac:dyDescent="0.25">
      <c r="A1961" s="5">
        <v>328851</v>
      </c>
      <c r="B1961" s="5" t="s">
        <v>13421</v>
      </c>
      <c r="C1961" s="5" t="s">
        <v>13422</v>
      </c>
      <c r="D1961" s="5" t="s">
        <v>13423</v>
      </c>
      <c r="E1961" s="5" t="s">
        <v>16054</v>
      </c>
      <c r="F1961" s="5" t="s">
        <v>13424</v>
      </c>
      <c r="G1961" s="5" t="s">
        <v>1599</v>
      </c>
      <c r="H1961" s="5" t="s">
        <v>13425</v>
      </c>
      <c r="I1961" s="5">
        <v>305164</v>
      </c>
      <c r="J1961" s="5" t="s">
        <v>3280</v>
      </c>
      <c r="K1961" s="5" t="s">
        <v>2191</v>
      </c>
      <c r="L1961" s="5" t="s">
        <v>1590</v>
      </c>
      <c r="M1961" s="5" t="s">
        <v>13426</v>
      </c>
      <c r="N1961" s="5" t="s">
        <v>3874</v>
      </c>
      <c r="O1961" s="5" t="s">
        <v>9702</v>
      </c>
      <c r="P1961" s="5" t="s">
        <v>9703</v>
      </c>
    </row>
    <row r="1962" spans="1:16" hidden="1" x14ac:dyDescent="0.25">
      <c r="A1962" s="5">
        <v>328852</v>
      </c>
      <c r="B1962" s="5" t="s">
        <v>13427</v>
      </c>
      <c r="C1962" s="5" t="s">
        <v>13428</v>
      </c>
      <c r="D1962" s="5" t="s">
        <v>13429</v>
      </c>
      <c r="E1962" s="5" t="s">
        <v>16055</v>
      </c>
      <c r="F1962" s="5" t="s">
        <v>9503</v>
      </c>
      <c r="G1962" s="5" t="s">
        <v>1586</v>
      </c>
      <c r="H1962" s="5" t="s">
        <v>13430</v>
      </c>
      <c r="I1962" s="5">
        <v>305621</v>
      </c>
      <c r="J1962" s="5" t="s">
        <v>2605</v>
      </c>
      <c r="K1962" s="5" t="s">
        <v>2063</v>
      </c>
      <c r="L1962" s="5" t="s">
        <v>1590</v>
      </c>
      <c r="M1962" s="5" t="s">
        <v>13431</v>
      </c>
      <c r="N1962" s="5" t="s">
        <v>13432</v>
      </c>
      <c r="O1962" s="5" t="s">
        <v>2608</v>
      </c>
      <c r="P1962" s="5" t="s">
        <v>2609</v>
      </c>
    </row>
    <row r="1963" spans="1:16" hidden="1" x14ac:dyDescent="0.25">
      <c r="A1963" s="5">
        <v>328891</v>
      </c>
      <c r="B1963" s="5" t="s">
        <v>13433</v>
      </c>
      <c r="C1963" s="5" t="s">
        <v>13434</v>
      </c>
      <c r="D1963" s="5" t="s">
        <v>13435</v>
      </c>
      <c r="E1963" s="5" t="s">
        <v>16056</v>
      </c>
      <c r="F1963" s="5" t="s">
        <v>13436</v>
      </c>
      <c r="G1963" s="5" t="s">
        <v>1661</v>
      </c>
      <c r="H1963" s="5" t="s">
        <v>13437</v>
      </c>
      <c r="I1963" s="5">
        <v>305833</v>
      </c>
      <c r="J1963" s="5" t="s">
        <v>1702</v>
      </c>
      <c r="K1963" s="5" t="s">
        <v>1703</v>
      </c>
      <c r="L1963" s="5" t="s">
        <v>1590</v>
      </c>
      <c r="M1963" s="5" t="s">
        <v>13438</v>
      </c>
      <c r="N1963" s="5" t="s">
        <v>9709</v>
      </c>
      <c r="O1963" s="5" t="s">
        <v>7008</v>
      </c>
      <c r="P1963" s="5" t="s">
        <v>7009</v>
      </c>
    </row>
    <row r="1964" spans="1:16" hidden="1" x14ac:dyDescent="0.25">
      <c r="A1964" s="5">
        <v>328892</v>
      </c>
      <c r="B1964" s="5" t="s">
        <v>13439</v>
      </c>
      <c r="C1964" s="5" t="s">
        <v>13440</v>
      </c>
      <c r="D1964" s="5" t="s">
        <v>13441</v>
      </c>
      <c r="E1964" s="5" t="s">
        <v>16057</v>
      </c>
      <c r="F1964" s="5" t="s">
        <v>1851</v>
      </c>
      <c r="G1964" s="5" t="s">
        <v>1661</v>
      </c>
      <c r="H1964" s="5" t="s">
        <v>13442</v>
      </c>
      <c r="I1964" s="5">
        <v>305356</v>
      </c>
      <c r="J1964" s="5" t="s">
        <v>4536</v>
      </c>
      <c r="K1964" s="5" t="s">
        <v>1643</v>
      </c>
      <c r="L1964" s="5" t="s">
        <v>1590</v>
      </c>
      <c r="M1964" s="5" t="s">
        <v>2752</v>
      </c>
      <c r="N1964" s="5" t="s">
        <v>13443</v>
      </c>
      <c r="O1964" s="5" t="s">
        <v>4539</v>
      </c>
      <c r="P1964" s="5" t="s">
        <v>4540</v>
      </c>
    </row>
    <row r="1965" spans="1:16" hidden="1" x14ac:dyDescent="0.25">
      <c r="A1965" s="5">
        <v>328964</v>
      </c>
      <c r="B1965" s="5" t="s">
        <v>13444</v>
      </c>
      <c r="C1965" s="5" t="s">
        <v>13445</v>
      </c>
      <c r="D1965" s="5" t="s">
        <v>13446</v>
      </c>
      <c r="E1965" s="5" t="s">
        <v>16058</v>
      </c>
      <c r="F1965" s="5" t="s">
        <v>5999</v>
      </c>
      <c r="G1965" s="5" t="s">
        <v>1599</v>
      </c>
      <c r="H1965" s="5" t="s">
        <v>13447</v>
      </c>
      <c r="I1965" s="5">
        <v>305236</v>
      </c>
      <c r="J1965" s="5" t="s">
        <v>3630</v>
      </c>
      <c r="K1965" s="5" t="s">
        <v>3631</v>
      </c>
      <c r="L1965" s="5" t="s">
        <v>3632</v>
      </c>
      <c r="M1965" s="5" t="s">
        <v>13448</v>
      </c>
      <c r="N1965" s="5" t="s">
        <v>2758</v>
      </c>
      <c r="O1965" s="5" t="s">
        <v>3635</v>
      </c>
      <c r="P1965" s="5" t="s">
        <v>3636</v>
      </c>
    </row>
    <row r="1966" spans="1:16" hidden="1" x14ac:dyDescent="0.25">
      <c r="A1966" s="5">
        <v>328998</v>
      </c>
      <c r="B1966" s="5" t="s">
        <v>13449</v>
      </c>
      <c r="C1966" s="5" t="s">
        <v>13450</v>
      </c>
      <c r="D1966" s="5" t="s">
        <v>13451</v>
      </c>
      <c r="E1966" s="5" t="s">
        <v>16059</v>
      </c>
      <c r="F1966" s="5" t="s">
        <v>13452</v>
      </c>
      <c r="G1966" s="5" t="s">
        <v>1599</v>
      </c>
      <c r="H1966" s="5" t="s">
        <v>13453</v>
      </c>
      <c r="I1966" s="5">
        <v>320322</v>
      </c>
      <c r="J1966" s="5" t="s">
        <v>5076</v>
      </c>
      <c r="K1966" s="5" t="s">
        <v>5077</v>
      </c>
      <c r="L1966" s="5" t="s">
        <v>1590</v>
      </c>
      <c r="M1966" s="5" t="s">
        <v>13454</v>
      </c>
      <c r="N1966" s="5" t="s">
        <v>6937</v>
      </c>
      <c r="O1966" s="5" t="s">
        <v>1638</v>
      </c>
      <c r="P1966" s="5" t="s">
        <v>1639</v>
      </c>
    </row>
    <row r="1967" spans="1:16" hidden="1" x14ac:dyDescent="0.25">
      <c r="A1967" s="5">
        <v>329029</v>
      </c>
      <c r="B1967" s="5" t="s">
        <v>13455</v>
      </c>
      <c r="C1967" s="5" t="s">
        <v>13456</v>
      </c>
      <c r="D1967" s="5" t="s">
        <v>13457</v>
      </c>
      <c r="E1967" s="5" t="s">
        <v>16060</v>
      </c>
      <c r="F1967" s="5" t="s">
        <v>1874</v>
      </c>
      <c r="G1967" s="5" t="s">
        <v>1670</v>
      </c>
      <c r="H1967" s="5" t="s">
        <v>13458</v>
      </c>
      <c r="I1967" s="5">
        <v>327479</v>
      </c>
      <c r="J1967" s="5" t="s">
        <v>1876</v>
      </c>
      <c r="K1967" s="5" t="s">
        <v>1877</v>
      </c>
      <c r="L1967" s="5" t="s">
        <v>1590</v>
      </c>
      <c r="M1967" s="5" t="s">
        <v>13459</v>
      </c>
      <c r="N1967" s="5" t="s">
        <v>13460</v>
      </c>
      <c r="O1967" s="5" t="s">
        <v>1880</v>
      </c>
      <c r="P1967" s="5" t="s">
        <v>1881</v>
      </c>
    </row>
    <row r="1968" spans="1:16" hidden="1" x14ac:dyDescent="0.25">
      <c r="A1968" s="5">
        <v>329049</v>
      </c>
      <c r="B1968" s="5" t="s">
        <v>13461</v>
      </c>
      <c r="C1968" s="5" t="s">
        <v>13462</v>
      </c>
      <c r="D1968" s="5" t="s">
        <v>13463</v>
      </c>
      <c r="E1968" s="5" t="s">
        <v>16061</v>
      </c>
      <c r="F1968" s="5" t="s">
        <v>6137</v>
      </c>
      <c r="G1968" s="5" t="s">
        <v>1661</v>
      </c>
      <c r="H1968" s="5" t="s">
        <v>13464</v>
      </c>
      <c r="I1968" s="5">
        <v>310426</v>
      </c>
      <c r="J1968" s="5" t="s">
        <v>8937</v>
      </c>
      <c r="K1968" s="5" t="s">
        <v>2965</v>
      </c>
      <c r="L1968" s="5" t="s">
        <v>1590</v>
      </c>
      <c r="M1968" s="5" t="s">
        <v>8328</v>
      </c>
      <c r="N1968" s="5" t="s">
        <v>7706</v>
      </c>
      <c r="O1968" s="5" t="s">
        <v>5163</v>
      </c>
      <c r="P1968" s="5" t="s">
        <v>5164</v>
      </c>
    </row>
    <row r="1969" spans="1:16" hidden="1" x14ac:dyDescent="0.25">
      <c r="A1969" s="5">
        <v>329071</v>
      </c>
      <c r="B1969" s="5" t="s">
        <v>13465</v>
      </c>
      <c r="C1969" s="5" t="s">
        <v>13466</v>
      </c>
      <c r="D1969" s="5" t="s">
        <v>9318</v>
      </c>
      <c r="E1969" s="5" t="s">
        <v>16062</v>
      </c>
      <c r="F1969" s="5" t="s">
        <v>1840</v>
      </c>
      <c r="G1969" s="5" t="s">
        <v>1661</v>
      </c>
      <c r="H1969" s="5" t="s">
        <v>13467</v>
      </c>
      <c r="I1969" s="5">
        <v>305181</v>
      </c>
      <c r="J1969" s="5" t="s">
        <v>1842</v>
      </c>
      <c r="K1969" s="5" t="s">
        <v>1843</v>
      </c>
      <c r="L1969" s="5" t="s">
        <v>1590</v>
      </c>
      <c r="M1969" s="5" t="s">
        <v>3107</v>
      </c>
      <c r="N1969" s="5" t="s">
        <v>2758</v>
      </c>
      <c r="O1969" s="5" t="s">
        <v>3124</v>
      </c>
      <c r="P1969" s="5" t="s">
        <v>3125</v>
      </c>
    </row>
    <row r="1970" spans="1:16" hidden="1" x14ac:dyDescent="0.25">
      <c r="A1970" s="5">
        <v>329075</v>
      </c>
      <c r="B1970" s="5" t="s">
        <v>13468</v>
      </c>
      <c r="C1970" s="5" t="s">
        <v>13469</v>
      </c>
      <c r="D1970" s="5" t="s">
        <v>13470</v>
      </c>
      <c r="E1970" s="5" t="s">
        <v>16063</v>
      </c>
      <c r="F1970" s="5" t="s">
        <v>1901</v>
      </c>
      <c r="G1970" s="5" t="s">
        <v>1661</v>
      </c>
      <c r="H1970" s="5" t="s">
        <v>13471</v>
      </c>
      <c r="I1970" s="5">
        <v>305410</v>
      </c>
      <c r="J1970" s="5" t="s">
        <v>4814</v>
      </c>
      <c r="K1970" s="5" t="s">
        <v>1643</v>
      </c>
      <c r="L1970" s="5" t="s">
        <v>1590</v>
      </c>
      <c r="M1970" s="5" t="s">
        <v>7430</v>
      </c>
      <c r="N1970" s="5" t="s">
        <v>8162</v>
      </c>
      <c r="O1970" s="5" t="s">
        <v>4818</v>
      </c>
      <c r="P1970" s="5" t="s">
        <v>4819</v>
      </c>
    </row>
    <row r="1971" spans="1:16" hidden="1" x14ac:dyDescent="0.25">
      <c r="A1971" s="5">
        <v>329118</v>
      </c>
      <c r="B1971" s="5" t="s">
        <v>13472</v>
      </c>
      <c r="C1971" s="5" t="s">
        <v>13473</v>
      </c>
      <c r="D1971" s="5" t="s">
        <v>13474</v>
      </c>
      <c r="E1971" s="5" t="s">
        <v>16064</v>
      </c>
      <c r="F1971" s="5" t="s">
        <v>13475</v>
      </c>
      <c r="G1971" s="5" t="s">
        <v>1599</v>
      </c>
      <c r="H1971" s="5" t="s">
        <v>13476</v>
      </c>
      <c r="I1971" s="5">
        <v>320322</v>
      </c>
      <c r="J1971" s="5" t="s">
        <v>5076</v>
      </c>
      <c r="K1971" s="5" t="s">
        <v>5077</v>
      </c>
      <c r="L1971" s="5" t="s">
        <v>1590</v>
      </c>
      <c r="M1971" s="5" t="s">
        <v>13477</v>
      </c>
      <c r="N1971" s="5" t="s">
        <v>3648</v>
      </c>
      <c r="O1971" s="5" t="s">
        <v>1638</v>
      </c>
      <c r="P1971" s="5" t="s">
        <v>1639</v>
      </c>
    </row>
    <row r="1972" spans="1:16" hidden="1" x14ac:dyDescent="0.25">
      <c r="A1972" s="5">
        <v>329149</v>
      </c>
      <c r="B1972" s="5" t="s">
        <v>13478</v>
      </c>
      <c r="C1972" s="5" t="s">
        <v>13479</v>
      </c>
      <c r="D1972" s="5" t="s">
        <v>13480</v>
      </c>
      <c r="E1972" s="5" t="s">
        <v>16065</v>
      </c>
      <c r="F1972" s="5" t="s">
        <v>1901</v>
      </c>
      <c r="G1972" s="5" t="s">
        <v>1661</v>
      </c>
      <c r="H1972" s="5" t="s">
        <v>13481</v>
      </c>
      <c r="I1972" s="5">
        <v>325973</v>
      </c>
      <c r="J1972" s="5" t="s">
        <v>7321</v>
      </c>
      <c r="K1972" s="5" t="s">
        <v>2366</v>
      </c>
      <c r="L1972" s="5" t="s">
        <v>1590</v>
      </c>
      <c r="M1972" s="5" t="s">
        <v>8064</v>
      </c>
      <c r="N1972" s="5" t="s">
        <v>5282</v>
      </c>
      <c r="O1972" s="5" t="s">
        <v>2011</v>
      </c>
      <c r="P1972" s="5" t="s">
        <v>2012</v>
      </c>
    </row>
    <row r="1973" spans="1:16" hidden="1" x14ac:dyDescent="0.25">
      <c r="A1973" s="5">
        <v>329166</v>
      </c>
      <c r="B1973" s="5" t="s">
        <v>13482</v>
      </c>
      <c r="C1973" s="5" t="s">
        <v>13483</v>
      </c>
      <c r="D1973" s="5" t="s">
        <v>13484</v>
      </c>
      <c r="E1973" s="5" t="s">
        <v>16066</v>
      </c>
      <c r="F1973" s="5" t="s">
        <v>5683</v>
      </c>
      <c r="G1973" s="5" t="s">
        <v>1586</v>
      </c>
      <c r="H1973" s="5" t="s">
        <v>13485</v>
      </c>
      <c r="I1973" s="5">
        <v>305741</v>
      </c>
      <c r="J1973" s="5" t="s">
        <v>2964</v>
      </c>
      <c r="K1973" s="5" t="s">
        <v>2965</v>
      </c>
      <c r="L1973" s="5" t="s">
        <v>1590</v>
      </c>
      <c r="M1973" s="5" t="s">
        <v>13486</v>
      </c>
      <c r="N1973" s="5" t="s">
        <v>4022</v>
      </c>
      <c r="O1973" s="5" t="s">
        <v>2340</v>
      </c>
      <c r="P1973" s="5" t="s">
        <v>2341</v>
      </c>
    </row>
    <row r="1974" spans="1:16" hidden="1" x14ac:dyDescent="0.25">
      <c r="A1974" s="5">
        <v>329203</v>
      </c>
      <c r="B1974" s="5" t="s">
        <v>13487</v>
      </c>
      <c r="C1974" s="5" t="s">
        <v>13488</v>
      </c>
      <c r="D1974" s="5" t="s">
        <v>13489</v>
      </c>
      <c r="E1974" s="5" t="s">
        <v>16067</v>
      </c>
      <c r="F1974" s="5" t="s">
        <v>1930</v>
      </c>
      <c r="G1974" s="5" t="s">
        <v>1661</v>
      </c>
      <c r="H1974" s="5" t="s">
        <v>13490</v>
      </c>
      <c r="I1974" s="5">
        <v>304885</v>
      </c>
      <c r="J1974" s="5" t="s">
        <v>1699</v>
      </c>
      <c r="K1974" s="5" t="s">
        <v>1700</v>
      </c>
      <c r="L1974" s="5" t="s">
        <v>1590</v>
      </c>
      <c r="M1974" s="5" t="s">
        <v>13491</v>
      </c>
      <c r="N1974" s="5" t="s">
        <v>4754</v>
      </c>
      <c r="O1974" s="5" t="s">
        <v>1684</v>
      </c>
      <c r="P1974" s="5" t="s">
        <v>1685</v>
      </c>
    </row>
    <row r="1975" spans="1:16" hidden="1" x14ac:dyDescent="0.25">
      <c r="A1975" s="5">
        <v>329204</v>
      </c>
      <c r="B1975" s="5" t="s">
        <v>13492</v>
      </c>
      <c r="C1975" s="5" t="s">
        <v>13493</v>
      </c>
      <c r="D1975" s="5" t="s">
        <v>13494</v>
      </c>
      <c r="E1975" s="5" t="s">
        <v>16068</v>
      </c>
      <c r="F1975" s="5" t="s">
        <v>1930</v>
      </c>
      <c r="G1975" s="5" t="s">
        <v>1661</v>
      </c>
      <c r="H1975" s="5" t="s">
        <v>13495</v>
      </c>
      <c r="I1975" s="5">
        <v>307309</v>
      </c>
      <c r="J1975" s="5" t="s">
        <v>5144</v>
      </c>
      <c r="K1975" s="5" t="s">
        <v>3013</v>
      </c>
      <c r="L1975" s="5" t="s">
        <v>1590</v>
      </c>
      <c r="M1975" s="5" t="s">
        <v>13496</v>
      </c>
      <c r="N1975" s="5" t="s">
        <v>9499</v>
      </c>
      <c r="O1975" s="5" t="s">
        <v>8543</v>
      </c>
      <c r="P1975" s="5" t="s">
        <v>8544</v>
      </c>
    </row>
    <row r="1976" spans="1:16" hidden="1" x14ac:dyDescent="0.25">
      <c r="A1976" s="5">
        <v>329220</v>
      </c>
      <c r="B1976" s="5" t="s">
        <v>13497</v>
      </c>
      <c r="C1976" s="5" t="s">
        <v>13498</v>
      </c>
      <c r="D1976" s="5" t="s">
        <v>13499</v>
      </c>
      <c r="E1976" s="5" t="s">
        <v>16069</v>
      </c>
      <c r="F1976" s="5" t="s">
        <v>8121</v>
      </c>
      <c r="G1976" s="5" t="s">
        <v>1661</v>
      </c>
      <c r="H1976" s="5" t="s">
        <v>13500</v>
      </c>
      <c r="I1976" s="5">
        <v>325973</v>
      </c>
      <c r="J1976" s="5" t="s">
        <v>7321</v>
      </c>
      <c r="K1976" s="5" t="s">
        <v>2366</v>
      </c>
      <c r="L1976" s="5" t="s">
        <v>1590</v>
      </c>
      <c r="M1976" s="5" t="s">
        <v>13501</v>
      </c>
      <c r="N1976" s="5" t="s">
        <v>13502</v>
      </c>
      <c r="O1976" s="5" t="s">
        <v>2011</v>
      </c>
      <c r="P1976" s="5" t="s">
        <v>2012</v>
      </c>
    </row>
    <row r="1977" spans="1:16" hidden="1" x14ac:dyDescent="0.25">
      <c r="A1977" s="5">
        <v>329221</v>
      </c>
      <c r="B1977" s="5" t="s">
        <v>13503</v>
      </c>
      <c r="C1977" s="5" t="s">
        <v>13504</v>
      </c>
      <c r="D1977" s="5" t="s">
        <v>13505</v>
      </c>
      <c r="E1977" s="5" t="s">
        <v>16070</v>
      </c>
      <c r="F1977" s="5" t="s">
        <v>4556</v>
      </c>
      <c r="G1977" s="5" t="s">
        <v>1661</v>
      </c>
      <c r="H1977" s="5" t="s">
        <v>13506</v>
      </c>
      <c r="I1977" s="5">
        <v>326178</v>
      </c>
      <c r="J1977" s="5" t="s">
        <v>9794</v>
      </c>
      <c r="K1977" s="5" t="s">
        <v>3994</v>
      </c>
      <c r="L1977" s="5" t="s">
        <v>2088</v>
      </c>
      <c r="M1977" s="5" t="s">
        <v>13507</v>
      </c>
      <c r="N1977" s="5" t="s">
        <v>13508</v>
      </c>
      <c r="O1977" s="5" t="s">
        <v>4548</v>
      </c>
      <c r="P1977" s="5" t="s">
        <v>4549</v>
      </c>
    </row>
    <row r="1978" spans="1:16" hidden="1" x14ac:dyDescent="0.25">
      <c r="A1978" s="5">
        <v>329230</v>
      </c>
      <c r="B1978" s="5" t="s">
        <v>13509</v>
      </c>
      <c r="C1978" s="5" t="s">
        <v>13510</v>
      </c>
      <c r="D1978" s="5" t="s">
        <v>13511</v>
      </c>
      <c r="E1978" s="5" t="s">
        <v>16071</v>
      </c>
      <c r="F1978" s="5" t="s">
        <v>1709</v>
      </c>
      <c r="G1978" s="5" t="s">
        <v>1661</v>
      </c>
      <c r="H1978" s="5" t="s">
        <v>13512</v>
      </c>
      <c r="I1978" s="5">
        <v>305032</v>
      </c>
      <c r="J1978" s="5" t="s">
        <v>2269</v>
      </c>
      <c r="K1978" s="5" t="s">
        <v>2270</v>
      </c>
      <c r="L1978" s="5" t="s">
        <v>1590</v>
      </c>
      <c r="M1978" s="5" t="s">
        <v>2304</v>
      </c>
      <c r="N1978" s="5" t="s">
        <v>2255</v>
      </c>
      <c r="O1978" s="5" t="s">
        <v>2273</v>
      </c>
      <c r="P1978" s="5" t="s">
        <v>2274</v>
      </c>
    </row>
    <row r="1979" spans="1:16" hidden="1" x14ac:dyDescent="0.25">
      <c r="A1979" s="5">
        <v>329242</v>
      </c>
      <c r="B1979" s="5" t="s">
        <v>13513</v>
      </c>
      <c r="C1979" s="5" t="s">
        <v>13514</v>
      </c>
      <c r="D1979" s="5" t="s">
        <v>13515</v>
      </c>
      <c r="E1979" s="5" t="s">
        <v>16072</v>
      </c>
      <c r="F1979" s="5" t="s">
        <v>1930</v>
      </c>
      <c r="G1979" s="5" t="s">
        <v>1670</v>
      </c>
      <c r="H1979" s="5" t="s">
        <v>13516</v>
      </c>
      <c r="I1979" s="5">
        <v>328154</v>
      </c>
      <c r="J1979" s="5" t="s">
        <v>5486</v>
      </c>
      <c r="K1979" s="5" t="s">
        <v>3013</v>
      </c>
      <c r="L1979" s="5" t="s">
        <v>1590</v>
      </c>
      <c r="M1979" s="5" t="s">
        <v>13517</v>
      </c>
      <c r="N1979" s="5" t="s">
        <v>4022</v>
      </c>
      <c r="O1979" s="5" t="s">
        <v>13518</v>
      </c>
      <c r="P1979" s="5" t="s">
        <v>13519</v>
      </c>
    </row>
    <row r="1980" spans="1:16" hidden="1" x14ac:dyDescent="0.25">
      <c r="A1980" s="5">
        <v>329322</v>
      </c>
      <c r="B1980" s="5" t="s">
        <v>13520</v>
      </c>
      <c r="C1980" s="5" t="s">
        <v>13521</v>
      </c>
      <c r="D1980" s="5" t="s">
        <v>13522</v>
      </c>
      <c r="E1980" s="5" t="s">
        <v>16073</v>
      </c>
      <c r="F1980" s="5" t="s">
        <v>1901</v>
      </c>
      <c r="G1980" s="5" t="s">
        <v>1661</v>
      </c>
      <c r="H1980" s="5" t="s">
        <v>13523</v>
      </c>
      <c r="I1980" s="5">
        <v>305595</v>
      </c>
      <c r="J1980" s="5" t="s">
        <v>5800</v>
      </c>
      <c r="K1980" s="5" t="s">
        <v>1643</v>
      </c>
      <c r="L1980" s="5" t="s">
        <v>1590</v>
      </c>
      <c r="M1980" s="5" t="s">
        <v>4557</v>
      </c>
      <c r="N1980" s="5" t="s">
        <v>13524</v>
      </c>
      <c r="O1980" s="5" t="s">
        <v>2011</v>
      </c>
      <c r="P1980" s="5" t="s">
        <v>2012</v>
      </c>
    </row>
    <row r="1981" spans="1:16" hidden="1" x14ac:dyDescent="0.25">
      <c r="A1981" s="5">
        <v>329323</v>
      </c>
      <c r="B1981" s="5" t="s">
        <v>13525</v>
      </c>
      <c r="C1981" s="5" t="s">
        <v>13526</v>
      </c>
      <c r="D1981" s="5" t="s">
        <v>13527</v>
      </c>
      <c r="E1981" s="5" t="s">
        <v>16074</v>
      </c>
      <c r="F1981" s="5" t="s">
        <v>13528</v>
      </c>
      <c r="G1981" s="5" t="s">
        <v>1599</v>
      </c>
      <c r="H1981" s="5" t="s">
        <v>13529</v>
      </c>
      <c r="I1981" s="5">
        <v>328015</v>
      </c>
      <c r="J1981" s="5" t="s">
        <v>11550</v>
      </c>
      <c r="K1981" s="5" t="s">
        <v>4206</v>
      </c>
      <c r="L1981" s="5" t="s">
        <v>2439</v>
      </c>
      <c r="M1981" s="5" t="s">
        <v>13530</v>
      </c>
      <c r="N1981" s="5" t="s">
        <v>3718</v>
      </c>
      <c r="O1981" s="5" t="s">
        <v>3217</v>
      </c>
      <c r="P1981" s="5" t="s">
        <v>3218</v>
      </c>
    </row>
    <row r="1982" spans="1:16" hidden="1" x14ac:dyDescent="0.25">
      <c r="A1982" s="5">
        <v>329326</v>
      </c>
      <c r="B1982" s="5" t="s">
        <v>13531</v>
      </c>
      <c r="C1982" s="5" t="s">
        <v>13532</v>
      </c>
      <c r="D1982" s="5" t="s">
        <v>13533</v>
      </c>
      <c r="E1982" s="5" t="s">
        <v>16075</v>
      </c>
      <c r="F1982" s="5" t="s">
        <v>1901</v>
      </c>
      <c r="G1982" s="5" t="s">
        <v>1803</v>
      </c>
      <c r="H1982" s="5" t="s">
        <v>13534</v>
      </c>
      <c r="I1982" s="5">
        <v>305901</v>
      </c>
      <c r="J1982" s="5" t="s">
        <v>4823</v>
      </c>
      <c r="K1982" s="5" t="s">
        <v>1643</v>
      </c>
      <c r="L1982" s="5" t="s">
        <v>1590</v>
      </c>
      <c r="M1982" s="5" t="s">
        <v>4562</v>
      </c>
      <c r="N1982" s="5" t="s">
        <v>13535</v>
      </c>
      <c r="O1982" s="5" t="s">
        <v>4499</v>
      </c>
      <c r="P1982" s="5" t="s">
        <v>4500</v>
      </c>
    </row>
    <row r="1983" spans="1:16" hidden="1" x14ac:dyDescent="0.25">
      <c r="A1983" s="5">
        <v>329334</v>
      </c>
      <c r="B1983" s="5" t="s">
        <v>13536</v>
      </c>
      <c r="C1983" s="5" t="s">
        <v>13537</v>
      </c>
      <c r="D1983" s="5" t="s">
        <v>13538</v>
      </c>
      <c r="E1983" s="5" t="s">
        <v>16076</v>
      </c>
      <c r="F1983" s="5" t="s">
        <v>2404</v>
      </c>
      <c r="G1983" s="5" t="s">
        <v>1599</v>
      </c>
      <c r="H1983" s="5" t="s">
        <v>13539</v>
      </c>
      <c r="I1983" s="5">
        <v>305199</v>
      </c>
      <c r="J1983" s="5" t="s">
        <v>3803</v>
      </c>
      <c r="K1983" s="5" t="s">
        <v>2320</v>
      </c>
      <c r="L1983" s="5" t="s">
        <v>1590</v>
      </c>
      <c r="M1983" s="5" t="s">
        <v>2246</v>
      </c>
      <c r="N1983" s="5" t="s">
        <v>13540</v>
      </c>
      <c r="O1983" s="5" t="s">
        <v>3339</v>
      </c>
      <c r="P1983" s="5" t="s">
        <v>3340</v>
      </c>
    </row>
    <row r="1984" spans="1:16" hidden="1" x14ac:dyDescent="0.25">
      <c r="A1984" s="5">
        <v>329335</v>
      </c>
      <c r="B1984" s="5" t="s">
        <v>13541</v>
      </c>
      <c r="C1984" s="5" t="s">
        <v>13542</v>
      </c>
      <c r="D1984" s="5" t="s">
        <v>13543</v>
      </c>
      <c r="E1984" s="5" t="s">
        <v>16077</v>
      </c>
      <c r="F1984" s="5" t="s">
        <v>12332</v>
      </c>
      <c r="G1984" s="5" t="s">
        <v>1661</v>
      </c>
      <c r="H1984" s="5" t="s">
        <v>13544</v>
      </c>
      <c r="I1984" s="5">
        <v>305642</v>
      </c>
      <c r="J1984" s="5" t="s">
        <v>6055</v>
      </c>
      <c r="K1984" s="5" t="s">
        <v>2483</v>
      </c>
      <c r="L1984" s="5" t="s">
        <v>1590</v>
      </c>
      <c r="M1984" s="5" t="s">
        <v>13545</v>
      </c>
      <c r="N1984" s="5" t="s">
        <v>13546</v>
      </c>
      <c r="O1984" s="5" t="s">
        <v>6059</v>
      </c>
      <c r="P1984" s="5" t="s">
        <v>6060</v>
      </c>
    </row>
    <row r="1985" spans="1:16" hidden="1" x14ac:dyDescent="0.25">
      <c r="A1985" s="5">
        <v>329337</v>
      </c>
      <c r="B1985" s="5" t="s">
        <v>13547</v>
      </c>
      <c r="C1985" s="5" t="s">
        <v>13548</v>
      </c>
      <c r="D1985" s="5" t="s">
        <v>13549</v>
      </c>
      <c r="E1985" s="5" t="s">
        <v>16078</v>
      </c>
      <c r="F1985" s="5" t="s">
        <v>1944</v>
      </c>
      <c r="G1985" s="5" t="s">
        <v>1803</v>
      </c>
      <c r="H1985" s="5" t="s">
        <v>13550</v>
      </c>
      <c r="I1985" s="5">
        <v>304931</v>
      </c>
      <c r="J1985" s="5" t="s">
        <v>1946</v>
      </c>
      <c r="K1985" s="5" t="s">
        <v>1947</v>
      </c>
      <c r="L1985" s="5" t="s">
        <v>1590</v>
      </c>
      <c r="M1985" s="5" t="s">
        <v>13551</v>
      </c>
      <c r="N1985" s="5" t="s">
        <v>13552</v>
      </c>
      <c r="O1985" s="5" t="s">
        <v>1950</v>
      </c>
      <c r="P1985" s="5" t="s">
        <v>1951</v>
      </c>
    </row>
    <row r="1986" spans="1:16" hidden="1" x14ac:dyDescent="0.25">
      <c r="A1986" s="5">
        <v>329348</v>
      </c>
      <c r="B1986" s="5" t="s">
        <v>13553</v>
      </c>
      <c r="C1986" s="5" t="s">
        <v>13554</v>
      </c>
      <c r="D1986" s="5" t="s">
        <v>13555</v>
      </c>
      <c r="E1986" s="5" t="s">
        <v>16079</v>
      </c>
      <c r="F1986" s="5" t="s">
        <v>3849</v>
      </c>
      <c r="G1986" s="5" t="s">
        <v>1599</v>
      </c>
      <c r="H1986" s="5" t="s">
        <v>13556</v>
      </c>
      <c r="I1986" s="5">
        <v>305464</v>
      </c>
      <c r="J1986" s="5" t="s">
        <v>5151</v>
      </c>
      <c r="K1986" s="5" t="s">
        <v>2438</v>
      </c>
      <c r="L1986" s="5" t="s">
        <v>2439</v>
      </c>
      <c r="M1986" s="5" t="s">
        <v>13557</v>
      </c>
      <c r="N1986" s="5" t="s">
        <v>1895</v>
      </c>
      <c r="O1986" s="5" t="s">
        <v>4613</v>
      </c>
      <c r="P1986" s="5" t="s">
        <v>4614</v>
      </c>
    </row>
    <row r="1987" spans="1:16" hidden="1" x14ac:dyDescent="0.25">
      <c r="A1987" s="5">
        <v>329349</v>
      </c>
      <c r="B1987" s="5" t="s">
        <v>13558</v>
      </c>
      <c r="C1987" s="5" t="s">
        <v>13559</v>
      </c>
      <c r="D1987" s="5" t="s">
        <v>13560</v>
      </c>
      <c r="E1987" s="5" t="s">
        <v>16080</v>
      </c>
      <c r="F1987" s="5" t="s">
        <v>1901</v>
      </c>
      <c r="G1987" s="5" t="s">
        <v>1661</v>
      </c>
      <c r="H1987" s="5" t="s">
        <v>13561</v>
      </c>
      <c r="I1987" s="5">
        <v>305103</v>
      </c>
      <c r="J1987" s="5" t="s">
        <v>3184</v>
      </c>
      <c r="K1987" s="5" t="s">
        <v>1643</v>
      </c>
      <c r="L1987" s="5" t="s">
        <v>1590</v>
      </c>
      <c r="M1987" s="5" t="s">
        <v>13562</v>
      </c>
      <c r="N1987" s="5" t="s">
        <v>9189</v>
      </c>
      <c r="O1987" s="5" t="s">
        <v>2011</v>
      </c>
      <c r="P1987" s="5" t="s">
        <v>2012</v>
      </c>
    </row>
    <row r="1988" spans="1:16" hidden="1" x14ac:dyDescent="0.25">
      <c r="A1988" s="5">
        <v>329364</v>
      </c>
      <c r="B1988" s="5" t="s">
        <v>13563</v>
      </c>
      <c r="C1988" s="5" t="s">
        <v>13564</v>
      </c>
      <c r="D1988" s="5" t="s">
        <v>13565</v>
      </c>
      <c r="E1988" s="5" t="s">
        <v>16081</v>
      </c>
      <c r="F1988" s="5" t="s">
        <v>9098</v>
      </c>
      <c r="G1988" s="5" t="s">
        <v>1661</v>
      </c>
      <c r="H1988" s="5" t="s">
        <v>13566</v>
      </c>
      <c r="I1988" s="5">
        <v>329221</v>
      </c>
      <c r="J1988" s="5" t="s">
        <v>13505</v>
      </c>
      <c r="K1988" s="5" t="s">
        <v>4556</v>
      </c>
      <c r="L1988" s="5" t="s">
        <v>2088</v>
      </c>
      <c r="M1988" s="5" t="s">
        <v>13567</v>
      </c>
      <c r="N1988" s="5" t="s">
        <v>13568</v>
      </c>
      <c r="O1988" s="5" t="s">
        <v>4548</v>
      </c>
      <c r="P1988" s="5" t="s">
        <v>4549</v>
      </c>
    </row>
    <row r="1989" spans="1:16" hidden="1" x14ac:dyDescent="0.25">
      <c r="A1989" s="5">
        <v>329372</v>
      </c>
      <c r="B1989" s="5" t="s">
        <v>13569</v>
      </c>
      <c r="C1989" s="5" t="s">
        <v>13570</v>
      </c>
      <c r="D1989" s="5" t="s">
        <v>13571</v>
      </c>
      <c r="E1989" s="5" t="s">
        <v>16082</v>
      </c>
      <c r="F1989" s="5" t="s">
        <v>6615</v>
      </c>
      <c r="G1989" s="5" t="s">
        <v>1599</v>
      </c>
      <c r="H1989" s="5" t="s">
        <v>13572</v>
      </c>
      <c r="I1989" s="5">
        <v>305307</v>
      </c>
      <c r="J1989" s="5" t="s">
        <v>4327</v>
      </c>
      <c r="K1989" s="5" t="s">
        <v>4328</v>
      </c>
      <c r="L1989" s="5" t="s">
        <v>1590</v>
      </c>
      <c r="M1989" s="5" t="s">
        <v>13573</v>
      </c>
      <c r="N1989" s="5" t="s">
        <v>9113</v>
      </c>
      <c r="O1989" s="5" t="s">
        <v>1629</v>
      </c>
      <c r="P1989" s="5" t="s">
        <v>1630</v>
      </c>
    </row>
    <row r="1990" spans="1:16" hidden="1" x14ac:dyDescent="0.25">
      <c r="A1990" s="5">
        <v>329415</v>
      </c>
      <c r="B1990" s="5" t="s">
        <v>13574</v>
      </c>
      <c r="C1990" s="5" t="s">
        <v>13575</v>
      </c>
      <c r="D1990" s="5" t="s">
        <v>13576</v>
      </c>
      <c r="E1990" s="5" t="s">
        <v>16083</v>
      </c>
      <c r="F1990" s="5" t="s">
        <v>12670</v>
      </c>
      <c r="G1990" s="5" t="s">
        <v>1599</v>
      </c>
      <c r="H1990" s="5" t="s">
        <v>13577</v>
      </c>
      <c r="I1990" s="5">
        <v>306038</v>
      </c>
      <c r="J1990" s="5" t="s">
        <v>7519</v>
      </c>
      <c r="K1990" s="5" t="s">
        <v>7520</v>
      </c>
      <c r="L1990" s="5" t="s">
        <v>2088</v>
      </c>
      <c r="M1990" s="5" t="s">
        <v>13578</v>
      </c>
      <c r="N1990" s="5" t="s">
        <v>7510</v>
      </c>
      <c r="O1990" s="5" t="s">
        <v>13579</v>
      </c>
      <c r="P1990" s="5" t="s">
        <v>13580</v>
      </c>
    </row>
    <row r="1991" spans="1:16" hidden="1" x14ac:dyDescent="0.25">
      <c r="A1991" s="5">
        <v>329417</v>
      </c>
      <c r="B1991" s="5" t="s">
        <v>13581</v>
      </c>
      <c r="C1991" s="5" t="s">
        <v>13582</v>
      </c>
      <c r="D1991" s="5" t="s">
        <v>13583</v>
      </c>
      <c r="E1991" s="5" t="s">
        <v>16084</v>
      </c>
      <c r="F1991" s="5" t="s">
        <v>12332</v>
      </c>
      <c r="G1991" s="5" t="s">
        <v>1599</v>
      </c>
      <c r="H1991" s="5" t="s">
        <v>13584</v>
      </c>
      <c r="I1991" s="5">
        <v>305178</v>
      </c>
      <c r="J1991" s="5" t="s">
        <v>2036</v>
      </c>
      <c r="K1991" s="5" t="s">
        <v>2037</v>
      </c>
      <c r="L1991" s="5" t="s">
        <v>1590</v>
      </c>
      <c r="M1991" s="5" t="s">
        <v>13585</v>
      </c>
      <c r="N1991" s="5" t="s">
        <v>13586</v>
      </c>
      <c r="O1991" s="5" t="s">
        <v>3598</v>
      </c>
      <c r="P1991" s="5" t="s">
        <v>3599</v>
      </c>
    </row>
    <row r="1992" spans="1:16" hidden="1" x14ac:dyDescent="0.25">
      <c r="A1992" s="5">
        <v>329437</v>
      </c>
      <c r="B1992" s="5" t="s">
        <v>13587</v>
      </c>
      <c r="C1992" s="5" t="s">
        <v>13588</v>
      </c>
      <c r="D1992" s="5" t="s">
        <v>13589</v>
      </c>
      <c r="E1992" s="5" t="s">
        <v>16085</v>
      </c>
      <c r="F1992" s="5" t="s">
        <v>11903</v>
      </c>
      <c r="G1992" s="5" t="s">
        <v>1599</v>
      </c>
      <c r="H1992" s="5" t="s">
        <v>13590</v>
      </c>
      <c r="I1992" s="5">
        <v>305234</v>
      </c>
      <c r="J1992" s="5" t="s">
        <v>4002</v>
      </c>
      <c r="K1992" s="5" t="s">
        <v>4003</v>
      </c>
      <c r="L1992" s="5" t="s">
        <v>1590</v>
      </c>
      <c r="M1992" s="5" t="s">
        <v>13591</v>
      </c>
      <c r="N1992" s="5" t="s">
        <v>3617</v>
      </c>
      <c r="O1992" s="5" t="s">
        <v>3294</v>
      </c>
      <c r="P1992" s="5" t="s">
        <v>3295</v>
      </c>
    </row>
    <row r="1993" spans="1:16" hidden="1" x14ac:dyDescent="0.25">
      <c r="A1993" s="5">
        <v>329439</v>
      </c>
      <c r="B1993" s="5" t="s">
        <v>13592</v>
      </c>
      <c r="C1993" s="5" t="s">
        <v>13593</v>
      </c>
      <c r="D1993" s="5" t="s">
        <v>13594</v>
      </c>
      <c r="E1993" s="5" t="s">
        <v>16086</v>
      </c>
      <c r="F1993" s="5" t="s">
        <v>12332</v>
      </c>
      <c r="G1993" s="5" t="s">
        <v>1599</v>
      </c>
      <c r="H1993" s="5" t="s">
        <v>13595</v>
      </c>
      <c r="I1993" s="5">
        <v>305425</v>
      </c>
      <c r="J1993" s="5" t="s">
        <v>4915</v>
      </c>
      <c r="K1993" s="5" t="s">
        <v>1692</v>
      </c>
      <c r="L1993" s="5" t="s">
        <v>1590</v>
      </c>
      <c r="M1993" s="5" t="s">
        <v>13596</v>
      </c>
      <c r="N1993" s="5" t="s">
        <v>3491</v>
      </c>
      <c r="O1993" s="5" t="s">
        <v>3545</v>
      </c>
      <c r="P1993" s="5" t="s">
        <v>3546</v>
      </c>
    </row>
    <row r="1994" spans="1:16" hidden="1" x14ac:dyDescent="0.25">
      <c r="A1994" s="5">
        <v>329468</v>
      </c>
      <c r="B1994" s="5" t="s">
        <v>13597</v>
      </c>
      <c r="C1994" s="5" t="s">
        <v>13598</v>
      </c>
      <c r="D1994" s="5" t="s">
        <v>13599</v>
      </c>
      <c r="E1994" s="5" t="s">
        <v>16087</v>
      </c>
      <c r="F1994" s="5" t="s">
        <v>1901</v>
      </c>
      <c r="G1994" s="5" t="s">
        <v>1599</v>
      </c>
      <c r="H1994" s="5" t="s">
        <v>13600</v>
      </c>
      <c r="I1994" s="5">
        <v>305377</v>
      </c>
      <c r="J1994" s="5" t="s">
        <v>3989</v>
      </c>
      <c r="K1994" s="5" t="s">
        <v>2366</v>
      </c>
      <c r="L1994" s="5" t="s">
        <v>1590</v>
      </c>
      <c r="M1994" s="5" t="s">
        <v>13601</v>
      </c>
      <c r="N1994" s="5" t="s">
        <v>7033</v>
      </c>
      <c r="O1994" s="5" t="s">
        <v>3421</v>
      </c>
      <c r="P1994" s="5" t="s">
        <v>3422</v>
      </c>
    </row>
    <row r="1995" spans="1:16" hidden="1" x14ac:dyDescent="0.25">
      <c r="A1995" s="5">
        <v>329481</v>
      </c>
      <c r="B1995" s="5" t="s">
        <v>13602</v>
      </c>
      <c r="C1995" s="5" t="s">
        <v>13603</v>
      </c>
      <c r="D1995" s="5" t="s">
        <v>13604</v>
      </c>
      <c r="E1995" s="5" t="s">
        <v>16088</v>
      </c>
      <c r="F1995" s="5" t="s">
        <v>10952</v>
      </c>
      <c r="G1995" s="5" t="s">
        <v>1661</v>
      </c>
      <c r="H1995" s="5" t="s">
        <v>13605</v>
      </c>
      <c r="I1995" s="5">
        <v>305526</v>
      </c>
      <c r="J1995" s="5" t="s">
        <v>2636</v>
      </c>
      <c r="K1995" s="5" t="s">
        <v>2317</v>
      </c>
      <c r="L1995" s="5" t="s">
        <v>1590</v>
      </c>
      <c r="M1995" s="5" t="s">
        <v>13606</v>
      </c>
      <c r="N1995" s="5" t="s">
        <v>2870</v>
      </c>
      <c r="O1995" s="5" t="s">
        <v>2639</v>
      </c>
      <c r="P1995" s="5" t="s">
        <v>2640</v>
      </c>
    </row>
    <row r="1996" spans="1:16" hidden="1" x14ac:dyDescent="0.25">
      <c r="A1996" s="5">
        <v>329503</v>
      </c>
      <c r="B1996" s="5" t="s">
        <v>13607</v>
      </c>
      <c r="C1996" s="5" t="s">
        <v>13608</v>
      </c>
      <c r="D1996" s="5" t="s">
        <v>13609</v>
      </c>
      <c r="E1996" s="5" t="s">
        <v>16089</v>
      </c>
      <c r="F1996" s="5" t="s">
        <v>4651</v>
      </c>
      <c r="G1996" s="5" t="s">
        <v>1599</v>
      </c>
      <c r="H1996" s="5" t="s">
        <v>13610</v>
      </c>
      <c r="I1996" s="5">
        <v>328015</v>
      </c>
      <c r="J1996" s="5" t="s">
        <v>11550</v>
      </c>
      <c r="K1996" s="5" t="s">
        <v>4206</v>
      </c>
      <c r="L1996" s="5" t="s">
        <v>2439</v>
      </c>
      <c r="M1996" s="5" t="s">
        <v>11664</v>
      </c>
      <c r="N1996" s="5" t="s">
        <v>3261</v>
      </c>
      <c r="O1996" s="5" t="s">
        <v>3217</v>
      </c>
      <c r="P1996" s="5" t="s">
        <v>3218</v>
      </c>
    </row>
    <row r="1997" spans="1:16" hidden="1" x14ac:dyDescent="0.25">
      <c r="A1997" s="5">
        <v>329518</v>
      </c>
      <c r="B1997" s="5" t="s">
        <v>13611</v>
      </c>
      <c r="C1997" s="5" t="s">
        <v>13612</v>
      </c>
      <c r="D1997" s="5" t="s">
        <v>13613</v>
      </c>
      <c r="E1997" s="5" t="s">
        <v>16090</v>
      </c>
      <c r="F1997" s="5" t="s">
        <v>4628</v>
      </c>
      <c r="G1997" s="5" t="s">
        <v>2025</v>
      </c>
      <c r="H1997" s="5" t="s">
        <v>13614</v>
      </c>
      <c r="I1997" s="5">
        <v>305713</v>
      </c>
      <c r="J1997" s="5" t="s">
        <v>6025</v>
      </c>
      <c r="K1997" s="5" t="s">
        <v>2345</v>
      </c>
      <c r="L1997" s="5" t="s">
        <v>2088</v>
      </c>
      <c r="M1997" s="5" t="s">
        <v>13615</v>
      </c>
      <c r="N1997" s="5" t="s">
        <v>13616</v>
      </c>
      <c r="O1997" s="5" t="s">
        <v>9466</v>
      </c>
      <c r="P1997" s="5" t="s">
        <v>9467</v>
      </c>
    </row>
    <row r="1998" spans="1:16" hidden="1" x14ac:dyDescent="0.25">
      <c r="A1998" s="5">
        <v>329519</v>
      </c>
      <c r="B1998" s="5" t="s">
        <v>13617</v>
      </c>
      <c r="C1998" s="5" t="s">
        <v>13618</v>
      </c>
      <c r="D1998" s="5" t="s">
        <v>13619</v>
      </c>
      <c r="E1998" s="5" t="s">
        <v>16091</v>
      </c>
      <c r="F1998" s="5" t="s">
        <v>1742</v>
      </c>
      <c r="G1998" s="5" t="s">
        <v>1670</v>
      </c>
      <c r="H1998" s="5" t="s">
        <v>13620</v>
      </c>
      <c r="I1998" s="5">
        <v>304977</v>
      </c>
      <c r="J1998" s="5" t="s">
        <v>1892</v>
      </c>
      <c r="K1998" s="5" t="s">
        <v>1893</v>
      </c>
      <c r="L1998" s="5" t="s">
        <v>1590</v>
      </c>
      <c r="M1998" s="5" t="s">
        <v>13621</v>
      </c>
      <c r="N1998" s="5" t="s">
        <v>13622</v>
      </c>
      <c r="O1998" s="5" t="s">
        <v>1896</v>
      </c>
      <c r="P1998" s="5" t="s">
        <v>1897</v>
      </c>
    </row>
    <row r="1999" spans="1:16" hidden="1" x14ac:dyDescent="0.25">
      <c r="A1999" s="5">
        <v>329520</v>
      </c>
      <c r="B1999" s="5" t="s">
        <v>13623</v>
      </c>
      <c r="C1999" s="5" t="s">
        <v>13624</v>
      </c>
      <c r="D1999" s="5" t="s">
        <v>13625</v>
      </c>
      <c r="E1999" s="5" t="s">
        <v>16092</v>
      </c>
      <c r="F1999" s="5" t="s">
        <v>3891</v>
      </c>
      <c r="G1999" s="5" t="s">
        <v>1661</v>
      </c>
      <c r="H1999" s="5" t="s">
        <v>13626</v>
      </c>
      <c r="I1999" s="5">
        <v>324172</v>
      </c>
      <c r="J1999" s="5" t="s">
        <v>5280</v>
      </c>
      <c r="K1999" s="5" t="s">
        <v>2317</v>
      </c>
      <c r="L1999" s="5" t="s">
        <v>1590</v>
      </c>
      <c r="M1999" s="5" t="s">
        <v>13627</v>
      </c>
      <c r="N1999" s="5" t="s">
        <v>7873</v>
      </c>
      <c r="O1999" s="5" t="s">
        <v>2639</v>
      </c>
      <c r="P1999" s="5" t="s">
        <v>2640</v>
      </c>
    </row>
    <row r="2000" spans="1:16" hidden="1" x14ac:dyDescent="0.25">
      <c r="A2000" s="5">
        <v>329533</v>
      </c>
      <c r="B2000" s="5" t="s">
        <v>13628</v>
      </c>
      <c r="C2000" s="5" t="s">
        <v>13629</v>
      </c>
      <c r="D2000" s="5" t="s">
        <v>13630</v>
      </c>
      <c r="E2000" s="5" t="s">
        <v>16093</v>
      </c>
      <c r="F2000" s="5" t="s">
        <v>1901</v>
      </c>
      <c r="G2000" s="5" t="s">
        <v>1661</v>
      </c>
      <c r="H2000" s="5" t="s">
        <v>13631</v>
      </c>
      <c r="I2000" s="5">
        <v>305595</v>
      </c>
      <c r="J2000" s="5" t="s">
        <v>5800</v>
      </c>
      <c r="K2000" s="5" t="s">
        <v>1643</v>
      </c>
      <c r="L2000" s="5" t="s">
        <v>1590</v>
      </c>
      <c r="M2000" s="5" t="s">
        <v>13632</v>
      </c>
      <c r="N2000" s="5" t="s">
        <v>9505</v>
      </c>
      <c r="O2000" s="5" t="s">
        <v>2011</v>
      </c>
      <c r="P2000" s="5" t="s">
        <v>2012</v>
      </c>
    </row>
    <row r="2001" spans="1:16" hidden="1" x14ac:dyDescent="0.25">
      <c r="A2001" s="5">
        <v>329534</v>
      </c>
      <c r="B2001" s="5" t="s">
        <v>13633</v>
      </c>
      <c r="C2001" s="5" t="s">
        <v>13634</v>
      </c>
      <c r="D2001" s="5" t="s">
        <v>13635</v>
      </c>
      <c r="E2001" s="5" t="s">
        <v>16094</v>
      </c>
      <c r="F2001" s="5" t="s">
        <v>1901</v>
      </c>
      <c r="G2001" s="5" t="s">
        <v>1661</v>
      </c>
      <c r="H2001" s="5" t="s">
        <v>13636</v>
      </c>
      <c r="I2001" s="5">
        <v>305598</v>
      </c>
      <c r="J2001" s="5" t="s">
        <v>5287</v>
      </c>
      <c r="K2001" s="5" t="s">
        <v>1643</v>
      </c>
      <c r="L2001" s="5" t="s">
        <v>1590</v>
      </c>
      <c r="M2001" s="5" t="s">
        <v>13637</v>
      </c>
      <c r="N2001" s="5" t="s">
        <v>2289</v>
      </c>
      <c r="O2001" s="5" t="s">
        <v>2011</v>
      </c>
      <c r="P2001" s="5" t="s">
        <v>2012</v>
      </c>
    </row>
    <row r="2002" spans="1:16" hidden="1" x14ac:dyDescent="0.25">
      <c r="A2002" s="5">
        <v>329535</v>
      </c>
      <c r="B2002" s="5" t="s">
        <v>13638</v>
      </c>
      <c r="C2002" s="5" t="s">
        <v>13639</v>
      </c>
      <c r="D2002" s="5" t="s">
        <v>13640</v>
      </c>
      <c r="E2002" s="5" t="s">
        <v>16095</v>
      </c>
      <c r="F2002" s="5" t="s">
        <v>1901</v>
      </c>
      <c r="G2002" s="5" t="s">
        <v>1586</v>
      </c>
      <c r="H2002" s="5" t="s">
        <v>13641</v>
      </c>
      <c r="I2002" s="5">
        <v>305099</v>
      </c>
      <c r="J2002" s="5" t="s">
        <v>3161</v>
      </c>
      <c r="K2002" s="5" t="s">
        <v>1643</v>
      </c>
      <c r="L2002" s="5" t="s">
        <v>1590</v>
      </c>
      <c r="M2002" s="5" t="s">
        <v>13642</v>
      </c>
      <c r="N2002" s="5" t="s">
        <v>13643</v>
      </c>
      <c r="O2002" s="5" t="s">
        <v>3164</v>
      </c>
      <c r="P2002" s="5" t="s">
        <v>3165</v>
      </c>
    </row>
    <row r="2003" spans="1:16" hidden="1" x14ac:dyDescent="0.25">
      <c r="A2003" s="5">
        <v>329546</v>
      </c>
      <c r="B2003" s="5" t="s">
        <v>13644</v>
      </c>
      <c r="C2003" s="5" t="s">
        <v>13645</v>
      </c>
      <c r="D2003" s="5" t="s">
        <v>13646</v>
      </c>
      <c r="E2003" s="5" t="s">
        <v>16096</v>
      </c>
      <c r="F2003" s="5" t="s">
        <v>7489</v>
      </c>
      <c r="G2003" s="5" t="s">
        <v>1599</v>
      </c>
      <c r="H2003" s="5" t="s">
        <v>13647</v>
      </c>
      <c r="I2003" s="5">
        <v>305364</v>
      </c>
      <c r="J2003" s="5" t="s">
        <v>4588</v>
      </c>
      <c r="K2003" s="5" t="s">
        <v>4589</v>
      </c>
      <c r="L2003" s="5" t="s">
        <v>1590</v>
      </c>
      <c r="M2003" s="5" t="s">
        <v>13648</v>
      </c>
      <c r="N2003" s="5" t="s">
        <v>1736</v>
      </c>
      <c r="O2003" s="5" t="s">
        <v>4010</v>
      </c>
      <c r="P2003" s="5" t="s">
        <v>4011</v>
      </c>
    </row>
    <row r="2004" spans="1:16" hidden="1" x14ac:dyDescent="0.25">
      <c r="A2004" s="5">
        <v>329547</v>
      </c>
      <c r="B2004" s="5" t="s">
        <v>13649</v>
      </c>
      <c r="C2004" s="5" t="s">
        <v>13650</v>
      </c>
      <c r="D2004" s="5" t="s">
        <v>13651</v>
      </c>
      <c r="E2004" s="5" t="s">
        <v>16097</v>
      </c>
      <c r="F2004" s="5" t="s">
        <v>1742</v>
      </c>
      <c r="G2004" s="5" t="s">
        <v>1599</v>
      </c>
      <c r="H2004" s="5" t="s">
        <v>13652</v>
      </c>
      <c r="I2004" s="5">
        <v>305720</v>
      </c>
      <c r="J2004" s="5" t="s">
        <v>2260</v>
      </c>
      <c r="K2004" s="5" t="s">
        <v>2261</v>
      </c>
      <c r="L2004" s="5" t="s">
        <v>1590</v>
      </c>
      <c r="M2004" s="5" t="s">
        <v>13653</v>
      </c>
      <c r="N2004" s="5" t="s">
        <v>6312</v>
      </c>
      <c r="O2004" s="5" t="s">
        <v>3414</v>
      </c>
      <c r="P2004" s="5" t="s">
        <v>3415</v>
      </c>
    </row>
    <row r="2005" spans="1:16" hidden="1" x14ac:dyDescent="0.25">
      <c r="A2005" s="5">
        <v>329550</v>
      </c>
      <c r="B2005" s="5" t="s">
        <v>13654</v>
      </c>
      <c r="C2005" s="5" t="s">
        <v>13655</v>
      </c>
      <c r="D2005" s="5" t="s">
        <v>13656</v>
      </c>
      <c r="E2005" s="5" t="s">
        <v>16098</v>
      </c>
      <c r="F2005" s="5" t="s">
        <v>5478</v>
      </c>
      <c r="G2005" s="5" t="s">
        <v>1599</v>
      </c>
      <c r="H2005" s="5" t="s">
        <v>13657</v>
      </c>
      <c r="I2005" s="5">
        <v>311848</v>
      </c>
      <c r="J2005" s="5" t="s">
        <v>2086</v>
      </c>
      <c r="K2005" s="5" t="s">
        <v>2087</v>
      </c>
      <c r="L2005" s="5" t="s">
        <v>2088</v>
      </c>
      <c r="M2005" s="5" t="s">
        <v>3828</v>
      </c>
      <c r="N2005" s="5" t="s">
        <v>1714</v>
      </c>
      <c r="O2005" s="5" t="s">
        <v>4888</v>
      </c>
      <c r="P2005" s="5" t="s">
        <v>4889</v>
      </c>
    </row>
    <row r="2006" spans="1:16" hidden="1" x14ac:dyDescent="0.25">
      <c r="A2006" s="5">
        <v>329554</v>
      </c>
      <c r="B2006" s="5" t="s">
        <v>13658</v>
      </c>
      <c r="C2006" s="5" t="s">
        <v>13659</v>
      </c>
      <c r="D2006" s="5" t="s">
        <v>13660</v>
      </c>
      <c r="E2006" s="5" t="s">
        <v>16099</v>
      </c>
      <c r="F2006" s="5" t="s">
        <v>8047</v>
      </c>
      <c r="G2006" s="5" t="s">
        <v>1599</v>
      </c>
      <c r="H2006" s="5" t="s">
        <v>13661</v>
      </c>
      <c r="I2006" s="5">
        <v>305494</v>
      </c>
      <c r="J2006" s="5" t="s">
        <v>2310</v>
      </c>
      <c r="K2006" s="5" t="s">
        <v>2117</v>
      </c>
      <c r="L2006" s="5" t="s">
        <v>1590</v>
      </c>
      <c r="M2006" s="5" t="s">
        <v>13662</v>
      </c>
      <c r="N2006" s="5" t="s">
        <v>13663</v>
      </c>
      <c r="O2006" s="5" t="s">
        <v>3393</v>
      </c>
      <c r="P2006" s="5" t="s">
        <v>3394</v>
      </c>
    </row>
    <row r="2007" spans="1:16" hidden="1" x14ac:dyDescent="0.25">
      <c r="A2007" s="5">
        <v>329560</v>
      </c>
      <c r="B2007" s="5" t="s">
        <v>13664</v>
      </c>
      <c r="C2007" s="5" t="s">
        <v>13665</v>
      </c>
      <c r="D2007" s="5" t="s">
        <v>13666</v>
      </c>
      <c r="E2007" s="5" t="s">
        <v>16100</v>
      </c>
      <c r="F2007" s="5" t="s">
        <v>4553</v>
      </c>
      <c r="G2007" s="5" t="s">
        <v>1599</v>
      </c>
      <c r="H2007" s="5" t="s">
        <v>13667</v>
      </c>
      <c r="I2007" s="5">
        <v>311416</v>
      </c>
      <c r="J2007" s="5" t="s">
        <v>5050</v>
      </c>
      <c r="K2007" s="5" t="s">
        <v>4544</v>
      </c>
      <c r="L2007" s="5" t="s">
        <v>2088</v>
      </c>
      <c r="M2007" s="5" t="s">
        <v>13668</v>
      </c>
      <c r="N2007" s="5" t="s">
        <v>7232</v>
      </c>
      <c r="O2007" s="5" t="s">
        <v>3998</v>
      </c>
      <c r="P2007" s="5" t="s">
        <v>3999</v>
      </c>
    </row>
    <row r="2008" spans="1:16" hidden="1" x14ac:dyDescent="0.25">
      <c r="A2008" s="5">
        <v>329600</v>
      </c>
      <c r="B2008" s="5" t="s">
        <v>13669</v>
      </c>
      <c r="C2008" s="5" t="s">
        <v>13670</v>
      </c>
      <c r="D2008" s="5" t="s">
        <v>13671</v>
      </c>
      <c r="E2008" s="5" t="s">
        <v>16101</v>
      </c>
      <c r="F2008" s="5" t="s">
        <v>7646</v>
      </c>
      <c r="G2008" s="5" t="s">
        <v>1661</v>
      </c>
      <c r="H2008" s="5" t="s">
        <v>13672</v>
      </c>
      <c r="I2008" s="5">
        <v>305642</v>
      </c>
      <c r="J2008" s="5" t="s">
        <v>6055</v>
      </c>
      <c r="K2008" s="5" t="s">
        <v>2483</v>
      </c>
      <c r="L2008" s="5" t="s">
        <v>1590</v>
      </c>
      <c r="M2008" s="5" t="s">
        <v>12984</v>
      </c>
      <c r="N2008" s="5" t="s">
        <v>13673</v>
      </c>
      <c r="O2008" s="5" t="s">
        <v>6059</v>
      </c>
      <c r="P2008" s="5" t="s">
        <v>6060</v>
      </c>
    </row>
    <row r="2009" spans="1:16" hidden="1" x14ac:dyDescent="0.25">
      <c r="A2009" s="5">
        <v>329668</v>
      </c>
      <c r="B2009" s="5" t="s">
        <v>13674</v>
      </c>
      <c r="C2009" s="5" t="s">
        <v>13675</v>
      </c>
      <c r="D2009" s="5" t="s">
        <v>11556</v>
      </c>
      <c r="E2009" s="5" t="s">
        <v>16102</v>
      </c>
      <c r="F2009" s="5" t="s">
        <v>2366</v>
      </c>
      <c r="G2009" s="5" t="s">
        <v>1753</v>
      </c>
      <c r="H2009" s="5" t="s">
        <v>13676</v>
      </c>
      <c r="I2009" s="5">
        <v>304866</v>
      </c>
      <c r="J2009" s="5" t="s">
        <v>1597</v>
      </c>
      <c r="K2009" s="5" t="s">
        <v>1598</v>
      </c>
      <c r="L2009" s="5" t="s">
        <v>1590</v>
      </c>
      <c r="M2009" s="5" t="s">
        <v>12111</v>
      </c>
      <c r="N2009" s="5" t="s">
        <v>13677</v>
      </c>
      <c r="O2009" s="5" t="s">
        <v>11558</v>
      </c>
      <c r="P2009" s="5" t="s">
        <v>11559</v>
      </c>
    </row>
    <row r="2010" spans="1:16" hidden="1" x14ac:dyDescent="0.25">
      <c r="A2010" s="5">
        <v>329669</v>
      </c>
      <c r="B2010" s="5" t="s">
        <v>13678</v>
      </c>
      <c r="C2010" s="5" t="s">
        <v>13679</v>
      </c>
      <c r="D2010" s="5" t="s">
        <v>13680</v>
      </c>
      <c r="E2010" s="5" t="s">
        <v>16103</v>
      </c>
      <c r="F2010" s="5" t="s">
        <v>10952</v>
      </c>
      <c r="G2010" s="5" t="s">
        <v>1661</v>
      </c>
      <c r="H2010" s="5" t="s">
        <v>13681</v>
      </c>
      <c r="I2010" s="5">
        <v>324172</v>
      </c>
      <c r="J2010" s="5" t="s">
        <v>5280</v>
      </c>
      <c r="K2010" s="5" t="s">
        <v>2317</v>
      </c>
      <c r="L2010" s="5" t="s">
        <v>1590</v>
      </c>
      <c r="M2010" s="5" t="s">
        <v>13682</v>
      </c>
      <c r="N2010" s="5" t="s">
        <v>3038</v>
      </c>
      <c r="O2010" s="5" t="s">
        <v>2639</v>
      </c>
      <c r="P2010" s="5" t="s">
        <v>2640</v>
      </c>
    </row>
    <row r="2011" spans="1:16" hidden="1" x14ac:dyDescent="0.25">
      <c r="A2011" s="5">
        <v>329670</v>
      </c>
      <c r="B2011" s="5" t="s">
        <v>13683</v>
      </c>
      <c r="C2011" s="5" t="s">
        <v>13684</v>
      </c>
      <c r="D2011" s="5" t="s">
        <v>13685</v>
      </c>
      <c r="E2011" s="5" t="s">
        <v>16104</v>
      </c>
      <c r="F2011" s="5" t="s">
        <v>10952</v>
      </c>
      <c r="G2011" s="5" t="s">
        <v>1661</v>
      </c>
      <c r="H2011" s="5" t="s">
        <v>13686</v>
      </c>
      <c r="I2011" s="5">
        <v>324172</v>
      </c>
      <c r="J2011" s="5" t="s">
        <v>5280</v>
      </c>
      <c r="K2011" s="5" t="s">
        <v>2317</v>
      </c>
      <c r="L2011" s="5" t="s">
        <v>1590</v>
      </c>
      <c r="M2011" s="5" t="s">
        <v>13687</v>
      </c>
      <c r="N2011" s="5" t="s">
        <v>13688</v>
      </c>
      <c r="O2011" s="5" t="s">
        <v>2639</v>
      </c>
      <c r="P2011" s="5" t="s">
        <v>2640</v>
      </c>
    </row>
    <row r="2012" spans="1:16" hidden="1" x14ac:dyDescent="0.25">
      <c r="A2012" s="5">
        <v>329728</v>
      </c>
      <c r="B2012" s="5" t="s">
        <v>13689</v>
      </c>
      <c r="C2012" s="5" t="s">
        <v>13690</v>
      </c>
      <c r="D2012" s="5" t="s">
        <v>13691</v>
      </c>
      <c r="E2012" s="5" t="s">
        <v>16105</v>
      </c>
      <c r="F2012" s="5" t="s">
        <v>1930</v>
      </c>
      <c r="G2012" s="5" t="s">
        <v>1599</v>
      </c>
      <c r="H2012" s="5" t="s">
        <v>13692</v>
      </c>
      <c r="I2012" s="5">
        <v>328154</v>
      </c>
      <c r="J2012" s="5" t="s">
        <v>5486</v>
      </c>
      <c r="K2012" s="5" t="s">
        <v>3013</v>
      </c>
      <c r="L2012" s="5" t="s">
        <v>1590</v>
      </c>
      <c r="M2012" s="5" t="s">
        <v>13693</v>
      </c>
      <c r="N2012" s="5" t="s">
        <v>3718</v>
      </c>
      <c r="O2012" s="5" t="s">
        <v>3658</v>
      </c>
      <c r="P2012" s="5" t="s">
        <v>3659</v>
      </c>
    </row>
    <row r="2013" spans="1:16" hidden="1" x14ac:dyDescent="0.25">
      <c r="A2013" s="5">
        <v>329730</v>
      </c>
      <c r="B2013" s="5" t="s">
        <v>13694</v>
      </c>
      <c r="C2013" s="5" t="s">
        <v>13695</v>
      </c>
      <c r="D2013" s="5" t="s">
        <v>13696</v>
      </c>
      <c r="E2013" s="5" t="s">
        <v>16106</v>
      </c>
      <c r="F2013" s="5" t="s">
        <v>13697</v>
      </c>
      <c r="G2013" s="5" t="s">
        <v>1661</v>
      </c>
      <c r="H2013" s="5" t="s">
        <v>13698</v>
      </c>
      <c r="I2013" s="5">
        <v>312488</v>
      </c>
      <c r="J2013" s="5" t="s">
        <v>8930</v>
      </c>
      <c r="K2013" s="5" t="s">
        <v>4519</v>
      </c>
      <c r="L2013" s="5" t="s">
        <v>1590</v>
      </c>
      <c r="M2013" s="5" t="s">
        <v>5069</v>
      </c>
      <c r="N2013" s="5" t="s">
        <v>13699</v>
      </c>
      <c r="O2013" s="5" t="s">
        <v>2639</v>
      </c>
      <c r="P2013" s="5" t="s">
        <v>2640</v>
      </c>
    </row>
    <row r="2014" spans="1:16" hidden="1" x14ac:dyDescent="0.25">
      <c r="A2014" s="5">
        <v>329739</v>
      </c>
      <c r="B2014" s="5" t="s">
        <v>13700</v>
      </c>
      <c r="C2014" s="5" t="s">
        <v>13701</v>
      </c>
      <c r="D2014" s="5" t="s">
        <v>13702</v>
      </c>
      <c r="E2014" s="5" t="s">
        <v>16107</v>
      </c>
      <c r="F2014" s="5" t="s">
        <v>2243</v>
      </c>
      <c r="G2014" s="5" t="s">
        <v>1599</v>
      </c>
      <c r="H2014" s="5" t="s">
        <v>13703</v>
      </c>
      <c r="I2014" s="5">
        <v>305302</v>
      </c>
      <c r="J2014" s="5" t="s">
        <v>4032</v>
      </c>
      <c r="K2014" s="5" t="s">
        <v>2470</v>
      </c>
      <c r="L2014" s="5" t="s">
        <v>1590</v>
      </c>
      <c r="M2014" s="5" t="s">
        <v>13704</v>
      </c>
      <c r="N2014" s="5" t="s">
        <v>7667</v>
      </c>
      <c r="O2014" s="5" t="s">
        <v>3209</v>
      </c>
      <c r="P2014" s="5" t="s">
        <v>3210</v>
      </c>
    </row>
    <row r="2015" spans="1:16" hidden="1" x14ac:dyDescent="0.25">
      <c r="A2015" s="5">
        <v>329752</v>
      </c>
      <c r="B2015" s="5" t="s">
        <v>13705</v>
      </c>
      <c r="C2015" s="5" t="s">
        <v>13706</v>
      </c>
      <c r="D2015" s="5" t="s">
        <v>13707</v>
      </c>
      <c r="E2015" s="5" t="s">
        <v>16108</v>
      </c>
      <c r="F2015" s="5" t="s">
        <v>3910</v>
      </c>
      <c r="G2015" s="5" t="s">
        <v>1599</v>
      </c>
      <c r="H2015" s="5" t="s">
        <v>13708</v>
      </c>
      <c r="I2015" s="5">
        <v>326112</v>
      </c>
      <c r="J2015" s="5" t="s">
        <v>4274</v>
      </c>
      <c r="K2015" s="5" t="s">
        <v>2232</v>
      </c>
      <c r="L2015" s="5" t="s">
        <v>1590</v>
      </c>
      <c r="M2015" s="5" t="s">
        <v>1993</v>
      </c>
      <c r="N2015" s="5" t="s">
        <v>3885</v>
      </c>
      <c r="O2015" s="5" t="s">
        <v>3339</v>
      </c>
      <c r="P2015" s="5" t="s">
        <v>3340</v>
      </c>
    </row>
    <row r="2016" spans="1:16" hidden="1" x14ac:dyDescent="0.25">
      <c r="A2016" s="5">
        <v>329753</v>
      </c>
      <c r="B2016" s="5" t="s">
        <v>13709</v>
      </c>
      <c r="C2016" s="5" t="s">
        <v>13710</v>
      </c>
      <c r="D2016" s="5" t="s">
        <v>13711</v>
      </c>
      <c r="E2016" s="5" t="s">
        <v>16109</v>
      </c>
      <c r="F2016" s="5" t="s">
        <v>1901</v>
      </c>
      <c r="G2016" s="5" t="s">
        <v>1661</v>
      </c>
      <c r="H2016" s="5" t="s">
        <v>13712</v>
      </c>
      <c r="I2016" s="5">
        <v>305595</v>
      </c>
      <c r="J2016" s="5" t="s">
        <v>5800</v>
      </c>
      <c r="K2016" s="5" t="s">
        <v>1643</v>
      </c>
      <c r="L2016" s="5" t="s">
        <v>1590</v>
      </c>
      <c r="M2016" s="5" t="s">
        <v>5181</v>
      </c>
      <c r="N2016" s="5" t="s">
        <v>9796</v>
      </c>
      <c r="O2016" s="5" t="s">
        <v>2011</v>
      </c>
      <c r="P2016" s="5" t="s">
        <v>2012</v>
      </c>
    </row>
    <row r="2017" spans="1:16" hidden="1" x14ac:dyDescent="0.25">
      <c r="A2017" s="5">
        <v>329771</v>
      </c>
      <c r="B2017" s="5" t="s">
        <v>13713</v>
      </c>
      <c r="C2017" s="5" t="s">
        <v>13714</v>
      </c>
      <c r="D2017" s="5" t="s">
        <v>13715</v>
      </c>
      <c r="E2017" s="5" t="s">
        <v>16110</v>
      </c>
      <c r="F2017" s="5" t="s">
        <v>1764</v>
      </c>
      <c r="G2017" s="5" t="s">
        <v>1661</v>
      </c>
      <c r="H2017" s="5" t="s">
        <v>13716</v>
      </c>
      <c r="I2017" s="5">
        <v>305241</v>
      </c>
      <c r="J2017" s="5" t="s">
        <v>1691</v>
      </c>
      <c r="K2017" s="5" t="s">
        <v>1692</v>
      </c>
      <c r="L2017" s="5" t="s">
        <v>1590</v>
      </c>
      <c r="M2017" s="5" t="s">
        <v>13717</v>
      </c>
      <c r="N2017" s="5" t="s">
        <v>13718</v>
      </c>
      <c r="O2017" s="5" t="s">
        <v>1684</v>
      </c>
      <c r="P2017" s="5" t="s">
        <v>1685</v>
      </c>
    </row>
    <row r="2018" spans="1:16" hidden="1" x14ac:dyDescent="0.25">
      <c r="A2018" s="5">
        <v>329781</v>
      </c>
      <c r="B2018" s="5" t="s">
        <v>13719</v>
      </c>
      <c r="C2018" s="5" t="s">
        <v>13720</v>
      </c>
      <c r="D2018" s="5" t="s">
        <v>10592</v>
      </c>
      <c r="E2018" s="5" t="s">
        <v>16111</v>
      </c>
      <c r="F2018" s="5" t="s">
        <v>4427</v>
      </c>
      <c r="G2018" s="5" t="s">
        <v>1599</v>
      </c>
      <c r="H2018" s="5" t="s">
        <v>13721</v>
      </c>
      <c r="I2018" s="5">
        <v>323392</v>
      </c>
      <c r="J2018" s="5" t="s">
        <v>8608</v>
      </c>
      <c r="K2018" s="5" t="s">
        <v>8606</v>
      </c>
      <c r="L2018" s="5" t="s">
        <v>2574</v>
      </c>
      <c r="M2018" s="5" t="s">
        <v>13722</v>
      </c>
      <c r="N2018" s="5" t="s">
        <v>10422</v>
      </c>
      <c r="O2018" s="5" t="s">
        <v>4984</v>
      </c>
      <c r="P2018" s="5" t="s">
        <v>4985</v>
      </c>
    </row>
    <row r="2019" spans="1:16" hidden="1" x14ac:dyDescent="0.25">
      <c r="A2019" s="5">
        <v>329801</v>
      </c>
      <c r="B2019" s="5" t="s">
        <v>13723</v>
      </c>
      <c r="C2019" s="5" t="s">
        <v>13724</v>
      </c>
      <c r="D2019" s="5" t="s">
        <v>13725</v>
      </c>
      <c r="E2019" s="5" t="s">
        <v>16112</v>
      </c>
      <c r="F2019" s="5" t="s">
        <v>13726</v>
      </c>
      <c r="G2019" s="5" t="s">
        <v>1661</v>
      </c>
      <c r="H2019" s="5" t="s">
        <v>13727</v>
      </c>
      <c r="I2019" s="5">
        <v>305447</v>
      </c>
      <c r="J2019" s="5" t="s">
        <v>2018</v>
      </c>
      <c r="K2019" s="5" t="s">
        <v>1947</v>
      </c>
      <c r="L2019" s="5" t="s">
        <v>1590</v>
      </c>
      <c r="M2019" s="5" t="s">
        <v>13728</v>
      </c>
      <c r="N2019" s="5" t="s">
        <v>3243</v>
      </c>
      <c r="O2019" s="5" t="s">
        <v>3124</v>
      </c>
      <c r="P2019" s="5" t="s">
        <v>3125</v>
      </c>
    </row>
    <row r="2020" spans="1:16" hidden="1" x14ac:dyDescent="0.25">
      <c r="A2020" s="5">
        <v>329829</v>
      </c>
      <c r="B2020" s="5" t="s">
        <v>13729</v>
      </c>
      <c r="C2020" s="5" t="s">
        <v>13730</v>
      </c>
      <c r="D2020" s="5" t="s">
        <v>13731</v>
      </c>
      <c r="E2020" s="5" t="s">
        <v>16113</v>
      </c>
      <c r="F2020" s="5" t="s">
        <v>12187</v>
      </c>
      <c r="G2020" s="5" t="s">
        <v>1586</v>
      </c>
      <c r="H2020" s="5" t="s">
        <v>13732</v>
      </c>
      <c r="I2020" s="5">
        <v>308010</v>
      </c>
      <c r="J2020" s="5" t="s">
        <v>5886</v>
      </c>
      <c r="K2020" s="5" t="s">
        <v>2596</v>
      </c>
      <c r="L2020" s="5" t="s">
        <v>1590</v>
      </c>
      <c r="M2020" s="5" t="s">
        <v>13733</v>
      </c>
      <c r="N2020" s="5" t="s">
        <v>13734</v>
      </c>
      <c r="O2020" s="5" t="s">
        <v>5661</v>
      </c>
      <c r="P2020" s="5" t="s">
        <v>5662</v>
      </c>
    </row>
    <row r="2021" spans="1:16" hidden="1" x14ac:dyDescent="0.25">
      <c r="A2021" s="5">
        <v>329830</v>
      </c>
      <c r="B2021" s="5" t="s">
        <v>13735</v>
      </c>
      <c r="C2021" s="5" t="s">
        <v>13736</v>
      </c>
      <c r="D2021" s="5" t="s">
        <v>13737</v>
      </c>
      <c r="E2021" s="5" t="s">
        <v>16114</v>
      </c>
      <c r="F2021" s="5" t="s">
        <v>1851</v>
      </c>
      <c r="G2021" s="5" t="s">
        <v>1661</v>
      </c>
      <c r="H2021" s="5" t="s">
        <v>13738</v>
      </c>
      <c r="I2021" s="5">
        <v>310093</v>
      </c>
      <c r="J2021" s="5" t="s">
        <v>7338</v>
      </c>
      <c r="K2021" s="5" t="s">
        <v>1643</v>
      </c>
      <c r="L2021" s="5" t="s">
        <v>1590</v>
      </c>
      <c r="M2021" s="5" t="s">
        <v>13739</v>
      </c>
      <c r="N2021" s="5" t="s">
        <v>13740</v>
      </c>
      <c r="O2021" s="5" t="s">
        <v>5641</v>
      </c>
      <c r="P2021" s="5" t="s">
        <v>5642</v>
      </c>
    </row>
    <row r="2022" spans="1:16" hidden="1" x14ac:dyDescent="0.25">
      <c r="A2022" s="5">
        <v>329855</v>
      </c>
      <c r="B2022" s="5" t="s">
        <v>13741</v>
      </c>
      <c r="C2022" s="5" t="s">
        <v>13742</v>
      </c>
      <c r="D2022" s="5" t="s">
        <v>13743</v>
      </c>
      <c r="E2022" s="5" t="s">
        <v>16115</v>
      </c>
      <c r="F2022" s="5" t="s">
        <v>13744</v>
      </c>
      <c r="G2022" s="5" t="s">
        <v>1586</v>
      </c>
      <c r="H2022" s="5" t="s">
        <v>13745</v>
      </c>
      <c r="I2022" s="5">
        <v>310682</v>
      </c>
      <c r="J2022" s="5" t="s">
        <v>9652</v>
      </c>
      <c r="K2022" s="5" t="s">
        <v>9653</v>
      </c>
      <c r="L2022" s="5" t="s">
        <v>2088</v>
      </c>
      <c r="M2022" s="5" t="s">
        <v>13746</v>
      </c>
      <c r="N2022" s="5" t="s">
        <v>13747</v>
      </c>
      <c r="O2022" s="5" t="s">
        <v>5468</v>
      </c>
      <c r="P2022" s="5" t="s">
        <v>5469</v>
      </c>
    </row>
    <row r="2023" spans="1:16" hidden="1" x14ac:dyDescent="0.25">
      <c r="A2023" s="5">
        <v>329891</v>
      </c>
      <c r="B2023" s="5" t="s">
        <v>13748</v>
      </c>
      <c r="C2023" s="5" t="s">
        <v>13749</v>
      </c>
      <c r="D2023" s="5" t="s">
        <v>13750</v>
      </c>
      <c r="E2023" s="5" t="s">
        <v>16116</v>
      </c>
      <c r="F2023" s="5" t="s">
        <v>9098</v>
      </c>
      <c r="G2023" s="5" t="s">
        <v>2025</v>
      </c>
      <c r="H2023" s="5" t="s">
        <v>13751</v>
      </c>
      <c r="I2023" s="5">
        <v>305713</v>
      </c>
      <c r="J2023" s="5" t="s">
        <v>6025</v>
      </c>
      <c r="K2023" s="5" t="s">
        <v>2345</v>
      </c>
      <c r="L2023" s="5" t="s">
        <v>2088</v>
      </c>
      <c r="M2023" s="5" t="s">
        <v>13752</v>
      </c>
      <c r="N2023" s="5" t="s">
        <v>13753</v>
      </c>
      <c r="O2023" s="5" t="s">
        <v>6384</v>
      </c>
      <c r="P2023" s="5" t="s">
        <v>6385</v>
      </c>
    </row>
    <row r="2024" spans="1:16" hidden="1" x14ac:dyDescent="0.25">
      <c r="A2024" s="5">
        <v>329896</v>
      </c>
      <c r="B2024" s="5" t="s">
        <v>13754</v>
      </c>
      <c r="C2024" s="5" t="s">
        <v>13755</v>
      </c>
      <c r="D2024" s="5" t="s">
        <v>13756</v>
      </c>
      <c r="E2024" s="5" t="s">
        <v>16117</v>
      </c>
      <c r="F2024" s="5" t="s">
        <v>12332</v>
      </c>
      <c r="G2024" s="5" t="s">
        <v>1661</v>
      </c>
      <c r="H2024" s="5" t="s">
        <v>13757</v>
      </c>
      <c r="I2024" s="5">
        <v>305398</v>
      </c>
      <c r="J2024" s="5" t="s">
        <v>3121</v>
      </c>
      <c r="K2024" s="5" t="s">
        <v>1843</v>
      </c>
      <c r="L2024" s="5" t="s">
        <v>1590</v>
      </c>
      <c r="M2024" s="5" t="s">
        <v>13758</v>
      </c>
      <c r="N2024" s="5" t="s">
        <v>7683</v>
      </c>
      <c r="O2024" s="5" t="s">
        <v>3124</v>
      </c>
      <c r="P2024" s="5" t="s">
        <v>3125</v>
      </c>
    </row>
    <row r="2025" spans="1:16" hidden="1" x14ac:dyDescent="0.25">
      <c r="A2025" s="5">
        <v>329902</v>
      </c>
      <c r="B2025" s="5" t="s">
        <v>13759</v>
      </c>
      <c r="C2025" s="5" t="s">
        <v>13760</v>
      </c>
      <c r="D2025" s="5" t="s">
        <v>13761</v>
      </c>
      <c r="E2025" s="5" t="s">
        <v>16118</v>
      </c>
      <c r="F2025" s="5" t="s">
        <v>3060</v>
      </c>
      <c r="G2025" s="5" t="s">
        <v>1661</v>
      </c>
      <c r="H2025" s="5" t="s">
        <v>13762</v>
      </c>
      <c r="I2025" s="5">
        <v>321616</v>
      </c>
      <c r="J2025" s="5" t="s">
        <v>2116</v>
      </c>
      <c r="K2025" s="5" t="s">
        <v>2117</v>
      </c>
      <c r="L2025" s="5" t="s">
        <v>1590</v>
      </c>
      <c r="M2025" s="5" t="s">
        <v>13763</v>
      </c>
      <c r="N2025" s="5" t="s">
        <v>9539</v>
      </c>
      <c r="O2025" s="5" t="s">
        <v>5641</v>
      </c>
      <c r="P2025" s="5" t="s">
        <v>5642</v>
      </c>
    </row>
    <row r="2026" spans="1:16" hidden="1" x14ac:dyDescent="0.25">
      <c r="A2026" s="5">
        <v>330017</v>
      </c>
      <c r="B2026" s="5" t="s">
        <v>13764</v>
      </c>
      <c r="C2026" s="5" t="s">
        <v>13765</v>
      </c>
      <c r="D2026" s="5" t="s">
        <v>13766</v>
      </c>
      <c r="E2026" s="5" t="s">
        <v>16119</v>
      </c>
      <c r="F2026" s="5" t="s">
        <v>1901</v>
      </c>
      <c r="G2026" s="5" t="s">
        <v>1661</v>
      </c>
      <c r="H2026" s="5" t="s">
        <v>13767</v>
      </c>
      <c r="I2026" s="5">
        <v>305781</v>
      </c>
      <c r="J2026" s="5" t="s">
        <v>6730</v>
      </c>
      <c r="K2026" s="5" t="s">
        <v>1643</v>
      </c>
      <c r="L2026" s="5" t="s">
        <v>1590</v>
      </c>
      <c r="M2026" s="5" t="s">
        <v>2192</v>
      </c>
      <c r="N2026" s="5" t="s">
        <v>9123</v>
      </c>
      <c r="O2026" s="5" t="s">
        <v>5641</v>
      </c>
      <c r="P2026" s="5" t="s">
        <v>5642</v>
      </c>
    </row>
    <row r="2027" spans="1:16" hidden="1" x14ac:dyDescent="0.25">
      <c r="A2027" s="5">
        <v>330018</v>
      </c>
      <c r="B2027" s="5" t="s">
        <v>13768</v>
      </c>
      <c r="C2027" s="5" t="s">
        <v>13769</v>
      </c>
      <c r="D2027" s="5" t="s">
        <v>13770</v>
      </c>
      <c r="E2027" s="5" t="s">
        <v>16120</v>
      </c>
      <c r="F2027" s="5" t="s">
        <v>5293</v>
      </c>
      <c r="G2027" s="5" t="s">
        <v>1661</v>
      </c>
      <c r="H2027" s="5" t="s">
        <v>13771</v>
      </c>
      <c r="I2027" s="5">
        <v>305259</v>
      </c>
      <c r="J2027" s="5" t="s">
        <v>2234</v>
      </c>
      <c r="K2027" s="5" t="s">
        <v>2235</v>
      </c>
      <c r="L2027" s="5" t="s">
        <v>1590</v>
      </c>
      <c r="M2027" s="5" t="s">
        <v>13772</v>
      </c>
      <c r="N2027" s="5" t="s">
        <v>13773</v>
      </c>
      <c r="O2027" s="5" t="s">
        <v>2639</v>
      </c>
      <c r="P2027" s="5" t="s">
        <v>2640</v>
      </c>
    </row>
    <row r="2028" spans="1:16" hidden="1" x14ac:dyDescent="0.25">
      <c r="A2028" s="5">
        <v>330022</v>
      </c>
      <c r="B2028" s="5" t="s">
        <v>13774</v>
      </c>
      <c r="C2028" s="5" t="s">
        <v>13775</v>
      </c>
      <c r="D2028" s="5" t="s">
        <v>13776</v>
      </c>
      <c r="E2028" s="5" t="s">
        <v>16121</v>
      </c>
      <c r="F2028" s="5" t="s">
        <v>1930</v>
      </c>
      <c r="G2028" s="5" t="s">
        <v>1652</v>
      </c>
      <c r="H2028" s="5" t="s">
        <v>13777</v>
      </c>
      <c r="I2028" s="5">
        <v>310262</v>
      </c>
      <c r="J2028" s="5" t="s">
        <v>2294</v>
      </c>
      <c r="K2028" s="5" t="s">
        <v>1977</v>
      </c>
      <c r="L2028" s="5" t="s">
        <v>1590</v>
      </c>
      <c r="M2028" s="5" t="s">
        <v>13778</v>
      </c>
      <c r="N2028" s="5" t="s">
        <v>1817</v>
      </c>
      <c r="O2028" s="5" t="s">
        <v>2863</v>
      </c>
      <c r="P2028" s="5" t="s">
        <v>2864</v>
      </c>
    </row>
    <row r="2029" spans="1:16" hidden="1" x14ac:dyDescent="0.25">
      <c r="A2029" s="5">
        <v>330023</v>
      </c>
      <c r="B2029" s="5" t="s">
        <v>13779</v>
      </c>
      <c r="C2029" s="5" t="s">
        <v>13780</v>
      </c>
      <c r="D2029" s="5" t="s">
        <v>13781</v>
      </c>
      <c r="E2029" s="5" t="s">
        <v>16122</v>
      </c>
      <c r="F2029" s="5" t="s">
        <v>1772</v>
      </c>
      <c r="G2029" s="5" t="s">
        <v>1753</v>
      </c>
      <c r="H2029" s="5" t="s">
        <v>13782</v>
      </c>
      <c r="I2029" s="5">
        <v>303511</v>
      </c>
      <c r="J2029" s="5" t="s">
        <v>1681</v>
      </c>
      <c r="K2029" s="5" t="s">
        <v>1643</v>
      </c>
      <c r="L2029" s="5" t="s">
        <v>1590</v>
      </c>
      <c r="M2029" s="5" t="s">
        <v>13783</v>
      </c>
      <c r="N2029" s="5" t="s">
        <v>13784</v>
      </c>
      <c r="O2029" s="5" t="s">
        <v>4462</v>
      </c>
      <c r="P2029" s="5" t="s">
        <v>4463</v>
      </c>
    </row>
    <row r="2030" spans="1:16" hidden="1" x14ac:dyDescent="0.25">
      <c r="A2030" s="5">
        <v>330042</v>
      </c>
      <c r="B2030" s="5" t="s">
        <v>13785</v>
      </c>
      <c r="C2030" s="5" t="s">
        <v>13786</v>
      </c>
      <c r="D2030" s="5" t="s">
        <v>13787</v>
      </c>
      <c r="E2030" s="5" t="s">
        <v>16123</v>
      </c>
      <c r="F2030" s="5" t="s">
        <v>1772</v>
      </c>
      <c r="G2030" s="5" t="s">
        <v>1661</v>
      </c>
      <c r="H2030" s="5" t="s">
        <v>13788</v>
      </c>
      <c r="I2030" s="5">
        <v>305586</v>
      </c>
      <c r="J2030" s="5" t="s">
        <v>5760</v>
      </c>
      <c r="K2030" s="5" t="s">
        <v>1700</v>
      </c>
      <c r="L2030" s="5" t="s">
        <v>1590</v>
      </c>
      <c r="M2030" s="5" t="s">
        <v>13789</v>
      </c>
      <c r="N2030" s="5" t="s">
        <v>4767</v>
      </c>
      <c r="O2030" s="5" t="s">
        <v>5765</v>
      </c>
      <c r="P2030" s="5" t="s">
        <v>5766</v>
      </c>
    </row>
    <row r="2031" spans="1:16" hidden="1" x14ac:dyDescent="0.25">
      <c r="A2031" s="5">
        <v>330078</v>
      </c>
      <c r="B2031" s="5" t="s">
        <v>13790</v>
      </c>
      <c r="C2031" s="5" t="s">
        <v>13791</v>
      </c>
      <c r="D2031" s="5" t="s">
        <v>13792</v>
      </c>
      <c r="E2031" s="5" t="s">
        <v>16124</v>
      </c>
      <c r="F2031" s="5" t="s">
        <v>13793</v>
      </c>
      <c r="G2031" s="5" t="s">
        <v>1661</v>
      </c>
      <c r="H2031" s="5" t="s">
        <v>13794</v>
      </c>
      <c r="I2031" s="5">
        <v>305155</v>
      </c>
      <c r="J2031" s="5" t="s">
        <v>2500</v>
      </c>
      <c r="K2031" s="5" t="s">
        <v>2501</v>
      </c>
      <c r="L2031" s="5" t="s">
        <v>1590</v>
      </c>
      <c r="M2031" s="5" t="s">
        <v>13795</v>
      </c>
      <c r="N2031" s="5" t="s">
        <v>11665</v>
      </c>
      <c r="O2031" s="5" t="s">
        <v>1789</v>
      </c>
      <c r="P2031" s="5" t="s">
        <v>1790</v>
      </c>
    </row>
    <row r="2032" spans="1:16" hidden="1" x14ac:dyDescent="0.25">
      <c r="A2032" s="5">
        <v>330079</v>
      </c>
      <c r="B2032" s="5" t="s">
        <v>13796</v>
      </c>
      <c r="C2032" s="5" t="s">
        <v>13797</v>
      </c>
      <c r="D2032" s="5" t="s">
        <v>13798</v>
      </c>
      <c r="E2032" s="5" t="s">
        <v>16125</v>
      </c>
      <c r="F2032" s="5" t="s">
        <v>5683</v>
      </c>
      <c r="G2032" s="5" t="s">
        <v>1586</v>
      </c>
      <c r="H2032" s="5" t="s">
        <v>13799</v>
      </c>
      <c r="I2032" s="5">
        <v>305741</v>
      </c>
      <c r="J2032" s="5" t="s">
        <v>2964</v>
      </c>
      <c r="K2032" s="5" t="s">
        <v>2965</v>
      </c>
      <c r="L2032" s="5" t="s">
        <v>1590</v>
      </c>
      <c r="M2032" s="5" t="s">
        <v>13800</v>
      </c>
      <c r="N2032" s="5" t="s">
        <v>6193</v>
      </c>
      <c r="O2032" s="5" t="s">
        <v>2340</v>
      </c>
      <c r="P2032" s="5" t="s">
        <v>2341</v>
      </c>
    </row>
    <row r="2033" spans="1:16" hidden="1" x14ac:dyDescent="0.25">
      <c r="A2033" s="5">
        <v>330128</v>
      </c>
      <c r="B2033" s="5" t="s">
        <v>13801</v>
      </c>
      <c r="C2033" s="5" t="s">
        <v>13802</v>
      </c>
      <c r="D2033" s="5" t="s">
        <v>13803</v>
      </c>
      <c r="E2033" s="5" t="s">
        <v>16126</v>
      </c>
      <c r="F2033" s="5" t="s">
        <v>1930</v>
      </c>
      <c r="G2033" s="5" t="s">
        <v>1661</v>
      </c>
      <c r="H2033" s="5" t="s">
        <v>13804</v>
      </c>
      <c r="I2033" s="5">
        <v>304966</v>
      </c>
      <c r="J2033" s="5" t="s">
        <v>2301</v>
      </c>
      <c r="K2033" s="5" t="s">
        <v>1700</v>
      </c>
      <c r="L2033" s="5" t="s">
        <v>1590</v>
      </c>
      <c r="M2033" s="5" t="s">
        <v>5069</v>
      </c>
      <c r="N2033" s="5" t="s">
        <v>13805</v>
      </c>
      <c r="O2033" s="5" t="s">
        <v>1684</v>
      </c>
      <c r="P2033" s="5" t="s">
        <v>1685</v>
      </c>
    </row>
    <row r="2034" spans="1:16" hidden="1" x14ac:dyDescent="0.25">
      <c r="A2034" s="5">
        <v>330178</v>
      </c>
      <c r="B2034" s="5" t="s">
        <v>13806</v>
      </c>
      <c r="C2034" s="5" t="s">
        <v>13807</v>
      </c>
      <c r="D2034" s="5" t="s">
        <v>13808</v>
      </c>
      <c r="E2034" s="5" t="s">
        <v>16127</v>
      </c>
      <c r="F2034" s="5" t="s">
        <v>5683</v>
      </c>
      <c r="G2034" s="5" t="s">
        <v>1586</v>
      </c>
      <c r="H2034" s="5" t="s">
        <v>13809</v>
      </c>
      <c r="I2034" s="5">
        <v>305741</v>
      </c>
      <c r="J2034" s="5" t="s">
        <v>2964</v>
      </c>
      <c r="K2034" s="5" t="s">
        <v>2965</v>
      </c>
      <c r="L2034" s="5" t="s">
        <v>1590</v>
      </c>
      <c r="M2034" s="5" t="s">
        <v>13810</v>
      </c>
      <c r="N2034" s="5" t="s">
        <v>9275</v>
      </c>
      <c r="O2034" s="5" t="s">
        <v>2340</v>
      </c>
      <c r="P2034" s="5" t="s">
        <v>2341</v>
      </c>
    </row>
    <row r="2035" spans="1:16" hidden="1" x14ac:dyDescent="0.25">
      <c r="A2035" s="5">
        <v>330186</v>
      </c>
      <c r="B2035" s="5" t="s">
        <v>13811</v>
      </c>
      <c r="C2035" s="5" t="s">
        <v>13812</v>
      </c>
      <c r="D2035" s="5" t="s">
        <v>13813</v>
      </c>
      <c r="E2035" s="5" t="s">
        <v>16128</v>
      </c>
      <c r="F2035" s="5" t="s">
        <v>5683</v>
      </c>
      <c r="G2035" s="5" t="s">
        <v>1586</v>
      </c>
      <c r="H2035" s="5" t="s">
        <v>13814</v>
      </c>
      <c r="I2035" s="5">
        <v>305715</v>
      </c>
      <c r="J2035" s="5" t="s">
        <v>2336</v>
      </c>
      <c r="K2035" s="5" t="s">
        <v>2337</v>
      </c>
      <c r="L2035" s="5" t="s">
        <v>1590</v>
      </c>
      <c r="M2035" s="5" t="s">
        <v>13815</v>
      </c>
      <c r="N2035" s="5" t="s">
        <v>6624</v>
      </c>
      <c r="O2035" s="5" t="s">
        <v>2340</v>
      </c>
      <c r="P2035" s="5" t="s">
        <v>2341</v>
      </c>
    </row>
    <row r="2036" spans="1:16" hidden="1" x14ac:dyDescent="0.25">
      <c r="A2036" s="5">
        <v>330187</v>
      </c>
      <c r="B2036" s="5" t="s">
        <v>13816</v>
      </c>
      <c r="C2036" s="5" t="s">
        <v>13817</v>
      </c>
      <c r="D2036" s="5" t="s">
        <v>13818</v>
      </c>
      <c r="E2036" s="5" t="s">
        <v>16129</v>
      </c>
      <c r="F2036" s="5" t="s">
        <v>13819</v>
      </c>
      <c r="G2036" s="5" t="s">
        <v>1586</v>
      </c>
      <c r="H2036" s="5" t="s">
        <v>13820</v>
      </c>
      <c r="I2036" s="5">
        <v>305813</v>
      </c>
      <c r="J2036" s="5" t="s">
        <v>6078</v>
      </c>
      <c r="K2036" s="5" t="s">
        <v>2063</v>
      </c>
      <c r="L2036" s="5" t="s">
        <v>1590</v>
      </c>
      <c r="M2036" s="5" t="s">
        <v>13821</v>
      </c>
      <c r="N2036" s="5" t="s">
        <v>4686</v>
      </c>
      <c r="O2036" s="5" t="s">
        <v>2340</v>
      </c>
      <c r="P2036" s="5" t="s">
        <v>2341</v>
      </c>
    </row>
    <row r="2037" spans="1:16" hidden="1" x14ac:dyDescent="0.25">
      <c r="A2037" s="5">
        <v>330217</v>
      </c>
      <c r="B2037" s="5" t="s">
        <v>13822</v>
      </c>
      <c r="C2037" s="5" t="s">
        <v>13823</v>
      </c>
      <c r="D2037" s="5" t="s">
        <v>13824</v>
      </c>
      <c r="E2037" s="5" t="s">
        <v>16130</v>
      </c>
      <c r="F2037" s="5" t="s">
        <v>5999</v>
      </c>
      <c r="G2037" s="5" t="s">
        <v>1599</v>
      </c>
      <c r="H2037" s="5" t="s">
        <v>13825</v>
      </c>
      <c r="I2037" s="5">
        <v>305182</v>
      </c>
      <c r="J2037" s="5" t="s">
        <v>3726</v>
      </c>
      <c r="K2037" s="5" t="s">
        <v>3727</v>
      </c>
      <c r="L2037" s="5" t="s">
        <v>1590</v>
      </c>
      <c r="M2037" s="5" t="s">
        <v>3810</v>
      </c>
      <c r="N2037" s="5" t="s">
        <v>3874</v>
      </c>
      <c r="O2037" s="5" t="s">
        <v>4010</v>
      </c>
      <c r="P2037" s="5" t="s">
        <v>4011</v>
      </c>
    </row>
    <row r="2038" spans="1:16" hidden="1" x14ac:dyDescent="0.25">
      <c r="A2038" s="5">
        <v>330218</v>
      </c>
      <c r="B2038" s="5" t="s">
        <v>13826</v>
      </c>
      <c r="C2038" s="5" t="s">
        <v>13827</v>
      </c>
      <c r="D2038" s="5" t="s">
        <v>13828</v>
      </c>
      <c r="E2038" s="5" t="s">
        <v>16131</v>
      </c>
      <c r="F2038" s="5" t="s">
        <v>5500</v>
      </c>
      <c r="G2038" s="5" t="s">
        <v>1599</v>
      </c>
      <c r="H2038" s="5" t="s">
        <v>13829</v>
      </c>
      <c r="I2038" s="5">
        <v>311327</v>
      </c>
      <c r="J2038" s="5" t="s">
        <v>9910</v>
      </c>
      <c r="K2038" s="5" t="s">
        <v>4556</v>
      </c>
      <c r="L2038" s="5" t="s">
        <v>2088</v>
      </c>
      <c r="M2038" s="5" t="s">
        <v>13830</v>
      </c>
      <c r="N2038" s="5" t="s">
        <v>13831</v>
      </c>
      <c r="O2038" s="5" t="s">
        <v>4564</v>
      </c>
      <c r="P2038" s="5" t="s">
        <v>4565</v>
      </c>
    </row>
    <row r="2039" spans="1:16" hidden="1" x14ac:dyDescent="0.25">
      <c r="A2039" s="5">
        <v>330241</v>
      </c>
      <c r="B2039" s="5" t="s">
        <v>13832</v>
      </c>
      <c r="C2039" s="5" t="s">
        <v>13833</v>
      </c>
      <c r="D2039" s="5" t="s">
        <v>13834</v>
      </c>
      <c r="E2039" s="5" t="s">
        <v>16132</v>
      </c>
      <c r="F2039" s="5" t="s">
        <v>5683</v>
      </c>
      <c r="G2039" s="5" t="s">
        <v>1586</v>
      </c>
      <c r="H2039" s="5" t="s">
        <v>13835</v>
      </c>
      <c r="I2039" s="5">
        <v>305741</v>
      </c>
      <c r="J2039" s="5" t="s">
        <v>2964</v>
      </c>
      <c r="K2039" s="5" t="s">
        <v>2965</v>
      </c>
      <c r="L2039" s="5" t="s">
        <v>1590</v>
      </c>
      <c r="M2039" s="5" t="s">
        <v>13836</v>
      </c>
      <c r="N2039" s="5" t="s">
        <v>2758</v>
      </c>
      <c r="O2039" s="5" t="s">
        <v>2340</v>
      </c>
      <c r="P2039" s="5" t="s">
        <v>2341</v>
      </c>
    </row>
    <row r="2040" spans="1:16" hidden="1" x14ac:dyDescent="0.25">
      <c r="A2040" s="5">
        <v>330246</v>
      </c>
      <c r="B2040" s="5" t="s">
        <v>13837</v>
      </c>
      <c r="C2040" s="5" t="s">
        <v>13838</v>
      </c>
      <c r="D2040" s="5" t="s">
        <v>13839</v>
      </c>
      <c r="E2040" s="5" t="s">
        <v>16133</v>
      </c>
      <c r="F2040" s="5" t="s">
        <v>1901</v>
      </c>
      <c r="G2040" s="5" t="s">
        <v>1661</v>
      </c>
      <c r="H2040" s="5" t="s">
        <v>13840</v>
      </c>
      <c r="I2040" s="5">
        <v>305103</v>
      </c>
      <c r="J2040" s="5" t="s">
        <v>3184</v>
      </c>
      <c r="K2040" s="5" t="s">
        <v>1643</v>
      </c>
      <c r="L2040" s="5" t="s">
        <v>1590</v>
      </c>
      <c r="M2040" s="5" t="s">
        <v>9985</v>
      </c>
      <c r="N2040" s="5" t="s">
        <v>13841</v>
      </c>
      <c r="O2040" s="5" t="s">
        <v>2011</v>
      </c>
      <c r="P2040" s="5" t="s">
        <v>2012</v>
      </c>
    </row>
    <row r="2041" spans="1:16" hidden="1" x14ac:dyDescent="0.25">
      <c r="A2041" s="5">
        <v>330289</v>
      </c>
      <c r="B2041" s="5" t="s">
        <v>13842</v>
      </c>
      <c r="C2041" s="5" t="s">
        <v>13843</v>
      </c>
      <c r="D2041" s="5" t="s">
        <v>13844</v>
      </c>
      <c r="E2041" s="5" t="s">
        <v>16134</v>
      </c>
      <c r="F2041" s="5" t="s">
        <v>12265</v>
      </c>
      <c r="G2041" s="5" t="s">
        <v>1599</v>
      </c>
      <c r="H2041" s="5" t="s">
        <v>13845</v>
      </c>
      <c r="I2041" s="5">
        <v>305209</v>
      </c>
      <c r="J2041" s="5" t="s">
        <v>3855</v>
      </c>
      <c r="K2041" s="5" t="s">
        <v>3856</v>
      </c>
      <c r="L2041" s="5" t="s">
        <v>2088</v>
      </c>
      <c r="M2041" s="5" t="s">
        <v>13846</v>
      </c>
      <c r="N2041" s="5" t="s">
        <v>13847</v>
      </c>
      <c r="O2041" s="5" t="s">
        <v>3861</v>
      </c>
      <c r="P2041" s="5" t="s">
        <v>3862</v>
      </c>
    </row>
    <row r="2042" spans="1:16" hidden="1" x14ac:dyDescent="0.25">
      <c r="A2042" s="5">
        <v>330297</v>
      </c>
      <c r="B2042" s="5" t="s">
        <v>13848</v>
      </c>
      <c r="C2042" s="5" t="s">
        <v>13849</v>
      </c>
      <c r="D2042" s="5" t="s">
        <v>13850</v>
      </c>
      <c r="E2042" s="5" t="s">
        <v>16135</v>
      </c>
      <c r="F2042" s="5" t="s">
        <v>8121</v>
      </c>
      <c r="G2042" s="5" t="s">
        <v>1599</v>
      </c>
      <c r="H2042" s="5" t="s">
        <v>13851</v>
      </c>
      <c r="I2042" s="5">
        <v>305375</v>
      </c>
      <c r="J2042" s="5" t="s">
        <v>4657</v>
      </c>
      <c r="K2042" s="5" t="s">
        <v>2366</v>
      </c>
      <c r="L2042" s="5" t="s">
        <v>1590</v>
      </c>
      <c r="M2042" s="5" t="s">
        <v>13852</v>
      </c>
      <c r="N2042" s="5" t="s">
        <v>13853</v>
      </c>
      <c r="O2042" s="5" t="s">
        <v>3421</v>
      </c>
      <c r="P2042" s="5" t="s">
        <v>3422</v>
      </c>
    </row>
    <row r="2043" spans="1:16" hidden="1" x14ac:dyDescent="0.25">
      <c r="A2043" s="5">
        <v>330367</v>
      </c>
      <c r="B2043" s="5" t="s">
        <v>13854</v>
      </c>
      <c r="C2043" s="5" t="s">
        <v>13855</v>
      </c>
      <c r="D2043" s="5" t="s">
        <v>13856</v>
      </c>
      <c r="E2043" s="5" t="s">
        <v>16136</v>
      </c>
      <c r="F2043" s="5" t="s">
        <v>5683</v>
      </c>
      <c r="G2043" s="5" t="s">
        <v>1586</v>
      </c>
      <c r="H2043" s="5" t="s">
        <v>13857</v>
      </c>
      <c r="I2043" s="5">
        <v>305813</v>
      </c>
      <c r="J2043" s="5" t="s">
        <v>6078</v>
      </c>
      <c r="K2043" s="5" t="s">
        <v>2063</v>
      </c>
      <c r="L2043" s="5" t="s">
        <v>1590</v>
      </c>
      <c r="M2043" s="5" t="s">
        <v>4538</v>
      </c>
      <c r="N2043" s="5" t="s">
        <v>8767</v>
      </c>
      <c r="O2043" s="5" t="s">
        <v>2340</v>
      </c>
      <c r="P2043" s="5" t="s">
        <v>2341</v>
      </c>
    </row>
    <row r="2044" spans="1:16" hidden="1" x14ac:dyDescent="0.25">
      <c r="A2044" s="5">
        <v>330378</v>
      </c>
      <c r="B2044" s="5" t="s">
        <v>13858</v>
      </c>
      <c r="C2044" s="5" t="s">
        <v>13859</v>
      </c>
      <c r="D2044" s="5" t="s">
        <v>13860</v>
      </c>
      <c r="E2044" s="5" t="s">
        <v>16137</v>
      </c>
      <c r="F2044" s="5" t="s">
        <v>12332</v>
      </c>
      <c r="G2044" s="5" t="s">
        <v>1599</v>
      </c>
      <c r="H2044" s="5" t="s">
        <v>13861</v>
      </c>
      <c r="I2044" s="5">
        <v>305317</v>
      </c>
      <c r="J2044" s="5" t="s">
        <v>4128</v>
      </c>
      <c r="K2044" s="5" t="s">
        <v>1832</v>
      </c>
      <c r="L2044" s="5" t="s">
        <v>1590</v>
      </c>
      <c r="M2044" s="5" t="s">
        <v>13862</v>
      </c>
      <c r="N2044" s="5" t="s">
        <v>13863</v>
      </c>
      <c r="O2044" s="5" t="s">
        <v>3202</v>
      </c>
      <c r="P2044" s="5" t="s">
        <v>3203</v>
      </c>
    </row>
    <row r="2045" spans="1:16" hidden="1" x14ac:dyDescent="0.25">
      <c r="A2045" s="5">
        <v>330383</v>
      </c>
      <c r="B2045" s="5" t="s">
        <v>13864</v>
      </c>
      <c r="C2045" s="5" t="s">
        <v>13865</v>
      </c>
      <c r="D2045" s="5" t="s">
        <v>13866</v>
      </c>
      <c r="E2045" s="5" t="s">
        <v>16138</v>
      </c>
      <c r="F2045" s="5" t="s">
        <v>12332</v>
      </c>
      <c r="G2045" s="5" t="s">
        <v>1599</v>
      </c>
      <c r="H2045" s="5" t="s">
        <v>13867</v>
      </c>
      <c r="I2045" s="5">
        <v>316423</v>
      </c>
      <c r="J2045" s="5" t="s">
        <v>10241</v>
      </c>
      <c r="K2045" s="5" t="s">
        <v>10242</v>
      </c>
      <c r="L2045" s="5" t="s">
        <v>2148</v>
      </c>
      <c r="M2045" s="5" t="s">
        <v>13868</v>
      </c>
      <c r="N2045" s="5" t="s">
        <v>10422</v>
      </c>
      <c r="O2045" s="5" t="s">
        <v>11080</v>
      </c>
      <c r="P2045" s="5" t="s">
        <v>11081</v>
      </c>
    </row>
    <row r="2046" spans="1:16" hidden="1" x14ac:dyDescent="0.25">
      <c r="A2046" s="5">
        <v>330397</v>
      </c>
      <c r="B2046" s="5" t="s">
        <v>13869</v>
      </c>
      <c r="C2046" s="5" t="s">
        <v>13870</v>
      </c>
      <c r="D2046" s="5" t="s">
        <v>13871</v>
      </c>
      <c r="E2046" s="5" t="s">
        <v>16139</v>
      </c>
      <c r="F2046" s="5" t="s">
        <v>5500</v>
      </c>
      <c r="G2046" s="5" t="s">
        <v>1661</v>
      </c>
      <c r="H2046" s="5" t="s">
        <v>13872</v>
      </c>
      <c r="I2046" s="5">
        <v>329221</v>
      </c>
      <c r="J2046" s="5" t="s">
        <v>13505</v>
      </c>
      <c r="K2046" s="5" t="s">
        <v>4556</v>
      </c>
      <c r="L2046" s="5" t="s">
        <v>2088</v>
      </c>
      <c r="M2046" s="5" t="s">
        <v>13873</v>
      </c>
      <c r="N2046" s="5" t="s">
        <v>7340</v>
      </c>
      <c r="O2046" s="5" t="s">
        <v>4548</v>
      </c>
      <c r="P2046" s="5" t="s">
        <v>4549</v>
      </c>
    </row>
    <row r="2047" spans="1:16" hidden="1" x14ac:dyDescent="0.25">
      <c r="A2047" s="5">
        <v>330398</v>
      </c>
      <c r="B2047" s="5" t="s">
        <v>13874</v>
      </c>
      <c r="C2047" s="5" t="s">
        <v>13875</v>
      </c>
      <c r="D2047" s="5" t="s">
        <v>13876</v>
      </c>
      <c r="E2047" s="5" t="s">
        <v>16140</v>
      </c>
      <c r="F2047" s="5" t="s">
        <v>3621</v>
      </c>
      <c r="G2047" s="5" t="s">
        <v>1661</v>
      </c>
      <c r="H2047" s="5" t="s">
        <v>13877</v>
      </c>
      <c r="I2047" s="5">
        <v>305032</v>
      </c>
      <c r="J2047" s="5" t="s">
        <v>2269</v>
      </c>
      <c r="K2047" s="5" t="s">
        <v>2270</v>
      </c>
      <c r="L2047" s="5" t="s">
        <v>1590</v>
      </c>
      <c r="M2047" s="5" t="s">
        <v>13878</v>
      </c>
      <c r="N2047" s="5" t="s">
        <v>2723</v>
      </c>
      <c r="O2047" s="5" t="s">
        <v>2273</v>
      </c>
      <c r="P2047" s="5" t="s">
        <v>2274</v>
      </c>
    </row>
    <row r="2048" spans="1:16" hidden="1" x14ac:dyDescent="0.25">
      <c r="A2048" s="5">
        <v>330399</v>
      </c>
      <c r="B2048" s="5" t="s">
        <v>13879</v>
      </c>
      <c r="C2048" s="5" t="s">
        <v>13880</v>
      </c>
      <c r="D2048" s="5" t="s">
        <v>13881</v>
      </c>
      <c r="E2048" s="5" t="s">
        <v>16141</v>
      </c>
      <c r="F2048" s="5" t="s">
        <v>1930</v>
      </c>
      <c r="G2048" s="5" t="s">
        <v>1661</v>
      </c>
      <c r="H2048" s="5" t="s">
        <v>13882</v>
      </c>
      <c r="I2048" s="5">
        <v>305586</v>
      </c>
      <c r="J2048" s="5" t="s">
        <v>5760</v>
      </c>
      <c r="K2048" s="5" t="s">
        <v>1700</v>
      </c>
      <c r="L2048" s="5" t="s">
        <v>1590</v>
      </c>
      <c r="M2048" s="5" t="s">
        <v>13883</v>
      </c>
      <c r="N2048" s="5" t="s">
        <v>13884</v>
      </c>
      <c r="O2048" s="5" t="s">
        <v>5765</v>
      </c>
      <c r="P2048" s="5" t="s">
        <v>5766</v>
      </c>
    </row>
    <row r="2049" spans="1:16" hidden="1" x14ac:dyDescent="0.25">
      <c r="A2049" s="5">
        <v>330425</v>
      </c>
      <c r="B2049" s="5" t="s">
        <v>13885</v>
      </c>
      <c r="C2049" s="5" t="s">
        <v>13886</v>
      </c>
      <c r="D2049" s="5" t="s">
        <v>13887</v>
      </c>
      <c r="E2049" s="5" t="s">
        <v>16142</v>
      </c>
      <c r="F2049" s="5" t="s">
        <v>1901</v>
      </c>
      <c r="G2049" s="5" t="s">
        <v>2043</v>
      </c>
      <c r="H2049" s="5" t="s">
        <v>13888</v>
      </c>
      <c r="I2049" s="5">
        <v>315672</v>
      </c>
      <c r="J2049" s="5" t="s">
        <v>10999</v>
      </c>
      <c r="K2049" s="5" t="s">
        <v>2366</v>
      </c>
      <c r="L2049" s="5" t="s">
        <v>1590</v>
      </c>
      <c r="M2049" s="5" t="s">
        <v>13889</v>
      </c>
      <c r="N2049" s="5" t="s">
        <v>13890</v>
      </c>
      <c r="O2049" s="5" t="s">
        <v>11002</v>
      </c>
      <c r="P2049" s="5" t="s">
        <v>11003</v>
      </c>
    </row>
    <row r="2050" spans="1:16" hidden="1" x14ac:dyDescent="0.25">
      <c r="A2050" s="5">
        <v>330706</v>
      </c>
      <c r="B2050" s="5"/>
      <c r="C2050" s="5" t="s">
        <v>13891</v>
      </c>
      <c r="D2050" s="5" t="s">
        <v>13892</v>
      </c>
      <c r="E2050" s="5" t="s">
        <v>16143</v>
      </c>
      <c r="F2050" s="5" t="s">
        <v>1901</v>
      </c>
      <c r="G2050" s="5" t="s">
        <v>1661</v>
      </c>
      <c r="H2050" s="5" t="s">
        <v>13893</v>
      </c>
      <c r="I2050" s="5">
        <v>319022</v>
      </c>
      <c r="J2050" s="5" t="s">
        <v>2008</v>
      </c>
      <c r="K2050" s="5" t="s">
        <v>1643</v>
      </c>
      <c r="L2050" s="5" t="s">
        <v>1590</v>
      </c>
      <c r="M2050" s="5" t="s">
        <v>13894</v>
      </c>
      <c r="N2050" s="5" t="s">
        <v>4864</v>
      </c>
      <c r="O2050" s="5" t="s">
        <v>2011</v>
      </c>
      <c r="P2050" s="5" t="s">
        <v>2012</v>
      </c>
    </row>
    <row r="2051" spans="1:16" hidden="1" x14ac:dyDescent="0.25">
      <c r="A2051" s="5">
        <v>330466</v>
      </c>
      <c r="B2051" s="5" t="s">
        <v>13895</v>
      </c>
      <c r="C2051" s="5" t="s">
        <v>13896</v>
      </c>
      <c r="D2051" s="5" t="s">
        <v>13897</v>
      </c>
      <c r="E2051" s="5" t="s">
        <v>16144</v>
      </c>
      <c r="F2051" s="5" t="s">
        <v>13898</v>
      </c>
      <c r="G2051" s="5" t="s">
        <v>2025</v>
      </c>
      <c r="H2051" s="5" t="s">
        <v>13899</v>
      </c>
      <c r="I2051" s="5">
        <v>305549</v>
      </c>
      <c r="J2051" s="5" t="s">
        <v>5564</v>
      </c>
      <c r="K2051" s="5" t="s">
        <v>5565</v>
      </c>
      <c r="L2051" s="5" t="s">
        <v>2088</v>
      </c>
      <c r="M2051" s="5" t="s">
        <v>13900</v>
      </c>
      <c r="N2051" s="5" t="s">
        <v>5282</v>
      </c>
      <c r="O2051" s="5" t="s">
        <v>13901</v>
      </c>
      <c r="P2051" s="5" t="s">
        <v>13902</v>
      </c>
    </row>
    <row r="2052" spans="1:16" hidden="1" x14ac:dyDescent="0.25">
      <c r="A2052" s="5">
        <v>330468</v>
      </c>
      <c r="B2052" s="5" t="s">
        <v>13903</v>
      </c>
      <c r="C2052" s="5" t="s">
        <v>13904</v>
      </c>
      <c r="D2052" s="5" t="s">
        <v>13905</v>
      </c>
      <c r="E2052" s="5" t="s">
        <v>16145</v>
      </c>
      <c r="F2052" s="5" t="s">
        <v>4931</v>
      </c>
      <c r="G2052" s="5" t="s">
        <v>1586</v>
      </c>
      <c r="H2052" s="5" t="s">
        <v>13906</v>
      </c>
      <c r="I2052" s="5">
        <v>305839</v>
      </c>
      <c r="J2052" s="5" t="s">
        <v>7030</v>
      </c>
      <c r="K2052" s="5" t="s">
        <v>4975</v>
      </c>
      <c r="L2052" s="5" t="s">
        <v>2439</v>
      </c>
      <c r="M2052" s="5" t="s">
        <v>13907</v>
      </c>
      <c r="N2052" s="5" t="s">
        <v>5993</v>
      </c>
      <c r="O2052" s="5" t="s">
        <v>5867</v>
      </c>
      <c r="P2052" s="5" t="s">
        <v>5868</v>
      </c>
    </row>
    <row r="2053" spans="1:16" hidden="1" x14ac:dyDescent="0.25">
      <c r="A2053" s="5">
        <v>330491</v>
      </c>
      <c r="B2053" s="5" t="s">
        <v>13908</v>
      </c>
      <c r="C2053" s="5" t="s">
        <v>13909</v>
      </c>
      <c r="D2053" s="5" t="s">
        <v>13910</v>
      </c>
      <c r="E2053" s="5" t="s">
        <v>16146</v>
      </c>
      <c r="F2053" s="5" t="s">
        <v>13911</v>
      </c>
      <c r="G2053" s="5" t="s">
        <v>1586</v>
      </c>
      <c r="H2053" s="5" t="s">
        <v>13912</v>
      </c>
      <c r="I2053" s="5">
        <v>305611</v>
      </c>
      <c r="J2053" s="5" t="s">
        <v>5502</v>
      </c>
      <c r="K2053" s="5" t="s">
        <v>4556</v>
      </c>
      <c r="L2053" s="5" t="s">
        <v>2088</v>
      </c>
      <c r="M2053" s="5" t="s">
        <v>13913</v>
      </c>
      <c r="N2053" s="5" t="s">
        <v>13329</v>
      </c>
      <c r="O2053" s="5" t="s">
        <v>5880</v>
      </c>
      <c r="P2053" s="5" t="s">
        <v>5881</v>
      </c>
    </row>
    <row r="2054" spans="1:16" hidden="1" x14ac:dyDescent="0.25">
      <c r="A2054" s="5">
        <v>330515</v>
      </c>
      <c r="B2054" s="5" t="s">
        <v>13914</v>
      </c>
      <c r="C2054" s="5" t="s">
        <v>13915</v>
      </c>
      <c r="D2054" s="5" t="s">
        <v>13916</v>
      </c>
      <c r="E2054" s="5" t="s">
        <v>16147</v>
      </c>
      <c r="F2054" s="5" t="s">
        <v>12332</v>
      </c>
      <c r="G2054" s="5" t="s">
        <v>1599</v>
      </c>
      <c r="H2054" s="5" t="s">
        <v>13917</v>
      </c>
      <c r="I2054" s="5">
        <v>305136</v>
      </c>
      <c r="J2054" s="5" t="s">
        <v>2223</v>
      </c>
      <c r="K2054" s="5" t="s">
        <v>2224</v>
      </c>
      <c r="L2054" s="5" t="s">
        <v>1590</v>
      </c>
      <c r="M2054" s="5" t="s">
        <v>13918</v>
      </c>
      <c r="N2054" s="5" t="s">
        <v>13919</v>
      </c>
      <c r="O2054" s="5" t="s">
        <v>3414</v>
      </c>
      <c r="P2054" s="5" t="s">
        <v>3415</v>
      </c>
    </row>
    <row r="2055" spans="1:16" hidden="1" x14ac:dyDescent="0.25">
      <c r="A2055" s="5">
        <v>330516</v>
      </c>
      <c r="B2055" s="5" t="s">
        <v>13920</v>
      </c>
      <c r="C2055" s="5" t="s">
        <v>13921</v>
      </c>
      <c r="D2055" s="5" t="s">
        <v>13922</v>
      </c>
      <c r="E2055" s="5" t="s">
        <v>16148</v>
      </c>
      <c r="F2055" s="5" t="s">
        <v>13923</v>
      </c>
      <c r="G2055" s="5" t="s">
        <v>1599</v>
      </c>
      <c r="H2055" s="5" t="s">
        <v>13924</v>
      </c>
      <c r="I2055" s="5">
        <v>305316</v>
      </c>
      <c r="J2055" s="5" t="s">
        <v>4361</v>
      </c>
      <c r="K2055" s="5" t="s">
        <v>2483</v>
      </c>
      <c r="L2055" s="5" t="s">
        <v>1590</v>
      </c>
      <c r="M2055" s="5" t="s">
        <v>13925</v>
      </c>
      <c r="N2055" s="5" t="s">
        <v>13926</v>
      </c>
      <c r="O2055" s="5" t="s">
        <v>3649</v>
      </c>
      <c r="P2055" s="5" t="s">
        <v>3650</v>
      </c>
    </row>
    <row r="2056" spans="1:16" hidden="1" x14ac:dyDescent="0.25">
      <c r="A2056" s="5">
        <v>330517</v>
      </c>
      <c r="B2056" s="5" t="s">
        <v>13927</v>
      </c>
      <c r="C2056" s="5" t="s">
        <v>13928</v>
      </c>
      <c r="D2056" s="5" t="s">
        <v>13929</v>
      </c>
      <c r="E2056" s="5" t="s">
        <v>16149</v>
      </c>
      <c r="F2056" s="5" t="s">
        <v>1908</v>
      </c>
      <c r="G2056" s="5" t="s">
        <v>1599</v>
      </c>
      <c r="H2056" s="5" t="s">
        <v>13930</v>
      </c>
      <c r="I2056" s="5">
        <v>305372</v>
      </c>
      <c r="J2056" s="5" t="s">
        <v>4167</v>
      </c>
      <c r="K2056" s="5" t="s">
        <v>4168</v>
      </c>
      <c r="L2056" s="5" t="s">
        <v>1590</v>
      </c>
      <c r="M2056" s="5" t="s">
        <v>13931</v>
      </c>
      <c r="N2056" s="5" t="s">
        <v>6776</v>
      </c>
      <c r="O2056" s="5" t="s">
        <v>3393</v>
      </c>
      <c r="P2056" s="5" t="s">
        <v>3394</v>
      </c>
    </row>
    <row r="2057" spans="1:16" hidden="1" x14ac:dyDescent="0.25">
      <c r="A2057" s="5">
        <v>330548</v>
      </c>
      <c r="B2057" s="5" t="s">
        <v>13932</v>
      </c>
      <c r="C2057" s="5" t="s">
        <v>13933</v>
      </c>
      <c r="D2057" s="5" t="s">
        <v>4452</v>
      </c>
      <c r="E2057" s="5" t="s">
        <v>16150</v>
      </c>
      <c r="F2057" s="5" t="s">
        <v>4453</v>
      </c>
      <c r="G2057" s="5" t="s">
        <v>1661</v>
      </c>
      <c r="H2057" s="5" t="s">
        <v>13934</v>
      </c>
      <c r="I2057" s="5">
        <v>304866</v>
      </c>
      <c r="J2057" s="5" t="s">
        <v>1597</v>
      </c>
      <c r="K2057" s="5" t="s">
        <v>1598</v>
      </c>
      <c r="L2057" s="5" t="s">
        <v>1590</v>
      </c>
      <c r="M2057" s="5" t="s">
        <v>13935</v>
      </c>
      <c r="N2057" s="5" t="s">
        <v>13688</v>
      </c>
      <c r="O2057" s="5" t="s">
        <v>4455</v>
      </c>
      <c r="P2057" s="5" t="s">
        <v>4456</v>
      </c>
    </row>
    <row r="2058" spans="1:16" hidden="1" x14ac:dyDescent="0.25">
      <c r="A2058" s="5">
        <v>330549</v>
      </c>
      <c r="B2058" s="5" t="s">
        <v>13936</v>
      </c>
      <c r="C2058" s="5" t="s">
        <v>13937</v>
      </c>
      <c r="D2058" s="5" t="s">
        <v>13938</v>
      </c>
      <c r="E2058" s="5" t="s">
        <v>16151</v>
      </c>
      <c r="F2058" s="5" t="s">
        <v>1901</v>
      </c>
      <c r="G2058" s="5" t="s">
        <v>1661</v>
      </c>
      <c r="H2058" s="5" t="s">
        <v>13939</v>
      </c>
      <c r="I2058" s="5">
        <v>305410</v>
      </c>
      <c r="J2058" s="5" t="s">
        <v>4814</v>
      </c>
      <c r="K2058" s="5" t="s">
        <v>1643</v>
      </c>
      <c r="L2058" s="5" t="s">
        <v>1590</v>
      </c>
      <c r="M2058" s="5" t="s">
        <v>8093</v>
      </c>
      <c r="N2058" s="5" t="s">
        <v>13940</v>
      </c>
      <c r="O2058" s="5" t="s">
        <v>4818</v>
      </c>
      <c r="P2058" s="5" t="s">
        <v>4819</v>
      </c>
    </row>
    <row r="2059" spans="1:16" hidden="1" x14ac:dyDescent="0.25">
      <c r="A2059" s="5">
        <v>330550</v>
      </c>
      <c r="B2059" s="5" t="s">
        <v>13941</v>
      </c>
      <c r="C2059" s="5" t="s">
        <v>13942</v>
      </c>
      <c r="D2059" s="5" t="s">
        <v>8550</v>
      </c>
      <c r="E2059" s="5" t="s">
        <v>16152</v>
      </c>
      <c r="F2059" s="5" t="s">
        <v>8551</v>
      </c>
      <c r="G2059" s="5" t="s">
        <v>1586</v>
      </c>
      <c r="H2059" s="5" t="s">
        <v>13943</v>
      </c>
      <c r="I2059" s="5">
        <v>305608</v>
      </c>
      <c r="J2059" s="5" t="s">
        <v>4100</v>
      </c>
      <c r="K2059" s="5" t="s">
        <v>2438</v>
      </c>
      <c r="L2059" s="5" t="s">
        <v>2439</v>
      </c>
      <c r="M2059" s="5" t="s">
        <v>11827</v>
      </c>
      <c r="N2059" s="5" t="s">
        <v>13944</v>
      </c>
      <c r="O2059" s="5" t="s">
        <v>5867</v>
      </c>
      <c r="P2059" s="5" t="s">
        <v>5868</v>
      </c>
    </row>
    <row r="2060" spans="1:16" hidden="1" x14ac:dyDescent="0.25">
      <c r="A2060" s="5">
        <v>330572</v>
      </c>
      <c r="B2060" s="5" t="s">
        <v>13945</v>
      </c>
      <c r="C2060" s="5" t="s">
        <v>13946</v>
      </c>
      <c r="D2060" s="5" t="s">
        <v>13947</v>
      </c>
      <c r="E2060" s="5" t="s">
        <v>16153</v>
      </c>
      <c r="F2060" s="5" t="s">
        <v>1901</v>
      </c>
      <c r="G2060" s="5" t="s">
        <v>1753</v>
      </c>
      <c r="H2060" s="5" t="s">
        <v>13948</v>
      </c>
      <c r="I2060" s="5">
        <v>329668</v>
      </c>
      <c r="J2060" s="5" t="s">
        <v>11556</v>
      </c>
      <c r="K2060" s="5" t="s">
        <v>2366</v>
      </c>
      <c r="L2060" s="5" t="s">
        <v>1590</v>
      </c>
      <c r="M2060" s="5" t="s">
        <v>2254</v>
      </c>
      <c r="N2060" s="5" t="s">
        <v>6009</v>
      </c>
      <c r="O2060" s="5" t="s">
        <v>11558</v>
      </c>
      <c r="P2060" s="5" t="s">
        <v>11559</v>
      </c>
    </row>
    <row r="2061" spans="1:16" hidden="1" x14ac:dyDescent="0.25">
      <c r="A2061" s="5">
        <v>330624</v>
      </c>
      <c r="B2061" s="5" t="s">
        <v>13949</v>
      </c>
      <c r="C2061" s="5" t="s">
        <v>13950</v>
      </c>
      <c r="D2061" s="5" t="s">
        <v>13951</v>
      </c>
      <c r="E2061" s="5" t="s">
        <v>16154</v>
      </c>
      <c r="F2061" s="5" t="s">
        <v>1901</v>
      </c>
      <c r="G2061" s="5" t="s">
        <v>1661</v>
      </c>
      <c r="H2061" s="5" t="s">
        <v>13952</v>
      </c>
      <c r="I2061" s="5">
        <v>305356</v>
      </c>
      <c r="J2061" s="5" t="s">
        <v>4536</v>
      </c>
      <c r="K2061" s="5" t="s">
        <v>1643</v>
      </c>
      <c r="L2061" s="5" t="s">
        <v>1590</v>
      </c>
      <c r="M2061" s="5" t="s">
        <v>13953</v>
      </c>
      <c r="N2061" s="5" t="s">
        <v>12087</v>
      </c>
      <c r="O2061" s="5" t="s">
        <v>4539</v>
      </c>
      <c r="P2061" s="5" t="s">
        <v>4540</v>
      </c>
    </row>
    <row r="2062" spans="1:16" hidden="1" x14ac:dyDescent="0.25">
      <c r="A2062" s="5">
        <v>330636</v>
      </c>
      <c r="B2062" s="5" t="s">
        <v>13954</v>
      </c>
      <c r="C2062" s="5" t="s">
        <v>13955</v>
      </c>
      <c r="D2062" s="5" t="s">
        <v>13956</v>
      </c>
      <c r="E2062" s="5" t="s">
        <v>16155</v>
      </c>
      <c r="F2062" s="5" t="s">
        <v>2926</v>
      </c>
      <c r="G2062" s="5" t="s">
        <v>1661</v>
      </c>
      <c r="H2062" s="5" t="s">
        <v>13957</v>
      </c>
      <c r="I2062" s="5">
        <v>305181</v>
      </c>
      <c r="J2062" s="5" t="s">
        <v>1842</v>
      </c>
      <c r="K2062" s="5" t="s">
        <v>1843</v>
      </c>
      <c r="L2062" s="5" t="s">
        <v>1590</v>
      </c>
      <c r="M2062" s="5" t="s">
        <v>13958</v>
      </c>
      <c r="N2062" s="5" t="s">
        <v>5452</v>
      </c>
      <c r="O2062" s="5" t="s">
        <v>3124</v>
      </c>
      <c r="P2062" s="5" t="s">
        <v>3125</v>
      </c>
    </row>
    <row r="2063" spans="1:16" hidden="1" x14ac:dyDescent="0.25">
      <c r="A2063" s="5">
        <v>330638</v>
      </c>
      <c r="B2063" s="5" t="s">
        <v>13959</v>
      </c>
      <c r="C2063" s="5" t="s">
        <v>13960</v>
      </c>
      <c r="D2063" s="5" t="s">
        <v>13961</v>
      </c>
      <c r="E2063" s="5" t="s">
        <v>16156</v>
      </c>
      <c r="F2063" s="5" t="s">
        <v>5465</v>
      </c>
      <c r="G2063" s="5" t="s">
        <v>1661</v>
      </c>
      <c r="H2063" s="5" t="s">
        <v>13962</v>
      </c>
      <c r="I2063" s="5">
        <v>305402</v>
      </c>
      <c r="J2063" s="5" t="s">
        <v>4781</v>
      </c>
      <c r="K2063" s="5" t="s">
        <v>4782</v>
      </c>
      <c r="L2063" s="5" t="s">
        <v>2088</v>
      </c>
      <c r="M2063" s="5" t="s">
        <v>13963</v>
      </c>
      <c r="N2063" s="5" t="s">
        <v>2758</v>
      </c>
      <c r="O2063" s="5" t="s">
        <v>4785</v>
      </c>
      <c r="P2063" s="5" t="s">
        <v>4786</v>
      </c>
    </row>
    <row r="2064" spans="1:16" hidden="1" x14ac:dyDescent="0.25">
      <c r="A2064" s="5">
        <v>330641</v>
      </c>
      <c r="B2064" s="5" t="s">
        <v>13964</v>
      </c>
      <c r="C2064" s="5" t="s">
        <v>13965</v>
      </c>
      <c r="D2064" s="5" t="s">
        <v>13966</v>
      </c>
      <c r="E2064" s="5" t="s">
        <v>16157</v>
      </c>
      <c r="F2064" s="5" t="s">
        <v>12187</v>
      </c>
      <c r="G2064" s="5" t="s">
        <v>1586</v>
      </c>
      <c r="H2064" s="5" t="s">
        <v>13967</v>
      </c>
      <c r="I2064" s="5">
        <v>308010</v>
      </c>
      <c r="J2064" s="5" t="s">
        <v>5886</v>
      </c>
      <c r="K2064" s="5" t="s">
        <v>2596</v>
      </c>
      <c r="L2064" s="5" t="s">
        <v>1590</v>
      </c>
      <c r="M2064" s="5" t="s">
        <v>13968</v>
      </c>
      <c r="N2064" s="5" t="s">
        <v>8196</v>
      </c>
      <c r="O2064" s="5" t="s">
        <v>5661</v>
      </c>
      <c r="P2064" s="5" t="s">
        <v>5662</v>
      </c>
    </row>
    <row r="2065" spans="1:16" hidden="1" x14ac:dyDescent="0.25">
      <c r="A2065" s="5">
        <v>330642</v>
      </c>
      <c r="B2065" s="5" t="s">
        <v>13969</v>
      </c>
      <c r="C2065" s="5" t="s">
        <v>13970</v>
      </c>
      <c r="D2065" s="5" t="s">
        <v>13971</v>
      </c>
      <c r="E2065" s="5" t="s">
        <v>16158</v>
      </c>
      <c r="F2065" s="5" t="s">
        <v>1901</v>
      </c>
      <c r="G2065" s="5" t="s">
        <v>1661</v>
      </c>
      <c r="H2065" s="5" t="s">
        <v>13972</v>
      </c>
      <c r="I2065" s="5">
        <v>319022</v>
      </c>
      <c r="J2065" s="5" t="s">
        <v>2008</v>
      </c>
      <c r="K2065" s="5" t="s">
        <v>1643</v>
      </c>
      <c r="L2065" s="5" t="s">
        <v>1590</v>
      </c>
      <c r="M2065" s="5" t="s">
        <v>13973</v>
      </c>
      <c r="N2065" s="5" t="s">
        <v>13974</v>
      </c>
      <c r="O2065" s="5" t="s">
        <v>2011</v>
      </c>
      <c r="P2065" s="5" t="s">
        <v>2012</v>
      </c>
    </row>
    <row r="2066" spans="1:16" hidden="1" x14ac:dyDescent="0.25">
      <c r="A2066" s="5">
        <v>330665</v>
      </c>
      <c r="B2066" s="5" t="s">
        <v>13975</v>
      </c>
      <c r="C2066" s="5" t="s">
        <v>13976</v>
      </c>
      <c r="D2066" s="5" t="s">
        <v>3215</v>
      </c>
      <c r="E2066" s="5" t="s">
        <v>16159</v>
      </c>
      <c r="F2066" s="5" t="s">
        <v>2317</v>
      </c>
      <c r="G2066" s="5" t="s">
        <v>1599</v>
      </c>
      <c r="H2066" s="5" t="s">
        <v>13977</v>
      </c>
      <c r="I2066" s="5">
        <v>328015</v>
      </c>
      <c r="J2066" s="5" t="s">
        <v>11550</v>
      </c>
      <c r="K2066" s="5" t="s">
        <v>4206</v>
      </c>
      <c r="L2066" s="5" t="s">
        <v>2439</v>
      </c>
      <c r="M2066" s="5" t="s">
        <v>13978</v>
      </c>
      <c r="N2066" s="5" t="s">
        <v>3273</v>
      </c>
      <c r="O2066" s="5" t="s">
        <v>3217</v>
      </c>
      <c r="P2066" s="5" t="s">
        <v>3218</v>
      </c>
    </row>
    <row r="2067" spans="1:16" hidden="1" x14ac:dyDescent="0.25">
      <c r="A2067" s="5">
        <v>330676</v>
      </c>
      <c r="B2067" s="5" t="s">
        <v>13979</v>
      </c>
      <c r="C2067" s="5" t="s">
        <v>13980</v>
      </c>
      <c r="D2067" s="5" t="s">
        <v>13981</v>
      </c>
      <c r="E2067" s="5" t="s">
        <v>16160</v>
      </c>
      <c r="F2067" s="5" t="s">
        <v>1772</v>
      </c>
      <c r="G2067" s="5" t="s">
        <v>1599</v>
      </c>
      <c r="H2067" s="5" t="s">
        <v>13982</v>
      </c>
      <c r="I2067" s="5">
        <v>305218</v>
      </c>
      <c r="J2067" s="5" t="s">
        <v>3551</v>
      </c>
      <c r="K2067" s="5" t="s">
        <v>1700</v>
      </c>
      <c r="L2067" s="5" t="s">
        <v>1590</v>
      </c>
      <c r="M2067" s="5" t="s">
        <v>2709</v>
      </c>
      <c r="N2067" s="5" t="s">
        <v>1826</v>
      </c>
      <c r="O2067" s="5" t="s">
        <v>3553</v>
      </c>
      <c r="P2067" s="5" t="s">
        <v>3554</v>
      </c>
    </row>
    <row r="2068" spans="1:16" hidden="1" x14ac:dyDescent="0.25">
      <c r="A2068" s="5">
        <v>330680</v>
      </c>
      <c r="B2068" s="5"/>
      <c r="C2068" s="5" t="s">
        <v>13983</v>
      </c>
      <c r="D2068" s="5" t="s">
        <v>13984</v>
      </c>
      <c r="E2068" s="5" t="s">
        <v>16161</v>
      </c>
      <c r="F2068" s="5" t="s">
        <v>13985</v>
      </c>
      <c r="G2068" s="5" t="s">
        <v>2025</v>
      </c>
      <c r="H2068" s="5" t="s">
        <v>13986</v>
      </c>
      <c r="I2068" s="5">
        <v>305713</v>
      </c>
      <c r="J2068" s="5" t="s">
        <v>6025</v>
      </c>
      <c r="K2068" s="5" t="s">
        <v>2345</v>
      </c>
      <c r="L2068" s="5" t="s">
        <v>2088</v>
      </c>
      <c r="M2068" s="5" t="s">
        <v>13987</v>
      </c>
      <c r="N2068" s="5" t="s">
        <v>7311</v>
      </c>
      <c r="O2068" s="5" t="s">
        <v>13988</v>
      </c>
      <c r="P2068" s="5" t="s">
        <v>13989</v>
      </c>
    </row>
    <row r="2069" spans="1:16" hidden="1" x14ac:dyDescent="0.25">
      <c r="A2069" s="5">
        <v>303511</v>
      </c>
      <c r="B2069" s="5" t="s">
        <v>13990</v>
      </c>
      <c r="C2069" s="5" t="s">
        <v>13991</v>
      </c>
      <c r="D2069" s="5" t="s">
        <v>1681</v>
      </c>
      <c r="E2069" s="5" t="s">
        <v>16162</v>
      </c>
      <c r="F2069" s="5" t="s">
        <v>1643</v>
      </c>
      <c r="G2069" s="5" t="s">
        <v>13992</v>
      </c>
      <c r="H2069" s="5" t="s">
        <v>13993</v>
      </c>
      <c r="I2069" s="5">
        <v>305207</v>
      </c>
      <c r="J2069" s="5" t="s">
        <v>2096</v>
      </c>
      <c r="K2069" s="5" t="s">
        <v>2097</v>
      </c>
      <c r="L2069" s="5" t="s">
        <v>1590</v>
      </c>
      <c r="M2069" s="5" t="s">
        <v>13994</v>
      </c>
      <c r="N2069" s="5" t="s">
        <v>8146</v>
      </c>
      <c r="O2069" s="5" t="s">
        <v>13995</v>
      </c>
      <c r="P2069" s="5" t="s">
        <v>13996</v>
      </c>
    </row>
    <row r="2070" spans="1:16" hidden="1" x14ac:dyDescent="0.25">
      <c r="A2070" s="5">
        <v>303548</v>
      </c>
      <c r="B2070" s="5" t="s">
        <v>13997</v>
      </c>
      <c r="C2070" s="5" t="s">
        <v>13998</v>
      </c>
      <c r="D2070" s="5" t="s">
        <v>13999</v>
      </c>
      <c r="E2070" s="5" t="s">
        <v>16163</v>
      </c>
      <c r="F2070" s="5" t="s">
        <v>14000</v>
      </c>
      <c r="G2070" s="5" t="s">
        <v>13992</v>
      </c>
      <c r="H2070" s="5" t="s">
        <v>14001</v>
      </c>
      <c r="I2070" s="5">
        <v>305316</v>
      </c>
      <c r="J2070" s="5" t="s">
        <v>4361</v>
      </c>
      <c r="K2070" s="5" t="s">
        <v>2483</v>
      </c>
      <c r="L2070" s="5" t="s">
        <v>1590</v>
      </c>
      <c r="M2070" s="5" t="s">
        <v>6280</v>
      </c>
      <c r="N2070" s="5" t="s">
        <v>14002</v>
      </c>
      <c r="O2070" s="5" t="s">
        <v>14003</v>
      </c>
      <c r="P2070" s="5" t="s">
        <v>14004</v>
      </c>
    </row>
    <row r="2071" spans="1:16" hidden="1" x14ac:dyDescent="0.25">
      <c r="A2071" s="5">
        <v>303569</v>
      </c>
      <c r="B2071" s="5" t="s">
        <v>14005</v>
      </c>
      <c r="C2071" s="5" t="s">
        <v>14006</v>
      </c>
      <c r="D2071" s="5" t="s">
        <v>14007</v>
      </c>
      <c r="E2071" s="5" t="s">
        <v>16164</v>
      </c>
      <c r="F2071" s="5" t="s">
        <v>4882</v>
      </c>
      <c r="G2071" s="5" t="s">
        <v>13992</v>
      </c>
      <c r="H2071" s="5" t="s">
        <v>14008</v>
      </c>
      <c r="I2071" s="5">
        <v>305701</v>
      </c>
      <c r="J2071" s="5" t="s">
        <v>4884</v>
      </c>
      <c r="K2071" s="5" t="s">
        <v>4885</v>
      </c>
      <c r="L2071" s="5" t="s">
        <v>2088</v>
      </c>
      <c r="M2071" s="5" t="s">
        <v>14009</v>
      </c>
      <c r="N2071" s="5" t="s">
        <v>10493</v>
      </c>
      <c r="O2071" s="5" t="s">
        <v>14010</v>
      </c>
      <c r="P2071" s="5" t="s">
        <v>14011</v>
      </c>
    </row>
    <row r="2072" spans="1:16" hidden="1" x14ac:dyDescent="0.25">
      <c r="A2072" s="5">
        <v>303717</v>
      </c>
      <c r="B2072" s="5" t="s">
        <v>14012</v>
      </c>
      <c r="C2072" s="5" t="s">
        <v>14013</v>
      </c>
      <c r="D2072" s="5" t="s">
        <v>14014</v>
      </c>
      <c r="E2072" s="5" t="s">
        <v>16165</v>
      </c>
      <c r="F2072" s="5" t="s">
        <v>3174</v>
      </c>
      <c r="G2072" s="5" t="s">
        <v>13992</v>
      </c>
      <c r="H2072" s="5" t="s">
        <v>14015</v>
      </c>
      <c r="I2072" s="5">
        <v>304226</v>
      </c>
      <c r="J2072" s="5" t="s">
        <v>3176</v>
      </c>
      <c r="K2072" s="5" t="s">
        <v>3177</v>
      </c>
      <c r="L2072" s="5" t="s">
        <v>1590</v>
      </c>
      <c r="M2072" s="5" t="s">
        <v>3828</v>
      </c>
      <c r="N2072" s="5" t="s">
        <v>14016</v>
      </c>
      <c r="O2072" s="5" t="s">
        <v>14017</v>
      </c>
      <c r="P2072" s="5" t="s">
        <v>14018</v>
      </c>
    </row>
    <row r="2073" spans="1:16" hidden="1" x14ac:dyDescent="0.25">
      <c r="A2073" s="5">
        <v>304210</v>
      </c>
      <c r="B2073" s="5" t="s">
        <v>14019</v>
      </c>
      <c r="C2073" s="5" t="s">
        <v>14020</v>
      </c>
      <c r="D2073" s="5" t="s">
        <v>14021</v>
      </c>
      <c r="E2073" s="5" t="s">
        <v>16166</v>
      </c>
      <c r="F2073" s="5" t="s">
        <v>3174</v>
      </c>
      <c r="G2073" s="5" t="s">
        <v>13992</v>
      </c>
      <c r="H2073" s="5" t="s">
        <v>14022</v>
      </c>
      <c r="I2073" s="5">
        <v>304226</v>
      </c>
      <c r="J2073" s="5" t="s">
        <v>3176</v>
      </c>
      <c r="K2073" s="5" t="s">
        <v>3177</v>
      </c>
      <c r="L2073" s="5" t="s">
        <v>1590</v>
      </c>
      <c r="M2073" s="5" t="s">
        <v>4699</v>
      </c>
      <c r="N2073" s="5" t="s">
        <v>14023</v>
      </c>
      <c r="O2073" s="5" t="s">
        <v>14024</v>
      </c>
      <c r="P2073" s="5" t="s">
        <v>14025</v>
      </c>
    </row>
    <row r="2074" spans="1:16" hidden="1" x14ac:dyDescent="0.25">
      <c r="A2074" s="5">
        <v>304226</v>
      </c>
      <c r="B2074" s="5" t="s">
        <v>14026</v>
      </c>
      <c r="C2074" s="5" t="s">
        <v>14027</v>
      </c>
      <c r="D2074" s="5" t="s">
        <v>3176</v>
      </c>
      <c r="E2074" s="5" t="s">
        <v>16167</v>
      </c>
      <c r="F2074" s="5" t="s">
        <v>3177</v>
      </c>
      <c r="G2074" s="5" t="s">
        <v>13992</v>
      </c>
      <c r="H2074" s="5" t="s">
        <v>14028</v>
      </c>
      <c r="I2074" s="5">
        <v>304866</v>
      </c>
      <c r="J2074" s="5" t="s">
        <v>1597</v>
      </c>
      <c r="K2074" s="5" t="s">
        <v>1598</v>
      </c>
      <c r="L2074" s="5" t="s">
        <v>1590</v>
      </c>
      <c r="M2074" s="5" t="s">
        <v>14029</v>
      </c>
      <c r="N2074" s="5" t="s">
        <v>14030</v>
      </c>
      <c r="O2074" s="5" t="s">
        <v>14017</v>
      </c>
      <c r="P2074" s="5" t="s">
        <v>14018</v>
      </c>
    </row>
    <row r="2075" spans="1:16" hidden="1" x14ac:dyDescent="0.25">
      <c r="A2075" s="5">
        <v>304242</v>
      </c>
      <c r="B2075" s="5" t="s">
        <v>14031</v>
      </c>
      <c r="C2075" s="5" t="s">
        <v>14032</v>
      </c>
      <c r="D2075" s="5" t="s">
        <v>14033</v>
      </c>
      <c r="E2075" s="5" t="s">
        <v>16168</v>
      </c>
      <c r="F2075" s="5" t="s">
        <v>14034</v>
      </c>
      <c r="G2075" s="5" t="s">
        <v>13992</v>
      </c>
      <c r="H2075" s="5" t="s">
        <v>14035</v>
      </c>
      <c r="I2075" s="5">
        <v>305341</v>
      </c>
      <c r="J2075" s="5" t="s">
        <v>1785</v>
      </c>
      <c r="K2075" s="5" t="s">
        <v>1786</v>
      </c>
      <c r="L2075" s="5" t="s">
        <v>1590</v>
      </c>
      <c r="M2075" s="5" t="s">
        <v>11192</v>
      </c>
      <c r="N2075" s="5" t="s">
        <v>5993</v>
      </c>
      <c r="O2075" s="5" t="s">
        <v>14036</v>
      </c>
      <c r="P2075" s="5" t="s">
        <v>14037</v>
      </c>
    </row>
    <row r="2076" spans="1:16" hidden="1" x14ac:dyDescent="0.25">
      <c r="A2076" s="5">
        <v>304297</v>
      </c>
      <c r="B2076" s="5" t="s">
        <v>14038</v>
      </c>
      <c r="C2076" s="5" t="s">
        <v>14039</v>
      </c>
      <c r="D2076" s="5" t="s">
        <v>14040</v>
      </c>
      <c r="E2076" s="5" t="s">
        <v>16169</v>
      </c>
      <c r="F2076" s="5" t="s">
        <v>14034</v>
      </c>
      <c r="G2076" s="5" t="s">
        <v>13992</v>
      </c>
      <c r="H2076" s="5" t="s">
        <v>14041</v>
      </c>
      <c r="I2076" s="5">
        <v>305341</v>
      </c>
      <c r="J2076" s="5" t="s">
        <v>1785</v>
      </c>
      <c r="K2076" s="5" t="s">
        <v>1786</v>
      </c>
      <c r="L2076" s="5" t="s">
        <v>1590</v>
      </c>
      <c r="M2076" s="5" t="s">
        <v>6931</v>
      </c>
      <c r="N2076" s="5" t="s">
        <v>14042</v>
      </c>
      <c r="O2076" s="5" t="s">
        <v>14036</v>
      </c>
      <c r="P2076" s="5" t="s">
        <v>14037</v>
      </c>
    </row>
    <row r="2077" spans="1:16" hidden="1" x14ac:dyDescent="0.25">
      <c r="A2077" s="5">
        <v>304303</v>
      </c>
      <c r="B2077" s="5" t="s">
        <v>14043</v>
      </c>
      <c r="C2077" s="5" t="s">
        <v>14044</v>
      </c>
      <c r="D2077" s="5" t="s">
        <v>14045</v>
      </c>
      <c r="E2077" s="5" t="s">
        <v>16170</v>
      </c>
      <c r="F2077" s="5" t="s">
        <v>1764</v>
      </c>
      <c r="G2077" s="5" t="s">
        <v>13992</v>
      </c>
      <c r="H2077" s="5" t="s">
        <v>14046</v>
      </c>
      <c r="I2077" s="5">
        <v>305113</v>
      </c>
      <c r="J2077" s="5" t="s">
        <v>1766</v>
      </c>
      <c r="K2077" s="5" t="s">
        <v>1689</v>
      </c>
      <c r="L2077" s="5" t="s">
        <v>1590</v>
      </c>
      <c r="M2077" s="5" t="s">
        <v>14047</v>
      </c>
      <c r="N2077" s="5" t="s">
        <v>1704</v>
      </c>
      <c r="O2077" s="5" t="s">
        <v>14048</v>
      </c>
      <c r="P2077" s="5" t="s">
        <v>14049</v>
      </c>
    </row>
    <row r="2078" spans="1:16" hidden="1" x14ac:dyDescent="0.25">
      <c r="A2078" s="5">
        <v>304306</v>
      </c>
      <c r="B2078" s="5" t="s">
        <v>14050</v>
      </c>
      <c r="C2078" s="5" t="s">
        <v>14051</v>
      </c>
      <c r="D2078" s="5" t="s">
        <v>14052</v>
      </c>
      <c r="E2078" s="5" t="s">
        <v>16171</v>
      </c>
      <c r="F2078" s="5" t="s">
        <v>5904</v>
      </c>
      <c r="G2078" s="5" t="s">
        <v>13992</v>
      </c>
      <c r="H2078" s="5" t="s">
        <v>14053</v>
      </c>
      <c r="I2078" s="5">
        <v>305149</v>
      </c>
      <c r="J2078" s="5" t="s">
        <v>1711</v>
      </c>
      <c r="K2078" s="5" t="s">
        <v>1712</v>
      </c>
      <c r="L2078" s="5" t="s">
        <v>1590</v>
      </c>
      <c r="M2078" s="5" t="s">
        <v>14054</v>
      </c>
      <c r="N2078" s="5" t="s">
        <v>14055</v>
      </c>
      <c r="O2078" s="5" t="s">
        <v>14056</v>
      </c>
      <c r="P2078" s="5" t="s">
        <v>14057</v>
      </c>
    </row>
    <row r="2079" spans="1:16" hidden="1" x14ac:dyDescent="0.25">
      <c r="A2079" s="5">
        <v>306214</v>
      </c>
      <c r="B2079" s="5" t="s">
        <v>14058</v>
      </c>
      <c r="C2079" s="5" t="s">
        <v>14059</v>
      </c>
      <c r="D2079" s="5" t="s">
        <v>4698</v>
      </c>
      <c r="E2079" s="5" t="s">
        <v>16172</v>
      </c>
      <c r="F2079" s="5" t="s">
        <v>1947</v>
      </c>
      <c r="G2079" s="5" t="s">
        <v>13992</v>
      </c>
      <c r="H2079" s="5" t="s">
        <v>14060</v>
      </c>
      <c r="I2079" s="5">
        <v>305134</v>
      </c>
      <c r="J2079" s="5" t="s">
        <v>1968</v>
      </c>
      <c r="K2079" s="5" t="s">
        <v>1969</v>
      </c>
      <c r="L2079" s="5" t="s">
        <v>1590</v>
      </c>
      <c r="M2079" s="5" t="s">
        <v>14061</v>
      </c>
      <c r="N2079" s="5" t="s">
        <v>14062</v>
      </c>
      <c r="O2079" s="5" t="s">
        <v>14063</v>
      </c>
      <c r="P2079" s="5" t="s">
        <v>14064</v>
      </c>
    </row>
    <row r="2080" spans="1:16" hidden="1" x14ac:dyDescent="0.25">
      <c r="A2080" s="5">
        <v>306643</v>
      </c>
      <c r="B2080" s="5" t="s">
        <v>14065</v>
      </c>
      <c r="C2080" s="5" t="s">
        <v>14066</v>
      </c>
      <c r="D2080" s="5" t="s">
        <v>14067</v>
      </c>
      <c r="E2080" s="5" t="s">
        <v>16173</v>
      </c>
      <c r="F2080" s="5" t="s">
        <v>10020</v>
      </c>
      <c r="G2080" s="5" t="s">
        <v>13992</v>
      </c>
      <c r="H2080" s="5" t="s">
        <v>14068</v>
      </c>
      <c r="I2080" s="5">
        <v>305037</v>
      </c>
      <c r="J2080" s="5" t="s">
        <v>2595</v>
      </c>
      <c r="K2080" s="5" t="s">
        <v>2596</v>
      </c>
      <c r="L2080" s="5" t="s">
        <v>1590</v>
      </c>
      <c r="M2080" s="5" t="s">
        <v>14069</v>
      </c>
      <c r="N2080" s="5" t="s">
        <v>14070</v>
      </c>
      <c r="O2080" s="5" t="s">
        <v>14071</v>
      </c>
      <c r="P2080" s="5" t="s">
        <v>14072</v>
      </c>
    </row>
    <row r="2081" spans="1:16" hidden="1" x14ac:dyDescent="0.25">
      <c r="A2081" s="5">
        <v>304234</v>
      </c>
      <c r="B2081" s="5" t="s">
        <v>14073</v>
      </c>
      <c r="C2081" s="5" t="s">
        <v>14074</v>
      </c>
      <c r="D2081" s="5" t="s">
        <v>14075</v>
      </c>
      <c r="E2081" s="5" t="s">
        <v>16174</v>
      </c>
      <c r="F2081" s="5" t="s">
        <v>14076</v>
      </c>
      <c r="G2081" s="5" t="s">
        <v>13992</v>
      </c>
      <c r="H2081" s="5" t="s">
        <v>14077</v>
      </c>
      <c r="I2081" s="5">
        <v>300498</v>
      </c>
      <c r="J2081" s="5" t="s">
        <v>14078</v>
      </c>
      <c r="K2081" s="5" t="s">
        <v>2191</v>
      </c>
      <c r="L2081" s="5" t="s">
        <v>1866</v>
      </c>
      <c r="M2081" s="5" t="s">
        <v>14079</v>
      </c>
      <c r="N2081" s="5" t="s">
        <v>14080</v>
      </c>
      <c r="O2081" s="5" t="s">
        <v>14081</v>
      </c>
      <c r="P2081" s="5" t="s">
        <v>14082</v>
      </c>
    </row>
    <row r="2082" spans="1:16" hidden="1" x14ac:dyDescent="0.25">
      <c r="A2082" s="5">
        <v>317193</v>
      </c>
      <c r="B2082" s="5" t="s">
        <v>14083</v>
      </c>
      <c r="C2082" s="5" t="s">
        <v>14084</v>
      </c>
      <c r="D2082" s="5" t="s">
        <v>14085</v>
      </c>
      <c r="E2082" s="5" t="s">
        <v>16175</v>
      </c>
      <c r="F2082" s="5" t="s">
        <v>14076</v>
      </c>
      <c r="G2082" s="5" t="s">
        <v>13992</v>
      </c>
      <c r="H2082" s="5" t="s">
        <v>14086</v>
      </c>
      <c r="I2082" s="5">
        <v>300498</v>
      </c>
      <c r="J2082" s="5" t="s">
        <v>14078</v>
      </c>
      <c r="K2082" s="5" t="s">
        <v>2191</v>
      </c>
      <c r="L2082" s="5" t="s">
        <v>1866</v>
      </c>
      <c r="M2082" s="5" t="s">
        <v>14087</v>
      </c>
      <c r="N2082" s="5" t="s">
        <v>14088</v>
      </c>
      <c r="O2082" s="5" t="s">
        <v>14081</v>
      </c>
      <c r="P2082" s="5" t="s">
        <v>14082</v>
      </c>
    </row>
    <row r="2083" spans="1:16" hidden="1" x14ac:dyDescent="0.25">
      <c r="A2083" s="5">
        <v>321140</v>
      </c>
      <c r="B2083" s="5" t="s">
        <v>14089</v>
      </c>
      <c r="C2083" s="5" t="s">
        <v>14090</v>
      </c>
      <c r="D2083" s="5" t="s">
        <v>14091</v>
      </c>
      <c r="E2083" s="5" t="s">
        <v>16176</v>
      </c>
      <c r="F2083" s="5" t="s">
        <v>14076</v>
      </c>
      <c r="G2083" s="5" t="s">
        <v>13992</v>
      </c>
      <c r="H2083" s="5" t="s">
        <v>14092</v>
      </c>
      <c r="I2083" s="5">
        <v>300498</v>
      </c>
      <c r="J2083" s="5" t="s">
        <v>14078</v>
      </c>
      <c r="K2083" s="5" t="s">
        <v>2191</v>
      </c>
      <c r="L2083" s="5" t="s">
        <v>1866</v>
      </c>
      <c r="M2083" s="5" t="s">
        <v>14093</v>
      </c>
      <c r="N2083" s="5" t="s">
        <v>9539</v>
      </c>
      <c r="O2083" s="5" t="s">
        <v>14081</v>
      </c>
      <c r="P2083" s="5" t="s">
        <v>14082</v>
      </c>
    </row>
  </sheetData>
  <autoFilter ref="A1:P2083" xr:uid="{B8FCF99F-1DA8-4C7E-B9DE-318EFA2DB282}">
    <filterColumn colId="9">
      <filters>
        <filter val="Pereira De Moura, Eduardo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2555-CEE3-428E-9387-67BAECBF1B35}">
  <dimension ref="A1:E118"/>
  <sheetViews>
    <sheetView workbookViewId="0">
      <selection activeCell="A3" sqref="A3:XFD3"/>
    </sheetView>
  </sheetViews>
  <sheetFormatPr defaultRowHeight="15" x14ac:dyDescent="0.25"/>
  <cols>
    <col min="1" max="1" width="25.140625" bestFit="1" customWidth="1"/>
    <col min="2" max="2" width="51.85546875" bestFit="1" customWidth="1"/>
    <col min="3" max="3" width="12" bestFit="1" customWidth="1"/>
    <col min="4" max="4" width="34.42578125" bestFit="1" customWidth="1"/>
    <col min="5" max="5" width="41.5703125" bestFit="1" customWidth="1"/>
  </cols>
  <sheetData>
    <row r="1" spans="1:5" x14ac:dyDescent="0.25">
      <c r="A1" s="1" t="s">
        <v>0</v>
      </c>
      <c r="B1" s="1" t="s">
        <v>1546</v>
      </c>
      <c r="C1" s="1" t="s">
        <v>1547</v>
      </c>
      <c r="D1" s="1" t="s">
        <v>2</v>
      </c>
      <c r="E1" s="1" t="s">
        <v>1</v>
      </c>
    </row>
    <row r="2" spans="1:5" x14ac:dyDescent="0.25">
      <c r="A2" t="s">
        <v>3</v>
      </c>
      <c r="B2" t="s">
        <v>1063</v>
      </c>
      <c r="C2" t="s">
        <v>1563</v>
      </c>
      <c r="D2" t="s">
        <v>6</v>
      </c>
      <c r="E2" t="s">
        <v>5</v>
      </c>
    </row>
    <row r="3" spans="1:5" x14ac:dyDescent="0.25">
      <c r="A3" t="s">
        <v>35</v>
      </c>
      <c r="B3" t="s">
        <v>1064</v>
      </c>
      <c r="C3" t="s">
        <v>1559</v>
      </c>
      <c r="D3" t="s">
        <v>38</v>
      </c>
      <c r="E3" t="s">
        <v>37</v>
      </c>
    </row>
    <row r="4" spans="1:5" x14ac:dyDescent="0.25">
      <c r="A4" t="s">
        <v>165</v>
      </c>
      <c r="B4" t="s">
        <v>1071</v>
      </c>
      <c r="C4" t="s">
        <v>1563</v>
      </c>
      <c r="D4" t="s">
        <v>6</v>
      </c>
      <c r="E4" t="s">
        <v>5</v>
      </c>
    </row>
    <row r="5" spans="1:5" x14ac:dyDescent="0.25">
      <c r="A5" t="s">
        <v>185</v>
      </c>
      <c r="B5" t="s">
        <v>1076</v>
      </c>
      <c r="C5" t="s">
        <v>1563</v>
      </c>
      <c r="D5" t="s">
        <v>6</v>
      </c>
      <c r="E5" t="s">
        <v>5</v>
      </c>
    </row>
    <row r="6" spans="1:5" x14ac:dyDescent="0.25">
      <c r="A6" t="s">
        <v>237</v>
      </c>
      <c r="B6" t="s">
        <v>1081</v>
      </c>
      <c r="C6" t="s">
        <v>1563</v>
      </c>
      <c r="D6" t="s">
        <v>6</v>
      </c>
      <c r="E6" t="s">
        <v>5</v>
      </c>
    </row>
    <row r="7" spans="1:5" x14ac:dyDescent="0.25">
      <c r="A7" t="s">
        <v>282</v>
      </c>
      <c r="B7" t="s">
        <v>1092</v>
      </c>
      <c r="C7" t="s">
        <v>1563</v>
      </c>
      <c r="D7" t="s">
        <v>6</v>
      </c>
      <c r="E7" t="s">
        <v>5</v>
      </c>
    </row>
    <row r="8" spans="1:5" x14ac:dyDescent="0.25">
      <c r="A8" t="s">
        <v>288</v>
      </c>
      <c r="B8" t="s">
        <v>1094</v>
      </c>
      <c r="C8" t="s">
        <v>1562</v>
      </c>
      <c r="D8" t="s">
        <v>291</v>
      </c>
      <c r="E8" t="s">
        <v>290</v>
      </c>
    </row>
    <row r="9" spans="1:5" x14ac:dyDescent="0.25">
      <c r="A9" t="s">
        <v>304</v>
      </c>
      <c r="B9" t="s">
        <v>1102</v>
      </c>
      <c r="C9" t="s">
        <v>1562</v>
      </c>
      <c r="D9" t="s">
        <v>53</v>
      </c>
      <c r="E9" t="s">
        <v>130</v>
      </c>
    </row>
    <row r="10" spans="1:5" x14ac:dyDescent="0.25">
      <c r="A10" t="s">
        <v>306</v>
      </c>
      <c r="B10" t="s">
        <v>1103</v>
      </c>
      <c r="C10" t="s">
        <v>1559</v>
      </c>
      <c r="D10" t="s">
        <v>38</v>
      </c>
      <c r="E10" t="s">
        <v>37</v>
      </c>
    </row>
    <row r="11" spans="1:5" x14ac:dyDescent="0.25">
      <c r="A11" t="s">
        <v>311</v>
      </c>
      <c r="B11" t="s">
        <v>1107</v>
      </c>
      <c r="C11" t="s">
        <v>1562</v>
      </c>
      <c r="D11" t="s">
        <v>38</v>
      </c>
      <c r="E11" t="s">
        <v>37</v>
      </c>
    </row>
    <row r="12" spans="1:5" x14ac:dyDescent="0.25">
      <c r="A12" t="s">
        <v>315</v>
      </c>
      <c r="B12" t="s">
        <v>1108</v>
      </c>
      <c r="C12" t="s">
        <v>1559</v>
      </c>
      <c r="D12" t="s">
        <v>38</v>
      </c>
      <c r="E12" t="s">
        <v>37</v>
      </c>
    </row>
    <row r="13" spans="1:5" x14ac:dyDescent="0.25">
      <c r="A13" t="s">
        <v>318</v>
      </c>
      <c r="B13" t="s">
        <v>1110</v>
      </c>
      <c r="C13" t="s">
        <v>1559</v>
      </c>
      <c r="D13" t="s">
        <v>53</v>
      </c>
      <c r="E13" t="s">
        <v>130</v>
      </c>
    </row>
    <row r="14" spans="1:5" x14ac:dyDescent="0.25">
      <c r="A14" t="s">
        <v>327</v>
      </c>
      <c r="B14" t="s">
        <v>1112</v>
      </c>
      <c r="C14" t="s">
        <v>1563</v>
      </c>
      <c r="D14" t="s">
        <v>6</v>
      </c>
      <c r="E14" t="s">
        <v>5</v>
      </c>
    </row>
    <row r="15" spans="1:5" x14ac:dyDescent="0.25">
      <c r="A15" t="s">
        <v>337</v>
      </c>
      <c r="B15" t="s">
        <v>1113</v>
      </c>
      <c r="C15" t="s">
        <v>1552</v>
      </c>
      <c r="D15" t="s">
        <v>6</v>
      </c>
      <c r="E15" t="s">
        <v>5</v>
      </c>
    </row>
    <row r="16" spans="1:5" x14ac:dyDescent="0.25">
      <c r="A16" t="s">
        <v>339</v>
      </c>
      <c r="B16" t="s">
        <v>1114</v>
      </c>
      <c r="C16" t="s">
        <v>1548</v>
      </c>
      <c r="D16" t="s">
        <v>6</v>
      </c>
      <c r="E16" t="s">
        <v>5</v>
      </c>
    </row>
    <row r="17" spans="1:5" x14ac:dyDescent="0.25">
      <c r="A17" t="s">
        <v>350</v>
      </c>
      <c r="B17" t="s">
        <v>1121</v>
      </c>
      <c r="C17" t="s">
        <v>1552</v>
      </c>
      <c r="D17" t="s">
        <v>6</v>
      </c>
      <c r="E17" t="s">
        <v>5</v>
      </c>
    </row>
    <row r="18" spans="1:5" x14ac:dyDescent="0.25">
      <c r="A18" t="s">
        <v>364</v>
      </c>
      <c r="B18" t="s">
        <v>1124</v>
      </c>
      <c r="C18" t="s">
        <v>1563</v>
      </c>
      <c r="D18" t="s">
        <v>6</v>
      </c>
      <c r="E18" t="s">
        <v>5</v>
      </c>
    </row>
    <row r="19" spans="1:5" x14ac:dyDescent="0.25">
      <c r="A19" t="s">
        <v>367</v>
      </c>
      <c r="B19" t="s">
        <v>1125</v>
      </c>
      <c r="C19" t="s">
        <v>1563</v>
      </c>
      <c r="D19" t="s">
        <v>38</v>
      </c>
      <c r="E19" t="s">
        <v>37</v>
      </c>
    </row>
    <row r="20" spans="1:5" x14ac:dyDescent="0.25">
      <c r="A20" t="s">
        <v>382</v>
      </c>
      <c r="B20" t="s">
        <v>1129</v>
      </c>
      <c r="C20" t="s">
        <v>1563</v>
      </c>
      <c r="D20" t="s">
        <v>6</v>
      </c>
      <c r="E20" t="s">
        <v>5</v>
      </c>
    </row>
    <row r="21" spans="1:5" x14ac:dyDescent="0.25">
      <c r="A21" t="s">
        <v>384</v>
      </c>
      <c r="B21" t="s">
        <v>1131</v>
      </c>
      <c r="C21" t="s">
        <v>1563</v>
      </c>
      <c r="D21" t="s">
        <v>6</v>
      </c>
      <c r="E21" t="s">
        <v>5</v>
      </c>
    </row>
    <row r="22" spans="1:5" x14ac:dyDescent="0.25">
      <c r="A22" t="s">
        <v>394</v>
      </c>
      <c r="B22" t="s">
        <v>1132</v>
      </c>
      <c r="C22" t="s">
        <v>1563</v>
      </c>
      <c r="D22" t="s">
        <v>38</v>
      </c>
      <c r="E22" t="s">
        <v>37</v>
      </c>
    </row>
    <row r="23" spans="1:5" x14ac:dyDescent="0.25">
      <c r="A23" t="s">
        <v>396</v>
      </c>
      <c r="B23" t="s">
        <v>1134</v>
      </c>
      <c r="C23" t="s">
        <v>1548</v>
      </c>
      <c r="D23" t="s">
        <v>6</v>
      </c>
      <c r="E23" t="s">
        <v>5</v>
      </c>
    </row>
    <row r="24" spans="1:5" x14ac:dyDescent="0.25">
      <c r="A24" t="s">
        <v>401</v>
      </c>
      <c r="B24" t="s">
        <v>1135</v>
      </c>
      <c r="C24" t="s">
        <v>1562</v>
      </c>
      <c r="D24" t="s">
        <v>291</v>
      </c>
      <c r="E24" t="s">
        <v>290</v>
      </c>
    </row>
    <row r="25" spans="1:5" x14ac:dyDescent="0.25">
      <c r="A25" t="s">
        <v>403</v>
      </c>
      <c r="B25" t="s">
        <v>1137</v>
      </c>
      <c r="C25" t="s">
        <v>1562</v>
      </c>
      <c r="D25" t="s">
        <v>6</v>
      </c>
      <c r="E25" t="s">
        <v>5</v>
      </c>
    </row>
    <row r="26" spans="1:5" x14ac:dyDescent="0.25">
      <c r="A26" t="s">
        <v>405</v>
      </c>
      <c r="B26" t="s">
        <v>1138</v>
      </c>
      <c r="C26" t="s">
        <v>1562</v>
      </c>
      <c r="D26" t="s">
        <v>6</v>
      </c>
      <c r="E26" t="s">
        <v>5</v>
      </c>
    </row>
    <row r="27" spans="1:5" x14ac:dyDescent="0.25">
      <c r="A27" t="s">
        <v>408</v>
      </c>
      <c r="B27" t="s">
        <v>1141</v>
      </c>
      <c r="C27" t="s">
        <v>1563</v>
      </c>
      <c r="D27" t="s">
        <v>6</v>
      </c>
      <c r="E27" t="s">
        <v>5</v>
      </c>
    </row>
    <row r="28" spans="1:5" x14ac:dyDescent="0.25">
      <c r="A28" t="s">
        <v>409</v>
      </c>
      <c r="B28" t="s">
        <v>1142</v>
      </c>
      <c r="C28" t="s">
        <v>1563</v>
      </c>
      <c r="D28" t="s">
        <v>38</v>
      </c>
      <c r="E28" t="s">
        <v>37</v>
      </c>
    </row>
    <row r="29" spans="1:5" x14ac:dyDescent="0.25">
      <c r="A29" t="s">
        <v>410</v>
      </c>
      <c r="B29" t="s">
        <v>1143</v>
      </c>
      <c r="C29" t="s">
        <v>1562</v>
      </c>
      <c r="D29" t="s">
        <v>70</v>
      </c>
      <c r="E29" t="s">
        <v>69</v>
      </c>
    </row>
    <row r="30" spans="1:5" x14ac:dyDescent="0.25">
      <c r="A30" t="s">
        <v>480</v>
      </c>
      <c r="B30" t="s">
        <v>1145</v>
      </c>
      <c r="C30" t="s">
        <v>1562</v>
      </c>
      <c r="D30" t="s">
        <v>38</v>
      </c>
      <c r="E30" t="s">
        <v>37</v>
      </c>
    </row>
    <row r="31" spans="1:5" x14ac:dyDescent="0.25">
      <c r="A31" t="s">
        <v>482</v>
      </c>
      <c r="B31" t="s">
        <v>1147</v>
      </c>
      <c r="C31" t="s">
        <v>1563</v>
      </c>
      <c r="D31" t="s">
        <v>6</v>
      </c>
      <c r="E31" t="s">
        <v>5</v>
      </c>
    </row>
    <row r="32" spans="1:5" x14ac:dyDescent="0.25">
      <c r="A32" t="s">
        <v>484</v>
      </c>
      <c r="B32" t="s">
        <v>1148</v>
      </c>
      <c r="C32" t="s">
        <v>1562</v>
      </c>
      <c r="D32" t="s">
        <v>38</v>
      </c>
      <c r="E32" t="s">
        <v>37</v>
      </c>
    </row>
    <row r="33" spans="1:5" x14ac:dyDescent="0.25">
      <c r="A33" t="s">
        <v>525</v>
      </c>
      <c r="B33" t="s">
        <v>1156</v>
      </c>
      <c r="C33" t="s">
        <v>1562</v>
      </c>
      <c r="D33" t="s">
        <v>291</v>
      </c>
      <c r="E33" t="s">
        <v>290</v>
      </c>
    </row>
    <row r="34" spans="1:5" x14ac:dyDescent="0.25">
      <c r="A34" t="s">
        <v>526</v>
      </c>
      <c r="B34" t="s">
        <v>1157</v>
      </c>
      <c r="C34" t="s">
        <v>1559</v>
      </c>
      <c r="D34" t="s">
        <v>8</v>
      </c>
      <c r="E34" t="s">
        <v>7</v>
      </c>
    </row>
    <row r="35" spans="1:5" x14ac:dyDescent="0.25">
      <c r="A35" t="s">
        <v>528</v>
      </c>
      <c r="B35" t="s">
        <v>1159</v>
      </c>
      <c r="C35" t="s">
        <v>1562</v>
      </c>
      <c r="D35" t="s">
        <v>6</v>
      </c>
      <c r="E35" t="s">
        <v>5</v>
      </c>
    </row>
    <row r="36" spans="1:5" x14ac:dyDescent="0.25">
      <c r="A36" t="s">
        <v>529</v>
      </c>
      <c r="B36" t="s">
        <v>1160</v>
      </c>
      <c r="C36" t="s">
        <v>1563</v>
      </c>
      <c r="D36" t="s">
        <v>6</v>
      </c>
      <c r="E36" t="s">
        <v>5</v>
      </c>
    </row>
    <row r="37" spans="1:5" x14ac:dyDescent="0.25">
      <c r="A37" t="s">
        <v>533</v>
      </c>
      <c r="B37" t="s">
        <v>1164</v>
      </c>
      <c r="C37" t="s">
        <v>1562</v>
      </c>
      <c r="D37" t="s">
        <v>291</v>
      </c>
      <c r="E37" t="s">
        <v>290</v>
      </c>
    </row>
    <row r="38" spans="1:5" x14ac:dyDescent="0.25">
      <c r="A38" t="s">
        <v>534</v>
      </c>
      <c r="B38" t="s">
        <v>1165</v>
      </c>
      <c r="C38" t="s">
        <v>1562</v>
      </c>
      <c r="D38" t="s">
        <v>38</v>
      </c>
      <c r="E38" t="s">
        <v>535</v>
      </c>
    </row>
    <row r="39" spans="1:5" x14ac:dyDescent="0.25">
      <c r="A39" t="s">
        <v>536</v>
      </c>
      <c r="B39" t="s">
        <v>1166</v>
      </c>
      <c r="C39" t="s">
        <v>1563</v>
      </c>
      <c r="D39" t="s">
        <v>6</v>
      </c>
      <c r="E39" t="s">
        <v>5</v>
      </c>
    </row>
    <row r="40" spans="1:5" x14ac:dyDescent="0.25">
      <c r="A40" t="s">
        <v>548</v>
      </c>
      <c r="B40" t="s">
        <v>1170</v>
      </c>
      <c r="C40" t="s">
        <v>1559</v>
      </c>
      <c r="D40" t="s">
        <v>6</v>
      </c>
      <c r="E40" t="s">
        <v>5</v>
      </c>
    </row>
    <row r="41" spans="1:5" x14ac:dyDescent="0.25">
      <c r="A41" t="s">
        <v>561</v>
      </c>
      <c r="B41" t="s">
        <v>1176</v>
      </c>
      <c r="C41" t="s">
        <v>1563</v>
      </c>
      <c r="D41" t="s">
        <v>6</v>
      </c>
      <c r="E41" t="s">
        <v>5</v>
      </c>
    </row>
    <row r="42" spans="1:5" x14ac:dyDescent="0.25">
      <c r="A42" t="s">
        <v>566</v>
      </c>
      <c r="B42" t="s">
        <v>1180</v>
      </c>
      <c r="C42" t="s">
        <v>1562</v>
      </c>
      <c r="D42" t="s">
        <v>291</v>
      </c>
      <c r="E42" t="s">
        <v>290</v>
      </c>
    </row>
    <row r="43" spans="1:5" x14ac:dyDescent="0.25">
      <c r="A43" t="s">
        <v>593</v>
      </c>
      <c r="B43" t="s">
        <v>1200</v>
      </c>
      <c r="C43" t="s">
        <v>1563</v>
      </c>
      <c r="D43" t="s">
        <v>10</v>
      </c>
      <c r="E43" t="s">
        <v>224</v>
      </c>
    </row>
    <row r="44" spans="1:5" x14ac:dyDescent="0.25">
      <c r="A44" t="s">
        <v>598</v>
      </c>
      <c r="B44" t="s">
        <v>1205</v>
      </c>
      <c r="C44" t="s">
        <v>1563</v>
      </c>
      <c r="D44" t="s">
        <v>6</v>
      </c>
      <c r="E44" t="s">
        <v>5</v>
      </c>
    </row>
    <row r="45" spans="1:5" x14ac:dyDescent="0.25">
      <c r="A45" t="s">
        <v>599</v>
      </c>
      <c r="B45" t="s">
        <v>1206</v>
      </c>
      <c r="C45" t="s">
        <v>1563</v>
      </c>
      <c r="D45" t="s">
        <v>38</v>
      </c>
      <c r="E45" t="s">
        <v>37</v>
      </c>
    </row>
    <row r="46" spans="1:5" x14ac:dyDescent="0.25">
      <c r="A46" t="s">
        <v>625</v>
      </c>
      <c r="B46" t="s">
        <v>1225</v>
      </c>
      <c r="C46" t="s">
        <v>1559</v>
      </c>
      <c r="D46" t="s">
        <v>38</v>
      </c>
      <c r="E46" t="s">
        <v>37</v>
      </c>
    </row>
    <row r="47" spans="1:5" x14ac:dyDescent="0.25">
      <c r="A47" t="s">
        <v>629</v>
      </c>
      <c r="B47" t="s">
        <v>1227</v>
      </c>
      <c r="C47" t="s">
        <v>1548</v>
      </c>
      <c r="D47" t="s">
        <v>6</v>
      </c>
      <c r="E47" t="s">
        <v>5</v>
      </c>
    </row>
    <row r="48" spans="1:5" x14ac:dyDescent="0.25">
      <c r="A48" t="s">
        <v>634</v>
      </c>
      <c r="B48" t="s">
        <v>1231</v>
      </c>
      <c r="C48" t="s">
        <v>1562</v>
      </c>
      <c r="D48" t="s">
        <v>38</v>
      </c>
      <c r="E48" t="s">
        <v>535</v>
      </c>
    </row>
    <row r="49" spans="1:5" x14ac:dyDescent="0.25">
      <c r="A49" t="s">
        <v>635</v>
      </c>
      <c r="B49" t="s">
        <v>1232</v>
      </c>
      <c r="C49" t="s">
        <v>1562</v>
      </c>
      <c r="D49" t="s">
        <v>6</v>
      </c>
      <c r="E49" t="s">
        <v>5</v>
      </c>
    </row>
    <row r="50" spans="1:5" x14ac:dyDescent="0.25">
      <c r="A50" t="s">
        <v>637</v>
      </c>
      <c r="B50" t="s">
        <v>1234</v>
      </c>
      <c r="C50" t="s">
        <v>1548</v>
      </c>
      <c r="D50" t="s">
        <v>6</v>
      </c>
      <c r="E50" t="s">
        <v>5</v>
      </c>
    </row>
    <row r="51" spans="1:5" x14ac:dyDescent="0.25">
      <c r="A51" t="s">
        <v>641</v>
      </c>
      <c r="B51" t="s">
        <v>1235</v>
      </c>
      <c r="C51" t="s">
        <v>1562</v>
      </c>
      <c r="D51" t="s">
        <v>643</v>
      </c>
      <c r="E51" t="s">
        <v>642</v>
      </c>
    </row>
    <row r="52" spans="1:5" x14ac:dyDescent="0.25">
      <c r="A52" t="s">
        <v>644</v>
      </c>
      <c r="B52" t="s">
        <v>1236</v>
      </c>
      <c r="C52" t="s">
        <v>1563</v>
      </c>
      <c r="D52" t="s">
        <v>38</v>
      </c>
      <c r="E52" t="s">
        <v>37</v>
      </c>
    </row>
    <row r="53" spans="1:5" x14ac:dyDescent="0.25">
      <c r="A53" t="s">
        <v>650</v>
      </c>
      <c r="B53" t="s">
        <v>1242</v>
      </c>
      <c r="C53" t="s">
        <v>1563</v>
      </c>
      <c r="D53" t="s">
        <v>6</v>
      </c>
      <c r="E53" t="s">
        <v>5</v>
      </c>
    </row>
    <row r="54" spans="1:5" x14ac:dyDescent="0.25">
      <c r="A54" t="s">
        <v>654</v>
      </c>
      <c r="B54" t="s">
        <v>1243</v>
      </c>
      <c r="C54" t="s">
        <v>1563</v>
      </c>
      <c r="D54" t="s">
        <v>6</v>
      </c>
      <c r="E54" t="s">
        <v>5</v>
      </c>
    </row>
    <row r="55" spans="1:5" x14ac:dyDescent="0.25">
      <c r="A55" t="s">
        <v>655</v>
      </c>
      <c r="B55" t="s">
        <v>1244</v>
      </c>
      <c r="C55" t="s">
        <v>1562</v>
      </c>
      <c r="D55" t="s">
        <v>6</v>
      </c>
      <c r="E55" t="s">
        <v>5</v>
      </c>
    </row>
    <row r="56" spans="1:5" x14ac:dyDescent="0.25">
      <c r="A56" t="s">
        <v>662</v>
      </c>
      <c r="B56" t="s">
        <v>1251</v>
      </c>
      <c r="C56" t="s">
        <v>1562</v>
      </c>
      <c r="D56" t="s">
        <v>38</v>
      </c>
      <c r="E56" t="s">
        <v>37</v>
      </c>
    </row>
    <row r="57" spans="1:5" x14ac:dyDescent="0.25">
      <c r="A57" t="s">
        <v>696</v>
      </c>
      <c r="B57" t="s">
        <v>1257</v>
      </c>
      <c r="C57" t="s">
        <v>1562</v>
      </c>
      <c r="D57" t="s">
        <v>6</v>
      </c>
      <c r="E57" t="s">
        <v>5</v>
      </c>
    </row>
    <row r="58" spans="1:5" x14ac:dyDescent="0.25">
      <c r="A58" t="s">
        <v>697</v>
      </c>
      <c r="B58" t="s">
        <v>1258</v>
      </c>
      <c r="C58" t="s">
        <v>1552</v>
      </c>
      <c r="D58" t="s">
        <v>6</v>
      </c>
      <c r="E58" t="s">
        <v>5</v>
      </c>
    </row>
    <row r="59" spans="1:5" x14ac:dyDescent="0.25">
      <c r="A59" t="s">
        <v>698</v>
      </c>
      <c r="B59" t="s">
        <v>1259</v>
      </c>
      <c r="C59" t="s">
        <v>1562</v>
      </c>
      <c r="D59" t="s">
        <v>291</v>
      </c>
      <c r="E59" t="s">
        <v>290</v>
      </c>
    </row>
    <row r="60" spans="1:5" x14ac:dyDescent="0.25">
      <c r="A60" t="s">
        <v>709</v>
      </c>
      <c r="B60" t="s">
        <v>1269</v>
      </c>
      <c r="C60" t="s">
        <v>1562</v>
      </c>
      <c r="D60" t="s">
        <v>643</v>
      </c>
      <c r="E60" t="s">
        <v>642</v>
      </c>
    </row>
    <row r="61" spans="1:5" x14ac:dyDescent="0.25">
      <c r="A61" t="s">
        <v>711</v>
      </c>
      <c r="B61" t="s">
        <v>1271</v>
      </c>
      <c r="C61" t="s">
        <v>1559</v>
      </c>
      <c r="D61" t="s">
        <v>38</v>
      </c>
      <c r="E61" t="s">
        <v>37</v>
      </c>
    </row>
    <row r="62" spans="1:5" x14ac:dyDescent="0.25">
      <c r="A62" t="s">
        <v>712</v>
      </c>
      <c r="B62" t="s">
        <v>1272</v>
      </c>
      <c r="C62" t="s">
        <v>1559</v>
      </c>
      <c r="D62" t="s">
        <v>8</v>
      </c>
      <c r="E62" t="s">
        <v>7</v>
      </c>
    </row>
    <row r="63" spans="1:5" x14ac:dyDescent="0.25">
      <c r="A63" t="s">
        <v>713</v>
      </c>
      <c r="B63" t="s">
        <v>1273</v>
      </c>
      <c r="C63" t="s">
        <v>1563</v>
      </c>
      <c r="D63" t="s">
        <v>6</v>
      </c>
      <c r="E63" t="s">
        <v>5</v>
      </c>
    </row>
    <row r="64" spans="1:5" x14ac:dyDescent="0.25">
      <c r="A64" t="s">
        <v>715</v>
      </c>
      <c r="B64" t="s">
        <v>1274</v>
      </c>
      <c r="C64" t="s">
        <v>1548</v>
      </c>
      <c r="D64" t="s">
        <v>38</v>
      </c>
      <c r="E64" t="s">
        <v>37</v>
      </c>
    </row>
    <row r="65" spans="1:5" x14ac:dyDescent="0.25">
      <c r="A65" t="s">
        <v>717</v>
      </c>
      <c r="B65" t="s">
        <v>1276</v>
      </c>
      <c r="C65" t="s">
        <v>1563</v>
      </c>
      <c r="D65" t="s">
        <v>6</v>
      </c>
      <c r="E65" t="s">
        <v>5</v>
      </c>
    </row>
    <row r="66" spans="1:5" x14ac:dyDescent="0.25">
      <c r="A66" t="s">
        <v>719</v>
      </c>
      <c r="B66" t="s">
        <v>1278</v>
      </c>
      <c r="C66" t="s">
        <v>1553</v>
      </c>
      <c r="D66" t="s">
        <v>6</v>
      </c>
      <c r="E66" t="s">
        <v>5</v>
      </c>
    </row>
    <row r="67" spans="1:5" x14ac:dyDescent="0.25">
      <c r="A67" t="s">
        <v>722</v>
      </c>
      <c r="B67" t="s">
        <v>1279</v>
      </c>
      <c r="C67" t="s">
        <v>1563</v>
      </c>
      <c r="D67" t="s">
        <v>6</v>
      </c>
      <c r="E67" t="s">
        <v>5</v>
      </c>
    </row>
    <row r="68" spans="1:5" x14ac:dyDescent="0.25">
      <c r="A68" t="s">
        <v>741</v>
      </c>
      <c r="B68" t="s">
        <v>1282</v>
      </c>
      <c r="C68" t="s">
        <v>1563</v>
      </c>
      <c r="D68" t="s">
        <v>6</v>
      </c>
      <c r="E68" t="s">
        <v>5</v>
      </c>
    </row>
    <row r="69" spans="1:5" x14ac:dyDescent="0.25">
      <c r="A69" t="s">
        <v>749</v>
      </c>
      <c r="B69" t="s">
        <v>1284</v>
      </c>
      <c r="C69" t="s">
        <v>1562</v>
      </c>
      <c r="D69" t="s">
        <v>38</v>
      </c>
      <c r="E69" t="s">
        <v>37</v>
      </c>
    </row>
    <row r="70" spans="1:5" x14ac:dyDescent="0.25">
      <c r="A70" t="s">
        <v>751</v>
      </c>
      <c r="B70" t="s">
        <v>1286</v>
      </c>
      <c r="C70" t="s">
        <v>1563</v>
      </c>
      <c r="D70" t="s">
        <v>6</v>
      </c>
      <c r="E70" t="s">
        <v>5</v>
      </c>
    </row>
    <row r="71" spans="1:5" x14ac:dyDescent="0.25">
      <c r="A71" t="s">
        <v>753</v>
      </c>
      <c r="B71" t="s">
        <v>1287</v>
      </c>
      <c r="C71" t="s">
        <v>1563</v>
      </c>
      <c r="D71" t="s">
        <v>6</v>
      </c>
      <c r="E71" t="s">
        <v>5</v>
      </c>
    </row>
    <row r="72" spans="1:5" x14ac:dyDescent="0.25">
      <c r="A72" t="s">
        <v>758</v>
      </c>
      <c r="B72" t="s">
        <v>1292</v>
      </c>
      <c r="C72" t="s">
        <v>1563</v>
      </c>
      <c r="D72" t="s">
        <v>8</v>
      </c>
      <c r="E72" t="s">
        <v>7</v>
      </c>
    </row>
    <row r="73" spans="1:5" x14ac:dyDescent="0.25">
      <c r="A73" t="s">
        <v>765</v>
      </c>
      <c r="B73" t="s">
        <v>1298</v>
      </c>
      <c r="C73" t="s">
        <v>1562</v>
      </c>
      <c r="D73" t="s">
        <v>291</v>
      </c>
      <c r="E73" t="s">
        <v>290</v>
      </c>
    </row>
    <row r="74" spans="1:5" x14ac:dyDescent="0.25">
      <c r="A74" t="s">
        <v>770</v>
      </c>
      <c r="B74" t="s">
        <v>1302</v>
      </c>
      <c r="C74" t="s">
        <v>1552</v>
      </c>
      <c r="D74" t="s">
        <v>6</v>
      </c>
      <c r="E74" t="s">
        <v>5</v>
      </c>
    </row>
    <row r="75" spans="1:5" x14ac:dyDescent="0.25">
      <c r="A75" t="s">
        <v>773</v>
      </c>
      <c r="B75" t="s">
        <v>1304</v>
      </c>
      <c r="C75" t="s">
        <v>1563</v>
      </c>
      <c r="D75" t="s">
        <v>6</v>
      </c>
      <c r="E75" t="s">
        <v>5</v>
      </c>
    </row>
    <row r="76" spans="1:5" x14ac:dyDescent="0.25">
      <c r="A76" t="s">
        <v>776</v>
      </c>
      <c r="B76" t="s">
        <v>1305</v>
      </c>
      <c r="C76" t="s">
        <v>1562</v>
      </c>
      <c r="D76" t="s">
        <v>38</v>
      </c>
      <c r="E76" t="s">
        <v>37</v>
      </c>
    </row>
    <row r="77" spans="1:5" x14ac:dyDescent="0.25">
      <c r="A77" t="s">
        <v>793</v>
      </c>
      <c r="B77" t="s">
        <v>1310</v>
      </c>
      <c r="C77" t="s">
        <v>1562</v>
      </c>
      <c r="D77" t="s">
        <v>38</v>
      </c>
      <c r="E77" t="s">
        <v>37</v>
      </c>
    </row>
    <row r="78" spans="1:5" x14ac:dyDescent="0.25">
      <c r="A78" t="s">
        <v>794</v>
      </c>
      <c r="B78" t="s">
        <v>1311</v>
      </c>
      <c r="C78" t="s">
        <v>1563</v>
      </c>
      <c r="D78" t="s">
        <v>53</v>
      </c>
      <c r="E78" t="s">
        <v>206</v>
      </c>
    </row>
    <row r="79" spans="1:5" x14ac:dyDescent="0.25">
      <c r="A79" t="s">
        <v>795</v>
      </c>
      <c r="B79" t="s">
        <v>1312</v>
      </c>
      <c r="C79" t="s">
        <v>1559</v>
      </c>
      <c r="D79" t="s">
        <v>53</v>
      </c>
      <c r="E79" t="s">
        <v>796</v>
      </c>
    </row>
    <row r="80" spans="1:5" x14ac:dyDescent="0.25">
      <c r="A80" t="s">
        <v>798</v>
      </c>
      <c r="B80" t="s">
        <v>1314</v>
      </c>
      <c r="C80" t="s">
        <v>1552</v>
      </c>
      <c r="D80" t="s">
        <v>6</v>
      </c>
      <c r="E80" t="s">
        <v>5</v>
      </c>
    </row>
    <row r="81" spans="1:5" x14ac:dyDescent="0.25">
      <c r="A81" t="s">
        <v>804</v>
      </c>
      <c r="B81" t="s">
        <v>1319</v>
      </c>
      <c r="C81" t="s">
        <v>1559</v>
      </c>
      <c r="D81" t="s">
        <v>38</v>
      </c>
      <c r="E81" t="s">
        <v>37</v>
      </c>
    </row>
    <row r="82" spans="1:5" x14ac:dyDescent="0.25">
      <c r="A82" t="s">
        <v>809</v>
      </c>
      <c r="B82" t="s">
        <v>1324</v>
      </c>
      <c r="C82" t="s">
        <v>1563</v>
      </c>
      <c r="D82" t="s">
        <v>6</v>
      </c>
      <c r="E82" t="s">
        <v>5</v>
      </c>
    </row>
    <row r="83" spans="1:5" x14ac:dyDescent="0.25">
      <c r="A83" t="s">
        <v>814</v>
      </c>
      <c r="B83" t="s">
        <v>1329</v>
      </c>
      <c r="C83" t="s">
        <v>1559</v>
      </c>
      <c r="D83" t="s">
        <v>6</v>
      </c>
      <c r="E83" t="s">
        <v>5</v>
      </c>
    </row>
    <row r="84" spans="1:5" x14ac:dyDescent="0.25">
      <c r="A84" t="s">
        <v>815</v>
      </c>
      <c r="B84" t="s">
        <v>1330</v>
      </c>
      <c r="C84" t="s">
        <v>1560</v>
      </c>
      <c r="D84" t="s">
        <v>6</v>
      </c>
      <c r="E84" t="s">
        <v>5</v>
      </c>
    </row>
    <row r="85" spans="1:5" x14ac:dyDescent="0.25">
      <c r="A85" t="s">
        <v>817</v>
      </c>
      <c r="B85" t="s">
        <v>1331</v>
      </c>
      <c r="C85" t="s">
        <v>1562</v>
      </c>
      <c r="D85" t="s">
        <v>38</v>
      </c>
      <c r="E85" t="s">
        <v>37</v>
      </c>
    </row>
    <row r="86" spans="1:5" x14ac:dyDescent="0.25">
      <c r="A86" t="s">
        <v>825</v>
      </c>
      <c r="B86" t="s">
        <v>1336</v>
      </c>
      <c r="C86" t="s">
        <v>1563</v>
      </c>
      <c r="D86" t="s">
        <v>6</v>
      </c>
      <c r="E86" t="s">
        <v>5</v>
      </c>
    </row>
    <row r="87" spans="1:5" x14ac:dyDescent="0.25">
      <c r="A87" t="s">
        <v>826</v>
      </c>
      <c r="B87" t="s">
        <v>1337</v>
      </c>
      <c r="C87" t="s">
        <v>1563</v>
      </c>
      <c r="D87" t="s">
        <v>38</v>
      </c>
      <c r="E87" t="s">
        <v>37</v>
      </c>
    </row>
    <row r="88" spans="1:5" x14ac:dyDescent="0.25">
      <c r="A88" t="s">
        <v>827</v>
      </c>
      <c r="B88" t="s">
        <v>1338</v>
      </c>
      <c r="C88" t="s">
        <v>1557</v>
      </c>
      <c r="D88" t="s">
        <v>6</v>
      </c>
      <c r="E88" t="s">
        <v>5</v>
      </c>
    </row>
    <row r="89" spans="1:5" x14ac:dyDescent="0.25">
      <c r="A89" t="s">
        <v>830</v>
      </c>
      <c r="B89" t="s">
        <v>1340</v>
      </c>
      <c r="C89" t="s">
        <v>1563</v>
      </c>
      <c r="D89" t="s">
        <v>72</v>
      </c>
      <c r="E89" t="s">
        <v>194</v>
      </c>
    </row>
    <row r="90" spans="1:5" x14ac:dyDescent="0.25">
      <c r="A90" t="s">
        <v>952</v>
      </c>
      <c r="B90" t="s">
        <v>1457</v>
      </c>
      <c r="C90" t="s">
        <v>1563</v>
      </c>
      <c r="D90" t="s">
        <v>38</v>
      </c>
      <c r="E90" t="s">
        <v>137</v>
      </c>
    </row>
    <row r="91" spans="1:5" x14ac:dyDescent="0.25">
      <c r="A91" t="s">
        <v>956</v>
      </c>
      <c r="B91" t="s">
        <v>1460</v>
      </c>
      <c r="C91" t="s">
        <v>1563</v>
      </c>
      <c r="D91" t="s">
        <v>6</v>
      </c>
      <c r="E91" t="s">
        <v>5</v>
      </c>
    </row>
    <row r="92" spans="1:5" x14ac:dyDescent="0.25">
      <c r="A92" t="s">
        <v>959</v>
      </c>
      <c r="B92" t="s">
        <v>1463</v>
      </c>
      <c r="C92" t="s">
        <v>1562</v>
      </c>
      <c r="D92" t="s">
        <v>6</v>
      </c>
      <c r="E92" t="s">
        <v>5</v>
      </c>
    </row>
    <row r="93" spans="1:5" x14ac:dyDescent="0.25">
      <c r="A93" t="s">
        <v>962</v>
      </c>
      <c r="B93" t="s">
        <v>1465</v>
      </c>
      <c r="C93" t="s">
        <v>1563</v>
      </c>
      <c r="D93" t="s">
        <v>53</v>
      </c>
      <c r="E93" t="s">
        <v>963</v>
      </c>
    </row>
    <row r="94" spans="1:5" x14ac:dyDescent="0.25">
      <c r="A94" t="s">
        <v>970</v>
      </c>
      <c r="B94" t="s">
        <v>1469</v>
      </c>
      <c r="C94" t="s">
        <v>1563</v>
      </c>
      <c r="D94" t="s">
        <v>10</v>
      </c>
      <c r="E94" t="s">
        <v>224</v>
      </c>
    </row>
    <row r="95" spans="1:5" x14ac:dyDescent="0.25">
      <c r="A95" t="s">
        <v>973</v>
      </c>
      <c r="B95" t="s">
        <v>1472</v>
      </c>
      <c r="C95" t="s">
        <v>1563</v>
      </c>
      <c r="D95" t="s">
        <v>53</v>
      </c>
      <c r="E95" t="s">
        <v>167</v>
      </c>
    </row>
    <row r="96" spans="1:5" x14ac:dyDescent="0.25">
      <c r="A96" t="s">
        <v>978</v>
      </c>
      <c r="B96" t="s">
        <v>1477</v>
      </c>
      <c r="C96" t="s">
        <v>1563</v>
      </c>
      <c r="D96" t="s">
        <v>10</v>
      </c>
      <c r="E96" t="s">
        <v>328</v>
      </c>
    </row>
    <row r="97" spans="1:5" x14ac:dyDescent="0.25">
      <c r="A97" t="s">
        <v>983</v>
      </c>
      <c r="B97" t="s">
        <v>1482</v>
      </c>
      <c r="C97" t="s">
        <v>1563</v>
      </c>
      <c r="D97" t="s">
        <v>38</v>
      </c>
      <c r="E97" t="s">
        <v>137</v>
      </c>
    </row>
    <row r="98" spans="1:5" x14ac:dyDescent="0.25">
      <c r="A98" t="s">
        <v>984</v>
      </c>
      <c r="B98" t="s">
        <v>1483</v>
      </c>
      <c r="C98" t="s">
        <v>1559</v>
      </c>
      <c r="D98" t="s">
        <v>10</v>
      </c>
      <c r="E98" t="s">
        <v>224</v>
      </c>
    </row>
    <row r="99" spans="1:5" x14ac:dyDescent="0.25">
      <c r="A99" t="s">
        <v>990</v>
      </c>
      <c r="B99" t="s">
        <v>1489</v>
      </c>
      <c r="C99" t="s">
        <v>1563</v>
      </c>
      <c r="D99" t="s">
        <v>6</v>
      </c>
      <c r="E99" t="s">
        <v>5</v>
      </c>
    </row>
    <row r="100" spans="1:5" x14ac:dyDescent="0.25">
      <c r="A100" t="s">
        <v>991</v>
      </c>
      <c r="B100" t="s">
        <v>1490</v>
      </c>
      <c r="C100" t="s">
        <v>1559</v>
      </c>
      <c r="D100" t="s">
        <v>6</v>
      </c>
      <c r="E100" t="s">
        <v>5</v>
      </c>
    </row>
    <row r="101" spans="1:5" x14ac:dyDescent="0.25">
      <c r="A101" t="s">
        <v>992</v>
      </c>
      <c r="B101" t="s">
        <v>1491</v>
      </c>
      <c r="C101" t="s">
        <v>1563</v>
      </c>
      <c r="D101" t="s">
        <v>153</v>
      </c>
      <c r="E101" t="s">
        <v>296</v>
      </c>
    </row>
    <row r="102" spans="1:5" x14ac:dyDescent="0.25">
      <c r="A102" t="s">
        <v>993</v>
      </c>
      <c r="B102" t="s">
        <v>1492</v>
      </c>
      <c r="C102" t="s">
        <v>1563</v>
      </c>
      <c r="D102" t="s">
        <v>53</v>
      </c>
      <c r="E102" t="s">
        <v>220</v>
      </c>
    </row>
    <row r="103" spans="1:5" x14ac:dyDescent="0.25">
      <c r="A103" t="s">
        <v>994</v>
      </c>
      <c r="B103" t="s">
        <v>1493</v>
      </c>
      <c r="C103" t="s">
        <v>1562</v>
      </c>
      <c r="D103" t="s">
        <v>72</v>
      </c>
      <c r="E103" t="s">
        <v>187</v>
      </c>
    </row>
    <row r="104" spans="1:5" x14ac:dyDescent="0.25">
      <c r="A104" t="s">
        <v>998</v>
      </c>
      <c r="B104" t="s">
        <v>1496</v>
      </c>
      <c r="C104" t="s">
        <v>1562</v>
      </c>
      <c r="D104" t="s">
        <v>72</v>
      </c>
      <c r="E104" t="s">
        <v>187</v>
      </c>
    </row>
    <row r="105" spans="1:5" x14ac:dyDescent="0.25">
      <c r="A105" t="s">
        <v>1002</v>
      </c>
      <c r="B105" t="s">
        <v>1500</v>
      </c>
      <c r="C105" t="s">
        <v>1548</v>
      </c>
      <c r="D105" t="s">
        <v>53</v>
      </c>
      <c r="E105" t="s">
        <v>399</v>
      </c>
    </row>
    <row r="106" spans="1:5" x14ac:dyDescent="0.25">
      <c r="A106" t="s">
        <v>1003</v>
      </c>
      <c r="B106" t="s">
        <v>1501</v>
      </c>
      <c r="C106" t="s">
        <v>1563</v>
      </c>
      <c r="D106" t="s">
        <v>38</v>
      </c>
      <c r="E106" t="s">
        <v>137</v>
      </c>
    </row>
    <row r="107" spans="1:5" x14ac:dyDescent="0.25">
      <c r="A107" t="s">
        <v>1007</v>
      </c>
      <c r="B107" t="s">
        <v>1505</v>
      </c>
      <c r="C107" t="s">
        <v>1563</v>
      </c>
      <c r="D107" t="s">
        <v>6</v>
      </c>
      <c r="E107" t="s">
        <v>5</v>
      </c>
    </row>
    <row r="108" spans="1:5" x14ac:dyDescent="0.25">
      <c r="A108" t="s">
        <v>1010</v>
      </c>
      <c r="B108" t="s">
        <v>1508</v>
      </c>
      <c r="C108" t="s">
        <v>1562</v>
      </c>
      <c r="D108" t="s">
        <v>72</v>
      </c>
      <c r="E108" t="s">
        <v>187</v>
      </c>
    </row>
    <row r="109" spans="1:5" x14ac:dyDescent="0.25">
      <c r="A109" t="s">
        <v>1012</v>
      </c>
      <c r="B109" t="s">
        <v>1510</v>
      </c>
      <c r="C109" t="s">
        <v>1559</v>
      </c>
      <c r="D109" t="s">
        <v>53</v>
      </c>
      <c r="E109" t="s">
        <v>129</v>
      </c>
    </row>
    <row r="110" spans="1:5" x14ac:dyDescent="0.25">
      <c r="A110" t="s">
        <v>1014</v>
      </c>
      <c r="B110" t="s">
        <v>1512</v>
      </c>
      <c r="C110" t="s">
        <v>1563</v>
      </c>
      <c r="D110" t="s">
        <v>6</v>
      </c>
      <c r="E110" t="s">
        <v>5</v>
      </c>
    </row>
    <row r="111" spans="1:5" x14ac:dyDescent="0.25">
      <c r="A111" t="s">
        <v>1021</v>
      </c>
      <c r="B111" t="s">
        <v>1515</v>
      </c>
      <c r="C111" t="s">
        <v>1563</v>
      </c>
      <c r="D111" t="s">
        <v>6</v>
      </c>
      <c r="E111" t="s">
        <v>5</v>
      </c>
    </row>
    <row r="112" spans="1:5" x14ac:dyDescent="0.25">
      <c r="A112" t="s">
        <v>1027</v>
      </c>
      <c r="B112" t="s">
        <v>1519</v>
      </c>
      <c r="C112" t="s">
        <v>1563</v>
      </c>
      <c r="D112" t="s">
        <v>53</v>
      </c>
      <c r="E112" t="s">
        <v>167</v>
      </c>
    </row>
    <row r="113" spans="1:5" x14ac:dyDescent="0.25">
      <c r="A113" t="s">
        <v>1028</v>
      </c>
      <c r="B113" t="s">
        <v>1520</v>
      </c>
      <c r="C113" t="s">
        <v>1552</v>
      </c>
      <c r="D113" t="s">
        <v>6</v>
      </c>
      <c r="E113" t="s">
        <v>5</v>
      </c>
    </row>
    <row r="114" spans="1:5" x14ac:dyDescent="0.25">
      <c r="A114" t="s">
        <v>1032</v>
      </c>
      <c r="B114" t="s">
        <v>1522</v>
      </c>
      <c r="C114" t="s">
        <v>1563</v>
      </c>
      <c r="D114" t="s">
        <v>6</v>
      </c>
      <c r="E114" t="s">
        <v>5</v>
      </c>
    </row>
    <row r="115" spans="1:5" x14ac:dyDescent="0.25">
      <c r="A115" t="s">
        <v>1033</v>
      </c>
      <c r="B115" t="s">
        <v>1523</v>
      </c>
      <c r="C115" t="s">
        <v>1562</v>
      </c>
      <c r="D115" t="s">
        <v>6</v>
      </c>
      <c r="E115" t="s">
        <v>5</v>
      </c>
    </row>
    <row r="116" spans="1:5" x14ac:dyDescent="0.25">
      <c r="A116" t="s">
        <v>1036</v>
      </c>
      <c r="B116" t="s">
        <v>1524</v>
      </c>
      <c r="C116" t="s">
        <v>1548</v>
      </c>
      <c r="D116" t="s">
        <v>6</v>
      </c>
      <c r="E116" t="s">
        <v>5</v>
      </c>
    </row>
    <row r="117" spans="1:5" x14ac:dyDescent="0.25">
      <c r="A117" t="s">
        <v>1037</v>
      </c>
      <c r="B117" t="s">
        <v>1525</v>
      </c>
      <c r="C117" t="s">
        <v>1562</v>
      </c>
      <c r="D117" t="s">
        <v>55</v>
      </c>
      <c r="E117" t="s">
        <v>54</v>
      </c>
    </row>
    <row r="118" spans="1:5" x14ac:dyDescent="0.25">
      <c r="A118" t="s">
        <v>1038</v>
      </c>
      <c r="B118" t="s">
        <v>1526</v>
      </c>
      <c r="C118" t="s">
        <v>1563</v>
      </c>
      <c r="D118" t="s">
        <v>6</v>
      </c>
      <c r="E118" t="s">
        <v>5</v>
      </c>
    </row>
  </sheetData>
  <autoFilter ref="A1:E118" xr:uid="{01B5B1BB-8521-4815-B0C4-F6E8DEDFFE36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2FEA-FFC4-4241-8D24-2EC39AAA0F7B}">
  <dimension ref="A1:E2344"/>
  <sheetViews>
    <sheetView workbookViewId="0">
      <selection activeCell="B34" sqref="B34"/>
    </sheetView>
  </sheetViews>
  <sheetFormatPr defaultRowHeight="15" x14ac:dyDescent="0.25"/>
  <cols>
    <col min="1" max="1" width="25.140625" bestFit="1" customWidth="1"/>
    <col min="2" max="2" width="51.85546875" bestFit="1" customWidth="1"/>
    <col min="3" max="3" width="12" bestFit="1" customWidth="1"/>
    <col min="4" max="4" width="34.42578125" bestFit="1" customWidth="1"/>
    <col min="5" max="5" width="41.5703125" bestFit="1" customWidth="1"/>
  </cols>
  <sheetData>
    <row r="1" spans="1:5" x14ac:dyDescent="0.25">
      <c r="A1" s="1" t="s">
        <v>0</v>
      </c>
      <c r="B1" s="1" t="s">
        <v>1546</v>
      </c>
      <c r="C1" s="1" t="s">
        <v>1547</v>
      </c>
      <c r="D1" s="1" t="s">
        <v>2</v>
      </c>
      <c r="E1" s="1" t="s">
        <v>1</v>
      </c>
    </row>
    <row r="2" spans="1:5" x14ac:dyDescent="0.25">
      <c r="A2" t="s">
        <v>50</v>
      </c>
      <c r="B2" t="s">
        <v>1065</v>
      </c>
      <c r="C2" t="s">
        <v>1549</v>
      </c>
      <c r="D2" t="s">
        <v>6</v>
      </c>
      <c r="E2" t="s">
        <v>5</v>
      </c>
    </row>
    <row r="3" spans="1:5" x14ac:dyDescent="0.25">
      <c r="A3" t="s">
        <v>50</v>
      </c>
      <c r="B3" t="s">
        <v>1065</v>
      </c>
      <c r="C3" t="s">
        <v>1549</v>
      </c>
      <c r="D3" t="s">
        <v>53</v>
      </c>
      <c r="E3" t="s">
        <v>52</v>
      </c>
    </row>
    <row r="4" spans="1:5" x14ac:dyDescent="0.25">
      <c r="A4" t="s">
        <v>50</v>
      </c>
      <c r="B4" t="s">
        <v>1065</v>
      </c>
      <c r="C4" t="s">
        <v>1549</v>
      </c>
      <c r="D4" t="s">
        <v>55</v>
      </c>
      <c r="E4" t="s">
        <v>54</v>
      </c>
    </row>
    <row r="5" spans="1:5" x14ac:dyDescent="0.25">
      <c r="A5" t="s">
        <v>50</v>
      </c>
      <c r="B5" t="s">
        <v>1065</v>
      </c>
      <c r="C5" t="s">
        <v>1549</v>
      </c>
      <c r="D5" t="s">
        <v>38</v>
      </c>
      <c r="E5" t="s">
        <v>56</v>
      </c>
    </row>
    <row r="6" spans="1:5" x14ac:dyDescent="0.25">
      <c r="A6" t="s">
        <v>50</v>
      </c>
      <c r="B6" t="s">
        <v>1065</v>
      </c>
      <c r="C6" t="s">
        <v>1549</v>
      </c>
      <c r="D6" t="s">
        <v>38</v>
      </c>
      <c r="E6" t="s">
        <v>57</v>
      </c>
    </row>
    <row r="7" spans="1:5" x14ac:dyDescent="0.25">
      <c r="A7" t="s">
        <v>50</v>
      </c>
      <c r="B7" t="s">
        <v>1065</v>
      </c>
      <c r="C7" t="s">
        <v>1549</v>
      </c>
      <c r="D7" t="s">
        <v>38</v>
      </c>
      <c r="E7" t="s">
        <v>37</v>
      </c>
    </row>
    <row r="8" spans="1:5" x14ac:dyDescent="0.25">
      <c r="A8" t="s">
        <v>50</v>
      </c>
      <c r="B8" t="s">
        <v>1065</v>
      </c>
      <c r="C8" t="s">
        <v>1549</v>
      </c>
      <c r="D8" t="s">
        <v>10</v>
      </c>
      <c r="E8" t="s">
        <v>58</v>
      </c>
    </row>
    <row r="9" spans="1:5" x14ac:dyDescent="0.25">
      <c r="A9" t="s">
        <v>50</v>
      </c>
      <c r="B9" t="s">
        <v>1065</v>
      </c>
      <c r="C9" t="s">
        <v>1549</v>
      </c>
      <c r="D9" t="s">
        <v>10</v>
      </c>
      <c r="E9" t="s">
        <v>59</v>
      </c>
    </row>
    <row r="10" spans="1:5" x14ac:dyDescent="0.25">
      <c r="A10" t="s">
        <v>50</v>
      </c>
      <c r="B10" t="s">
        <v>1065</v>
      </c>
      <c r="C10" t="s">
        <v>1549</v>
      </c>
      <c r="D10" t="s">
        <v>10</v>
      </c>
      <c r="E10" t="s">
        <v>60</v>
      </c>
    </row>
    <row r="11" spans="1:5" x14ac:dyDescent="0.25">
      <c r="A11" t="s">
        <v>61</v>
      </c>
      <c r="B11" t="s">
        <v>1066</v>
      </c>
      <c r="C11" t="s">
        <v>1555</v>
      </c>
      <c r="D11" t="s">
        <v>6</v>
      </c>
      <c r="E11" t="s">
        <v>5</v>
      </c>
    </row>
    <row r="12" spans="1:5" x14ac:dyDescent="0.25">
      <c r="A12" t="s">
        <v>61</v>
      </c>
      <c r="B12" t="s">
        <v>1066</v>
      </c>
      <c r="C12" t="s">
        <v>1555</v>
      </c>
      <c r="D12" t="s">
        <v>53</v>
      </c>
      <c r="E12" t="s">
        <v>63</v>
      </c>
    </row>
    <row r="13" spans="1:5" x14ac:dyDescent="0.25">
      <c r="A13" t="s">
        <v>61</v>
      </c>
      <c r="B13" t="s">
        <v>1066</v>
      </c>
      <c r="C13" t="s">
        <v>1555</v>
      </c>
      <c r="D13" t="s">
        <v>38</v>
      </c>
      <c r="E13" t="s">
        <v>64</v>
      </c>
    </row>
    <row r="14" spans="1:5" x14ac:dyDescent="0.25">
      <c r="A14" t="s">
        <v>61</v>
      </c>
      <c r="B14" t="s">
        <v>1066</v>
      </c>
      <c r="C14" t="s">
        <v>1555</v>
      </c>
      <c r="D14" t="s">
        <v>38</v>
      </c>
      <c r="E14" t="s">
        <v>56</v>
      </c>
    </row>
    <row r="15" spans="1:5" x14ac:dyDescent="0.25">
      <c r="A15" t="s">
        <v>61</v>
      </c>
      <c r="B15" t="s">
        <v>1066</v>
      </c>
      <c r="C15" t="s">
        <v>1555</v>
      </c>
      <c r="D15" t="s">
        <v>10</v>
      </c>
      <c r="E15" t="s">
        <v>65</v>
      </c>
    </row>
    <row r="16" spans="1:5" x14ac:dyDescent="0.25">
      <c r="A16" t="s">
        <v>66</v>
      </c>
      <c r="B16" t="s">
        <v>1067</v>
      </c>
      <c r="C16" t="s">
        <v>1556</v>
      </c>
      <c r="D16" t="s">
        <v>38</v>
      </c>
      <c r="E16" t="s">
        <v>56</v>
      </c>
    </row>
    <row r="17" spans="1:5" x14ac:dyDescent="0.25">
      <c r="A17" t="s">
        <v>68</v>
      </c>
      <c r="B17" t="s">
        <v>1068</v>
      </c>
      <c r="C17" t="s">
        <v>1549</v>
      </c>
      <c r="D17" t="s">
        <v>6</v>
      </c>
      <c r="E17" t="s">
        <v>5</v>
      </c>
    </row>
    <row r="18" spans="1:5" x14ac:dyDescent="0.25">
      <c r="A18" t="s">
        <v>68</v>
      </c>
      <c r="B18" t="s">
        <v>1068</v>
      </c>
      <c r="C18" t="s">
        <v>1549</v>
      </c>
      <c r="D18" t="s">
        <v>70</v>
      </c>
      <c r="E18" t="s">
        <v>69</v>
      </c>
    </row>
    <row r="19" spans="1:5" x14ac:dyDescent="0.25">
      <c r="A19" t="s">
        <v>68</v>
      </c>
      <c r="B19" t="s">
        <v>1068</v>
      </c>
      <c r="C19" t="s">
        <v>1549</v>
      </c>
      <c r="D19" t="s">
        <v>72</v>
      </c>
      <c r="E19" t="s">
        <v>71</v>
      </c>
    </row>
    <row r="20" spans="1:5" x14ac:dyDescent="0.25">
      <c r="A20" t="s">
        <v>68</v>
      </c>
      <c r="B20" t="s">
        <v>1068</v>
      </c>
      <c r="C20" t="s">
        <v>1549</v>
      </c>
      <c r="D20" t="s">
        <v>72</v>
      </c>
      <c r="E20" t="s">
        <v>73</v>
      </c>
    </row>
    <row r="21" spans="1:5" x14ac:dyDescent="0.25">
      <c r="A21" t="s">
        <v>68</v>
      </c>
      <c r="B21" t="s">
        <v>1068</v>
      </c>
      <c r="C21" t="s">
        <v>1549</v>
      </c>
      <c r="D21" t="s">
        <v>72</v>
      </c>
      <c r="E21" t="s">
        <v>74</v>
      </c>
    </row>
    <row r="22" spans="1:5" x14ac:dyDescent="0.25">
      <c r="A22" t="s">
        <v>68</v>
      </c>
      <c r="B22" t="s">
        <v>1068</v>
      </c>
      <c r="C22" t="s">
        <v>1549</v>
      </c>
      <c r="D22" t="s">
        <v>72</v>
      </c>
      <c r="E22" t="s">
        <v>75</v>
      </c>
    </row>
    <row r="23" spans="1:5" x14ac:dyDescent="0.25">
      <c r="A23" t="s">
        <v>68</v>
      </c>
      <c r="B23" t="s">
        <v>1068</v>
      </c>
      <c r="C23" t="s">
        <v>1549</v>
      </c>
      <c r="D23" t="s">
        <v>72</v>
      </c>
      <c r="E23" t="s">
        <v>76</v>
      </c>
    </row>
    <row r="24" spans="1:5" x14ac:dyDescent="0.25">
      <c r="A24" t="s">
        <v>68</v>
      </c>
      <c r="B24" t="s">
        <v>1068</v>
      </c>
      <c r="C24" t="s">
        <v>1549</v>
      </c>
      <c r="D24" t="s">
        <v>72</v>
      </c>
      <c r="E24" t="s">
        <v>77</v>
      </c>
    </row>
    <row r="25" spans="1:5" x14ac:dyDescent="0.25">
      <c r="A25" t="s">
        <v>68</v>
      </c>
      <c r="B25" t="s">
        <v>1068</v>
      </c>
      <c r="C25" t="s">
        <v>1549</v>
      </c>
      <c r="D25" t="s">
        <v>72</v>
      </c>
      <c r="E25" t="s">
        <v>78</v>
      </c>
    </row>
    <row r="26" spans="1:5" x14ac:dyDescent="0.25">
      <c r="A26" t="s">
        <v>68</v>
      </c>
      <c r="B26" t="s">
        <v>1068</v>
      </c>
      <c r="C26" t="s">
        <v>1549</v>
      </c>
      <c r="D26" t="s">
        <v>72</v>
      </c>
      <c r="E26" t="s">
        <v>79</v>
      </c>
    </row>
    <row r="27" spans="1:5" x14ac:dyDescent="0.25">
      <c r="A27" t="s">
        <v>68</v>
      </c>
      <c r="B27" t="s">
        <v>1068</v>
      </c>
      <c r="C27" t="s">
        <v>1549</v>
      </c>
      <c r="D27" t="s">
        <v>72</v>
      </c>
      <c r="E27" t="s">
        <v>80</v>
      </c>
    </row>
    <row r="28" spans="1:5" x14ac:dyDescent="0.25">
      <c r="A28" t="s">
        <v>68</v>
      </c>
      <c r="B28" t="s">
        <v>1068</v>
      </c>
      <c r="C28" t="s">
        <v>1549</v>
      </c>
      <c r="D28" t="s">
        <v>72</v>
      </c>
      <c r="E28" t="s">
        <v>81</v>
      </c>
    </row>
    <row r="29" spans="1:5" x14ac:dyDescent="0.25">
      <c r="A29" t="s">
        <v>68</v>
      </c>
      <c r="B29" t="s">
        <v>1068</v>
      </c>
      <c r="C29" t="s">
        <v>1549</v>
      </c>
      <c r="D29" t="s">
        <v>72</v>
      </c>
      <c r="E29" t="s">
        <v>82</v>
      </c>
    </row>
    <row r="30" spans="1:5" x14ac:dyDescent="0.25">
      <c r="A30" t="s">
        <v>68</v>
      </c>
      <c r="B30" t="s">
        <v>1068</v>
      </c>
      <c r="C30" t="s">
        <v>1549</v>
      </c>
      <c r="D30" t="s">
        <v>72</v>
      </c>
      <c r="E30" t="s">
        <v>83</v>
      </c>
    </row>
    <row r="31" spans="1:5" x14ac:dyDescent="0.25">
      <c r="A31" t="s">
        <v>68</v>
      </c>
      <c r="B31" t="s">
        <v>1068</v>
      </c>
      <c r="C31" t="s">
        <v>1549</v>
      </c>
      <c r="D31" t="s">
        <v>72</v>
      </c>
      <c r="E31" t="s">
        <v>84</v>
      </c>
    </row>
    <row r="32" spans="1:5" x14ac:dyDescent="0.25">
      <c r="A32" t="s">
        <v>68</v>
      </c>
      <c r="B32" t="s">
        <v>1068</v>
      </c>
      <c r="C32" t="s">
        <v>1549</v>
      </c>
      <c r="D32" t="s">
        <v>72</v>
      </c>
      <c r="E32" t="s">
        <v>85</v>
      </c>
    </row>
    <row r="33" spans="1:5" x14ac:dyDescent="0.25">
      <c r="A33" t="s">
        <v>68</v>
      </c>
      <c r="B33" t="s">
        <v>1068</v>
      </c>
      <c r="C33" t="s">
        <v>1549</v>
      </c>
      <c r="D33" t="s">
        <v>72</v>
      </c>
      <c r="E33" t="s">
        <v>86</v>
      </c>
    </row>
    <row r="34" spans="1:5" x14ac:dyDescent="0.25">
      <c r="A34" t="s">
        <v>68</v>
      </c>
      <c r="B34" t="s">
        <v>1068</v>
      </c>
      <c r="C34" t="s">
        <v>1549</v>
      </c>
      <c r="D34" t="s">
        <v>72</v>
      </c>
      <c r="E34" t="s">
        <v>87</v>
      </c>
    </row>
    <row r="35" spans="1:5" x14ac:dyDescent="0.25">
      <c r="A35" t="s">
        <v>68</v>
      </c>
      <c r="B35" t="s">
        <v>1068</v>
      </c>
      <c r="C35" t="s">
        <v>1549</v>
      </c>
      <c r="D35" t="s">
        <v>72</v>
      </c>
      <c r="E35" t="s">
        <v>88</v>
      </c>
    </row>
    <row r="36" spans="1:5" x14ac:dyDescent="0.25">
      <c r="A36" t="s">
        <v>68</v>
      </c>
      <c r="B36" t="s">
        <v>1068</v>
      </c>
      <c r="C36" t="s">
        <v>1549</v>
      </c>
      <c r="D36" t="s">
        <v>72</v>
      </c>
      <c r="E36" t="s">
        <v>89</v>
      </c>
    </row>
    <row r="37" spans="1:5" x14ac:dyDescent="0.25">
      <c r="A37" t="s">
        <v>68</v>
      </c>
      <c r="B37" t="s">
        <v>1068</v>
      </c>
      <c r="C37" t="s">
        <v>1549</v>
      </c>
      <c r="D37" t="s">
        <v>72</v>
      </c>
      <c r="E37" t="s">
        <v>90</v>
      </c>
    </row>
    <row r="38" spans="1:5" x14ac:dyDescent="0.25">
      <c r="A38" t="s">
        <v>68</v>
      </c>
      <c r="B38" t="s">
        <v>1068</v>
      </c>
      <c r="C38" t="s">
        <v>1549</v>
      </c>
      <c r="D38" t="s">
        <v>72</v>
      </c>
      <c r="E38" t="s">
        <v>91</v>
      </c>
    </row>
    <row r="39" spans="1:5" x14ac:dyDescent="0.25">
      <c r="A39" t="s">
        <v>68</v>
      </c>
      <c r="B39" t="s">
        <v>1068</v>
      </c>
      <c r="C39" t="s">
        <v>1549</v>
      </c>
      <c r="D39" t="s">
        <v>72</v>
      </c>
      <c r="E39" t="s">
        <v>92</v>
      </c>
    </row>
    <row r="40" spans="1:5" x14ac:dyDescent="0.25">
      <c r="A40" t="s">
        <v>68</v>
      </c>
      <c r="B40" t="s">
        <v>1068</v>
      </c>
      <c r="C40" t="s">
        <v>1549</v>
      </c>
      <c r="D40" t="s">
        <v>72</v>
      </c>
      <c r="E40" t="s">
        <v>93</v>
      </c>
    </row>
    <row r="41" spans="1:5" x14ac:dyDescent="0.25">
      <c r="A41" t="s">
        <v>68</v>
      </c>
      <c r="B41" t="s">
        <v>1068</v>
      </c>
      <c r="C41" t="s">
        <v>1549</v>
      </c>
      <c r="D41" t="s">
        <v>72</v>
      </c>
      <c r="E41" t="s">
        <v>94</v>
      </c>
    </row>
    <row r="42" spans="1:5" x14ac:dyDescent="0.25">
      <c r="A42" t="s">
        <v>68</v>
      </c>
      <c r="B42" t="s">
        <v>1068</v>
      </c>
      <c r="C42" t="s">
        <v>1549</v>
      </c>
      <c r="D42" t="s">
        <v>72</v>
      </c>
      <c r="E42" t="s">
        <v>95</v>
      </c>
    </row>
    <row r="43" spans="1:5" x14ac:dyDescent="0.25">
      <c r="A43" t="s">
        <v>68</v>
      </c>
      <c r="B43" t="s">
        <v>1068</v>
      </c>
      <c r="C43" t="s">
        <v>1549</v>
      </c>
      <c r="D43" t="s">
        <v>72</v>
      </c>
      <c r="E43" t="s">
        <v>96</v>
      </c>
    </row>
    <row r="44" spans="1:5" x14ac:dyDescent="0.25">
      <c r="A44" t="s">
        <v>68</v>
      </c>
      <c r="B44" t="s">
        <v>1068</v>
      </c>
      <c r="C44" t="s">
        <v>1549</v>
      </c>
      <c r="D44" t="s">
        <v>72</v>
      </c>
      <c r="E44" t="s">
        <v>97</v>
      </c>
    </row>
    <row r="45" spans="1:5" x14ac:dyDescent="0.25">
      <c r="A45" t="s">
        <v>68</v>
      </c>
      <c r="B45" t="s">
        <v>1068</v>
      </c>
      <c r="C45" t="s">
        <v>1549</v>
      </c>
      <c r="D45" t="s">
        <v>72</v>
      </c>
      <c r="E45" t="s">
        <v>98</v>
      </c>
    </row>
    <row r="46" spans="1:5" x14ac:dyDescent="0.25">
      <c r="A46" t="s">
        <v>68</v>
      </c>
      <c r="B46" t="s">
        <v>1068</v>
      </c>
      <c r="C46" t="s">
        <v>1549</v>
      </c>
      <c r="D46" t="s">
        <v>72</v>
      </c>
      <c r="E46" t="s">
        <v>99</v>
      </c>
    </row>
    <row r="47" spans="1:5" x14ac:dyDescent="0.25">
      <c r="A47" t="s">
        <v>68</v>
      </c>
      <c r="B47" t="s">
        <v>1068</v>
      </c>
      <c r="C47" t="s">
        <v>1549</v>
      </c>
      <c r="D47" t="s">
        <v>72</v>
      </c>
      <c r="E47" t="s">
        <v>100</v>
      </c>
    </row>
    <row r="48" spans="1:5" x14ac:dyDescent="0.25">
      <c r="A48" t="s">
        <v>68</v>
      </c>
      <c r="B48" t="s">
        <v>1068</v>
      </c>
      <c r="C48" t="s">
        <v>1549</v>
      </c>
      <c r="D48" t="s">
        <v>72</v>
      </c>
      <c r="E48" t="s">
        <v>101</v>
      </c>
    </row>
    <row r="49" spans="1:5" x14ac:dyDescent="0.25">
      <c r="A49" t="s">
        <v>68</v>
      </c>
      <c r="B49" t="s">
        <v>1068</v>
      </c>
      <c r="C49" t="s">
        <v>1549</v>
      </c>
      <c r="D49" t="s">
        <v>72</v>
      </c>
      <c r="E49" t="s">
        <v>102</v>
      </c>
    </row>
    <row r="50" spans="1:5" x14ac:dyDescent="0.25">
      <c r="A50" t="s">
        <v>68</v>
      </c>
      <c r="B50" t="s">
        <v>1068</v>
      </c>
      <c r="C50" t="s">
        <v>1549</v>
      </c>
      <c r="D50" t="s">
        <v>72</v>
      </c>
      <c r="E50" t="s">
        <v>103</v>
      </c>
    </row>
    <row r="51" spans="1:5" x14ac:dyDescent="0.25">
      <c r="A51" t="s">
        <v>68</v>
      </c>
      <c r="B51" t="s">
        <v>1068</v>
      </c>
      <c r="C51" t="s">
        <v>1549</v>
      </c>
      <c r="D51" t="s">
        <v>72</v>
      </c>
      <c r="E51" t="s">
        <v>104</v>
      </c>
    </row>
    <row r="52" spans="1:5" x14ac:dyDescent="0.25">
      <c r="A52" t="s">
        <v>68</v>
      </c>
      <c r="B52" t="s">
        <v>1068</v>
      </c>
      <c r="C52" t="s">
        <v>1549</v>
      </c>
      <c r="D52" t="s">
        <v>72</v>
      </c>
      <c r="E52" t="s">
        <v>105</v>
      </c>
    </row>
    <row r="53" spans="1:5" x14ac:dyDescent="0.25">
      <c r="A53" t="s">
        <v>68</v>
      </c>
      <c r="B53" t="s">
        <v>1068</v>
      </c>
      <c r="C53" t="s">
        <v>1549</v>
      </c>
      <c r="D53" t="s">
        <v>72</v>
      </c>
      <c r="E53" t="s">
        <v>106</v>
      </c>
    </row>
    <row r="54" spans="1:5" x14ac:dyDescent="0.25">
      <c r="A54" t="s">
        <v>68</v>
      </c>
      <c r="B54" t="s">
        <v>1068</v>
      </c>
      <c r="C54" t="s">
        <v>1549</v>
      </c>
      <c r="D54" t="s">
        <v>72</v>
      </c>
      <c r="E54" t="s">
        <v>107</v>
      </c>
    </row>
    <row r="55" spans="1:5" x14ac:dyDescent="0.25">
      <c r="A55" t="s">
        <v>68</v>
      </c>
      <c r="B55" t="s">
        <v>1068</v>
      </c>
      <c r="C55" t="s">
        <v>1549</v>
      </c>
      <c r="D55" t="s">
        <v>72</v>
      </c>
      <c r="E55" t="s">
        <v>108</v>
      </c>
    </row>
    <row r="56" spans="1:5" x14ac:dyDescent="0.25">
      <c r="A56" t="s">
        <v>68</v>
      </c>
      <c r="B56" t="s">
        <v>1068</v>
      </c>
      <c r="C56" t="s">
        <v>1549</v>
      </c>
      <c r="D56" t="s">
        <v>72</v>
      </c>
      <c r="E56" t="s">
        <v>109</v>
      </c>
    </row>
    <row r="57" spans="1:5" x14ac:dyDescent="0.25">
      <c r="A57" t="s">
        <v>68</v>
      </c>
      <c r="B57" t="s">
        <v>1068</v>
      </c>
      <c r="C57" t="s">
        <v>1549</v>
      </c>
      <c r="D57" t="s">
        <v>72</v>
      </c>
      <c r="E57" t="s">
        <v>110</v>
      </c>
    </row>
    <row r="58" spans="1:5" x14ac:dyDescent="0.25">
      <c r="A58" t="s">
        <v>68</v>
      </c>
      <c r="B58" t="s">
        <v>1068</v>
      </c>
      <c r="C58" t="s">
        <v>1549</v>
      </c>
      <c r="D58" t="s">
        <v>72</v>
      </c>
      <c r="E58" t="s">
        <v>111</v>
      </c>
    </row>
    <row r="59" spans="1:5" x14ac:dyDescent="0.25">
      <c r="A59" t="s">
        <v>68</v>
      </c>
      <c r="B59" t="s">
        <v>1068</v>
      </c>
      <c r="C59" t="s">
        <v>1549</v>
      </c>
      <c r="D59" t="s">
        <v>72</v>
      </c>
      <c r="E59" t="s">
        <v>112</v>
      </c>
    </row>
    <row r="60" spans="1:5" x14ac:dyDescent="0.25">
      <c r="A60" t="s">
        <v>68</v>
      </c>
      <c r="B60" t="s">
        <v>1068</v>
      </c>
      <c r="C60" t="s">
        <v>1549</v>
      </c>
      <c r="D60" t="s">
        <v>72</v>
      </c>
      <c r="E60" t="s">
        <v>113</v>
      </c>
    </row>
    <row r="61" spans="1:5" x14ac:dyDescent="0.25">
      <c r="A61" t="s">
        <v>68</v>
      </c>
      <c r="B61" t="s">
        <v>1068</v>
      </c>
      <c r="C61" t="s">
        <v>1549</v>
      </c>
      <c r="D61" t="s">
        <v>72</v>
      </c>
      <c r="E61" t="s">
        <v>114</v>
      </c>
    </row>
    <row r="62" spans="1:5" x14ac:dyDescent="0.25">
      <c r="A62" t="s">
        <v>68</v>
      </c>
      <c r="B62" t="s">
        <v>1068</v>
      </c>
      <c r="C62" t="s">
        <v>1549</v>
      </c>
      <c r="D62" t="s">
        <v>72</v>
      </c>
      <c r="E62" t="s">
        <v>115</v>
      </c>
    </row>
    <row r="63" spans="1:5" x14ac:dyDescent="0.25">
      <c r="A63" t="s">
        <v>68</v>
      </c>
      <c r="B63" t="s">
        <v>1068</v>
      </c>
      <c r="C63" t="s">
        <v>1549</v>
      </c>
      <c r="D63" t="s">
        <v>72</v>
      </c>
      <c r="E63" t="s">
        <v>116</v>
      </c>
    </row>
    <row r="64" spans="1:5" x14ac:dyDescent="0.25">
      <c r="A64" t="s">
        <v>68</v>
      </c>
      <c r="B64" t="s">
        <v>1068</v>
      </c>
      <c r="C64" t="s">
        <v>1549</v>
      </c>
      <c r="D64" t="s">
        <v>72</v>
      </c>
      <c r="E64" t="s">
        <v>117</v>
      </c>
    </row>
    <row r="65" spans="1:5" x14ac:dyDescent="0.25">
      <c r="A65" t="s">
        <v>68</v>
      </c>
      <c r="B65" t="s">
        <v>1068</v>
      </c>
      <c r="C65" t="s">
        <v>1549</v>
      </c>
      <c r="D65" t="s">
        <v>72</v>
      </c>
      <c r="E65" t="s">
        <v>118</v>
      </c>
    </row>
    <row r="66" spans="1:5" x14ac:dyDescent="0.25">
      <c r="A66" t="s">
        <v>68</v>
      </c>
      <c r="B66" t="s">
        <v>1068</v>
      </c>
      <c r="C66" t="s">
        <v>1549</v>
      </c>
      <c r="D66" t="s">
        <v>72</v>
      </c>
      <c r="E66" t="s">
        <v>119</v>
      </c>
    </row>
    <row r="67" spans="1:5" x14ac:dyDescent="0.25">
      <c r="A67" t="s">
        <v>68</v>
      </c>
      <c r="B67" t="s">
        <v>1068</v>
      </c>
      <c r="C67" t="s">
        <v>1549</v>
      </c>
      <c r="D67" t="s">
        <v>72</v>
      </c>
      <c r="E67" t="s">
        <v>120</v>
      </c>
    </row>
    <row r="68" spans="1:5" x14ac:dyDescent="0.25">
      <c r="A68" t="s">
        <v>68</v>
      </c>
      <c r="B68" t="s">
        <v>1068</v>
      </c>
      <c r="C68" t="s">
        <v>1549</v>
      </c>
      <c r="D68" t="s">
        <v>72</v>
      </c>
      <c r="E68" t="s">
        <v>121</v>
      </c>
    </row>
    <row r="69" spans="1:5" x14ac:dyDescent="0.25">
      <c r="A69" t="s">
        <v>68</v>
      </c>
      <c r="B69" t="s">
        <v>1068</v>
      </c>
      <c r="C69" t="s">
        <v>1549</v>
      </c>
      <c r="D69" t="s">
        <v>72</v>
      </c>
      <c r="E69" t="s">
        <v>122</v>
      </c>
    </row>
    <row r="70" spans="1:5" x14ac:dyDescent="0.25">
      <c r="A70" t="s">
        <v>68</v>
      </c>
      <c r="B70" t="s">
        <v>1068</v>
      </c>
      <c r="C70" t="s">
        <v>1549</v>
      </c>
      <c r="D70" t="s">
        <v>72</v>
      </c>
      <c r="E70" t="s">
        <v>123</v>
      </c>
    </row>
    <row r="71" spans="1:5" x14ac:dyDescent="0.25">
      <c r="A71" t="s">
        <v>68</v>
      </c>
      <c r="B71" t="s">
        <v>1068</v>
      </c>
      <c r="C71" t="s">
        <v>1549</v>
      </c>
      <c r="D71" t="s">
        <v>72</v>
      </c>
      <c r="E71" t="s">
        <v>124</v>
      </c>
    </row>
    <row r="72" spans="1:5" x14ac:dyDescent="0.25">
      <c r="A72" t="s">
        <v>68</v>
      </c>
      <c r="B72" t="s">
        <v>1068</v>
      </c>
      <c r="C72" t="s">
        <v>1549</v>
      </c>
      <c r="D72" t="s">
        <v>72</v>
      </c>
      <c r="E72" t="s">
        <v>125</v>
      </c>
    </row>
    <row r="73" spans="1:5" x14ac:dyDescent="0.25">
      <c r="A73" t="s">
        <v>68</v>
      </c>
      <c r="B73" t="s">
        <v>1068</v>
      </c>
      <c r="C73" t="s">
        <v>1549</v>
      </c>
      <c r="D73" t="s">
        <v>53</v>
      </c>
      <c r="E73" t="s">
        <v>126</v>
      </c>
    </row>
    <row r="74" spans="1:5" x14ac:dyDescent="0.25">
      <c r="A74" t="s">
        <v>68</v>
      </c>
      <c r="B74" t="s">
        <v>1068</v>
      </c>
      <c r="C74" t="s">
        <v>1549</v>
      </c>
      <c r="D74" t="s">
        <v>53</v>
      </c>
      <c r="E74" t="s">
        <v>127</v>
      </c>
    </row>
    <row r="75" spans="1:5" x14ac:dyDescent="0.25">
      <c r="A75" t="s">
        <v>68</v>
      </c>
      <c r="B75" t="s">
        <v>1068</v>
      </c>
      <c r="C75" t="s">
        <v>1549</v>
      </c>
      <c r="D75" t="s">
        <v>53</v>
      </c>
      <c r="E75" t="s">
        <v>128</v>
      </c>
    </row>
    <row r="76" spans="1:5" x14ac:dyDescent="0.25">
      <c r="A76" t="s">
        <v>68</v>
      </c>
      <c r="B76" t="s">
        <v>1068</v>
      </c>
      <c r="C76" t="s">
        <v>1549</v>
      </c>
      <c r="D76" t="s">
        <v>53</v>
      </c>
      <c r="E76" t="s">
        <v>129</v>
      </c>
    </row>
    <row r="77" spans="1:5" x14ac:dyDescent="0.25">
      <c r="A77" t="s">
        <v>68</v>
      </c>
      <c r="B77" t="s">
        <v>1068</v>
      </c>
      <c r="C77" t="s">
        <v>1549</v>
      </c>
      <c r="D77" t="s">
        <v>53</v>
      </c>
      <c r="E77" t="s">
        <v>130</v>
      </c>
    </row>
    <row r="78" spans="1:5" x14ac:dyDescent="0.25">
      <c r="A78" t="s">
        <v>68</v>
      </c>
      <c r="B78" t="s">
        <v>1068</v>
      </c>
      <c r="C78" t="s">
        <v>1549</v>
      </c>
      <c r="D78" t="s">
        <v>53</v>
      </c>
      <c r="E78" t="s">
        <v>131</v>
      </c>
    </row>
    <row r="79" spans="1:5" x14ac:dyDescent="0.25">
      <c r="A79" t="s">
        <v>68</v>
      </c>
      <c r="B79" t="s">
        <v>1068</v>
      </c>
      <c r="C79" t="s">
        <v>1549</v>
      </c>
      <c r="D79" t="s">
        <v>53</v>
      </c>
      <c r="E79" t="s">
        <v>132</v>
      </c>
    </row>
    <row r="80" spans="1:5" x14ac:dyDescent="0.25">
      <c r="A80" t="s">
        <v>68</v>
      </c>
      <c r="B80" t="s">
        <v>1068</v>
      </c>
      <c r="C80" t="s">
        <v>1549</v>
      </c>
      <c r="D80" t="s">
        <v>53</v>
      </c>
      <c r="E80" t="s">
        <v>133</v>
      </c>
    </row>
    <row r="81" spans="1:5" x14ac:dyDescent="0.25">
      <c r="A81" t="s">
        <v>68</v>
      </c>
      <c r="B81" t="s">
        <v>1068</v>
      </c>
      <c r="C81" t="s">
        <v>1549</v>
      </c>
      <c r="D81" t="s">
        <v>55</v>
      </c>
      <c r="E81" t="s">
        <v>54</v>
      </c>
    </row>
    <row r="82" spans="1:5" x14ac:dyDescent="0.25">
      <c r="A82" t="s">
        <v>68</v>
      </c>
      <c r="B82" t="s">
        <v>1068</v>
      </c>
      <c r="C82" t="s">
        <v>1549</v>
      </c>
      <c r="D82" t="s">
        <v>38</v>
      </c>
      <c r="E82" t="s">
        <v>134</v>
      </c>
    </row>
    <row r="83" spans="1:5" x14ac:dyDescent="0.25">
      <c r="A83" t="s">
        <v>68</v>
      </c>
      <c r="B83" t="s">
        <v>1068</v>
      </c>
      <c r="C83" t="s">
        <v>1549</v>
      </c>
      <c r="D83" t="s">
        <v>38</v>
      </c>
      <c r="E83" t="s">
        <v>135</v>
      </c>
    </row>
    <row r="84" spans="1:5" x14ac:dyDescent="0.25">
      <c r="A84" t="s">
        <v>68</v>
      </c>
      <c r="B84" t="s">
        <v>1068</v>
      </c>
      <c r="C84" t="s">
        <v>1549</v>
      </c>
      <c r="D84" t="s">
        <v>38</v>
      </c>
      <c r="E84" t="s">
        <v>136</v>
      </c>
    </row>
    <row r="85" spans="1:5" x14ac:dyDescent="0.25">
      <c r="A85" t="s">
        <v>68</v>
      </c>
      <c r="B85" t="s">
        <v>1068</v>
      </c>
      <c r="C85" t="s">
        <v>1549</v>
      </c>
      <c r="D85" t="s">
        <v>38</v>
      </c>
      <c r="E85" t="s">
        <v>56</v>
      </c>
    </row>
    <row r="86" spans="1:5" x14ac:dyDescent="0.25">
      <c r="A86" t="s">
        <v>68</v>
      </c>
      <c r="B86" t="s">
        <v>1068</v>
      </c>
      <c r="C86" t="s">
        <v>1549</v>
      </c>
      <c r="D86" t="s">
        <v>38</v>
      </c>
      <c r="E86" t="s">
        <v>57</v>
      </c>
    </row>
    <row r="87" spans="1:5" x14ac:dyDescent="0.25">
      <c r="A87" t="s">
        <v>68</v>
      </c>
      <c r="B87" t="s">
        <v>1068</v>
      </c>
      <c r="C87" t="s">
        <v>1549</v>
      </c>
      <c r="D87" t="s">
        <v>38</v>
      </c>
      <c r="E87" t="s">
        <v>37</v>
      </c>
    </row>
    <row r="88" spans="1:5" x14ac:dyDescent="0.25">
      <c r="A88" t="s">
        <v>68</v>
      </c>
      <c r="B88" t="s">
        <v>1068</v>
      </c>
      <c r="C88" t="s">
        <v>1549</v>
      </c>
      <c r="D88" t="s">
        <v>38</v>
      </c>
      <c r="E88" t="s">
        <v>137</v>
      </c>
    </row>
    <row r="89" spans="1:5" x14ac:dyDescent="0.25">
      <c r="A89" t="s">
        <v>68</v>
      </c>
      <c r="B89" t="s">
        <v>1068</v>
      </c>
      <c r="C89" t="s">
        <v>1549</v>
      </c>
      <c r="D89" t="s">
        <v>38</v>
      </c>
      <c r="E89" t="s">
        <v>138</v>
      </c>
    </row>
    <row r="90" spans="1:5" x14ac:dyDescent="0.25">
      <c r="A90" t="s">
        <v>68</v>
      </c>
      <c r="B90" t="s">
        <v>1068</v>
      </c>
      <c r="C90" t="s">
        <v>1549</v>
      </c>
      <c r="D90" t="s">
        <v>38</v>
      </c>
      <c r="E90" t="s">
        <v>139</v>
      </c>
    </row>
    <row r="91" spans="1:5" x14ac:dyDescent="0.25">
      <c r="A91" t="s">
        <v>68</v>
      </c>
      <c r="B91" t="s">
        <v>1068</v>
      </c>
      <c r="C91" t="s">
        <v>1549</v>
      </c>
      <c r="D91" t="s">
        <v>38</v>
      </c>
      <c r="E91" t="s">
        <v>140</v>
      </c>
    </row>
    <row r="92" spans="1:5" x14ac:dyDescent="0.25">
      <c r="A92" t="s">
        <v>68</v>
      </c>
      <c r="B92" t="s">
        <v>1068</v>
      </c>
      <c r="C92" t="s">
        <v>1549</v>
      </c>
      <c r="D92" t="s">
        <v>38</v>
      </c>
      <c r="E92" t="s">
        <v>141</v>
      </c>
    </row>
    <row r="93" spans="1:5" x14ac:dyDescent="0.25">
      <c r="A93" t="s">
        <v>68</v>
      </c>
      <c r="B93" t="s">
        <v>1068</v>
      </c>
      <c r="C93" t="s">
        <v>1549</v>
      </c>
      <c r="D93" t="s">
        <v>38</v>
      </c>
      <c r="E93" t="s">
        <v>142</v>
      </c>
    </row>
    <row r="94" spans="1:5" x14ac:dyDescent="0.25">
      <c r="A94" t="s">
        <v>68</v>
      </c>
      <c r="B94" t="s">
        <v>1068</v>
      </c>
      <c r="C94" t="s">
        <v>1549</v>
      </c>
      <c r="D94" t="s">
        <v>38</v>
      </c>
      <c r="E94" t="s">
        <v>143</v>
      </c>
    </row>
    <row r="95" spans="1:5" x14ac:dyDescent="0.25">
      <c r="A95" t="s">
        <v>68</v>
      </c>
      <c r="B95" t="s">
        <v>1068</v>
      </c>
      <c r="C95" t="s">
        <v>1549</v>
      </c>
      <c r="D95" t="s">
        <v>38</v>
      </c>
      <c r="E95" t="s">
        <v>144</v>
      </c>
    </row>
    <row r="96" spans="1:5" x14ac:dyDescent="0.25">
      <c r="A96" t="s">
        <v>68</v>
      </c>
      <c r="B96" t="s">
        <v>1068</v>
      </c>
      <c r="C96" t="s">
        <v>1549</v>
      </c>
      <c r="D96" t="s">
        <v>146</v>
      </c>
      <c r="E96" t="s">
        <v>145</v>
      </c>
    </row>
    <row r="97" spans="1:5" x14ac:dyDescent="0.25">
      <c r="A97" t="s">
        <v>68</v>
      </c>
      <c r="B97" t="s">
        <v>1068</v>
      </c>
      <c r="C97" t="s">
        <v>1549</v>
      </c>
      <c r="D97" t="s">
        <v>146</v>
      </c>
      <c r="E97" t="s">
        <v>147</v>
      </c>
    </row>
    <row r="98" spans="1:5" x14ac:dyDescent="0.25">
      <c r="A98" t="s">
        <v>68</v>
      </c>
      <c r="B98" t="s">
        <v>1068</v>
      </c>
      <c r="C98" t="s">
        <v>1549</v>
      </c>
      <c r="D98" t="s">
        <v>146</v>
      </c>
      <c r="E98" t="s">
        <v>148</v>
      </c>
    </row>
    <row r="99" spans="1:5" x14ac:dyDescent="0.25">
      <c r="A99" t="s">
        <v>68</v>
      </c>
      <c r="B99" t="s">
        <v>1068</v>
      </c>
      <c r="C99" t="s">
        <v>1549</v>
      </c>
      <c r="D99" t="s">
        <v>146</v>
      </c>
      <c r="E99" t="s">
        <v>149</v>
      </c>
    </row>
    <row r="100" spans="1:5" x14ac:dyDescent="0.25">
      <c r="A100" t="s">
        <v>68</v>
      </c>
      <c r="B100" t="s">
        <v>1068</v>
      </c>
      <c r="C100" t="s">
        <v>1549</v>
      </c>
      <c r="D100" t="s">
        <v>146</v>
      </c>
      <c r="E100" t="s">
        <v>150</v>
      </c>
    </row>
    <row r="101" spans="1:5" x14ac:dyDescent="0.25">
      <c r="A101" t="s">
        <v>68</v>
      </c>
      <c r="B101" t="s">
        <v>1068</v>
      </c>
      <c r="C101" t="s">
        <v>1549</v>
      </c>
      <c r="D101" t="s">
        <v>146</v>
      </c>
      <c r="E101" t="s">
        <v>151</v>
      </c>
    </row>
    <row r="102" spans="1:5" x14ac:dyDescent="0.25">
      <c r="A102" t="s">
        <v>68</v>
      </c>
      <c r="B102" t="s">
        <v>1068</v>
      </c>
      <c r="C102" t="s">
        <v>1549</v>
      </c>
      <c r="D102" t="s">
        <v>153</v>
      </c>
      <c r="E102" t="s">
        <v>152</v>
      </c>
    </row>
    <row r="103" spans="1:5" x14ac:dyDescent="0.25">
      <c r="A103" t="s">
        <v>68</v>
      </c>
      <c r="B103" t="s">
        <v>1068</v>
      </c>
      <c r="C103" t="s">
        <v>1549</v>
      </c>
      <c r="D103" t="s">
        <v>153</v>
      </c>
      <c r="E103" t="s">
        <v>154</v>
      </c>
    </row>
    <row r="104" spans="1:5" x14ac:dyDescent="0.25">
      <c r="A104" t="s">
        <v>68</v>
      </c>
      <c r="B104" t="s">
        <v>1068</v>
      </c>
      <c r="C104" t="s">
        <v>1549</v>
      </c>
      <c r="D104" t="s">
        <v>153</v>
      </c>
      <c r="E104" t="s">
        <v>155</v>
      </c>
    </row>
    <row r="105" spans="1:5" x14ac:dyDescent="0.25">
      <c r="A105" t="s">
        <v>68</v>
      </c>
      <c r="B105" t="s">
        <v>1068</v>
      </c>
      <c r="C105" t="s">
        <v>1549</v>
      </c>
      <c r="D105" t="s">
        <v>153</v>
      </c>
      <c r="E105" t="s">
        <v>156</v>
      </c>
    </row>
    <row r="106" spans="1:5" x14ac:dyDescent="0.25">
      <c r="A106" t="s">
        <v>68</v>
      </c>
      <c r="B106" t="s">
        <v>1068</v>
      </c>
      <c r="C106" t="s">
        <v>1549</v>
      </c>
      <c r="D106" t="s">
        <v>153</v>
      </c>
      <c r="E106" t="s">
        <v>157</v>
      </c>
    </row>
    <row r="107" spans="1:5" x14ac:dyDescent="0.25">
      <c r="A107" t="s">
        <v>68</v>
      </c>
      <c r="B107" t="s">
        <v>1068</v>
      </c>
      <c r="C107" t="s">
        <v>1549</v>
      </c>
      <c r="D107" t="s">
        <v>10</v>
      </c>
      <c r="E107" t="s">
        <v>158</v>
      </c>
    </row>
    <row r="108" spans="1:5" x14ac:dyDescent="0.25">
      <c r="A108" t="s">
        <v>68</v>
      </c>
      <c r="B108" t="s">
        <v>1068</v>
      </c>
      <c r="C108" t="s">
        <v>1549</v>
      </c>
      <c r="D108" t="s">
        <v>10</v>
      </c>
      <c r="E108" t="s">
        <v>58</v>
      </c>
    </row>
    <row r="109" spans="1:5" x14ac:dyDescent="0.25">
      <c r="A109" t="s">
        <v>68</v>
      </c>
      <c r="B109" t="s">
        <v>1068</v>
      </c>
      <c r="C109" t="s">
        <v>1549</v>
      </c>
      <c r="D109" t="s">
        <v>10</v>
      </c>
      <c r="E109" t="s">
        <v>159</v>
      </c>
    </row>
    <row r="110" spans="1:5" x14ac:dyDescent="0.25">
      <c r="A110" t="s">
        <v>160</v>
      </c>
      <c r="B110" t="s">
        <v>1069</v>
      </c>
      <c r="C110" t="s">
        <v>1549</v>
      </c>
      <c r="D110" t="s">
        <v>6</v>
      </c>
      <c r="E110" t="s">
        <v>5</v>
      </c>
    </row>
    <row r="111" spans="1:5" x14ac:dyDescent="0.25">
      <c r="A111" t="s">
        <v>160</v>
      </c>
      <c r="B111" t="s">
        <v>1069</v>
      </c>
      <c r="C111" t="s">
        <v>1549</v>
      </c>
      <c r="D111" t="s">
        <v>55</v>
      </c>
      <c r="E111" t="s">
        <v>54</v>
      </c>
    </row>
    <row r="112" spans="1:5" x14ac:dyDescent="0.25">
      <c r="A112" t="s">
        <v>160</v>
      </c>
      <c r="B112" t="s">
        <v>1069</v>
      </c>
      <c r="C112" t="s">
        <v>1549</v>
      </c>
      <c r="D112" t="s">
        <v>55</v>
      </c>
      <c r="E112" t="s">
        <v>161</v>
      </c>
    </row>
    <row r="113" spans="1:5" x14ac:dyDescent="0.25">
      <c r="A113" t="s">
        <v>160</v>
      </c>
      <c r="B113" t="s">
        <v>1069</v>
      </c>
      <c r="C113" t="s">
        <v>1549</v>
      </c>
      <c r="D113" t="s">
        <v>38</v>
      </c>
      <c r="E113" t="s">
        <v>56</v>
      </c>
    </row>
    <row r="114" spans="1:5" x14ac:dyDescent="0.25">
      <c r="A114" t="s">
        <v>160</v>
      </c>
      <c r="B114" t="s">
        <v>1069</v>
      </c>
      <c r="C114" t="s">
        <v>1549</v>
      </c>
      <c r="D114" t="s">
        <v>38</v>
      </c>
      <c r="E114" t="s">
        <v>57</v>
      </c>
    </row>
    <row r="115" spans="1:5" x14ac:dyDescent="0.25">
      <c r="A115" t="s">
        <v>160</v>
      </c>
      <c r="B115" t="s">
        <v>1069</v>
      </c>
      <c r="C115" t="s">
        <v>1549</v>
      </c>
      <c r="D115" t="s">
        <v>38</v>
      </c>
      <c r="E115" t="s">
        <v>37</v>
      </c>
    </row>
    <row r="116" spans="1:5" x14ac:dyDescent="0.25">
      <c r="A116" t="s">
        <v>160</v>
      </c>
      <c r="B116" t="s">
        <v>1069</v>
      </c>
      <c r="C116" t="s">
        <v>1549</v>
      </c>
      <c r="D116" t="s">
        <v>163</v>
      </c>
      <c r="E116" t="s">
        <v>162</v>
      </c>
    </row>
    <row r="117" spans="1:5" x14ac:dyDescent="0.25">
      <c r="A117" t="s">
        <v>164</v>
      </c>
      <c r="B117" t="s">
        <v>1070</v>
      </c>
      <c r="C117" t="s">
        <v>1549</v>
      </c>
      <c r="D117" t="s">
        <v>55</v>
      </c>
      <c r="E117" t="s">
        <v>54</v>
      </c>
    </row>
    <row r="118" spans="1:5" x14ac:dyDescent="0.25">
      <c r="A118" t="s">
        <v>164</v>
      </c>
      <c r="B118" t="s">
        <v>1070</v>
      </c>
      <c r="C118" t="s">
        <v>1549</v>
      </c>
      <c r="D118" t="s">
        <v>38</v>
      </c>
      <c r="E118" t="s">
        <v>56</v>
      </c>
    </row>
    <row r="119" spans="1:5" x14ac:dyDescent="0.25">
      <c r="A119" t="s">
        <v>164</v>
      </c>
      <c r="B119" t="s">
        <v>1070</v>
      </c>
      <c r="C119" t="s">
        <v>1549</v>
      </c>
      <c r="D119" t="s">
        <v>38</v>
      </c>
      <c r="E119" t="s">
        <v>37</v>
      </c>
    </row>
    <row r="120" spans="1:5" x14ac:dyDescent="0.25">
      <c r="A120" t="s">
        <v>164</v>
      </c>
      <c r="B120" t="s">
        <v>1070</v>
      </c>
      <c r="C120" t="s">
        <v>1549</v>
      </c>
      <c r="D120" t="s">
        <v>10</v>
      </c>
      <c r="E120" t="s">
        <v>159</v>
      </c>
    </row>
    <row r="121" spans="1:5" x14ac:dyDescent="0.25">
      <c r="A121" t="s">
        <v>178</v>
      </c>
      <c r="B121" t="s">
        <v>1072</v>
      </c>
      <c r="C121" t="s">
        <v>1549</v>
      </c>
      <c r="D121" t="s">
        <v>6</v>
      </c>
      <c r="E121" t="s">
        <v>5</v>
      </c>
    </row>
    <row r="122" spans="1:5" x14ac:dyDescent="0.25">
      <c r="A122" t="s">
        <v>178</v>
      </c>
      <c r="B122" t="s">
        <v>1072</v>
      </c>
      <c r="C122" t="s">
        <v>1549</v>
      </c>
      <c r="D122" t="s">
        <v>55</v>
      </c>
      <c r="E122" t="s">
        <v>54</v>
      </c>
    </row>
    <row r="123" spans="1:5" x14ac:dyDescent="0.25">
      <c r="A123" t="s">
        <v>178</v>
      </c>
      <c r="B123" t="s">
        <v>1072</v>
      </c>
      <c r="C123" t="s">
        <v>1549</v>
      </c>
      <c r="D123" t="s">
        <v>55</v>
      </c>
      <c r="E123" t="s">
        <v>161</v>
      </c>
    </row>
    <row r="124" spans="1:5" x14ac:dyDescent="0.25">
      <c r="A124" t="s">
        <v>178</v>
      </c>
      <c r="B124" t="s">
        <v>1072</v>
      </c>
      <c r="C124" t="s">
        <v>1549</v>
      </c>
      <c r="D124" t="s">
        <v>38</v>
      </c>
      <c r="E124" t="s">
        <v>56</v>
      </c>
    </row>
    <row r="125" spans="1:5" x14ac:dyDescent="0.25">
      <c r="A125" t="s">
        <v>178</v>
      </c>
      <c r="B125" t="s">
        <v>1072</v>
      </c>
      <c r="C125" t="s">
        <v>1549</v>
      </c>
      <c r="D125" t="s">
        <v>38</v>
      </c>
      <c r="E125" t="s">
        <v>37</v>
      </c>
    </row>
    <row r="126" spans="1:5" x14ac:dyDescent="0.25">
      <c r="A126" t="s">
        <v>178</v>
      </c>
      <c r="B126" t="s">
        <v>1072</v>
      </c>
      <c r="C126" t="s">
        <v>1549</v>
      </c>
      <c r="D126" t="s">
        <v>38</v>
      </c>
      <c r="E126" t="s">
        <v>179</v>
      </c>
    </row>
    <row r="127" spans="1:5" x14ac:dyDescent="0.25">
      <c r="A127" t="s">
        <v>178</v>
      </c>
      <c r="B127" t="s">
        <v>1072</v>
      </c>
      <c r="C127" t="s">
        <v>1549</v>
      </c>
      <c r="D127" t="s">
        <v>10</v>
      </c>
      <c r="E127" t="s">
        <v>159</v>
      </c>
    </row>
    <row r="128" spans="1:5" x14ac:dyDescent="0.25">
      <c r="A128" t="s">
        <v>180</v>
      </c>
      <c r="B128" t="s">
        <v>1073</v>
      </c>
      <c r="C128" t="s">
        <v>1549</v>
      </c>
      <c r="D128" t="s">
        <v>6</v>
      </c>
      <c r="E128" t="s">
        <v>5</v>
      </c>
    </row>
    <row r="129" spans="1:5" x14ac:dyDescent="0.25">
      <c r="A129" t="s">
        <v>180</v>
      </c>
      <c r="B129" t="s">
        <v>1073</v>
      </c>
      <c r="C129" t="s">
        <v>1549</v>
      </c>
      <c r="D129" t="s">
        <v>55</v>
      </c>
      <c r="E129" t="s">
        <v>54</v>
      </c>
    </row>
    <row r="130" spans="1:5" x14ac:dyDescent="0.25">
      <c r="A130" t="s">
        <v>180</v>
      </c>
      <c r="B130" t="s">
        <v>1073</v>
      </c>
      <c r="C130" t="s">
        <v>1549</v>
      </c>
      <c r="D130" t="s">
        <v>38</v>
      </c>
      <c r="E130" t="s">
        <v>56</v>
      </c>
    </row>
    <row r="131" spans="1:5" x14ac:dyDescent="0.25">
      <c r="A131" t="s">
        <v>180</v>
      </c>
      <c r="B131" t="s">
        <v>1073</v>
      </c>
      <c r="C131" t="s">
        <v>1549</v>
      </c>
      <c r="D131" t="s">
        <v>38</v>
      </c>
      <c r="E131" t="s">
        <v>37</v>
      </c>
    </row>
    <row r="132" spans="1:5" x14ac:dyDescent="0.25">
      <c r="A132" t="s">
        <v>180</v>
      </c>
      <c r="B132" t="s">
        <v>1073</v>
      </c>
      <c r="C132" t="s">
        <v>1549</v>
      </c>
      <c r="D132" t="s">
        <v>38</v>
      </c>
      <c r="E132" t="s">
        <v>179</v>
      </c>
    </row>
    <row r="133" spans="1:5" x14ac:dyDescent="0.25">
      <c r="A133" t="s">
        <v>180</v>
      </c>
      <c r="B133" t="s">
        <v>1073</v>
      </c>
      <c r="C133" t="s">
        <v>1549</v>
      </c>
      <c r="D133" t="s">
        <v>10</v>
      </c>
      <c r="E133" t="s">
        <v>181</v>
      </c>
    </row>
    <row r="134" spans="1:5" x14ac:dyDescent="0.25">
      <c r="A134" t="s">
        <v>182</v>
      </c>
      <c r="B134" t="s">
        <v>1074</v>
      </c>
      <c r="C134" t="s">
        <v>1549</v>
      </c>
      <c r="D134" t="s">
        <v>6</v>
      </c>
      <c r="E134" t="s">
        <v>5</v>
      </c>
    </row>
    <row r="135" spans="1:5" x14ac:dyDescent="0.25">
      <c r="A135" t="s">
        <v>182</v>
      </c>
      <c r="B135" t="s">
        <v>1074</v>
      </c>
      <c r="C135" t="s">
        <v>1549</v>
      </c>
      <c r="D135" t="s">
        <v>53</v>
      </c>
      <c r="E135" t="s">
        <v>183</v>
      </c>
    </row>
    <row r="136" spans="1:5" x14ac:dyDescent="0.25">
      <c r="A136" t="s">
        <v>182</v>
      </c>
      <c r="B136" t="s">
        <v>1074</v>
      </c>
      <c r="C136" t="s">
        <v>1549</v>
      </c>
      <c r="D136" t="s">
        <v>53</v>
      </c>
      <c r="E136" t="s">
        <v>131</v>
      </c>
    </row>
    <row r="137" spans="1:5" x14ac:dyDescent="0.25">
      <c r="A137" t="s">
        <v>182</v>
      </c>
      <c r="B137" t="s">
        <v>1074</v>
      </c>
      <c r="C137" t="s">
        <v>1549</v>
      </c>
      <c r="D137" t="s">
        <v>53</v>
      </c>
      <c r="E137" t="s">
        <v>133</v>
      </c>
    </row>
    <row r="138" spans="1:5" x14ac:dyDescent="0.25">
      <c r="A138" t="s">
        <v>182</v>
      </c>
      <c r="B138" t="s">
        <v>1074</v>
      </c>
      <c r="C138" t="s">
        <v>1549</v>
      </c>
      <c r="D138" t="s">
        <v>55</v>
      </c>
      <c r="E138" t="s">
        <v>54</v>
      </c>
    </row>
    <row r="139" spans="1:5" x14ac:dyDescent="0.25">
      <c r="A139" t="s">
        <v>182</v>
      </c>
      <c r="B139" t="s">
        <v>1074</v>
      </c>
      <c r="C139" t="s">
        <v>1549</v>
      </c>
      <c r="D139" t="s">
        <v>38</v>
      </c>
      <c r="E139" t="s">
        <v>56</v>
      </c>
    </row>
    <row r="140" spans="1:5" x14ac:dyDescent="0.25">
      <c r="A140" t="s">
        <v>182</v>
      </c>
      <c r="B140" t="s">
        <v>1074</v>
      </c>
      <c r="C140" t="s">
        <v>1549</v>
      </c>
      <c r="D140" t="s">
        <v>38</v>
      </c>
      <c r="E140" t="s">
        <v>57</v>
      </c>
    </row>
    <row r="141" spans="1:5" x14ac:dyDescent="0.25">
      <c r="A141" t="s">
        <v>182</v>
      </c>
      <c r="B141" t="s">
        <v>1074</v>
      </c>
      <c r="C141" t="s">
        <v>1549</v>
      </c>
      <c r="D141" t="s">
        <v>38</v>
      </c>
      <c r="E141" t="s">
        <v>37</v>
      </c>
    </row>
    <row r="142" spans="1:5" x14ac:dyDescent="0.25">
      <c r="A142" t="s">
        <v>182</v>
      </c>
      <c r="B142" t="s">
        <v>1074</v>
      </c>
      <c r="C142" t="s">
        <v>1549</v>
      </c>
      <c r="D142" t="s">
        <v>38</v>
      </c>
      <c r="E142" t="s">
        <v>179</v>
      </c>
    </row>
    <row r="143" spans="1:5" x14ac:dyDescent="0.25">
      <c r="A143" t="s">
        <v>184</v>
      </c>
      <c r="B143" t="s">
        <v>1075</v>
      </c>
      <c r="C143" t="s">
        <v>1549</v>
      </c>
      <c r="D143" t="s">
        <v>55</v>
      </c>
      <c r="E143" t="s">
        <v>54</v>
      </c>
    </row>
    <row r="144" spans="1:5" x14ac:dyDescent="0.25">
      <c r="A144" t="s">
        <v>184</v>
      </c>
      <c r="B144" t="s">
        <v>1075</v>
      </c>
      <c r="C144" t="s">
        <v>1549</v>
      </c>
      <c r="D144" t="s">
        <v>38</v>
      </c>
      <c r="E144" t="s">
        <v>56</v>
      </c>
    </row>
    <row r="145" spans="1:5" x14ac:dyDescent="0.25">
      <c r="A145" t="s">
        <v>184</v>
      </c>
      <c r="B145" t="s">
        <v>1075</v>
      </c>
      <c r="C145" t="s">
        <v>1549</v>
      </c>
      <c r="D145" t="s">
        <v>38</v>
      </c>
      <c r="E145" t="s">
        <v>37</v>
      </c>
    </row>
    <row r="146" spans="1:5" x14ac:dyDescent="0.25">
      <c r="A146" t="s">
        <v>225</v>
      </c>
      <c r="B146" t="s">
        <v>1077</v>
      </c>
      <c r="C146" t="s">
        <v>1549</v>
      </c>
      <c r="D146" t="s">
        <v>6</v>
      </c>
      <c r="E146" t="s">
        <v>5</v>
      </c>
    </row>
    <row r="147" spans="1:5" x14ac:dyDescent="0.25">
      <c r="A147" t="s">
        <v>225</v>
      </c>
      <c r="B147" t="s">
        <v>1077</v>
      </c>
      <c r="C147" t="s">
        <v>1549</v>
      </c>
      <c r="D147" t="s">
        <v>55</v>
      </c>
      <c r="E147" t="s">
        <v>54</v>
      </c>
    </row>
    <row r="148" spans="1:5" x14ac:dyDescent="0.25">
      <c r="A148" t="s">
        <v>225</v>
      </c>
      <c r="B148" t="s">
        <v>1077</v>
      </c>
      <c r="C148" t="s">
        <v>1549</v>
      </c>
      <c r="D148" t="s">
        <v>38</v>
      </c>
      <c r="E148" t="s">
        <v>56</v>
      </c>
    </row>
    <row r="149" spans="1:5" x14ac:dyDescent="0.25">
      <c r="A149" t="s">
        <v>225</v>
      </c>
      <c r="B149" t="s">
        <v>1077</v>
      </c>
      <c r="C149" t="s">
        <v>1549</v>
      </c>
      <c r="D149" t="s">
        <v>38</v>
      </c>
      <c r="E149" t="s">
        <v>37</v>
      </c>
    </row>
    <row r="150" spans="1:5" x14ac:dyDescent="0.25">
      <c r="A150" t="s">
        <v>225</v>
      </c>
      <c r="B150" t="s">
        <v>1077</v>
      </c>
      <c r="C150" t="s">
        <v>1549</v>
      </c>
      <c r="D150" t="s">
        <v>10</v>
      </c>
      <c r="E150" t="s">
        <v>181</v>
      </c>
    </row>
    <row r="151" spans="1:5" x14ac:dyDescent="0.25">
      <c r="A151" t="s">
        <v>226</v>
      </c>
      <c r="B151" t="s">
        <v>1078</v>
      </c>
      <c r="C151" t="s">
        <v>1554</v>
      </c>
      <c r="D151" t="s">
        <v>8</v>
      </c>
      <c r="E151" t="s">
        <v>228</v>
      </c>
    </row>
    <row r="152" spans="1:5" x14ac:dyDescent="0.25">
      <c r="A152" t="s">
        <v>226</v>
      </c>
      <c r="B152" t="s">
        <v>1078</v>
      </c>
      <c r="C152" t="s">
        <v>1554</v>
      </c>
      <c r="D152" t="s">
        <v>8</v>
      </c>
      <c r="E152" t="s">
        <v>229</v>
      </c>
    </row>
    <row r="153" spans="1:5" x14ac:dyDescent="0.25">
      <c r="A153" t="s">
        <v>226</v>
      </c>
      <c r="B153" t="s">
        <v>1078</v>
      </c>
      <c r="C153" t="s">
        <v>1554</v>
      </c>
      <c r="D153" t="s">
        <v>8</v>
      </c>
      <c r="E153" t="s">
        <v>230</v>
      </c>
    </row>
    <row r="154" spans="1:5" x14ac:dyDescent="0.25">
      <c r="A154" t="s">
        <v>226</v>
      </c>
      <c r="B154" t="s">
        <v>1078</v>
      </c>
      <c r="C154" t="s">
        <v>1554</v>
      </c>
      <c r="D154" t="s">
        <v>10</v>
      </c>
      <c r="E154" t="s">
        <v>231</v>
      </c>
    </row>
    <row r="155" spans="1:5" x14ac:dyDescent="0.25">
      <c r="A155" t="s">
        <v>226</v>
      </c>
      <c r="B155" t="s">
        <v>1078</v>
      </c>
      <c r="C155" t="s">
        <v>1554</v>
      </c>
      <c r="D155" t="s">
        <v>10</v>
      </c>
      <c r="E155" t="s">
        <v>232</v>
      </c>
    </row>
    <row r="156" spans="1:5" x14ac:dyDescent="0.25">
      <c r="A156" t="s">
        <v>226</v>
      </c>
      <c r="B156" t="s">
        <v>1078</v>
      </c>
      <c r="C156" t="s">
        <v>1554</v>
      </c>
      <c r="D156" t="s">
        <v>234</v>
      </c>
      <c r="E156" t="s">
        <v>233</v>
      </c>
    </row>
    <row r="157" spans="1:5" x14ac:dyDescent="0.25">
      <c r="A157" t="s">
        <v>235</v>
      </c>
      <c r="B157" t="s">
        <v>1079</v>
      </c>
      <c r="C157" t="s">
        <v>1549</v>
      </c>
      <c r="D157" t="s">
        <v>55</v>
      </c>
      <c r="E157" t="s">
        <v>54</v>
      </c>
    </row>
    <row r="158" spans="1:5" x14ac:dyDescent="0.25">
      <c r="A158" t="s">
        <v>235</v>
      </c>
      <c r="B158" t="s">
        <v>1079</v>
      </c>
      <c r="C158" t="s">
        <v>1549</v>
      </c>
      <c r="D158" t="s">
        <v>38</v>
      </c>
      <c r="E158" t="s">
        <v>56</v>
      </c>
    </row>
    <row r="159" spans="1:5" x14ac:dyDescent="0.25">
      <c r="A159" t="s">
        <v>235</v>
      </c>
      <c r="B159" t="s">
        <v>1079</v>
      </c>
      <c r="C159" t="s">
        <v>1549</v>
      </c>
      <c r="D159" t="s">
        <v>38</v>
      </c>
      <c r="E159" t="s">
        <v>37</v>
      </c>
    </row>
    <row r="160" spans="1:5" x14ac:dyDescent="0.25">
      <c r="A160" t="s">
        <v>236</v>
      </c>
      <c r="B160" t="s">
        <v>1080</v>
      </c>
      <c r="C160" t="s">
        <v>1549</v>
      </c>
      <c r="D160" t="s">
        <v>55</v>
      </c>
      <c r="E160" t="s">
        <v>54</v>
      </c>
    </row>
    <row r="161" spans="1:5" x14ac:dyDescent="0.25">
      <c r="A161" t="s">
        <v>236</v>
      </c>
      <c r="B161" t="s">
        <v>1080</v>
      </c>
      <c r="C161" t="s">
        <v>1549</v>
      </c>
      <c r="D161" t="s">
        <v>38</v>
      </c>
      <c r="E161" t="s">
        <v>56</v>
      </c>
    </row>
    <row r="162" spans="1:5" x14ac:dyDescent="0.25">
      <c r="A162" t="s">
        <v>236</v>
      </c>
      <c r="B162" t="s">
        <v>1080</v>
      </c>
      <c r="C162" t="s">
        <v>1549</v>
      </c>
      <c r="D162" t="s">
        <v>38</v>
      </c>
      <c r="E162" t="s">
        <v>37</v>
      </c>
    </row>
    <row r="163" spans="1:5" x14ac:dyDescent="0.25">
      <c r="A163" t="s">
        <v>242</v>
      </c>
      <c r="B163" t="s">
        <v>1082</v>
      </c>
      <c r="C163" t="s">
        <v>1558</v>
      </c>
      <c r="D163" t="s">
        <v>38</v>
      </c>
      <c r="E163" t="s">
        <v>56</v>
      </c>
    </row>
    <row r="164" spans="1:5" x14ac:dyDescent="0.25">
      <c r="A164" t="s">
        <v>244</v>
      </c>
      <c r="B164" t="s">
        <v>1083</v>
      </c>
      <c r="C164" t="s">
        <v>1549</v>
      </c>
      <c r="D164" t="s">
        <v>55</v>
      </c>
      <c r="E164" t="s">
        <v>54</v>
      </c>
    </row>
    <row r="165" spans="1:5" x14ac:dyDescent="0.25">
      <c r="A165" t="s">
        <v>244</v>
      </c>
      <c r="B165" t="s">
        <v>1083</v>
      </c>
      <c r="C165" t="s">
        <v>1549</v>
      </c>
      <c r="D165" t="s">
        <v>38</v>
      </c>
      <c r="E165" t="s">
        <v>56</v>
      </c>
    </row>
    <row r="166" spans="1:5" x14ac:dyDescent="0.25">
      <c r="A166" t="s">
        <v>244</v>
      </c>
      <c r="B166" t="s">
        <v>1083</v>
      </c>
      <c r="C166" t="s">
        <v>1549</v>
      </c>
      <c r="D166" t="s">
        <v>38</v>
      </c>
      <c r="E166" t="s">
        <v>37</v>
      </c>
    </row>
    <row r="167" spans="1:5" x14ac:dyDescent="0.25">
      <c r="A167" t="s">
        <v>244</v>
      </c>
      <c r="B167" t="s">
        <v>1083</v>
      </c>
      <c r="C167" t="s">
        <v>1549</v>
      </c>
      <c r="D167" t="s">
        <v>10</v>
      </c>
      <c r="E167" t="s">
        <v>159</v>
      </c>
    </row>
    <row r="168" spans="1:5" x14ac:dyDescent="0.25">
      <c r="A168" t="s">
        <v>245</v>
      </c>
      <c r="B168" t="s">
        <v>1084</v>
      </c>
      <c r="C168" t="s">
        <v>1549</v>
      </c>
      <c r="D168" t="s">
        <v>6</v>
      </c>
      <c r="E168" t="s">
        <v>5</v>
      </c>
    </row>
    <row r="169" spans="1:5" x14ac:dyDescent="0.25">
      <c r="A169" t="s">
        <v>245</v>
      </c>
      <c r="B169" t="s">
        <v>1084</v>
      </c>
      <c r="C169" t="s">
        <v>1549</v>
      </c>
      <c r="D169" t="s">
        <v>55</v>
      </c>
      <c r="E169" t="s">
        <v>54</v>
      </c>
    </row>
    <row r="170" spans="1:5" x14ac:dyDescent="0.25">
      <c r="A170" t="s">
        <v>245</v>
      </c>
      <c r="B170" t="s">
        <v>1084</v>
      </c>
      <c r="C170" t="s">
        <v>1549</v>
      </c>
      <c r="D170" t="s">
        <v>38</v>
      </c>
      <c r="E170" t="s">
        <v>56</v>
      </c>
    </row>
    <row r="171" spans="1:5" x14ac:dyDescent="0.25">
      <c r="A171" t="s">
        <v>245</v>
      </c>
      <c r="B171" t="s">
        <v>1084</v>
      </c>
      <c r="C171" t="s">
        <v>1549</v>
      </c>
      <c r="D171" t="s">
        <v>38</v>
      </c>
      <c r="E171" t="s">
        <v>37</v>
      </c>
    </row>
    <row r="172" spans="1:5" x14ac:dyDescent="0.25">
      <c r="A172" t="s">
        <v>245</v>
      </c>
      <c r="B172" t="s">
        <v>1084</v>
      </c>
      <c r="C172" t="s">
        <v>1549</v>
      </c>
      <c r="D172" t="s">
        <v>38</v>
      </c>
      <c r="E172" t="s">
        <v>179</v>
      </c>
    </row>
    <row r="173" spans="1:5" x14ac:dyDescent="0.25">
      <c r="A173" t="s">
        <v>246</v>
      </c>
      <c r="B173" t="s">
        <v>1085</v>
      </c>
      <c r="C173" t="s">
        <v>1549</v>
      </c>
      <c r="D173" t="s">
        <v>55</v>
      </c>
      <c r="E173" t="s">
        <v>54</v>
      </c>
    </row>
    <row r="174" spans="1:5" x14ac:dyDescent="0.25">
      <c r="A174" t="s">
        <v>246</v>
      </c>
      <c r="B174" t="s">
        <v>1085</v>
      </c>
      <c r="C174" t="s">
        <v>1549</v>
      </c>
      <c r="D174" t="s">
        <v>38</v>
      </c>
      <c r="E174" t="s">
        <v>56</v>
      </c>
    </row>
    <row r="175" spans="1:5" x14ac:dyDescent="0.25">
      <c r="A175" t="s">
        <v>246</v>
      </c>
      <c r="B175" t="s">
        <v>1085</v>
      </c>
      <c r="C175" t="s">
        <v>1549</v>
      </c>
      <c r="D175" t="s">
        <v>38</v>
      </c>
      <c r="E175" t="s">
        <v>37</v>
      </c>
    </row>
    <row r="176" spans="1:5" x14ac:dyDescent="0.25">
      <c r="A176" t="s">
        <v>247</v>
      </c>
      <c r="B176" t="s">
        <v>1086</v>
      </c>
      <c r="C176" t="s">
        <v>1549</v>
      </c>
      <c r="D176" t="s">
        <v>6</v>
      </c>
      <c r="E176" t="s">
        <v>5</v>
      </c>
    </row>
    <row r="177" spans="1:5" x14ac:dyDescent="0.25">
      <c r="A177" t="s">
        <v>247</v>
      </c>
      <c r="B177" t="s">
        <v>1086</v>
      </c>
      <c r="C177" t="s">
        <v>1549</v>
      </c>
      <c r="D177" t="s">
        <v>55</v>
      </c>
      <c r="E177" t="s">
        <v>54</v>
      </c>
    </row>
    <row r="178" spans="1:5" x14ac:dyDescent="0.25">
      <c r="A178" t="s">
        <v>247</v>
      </c>
      <c r="B178" t="s">
        <v>1086</v>
      </c>
      <c r="C178" t="s">
        <v>1549</v>
      </c>
      <c r="D178" t="s">
        <v>55</v>
      </c>
      <c r="E178" t="s">
        <v>161</v>
      </c>
    </row>
    <row r="179" spans="1:5" x14ac:dyDescent="0.25">
      <c r="A179" t="s">
        <v>247</v>
      </c>
      <c r="B179" t="s">
        <v>1086</v>
      </c>
      <c r="C179" t="s">
        <v>1549</v>
      </c>
      <c r="D179" t="s">
        <v>38</v>
      </c>
      <c r="E179" t="s">
        <v>56</v>
      </c>
    </row>
    <row r="180" spans="1:5" x14ac:dyDescent="0.25">
      <c r="A180" t="s">
        <v>247</v>
      </c>
      <c r="B180" t="s">
        <v>1086</v>
      </c>
      <c r="C180" t="s">
        <v>1549</v>
      </c>
      <c r="D180" t="s">
        <v>38</v>
      </c>
      <c r="E180" t="s">
        <v>37</v>
      </c>
    </row>
    <row r="181" spans="1:5" x14ac:dyDescent="0.25">
      <c r="A181" t="s">
        <v>248</v>
      </c>
      <c r="B181" t="s">
        <v>1087</v>
      </c>
      <c r="C181" t="s">
        <v>1549</v>
      </c>
      <c r="D181" t="s">
        <v>6</v>
      </c>
      <c r="E181" t="s">
        <v>5</v>
      </c>
    </row>
    <row r="182" spans="1:5" x14ac:dyDescent="0.25">
      <c r="A182" t="s">
        <v>248</v>
      </c>
      <c r="B182" t="s">
        <v>1087</v>
      </c>
      <c r="C182" t="s">
        <v>1549</v>
      </c>
      <c r="D182" t="s">
        <v>55</v>
      </c>
      <c r="E182" t="s">
        <v>54</v>
      </c>
    </row>
    <row r="183" spans="1:5" x14ac:dyDescent="0.25">
      <c r="A183" t="s">
        <v>248</v>
      </c>
      <c r="B183" t="s">
        <v>1087</v>
      </c>
      <c r="C183" t="s">
        <v>1549</v>
      </c>
      <c r="D183" t="s">
        <v>38</v>
      </c>
      <c r="E183" t="s">
        <v>56</v>
      </c>
    </row>
    <row r="184" spans="1:5" x14ac:dyDescent="0.25">
      <c r="A184" t="s">
        <v>248</v>
      </c>
      <c r="B184" t="s">
        <v>1087</v>
      </c>
      <c r="C184" t="s">
        <v>1549</v>
      </c>
      <c r="D184" t="s">
        <v>38</v>
      </c>
      <c r="E184" t="s">
        <v>57</v>
      </c>
    </row>
    <row r="185" spans="1:5" x14ac:dyDescent="0.25">
      <c r="A185" t="s">
        <v>248</v>
      </c>
      <c r="B185" t="s">
        <v>1087</v>
      </c>
      <c r="C185" t="s">
        <v>1549</v>
      </c>
      <c r="D185" t="s">
        <v>38</v>
      </c>
      <c r="E185" t="s">
        <v>37</v>
      </c>
    </row>
    <row r="186" spans="1:5" x14ac:dyDescent="0.25">
      <c r="A186" t="s">
        <v>249</v>
      </c>
      <c r="B186" t="s">
        <v>1088</v>
      </c>
      <c r="C186" t="s">
        <v>1555</v>
      </c>
      <c r="D186" t="s">
        <v>6</v>
      </c>
      <c r="E186" t="s">
        <v>5</v>
      </c>
    </row>
    <row r="187" spans="1:5" x14ac:dyDescent="0.25">
      <c r="A187" t="s">
        <v>249</v>
      </c>
      <c r="B187" t="s">
        <v>1088</v>
      </c>
      <c r="C187" t="s">
        <v>1555</v>
      </c>
      <c r="D187" t="s">
        <v>38</v>
      </c>
      <c r="E187" t="s">
        <v>64</v>
      </c>
    </row>
    <row r="188" spans="1:5" x14ac:dyDescent="0.25">
      <c r="A188" t="s">
        <v>249</v>
      </c>
      <c r="B188" t="s">
        <v>1088</v>
      </c>
      <c r="C188" t="s">
        <v>1555</v>
      </c>
      <c r="D188" t="s">
        <v>38</v>
      </c>
      <c r="E188" t="s">
        <v>56</v>
      </c>
    </row>
    <row r="189" spans="1:5" x14ac:dyDescent="0.25">
      <c r="A189" t="s">
        <v>250</v>
      </c>
      <c r="B189" t="s">
        <v>1089</v>
      </c>
      <c r="C189" t="s">
        <v>1549</v>
      </c>
      <c r="D189" t="s">
        <v>6</v>
      </c>
      <c r="E189" t="s">
        <v>5</v>
      </c>
    </row>
    <row r="190" spans="1:5" x14ac:dyDescent="0.25">
      <c r="A190" t="s">
        <v>250</v>
      </c>
      <c r="B190" t="s">
        <v>1089</v>
      </c>
      <c r="C190" t="s">
        <v>1549</v>
      </c>
      <c r="D190" t="s">
        <v>72</v>
      </c>
      <c r="E190" t="s">
        <v>122</v>
      </c>
    </row>
    <row r="191" spans="1:5" x14ac:dyDescent="0.25">
      <c r="A191" t="s">
        <v>250</v>
      </c>
      <c r="B191" t="s">
        <v>1089</v>
      </c>
      <c r="C191" t="s">
        <v>1549</v>
      </c>
      <c r="D191" t="s">
        <v>8</v>
      </c>
      <c r="E191" t="s">
        <v>229</v>
      </c>
    </row>
    <row r="192" spans="1:5" x14ac:dyDescent="0.25">
      <c r="A192" t="s">
        <v>250</v>
      </c>
      <c r="B192" t="s">
        <v>1089</v>
      </c>
      <c r="C192" t="s">
        <v>1549</v>
      </c>
      <c r="D192" t="s">
        <v>53</v>
      </c>
      <c r="E192" t="s">
        <v>129</v>
      </c>
    </row>
    <row r="193" spans="1:5" x14ac:dyDescent="0.25">
      <c r="A193" t="s">
        <v>250</v>
      </c>
      <c r="B193" t="s">
        <v>1089</v>
      </c>
      <c r="C193" t="s">
        <v>1549</v>
      </c>
      <c r="D193" t="s">
        <v>53</v>
      </c>
      <c r="E193" t="s">
        <v>251</v>
      </c>
    </row>
    <row r="194" spans="1:5" x14ac:dyDescent="0.25">
      <c r="A194" t="s">
        <v>250</v>
      </c>
      <c r="B194" t="s">
        <v>1089</v>
      </c>
      <c r="C194" t="s">
        <v>1549</v>
      </c>
      <c r="D194" t="s">
        <v>55</v>
      </c>
      <c r="E194" t="s">
        <v>54</v>
      </c>
    </row>
    <row r="195" spans="1:5" x14ac:dyDescent="0.25">
      <c r="A195" t="s">
        <v>250</v>
      </c>
      <c r="B195" t="s">
        <v>1089</v>
      </c>
      <c r="C195" t="s">
        <v>1549</v>
      </c>
      <c r="D195" t="s">
        <v>222</v>
      </c>
      <c r="E195" t="s">
        <v>252</v>
      </c>
    </row>
    <row r="196" spans="1:5" x14ac:dyDescent="0.25">
      <c r="A196" t="s">
        <v>250</v>
      </c>
      <c r="B196" t="s">
        <v>1089</v>
      </c>
      <c r="C196" t="s">
        <v>1549</v>
      </c>
      <c r="D196" t="s">
        <v>38</v>
      </c>
      <c r="E196" t="s">
        <v>56</v>
      </c>
    </row>
    <row r="197" spans="1:5" x14ac:dyDescent="0.25">
      <c r="A197" t="s">
        <v>250</v>
      </c>
      <c r="B197" t="s">
        <v>1089</v>
      </c>
      <c r="C197" t="s">
        <v>1549</v>
      </c>
      <c r="D197" t="s">
        <v>38</v>
      </c>
      <c r="E197" t="s">
        <v>57</v>
      </c>
    </row>
    <row r="198" spans="1:5" x14ac:dyDescent="0.25">
      <c r="A198" t="s">
        <v>250</v>
      </c>
      <c r="B198" t="s">
        <v>1089</v>
      </c>
      <c r="C198" t="s">
        <v>1549</v>
      </c>
      <c r="D198" t="s">
        <v>38</v>
      </c>
      <c r="E198" t="s">
        <v>37</v>
      </c>
    </row>
    <row r="199" spans="1:5" x14ac:dyDescent="0.25">
      <c r="A199" t="s">
        <v>250</v>
      </c>
      <c r="B199" t="s">
        <v>1089</v>
      </c>
      <c r="C199" t="s">
        <v>1549</v>
      </c>
      <c r="D199" t="s">
        <v>10</v>
      </c>
      <c r="E199" t="s">
        <v>253</v>
      </c>
    </row>
    <row r="200" spans="1:5" x14ac:dyDescent="0.25">
      <c r="A200" t="s">
        <v>250</v>
      </c>
      <c r="B200" t="s">
        <v>1089</v>
      </c>
      <c r="C200" t="s">
        <v>1549</v>
      </c>
      <c r="D200" t="s">
        <v>10</v>
      </c>
      <c r="E200" t="s">
        <v>254</v>
      </c>
    </row>
    <row r="201" spans="1:5" x14ac:dyDescent="0.25">
      <c r="A201" t="s">
        <v>250</v>
      </c>
      <c r="B201" t="s">
        <v>1089</v>
      </c>
      <c r="C201" t="s">
        <v>1549</v>
      </c>
      <c r="D201" t="s">
        <v>10</v>
      </c>
      <c r="E201" t="s">
        <v>231</v>
      </c>
    </row>
    <row r="202" spans="1:5" x14ac:dyDescent="0.25">
      <c r="A202" t="s">
        <v>250</v>
      </c>
      <c r="B202" t="s">
        <v>1089</v>
      </c>
      <c r="C202" t="s">
        <v>1549</v>
      </c>
      <c r="D202" t="s">
        <v>10</v>
      </c>
      <c r="E202" t="s">
        <v>65</v>
      </c>
    </row>
    <row r="203" spans="1:5" x14ac:dyDescent="0.25">
      <c r="A203" t="s">
        <v>250</v>
      </c>
      <c r="B203" t="s">
        <v>1089</v>
      </c>
      <c r="C203" t="s">
        <v>1549</v>
      </c>
      <c r="D203" t="s">
        <v>10</v>
      </c>
      <c r="E203" t="s">
        <v>58</v>
      </c>
    </row>
    <row r="204" spans="1:5" x14ac:dyDescent="0.25">
      <c r="A204" t="s">
        <v>250</v>
      </c>
      <c r="B204" t="s">
        <v>1089</v>
      </c>
      <c r="C204" t="s">
        <v>1549</v>
      </c>
      <c r="D204" t="s">
        <v>10</v>
      </c>
      <c r="E204" t="s">
        <v>255</v>
      </c>
    </row>
    <row r="205" spans="1:5" x14ac:dyDescent="0.25">
      <c r="A205" t="s">
        <v>250</v>
      </c>
      <c r="B205" t="s">
        <v>1089</v>
      </c>
      <c r="C205" t="s">
        <v>1549</v>
      </c>
      <c r="D205" t="s">
        <v>10</v>
      </c>
      <c r="E205" t="s">
        <v>256</v>
      </c>
    </row>
    <row r="206" spans="1:5" x14ac:dyDescent="0.25">
      <c r="A206" t="s">
        <v>250</v>
      </c>
      <c r="B206" t="s">
        <v>1089</v>
      </c>
      <c r="C206" t="s">
        <v>1549</v>
      </c>
      <c r="D206" t="s">
        <v>10</v>
      </c>
      <c r="E206" t="s">
        <v>257</v>
      </c>
    </row>
    <row r="207" spans="1:5" x14ac:dyDescent="0.25">
      <c r="A207" t="s">
        <v>250</v>
      </c>
      <c r="B207" t="s">
        <v>1089</v>
      </c>
      <c r="C207" t="s">
        <v>1549</v>
      </c>
      <c r="D207" t="s">
        <v>10</v>
      </c>
      <c r="E207" t="s">
        <v>258</v>
      </c>
    </row>
    <row r="208" spans="1:5" x14ac:dyDescent="0.25">
      <c r="A208" t="s">
        <v>250</v>
      </c>
      <c r="B208" t="s">
        <v>1089</v>
      </c>
      <c r="C208" t="s">
        <v>1549</v>
      </c>
      <c r="D208" t="s">
        <v>10</v>
      </c>
      <c r="E208" t="s">
        <v>259</v>
      </c>
    </row>
    <row r="209" spans="1:5" x14ac:dyDescent="0.25">
      <c r="A209" t="s">
        <v>250</v>
      </c>
      <c r="B209" t="s">
        <v>1089</v>
      </c>
      <c r="C209" t="s">
        <v>1549</v>
      </c>
      <c r="D209" t="s">
        <v>10</v>
      </c>
      <c r="E209" t="s">
        <v>260</v>
      </c>
    </row>
    <row r="210" spans="1:5" x14ac:dyDescent="0.25">
      <c r="A210" t="s">
        <v>250</v>
      </c>
      <c r="B210" t="s">
        <v>1089</v>
      </c>
      <c r="C210" t="s">
        <v>1549</v>
      </c>
      <c r="D210" t="s">
        <v>10</v>
      </c>
      <c r="E210" t="s">
        <v>60</v>
      </c>
    </row>
    <row r="211" spans="1:5" x14ac:dyDescent="0.25">
      <c r="A211" t="s">
        <v>261</v>
      </c>
      <c r="B211" t="s">
        <v>1090</v>
      </c>
      <c r="C211" t="s">
        <v>1549</v>
      </c>
      <c r="D211" t="s">
        <v>55</v>
      </c>
      <c r="E211" t="s">
        <v>54</v>
      </c>
    </row>
    <row r="212" spans="1:5" x14ac:dyDescent="0.25">
      <c r="A212" t="s">
        <v>261</v>
      </c>
      <c r="B212" t="s">
        <v>1090</v>
      </c>
      <c r="C212" t="s">
        <v>1549</v>
      </c>
      <c r="D212" t="s">
        <v>38</v>
      </c>
      <c r="E212" t="s">
        <v>56</v>
      </c>
    </row>
    <row r="213" spans="1:5" x14ac:dyDescent="0.25">
      <c r="A213" t="s">
        <v>261</v>
      </c>
      <c r="B213" t="s">
        <v>1090</v>
      </c>
      <c r="C213" t="s">
        <v>1549</v>
      </c>
      <c r="D213" t="s">
        <v>38</v>
      </c>
      <c r="E213" t="s">
        <v>37</v>
      </c>
    </row>
    <row r="214" spans="1:5" x14ac:dyDescent="0.25">
      <c r="A214" t="s">
        <v>262</v>
      </c>
      <c r="B214" t="s">
        <v>1091</v>
      </c>
      <c r="C214" t="s">
        <v>1549</v>
      </c>
      <c r="D214" t="s">
        <v>6</v>
      </c>
      <c r="E214" t="s">
        <v>5</v>
      </c>
    </row>
    <row r="215" spans="1:5" x14ac:dyDescent="0.25">
      <c r="A215" t="s">
        <v>262</v>
      </c>
      <c r="B215" t="s">
        <v>1091</v>
      </c>
      <c r="C215" t="s">
        <v>1549</v>
      </c>
      <c r="D215" t="s">
        <v>72</v>
      </c>
      <c r="E215" t="s">
        <v>263</v>
      </c>
    </row>
    <row r="216" spans="1:5" x14ac:dyDescent="0.25">
      <c r="A216" t="s">
        <v>262</v>
      </c>
      <c r="B216" t="s">
        <v>1091</v>
      </c>
      <c r="C216" t="s">
        <v>1549</v>
      </c>
      <c r="D216" t="s">
        <v>72</v>
      </c>
      <c r="E216" t="s">
        <v>186</v>
      </c>
    </row>
    <row r="217" spans="1:5" x14ac:dyDescent="0.25">
      <c r="A217" t="s">
        <v>262</v>
      </c>
      <c r="B217" t="s">
        <v>1091</v>
      </c>
      <c r="C217" t="s">
        <v>1549</v>
      </c>
      <c r="D217" t="s">
        <v>72</v>
      </c>
      <c r="E217" t="s">
        <v>71</v>
      </c>
    </row>
    <row r="218" spans="1:5" x14ac:dyDescent="0.25">
      <c r="A218" t="s">
        <v>262</v>
      </c>
      <c r="B218" t="s">
        <v>1091</v>
      </c>
      <c r="C218" t="s">
        <v>1549</v>
      </c>
      <c r="D218" t="s">
        <v>72</v>
      </c>
      <c r="E218" t="s">
        <v>73</v>
      </c>
    </row>
    <row r="219" spans="1:5" x14ac:dyDescent="0.25">
      <c r="A219" t="s">
        <v>262</v>
      </c>
      <c r="B219" t="s">
        <v>1091</v>
      </c>
      <c r="C219" t="s">
        <v>1549</v>
      </c>
      <c r="D219" t="s">
        <v>72</v>
      </c>
      <c r="E219" t="s">
        <v>74</v>
      </c>
    </row>
    <row r="220" spans="1:5" x14ac:dyDescent="0.25">
      <c r="A220" t="s">
        <v>262</v>
      </c>
      <c r="B220" t="s">
        <v>1091</v>
      </c>
      <c r="C220" t="s">
        <v>1549</v>
      </c>
      <c r="D220" t="s">
        <v>72</v>
      </c>
      <c r="E220" t="s">
        <v>75</v>
      </c>
    </row>
    <row r="221" spans="1:5" x14ac:dyDescent="0.25">
      <c r="A221" t="s">
        <v>262</v>
      </c>
      <c r="B221" t="s">
        <v>1091</v>
      </c>
      <c r="C221" t="s">
        <v>1549</v>
      </c>
      <c r="D221" t="s">
        <v>72</v>
      </c>
      <c r="E221" t="s">
        <v>76</v>
      </c>
    </row>
    <row r="222" spans="1:5" x14ac:dyDescent="0.25">
      <c r="A222" t="s">
        <v>262</v>
      </c>
      <c r="B222" t="s">
        <v>1091</v>
      </c>
      <c r="C222" t="s">
        <v>1549</v>
      </c>
      <c r="D222" t="s">
        <v>72</v>
      </c>
      <c r="E222" t="s">
        <v>77</v>
      </c>
    </row>
    <row r="223" spans="1:5" x14ac:dyDescent="0.25">
      <c r="A223" t="s">
        <v>262</v>
      </c>
      <c r="B223" t="s">
        <v>1091</v>
      </c>
      <c r="C223" t="s">
        <v>1549</v>
      </c>
      <c r="D223" t="s">
        <v>72</v>
      </c>
      <c r="E223" t="s">
        <v>187</v>
      </c>
    </row>
    <row r="224" spans="1:5" x14ac:dyDescent="0.25">
      <c r="A224" t="s">
        <v>262</v>
      </c>
      <c r="B224" t="s">
        <v>1091</v>
      </c>
      <c r="C224" t="s">
        <v>1549</v>
      </c>
      <c r="D224" t="s">
        <v>72</v>
      </c>
      <c r="E224" t="s">
        <v>188</v>
      </c>
    </row>
    <row r="225" spans="1:5" x14ac:dyDescent="0.25">
      <c r="A225" t="s">
        <v>262</v>
      </c>
      <c r="B225" t="s">
        <v>1091</v>
      </c>
      <c r="C225" t="s">
        <v>1549</v>
      </c>
      <c r="D225" t="s">
        <v>72</v>
      </c>
      <c r="E225" t="s">
        <v>78</v>
      </c>
    </row>
    <row r="226" spans="1:5" x14ac:dyDescent="0.25">
      <c r="A226" t="s">
        <v>262</v>
      </c>
      <c r="B226" t="s">
        <v>1091</v>
      </c>
      <c r="C226" t="s">
        <v>1549</v>
      </c>
      <c r="D226" t="s">
        <v>72</v>
      </c>
      <c r="E226" t="s">
        <v>79</v>
      </c>
    </row>
    <row r="227" spans="1:5" x14ac:dyDescent="0.25">
      <c r="A227" t="s">
        <v>262</v>
      </c>
      <c r="B227" t="s">
        <v>1091</v>
      </c>
      <c r="C227" t="s">
        <v>1549</v>
      </c>
      <c r="D227" t="s">
        <v>72</v>
      </c>
      <c r="E227" t="s">
        <v>80</v>
      </c>
    </row>
    <row r="228" spans="1:5" x14ac:dyDescent="0.25">
      <c r="A228" t="s">
        <v>262</v>
      </c>
      <c r="B228" t="s">
        <v>1091</v>
      </c>
      <c r="C228" t="s">
        <v>1549</v>
      </c>
      <c r="D228" t="s">
        <v>72</v>
      </c>
      <c r="E228" t="s">
        <v>189</v>
      </c>
    </row>
    <row r="229" spans="1:5" x14ac:dyDescent="0.25">
      <c r="A229" t="s">
        <v>262</v>
      </c>
      <c r="B229" t="s">
        <v>1091</v>
      </c>
      <c r="C229" t="s">
        <v>1549</v>
      </c>
      <c r="D229" t="s">
        <v>72</v>
      </c>
      <c r="E229" t="s">
        <v>190</v>
      </c>
    </row>
    <row r="230" spans="1:5" x14ac:dyDescent="0.25">
      <c r="A230" t="s">
        <v>262</v>
      </c>
      <c r="B230" t="s">
        <v>1091</v>
      </c>
      <c r="C230" t="s">
        <v>1549</v>
      </c>
      <c r="D230" t="s">
        <v>72</v>
      </c>
      <c r="E230" t="s">
        <v>81</v>
      </c>
    </row>
    <row r="231" spans="1:5" x14ac:dyDescent="0.25">
      <c r="A231" t="s">
        <v>262</v>
      </c>
      <c r="B231" t="s">
        <v>1091</v>
      </c>
      <c r="C231" t="s">
        <v>1549</v>
      </c>
      <c r="D231" t="s">
        <v>72</v>
      </c>
      <c r="E231" t="s">
        <v>82</v>
      </c>
    </row>
    <row r="232" spans="1:5" x14ac:dyDescent="0.25">
      <c r="A232" t="s">
        <v>262</v>
      </c>
      <c r="B232" t="s">
        <v>1091</v>
      </c>
      <c r="C232" t="s">
        <v>1549</v>
      </c>
      <c r="D232" t="s">
        <v>72</v>
      </c>
      <c r="E232" t="s">
        <v>83</v>
      </c>
    </row>
    <row r="233" spans="1:5" x14ac:dyDescent="0.25">
      <c r="A233" t="s">
        <v>262</v>
      </c>
      <c r="B233" t="s">
        <v>1091</v>
      </c>
      <c r="C233" t="s">
        <v>1549</v>
      </c>
      <c r="D233" t="s">
        <v>72</v>
      </c>
      <c r="E233" t="s">
        <v>84</v>
      </c>
    </row>
    <row r="234" spans="1:5" x14ac:dyDescent="0.25">
      <c r="A234" t="s">
        <v>262</v>
      </c>
      <c r="B234" t="s">
        <v>1091</v>
      </c>
      <c r="C234" t="s">
        <v>1549</v>
      </c>
      <c r="D234" t="s">
        <v>72</v>
      </c>
      <c r="E234" t="s">
        <v>264</v>
      </c>
    </row>
    <row r="235" spans="1:5" x14ac:dyDescent="0.25">
      <c r="A235" t="s">
        <v>262</v>
      </c>
      <c r="B235" t="s">
        <v>1091</v>
      </c>
      <c r="C235" t="s">
        <v>1549</v>
      </c>
      <c r="D235" t="s">
        <v>72</v>
      </c>
      <c r="E235" t="s">
        <v>265</v>
      </c>
    </row>
    <row r="236" spans="1:5" x14ac:dyDescent="0.25">
      <c r="A236" t="s">
        <v>262</v>
      </c>
      <c r="B236" t="s">
        <v>1091</v>
      </c>
      <c r="C236" t="s">
        <v>1549</v>
      </c>
      <c r="D236" t="s">
        <v>72</v>
      </c>
      <c r="E236" t="s">
        <v>85</v>
      </c>
    </row>
    <row r="237" spans="1:5" x14ac:dyDescent="0.25">
      <c r="A237" t="s">
        <v>262</v>
      </c>
      <c r="B237" t="s">
        <v>1091</v>
      </c>
      <c r="C237" t="s">
        <v>1549</v>
      </c>
      <c r="D237" t="s">
        <v>72</v>
      </c>
      <c r="E237" t="s">
        <v>191</v>
      </c>
    </row>
    <row r="238" spans="1:5" x14ac:dyDescent="0.25">
      <c r="A238" t="s">
        <v>262</v>
      </c>
      <c r="B238" t="s">
        <v>1091</v>
      </c>
      <c r="C238" t="s">
        <v>1549</v>
      </c>
      <c r="D238" t="s">
        <v>72</v>
      </c>
      <c r="E238" t="s">
        <v>86</v>
      </c>
    </row>
    <row r="239" spans="1:5" x14ac:dyDescent="0.25">
      <c r="A239" t="s">
        <v>262</v>
      </c>
      <c r="B239" t="s">
        <v>1091</v>
      </c>
      <c r="C239" t="s">
        <v>1549</v>
      </c>
      <c r="D239" t="s">
        <v>72</v>
      </c>
      <c r="E239" t="s">
        <v>87</v>
      </c>
    </row>
    <row r="240" spans="1:5" x14ac:dyDescent="0.25">
      <c r="A240" t="s">
        <v>262</v>
      </c>
      <c r="B240" t="s">
        <v>1091</v>
      </c>
      <c r="C240" t="s">
        <v>1549</v>
      </c>
      <c r="D240" t="s">
        <v>72</v>
      </c>
      <c r="E240" t="s">
        <v>266</v>
      </c>
    </row>
    <row r="241" spans="1:5" x14ac:dyDescent="0.25">
      <c r="A241" t="s">
        <v>262</v>
      </c>
      <c r="B241" t="s">
        <v>1091</v>
      </c>
      <c r="C241" t="s">
        <v>1549</v>
      </c>
      <c r="D241" t="s">
        <v>72</v>
      </c>
      <c r="E241" t="s">
        <v>88</v>
      </c>
    </row>
    <row r="242" spans="1:5" x14ac:dyDescent="0.25">
      <c r="A242" t="s">
        <v>262</v>
      </c>
      <c r="B242" t="s">
        <v>1091</v>
      </c>
      <c r="C242" t="s">
        <v>1549</v>
      </c>
      <c r="D242" t="s">
        <v>72</v>
      </c>
      <c r="E242" t="s">
        <v>267</v>
      </c>
    </row>
    <row r="243" spans="1:5" x14ac:dyDescent="0.25">
      <c r="A243" t="s">
        <v>262</v>
      </c>
      <c r="B243" t="s">
        <v>1091</v>
      </c>
      <c r="C243" t="s">
        <v>1549</v>
      </c>
      <c r="D243" t="s">
        <v>72</v>
      </c>
      <c r="E243" t="s">
        <v>89</v>
      </c>
    </row>
    <row r="244" spans="1:5" x14ac:dyDescent="0.25">
      <c r="A244" t="s">
        <v>262</v>
      </c>
      <c r="B244" t="s">
        <v>1091</v>
      </c>
      <c r="C244" t="s">
        <v>1549</v>
      </c>
      <c r="D244" t="s">
        <v>72</v>
      </c>
      <c r="E244" t="s">
        <v>268</v>
      </c>
    </row>
    <row r="245" spans="1:5" x14ac:dyDescent="0.25">
      <c r="A245" t="s">
        <v>262</v>
      </c>
      <c r="B245" t="s">
        <v>1091</v>
      </c>
      <c r="C245" t="s">
        <v>1549</v>
      </c>
      <c r="D245" t="s">
        <v>72</v>
      </c>
      <c r="E245" t="s">
        <v>90</v>
      </c>
    </row>
    <row r="246" spans="1:5" x14ac:dyDescent="0.25">
      <c r="A246" t="s">
        <v>262</v>
      </c>
      <c r="B246" t="s">
        <v>1091</v>
      </c>
      <c r="C246" t="s">
        <v>1549</v>
      </c>
      <c r="D246" t="s">
        <v>72</v>
      </c>
      <c r="E246" t="s">
        <v>91</v>
      </c>
    </row>
    <row r="247" spans="1:5" x14ac:dyDescent="0.25">
      <c r="A247" t="s">
        <v>262</v>
      </c>
      <c r="B247" t="s">
        <v>1091</v>
      </c>
      <c r="C247" t="s">
        <v>1549</v>
      </c>
      <c r="D247" t="s">
        <v>72</v>
      </c>
      <c r="E247" t="s">
        <v>92</v>
      </c>
    </row>
    <row r="248" spans="1:5" x14ac:dyDescent="0.25">
      <c r="A248" t="s">
        <v>262</v>
      </c>
      <c r="B248" t="s">
        <v>1091</v>
      </c>
      <c r="C248" t="s">
        <v>1549</v>
      </c>
      <c r="D248" t="s">
        <v>72</v>
      </c>
      <c r="E248" t="s">
        <v>93</v>
      </c>
    </row>
    <row r="249" spans="1:5" x14ac:dyDescent="0.25">
      <c r="A249" t="s">
        <v>262</v>
      </c>
      <c r="B249" t="s">
        <v>1091</v>
      </c>
      <c r="C249" t="s">
        <v>1549</v>
      </c>
      <c r="D249" t="s">
        <v>72</v>
      </c>
      <c r="E249" t="s">
        <v>94</v>
      </c>
    </row>
    <row r="250" spans="1:5" x14ac:dyDescent="0.25">
      <c r="A250" t="s">
        <v>262</v>
      </c>
      <c r="B250" t="s">
        <v>1091</v>
      </c>
      <c r="C250" t="s">
        <v>1549</v>
      </c>
      <c r="D250" t="s">
        <v>72</v>
      </c>
      <c r="E250" t="s">
        <v>95</v>
      </c>
    </row>
    <row r="251" spans="1:5" x14ac:dyDescent="0.25">
      <c r="A251" t="s">
        <v>262</v>
      </c>
      <c r="B251" t="s">
        <v>1091</v>
      </c>
      <c r="C251" t="s">
        <v>1549</v>
      </c>
      <c r="D251" t="s">
        <v>72</v>
      </c>
      <c r="E251" t="s">
        <v>96</v>
      </c>
    </row>
    <row r="252" spans="1:5" x14ac:dyDescent="0.25">
      <c r="A252" t="s">
        <v>262</v>
      </c>
      <c r="B252" t="s">
        <v>1091</v>
      </c>
      <c r="C252" t="s">
        <v>1549</v>
      </c>
      <c r="D252" t="s">
        <v>72</v>
      </c>
      <c r="E252" t="s">
        <v>97</v>
      </c>
    </row>
    <row r="253" spans="1:5" x14ac:dyDescent="0.25">
      <c r="A253" t="s">
        <v>262</v>
      </c>
      <c r="B253" t="s">
        <v>1091</v>
      </c>
      <c r="C253" t="s">
        <v>1549</v>
      </c>
      <c r="D253" t="s">
        <v>72</v>
      </c>
      <c r="E253" t="s">
        <v>100</v>
      </c>
    </row>
    <row r="254" spans="1:5" x14ac:dyDescent="0.25">
      <c r="A254" t="s">
        <v>262</v>
      </c>
      <c r="B254" t="s">
        <v>1091</v>
      </c>
      <c r="C254" t="s">
        <v>1549</v>
      </c>
      <c r="D254" t="s">
        <v>72</v>
      </c>
      <c r="E254" t="s">
        <v>269</v>
      </c>
    </row>
    <row r="255" spans="1:5" x14ac:dyDescent="0.25">
      <c r="A255" t="s">
        <v>262</v>
      </c>
      <c r="B255" t="s">
        <v>1091</v>
      </c>
      <c r="C255" t="s">
        <v>1549</v>
      </c>
      <c r="D255" t="s">
        <v>72</v>
      </c>
      <c r="E255" t="s">
        <v>270</v>
      </c>
    </row>
    <row r="256" spans="1:5" x14ac:dyDescent="0.25">
      <c r="A256" t="s">
        <v>262</v>
      </c>
      <c r="B256" t="s">
        <v>1091</v>
      </c>
      <c r="C256" t="s">
        <v>1549</v>
      </c>
      <c r="D256" t="s">
        <v>72</v>
      </c>
      <c r="E256" t="s">
        <v>101</v>
      </c>
    </row>
    <row r="257" spans="1:5" x14ac:dyDescent="0.25">
      <c r="A257" t="s">
        <v>262</v>
      </c>
      <c r="B257" t="s">
        <v>1091</v>
      </c>
      <c r="C257" t="s">
        <v>1549</v>
      </c>
      <c r="D257" t="s">
        <v>72</v>
      </c>
      <c r="E257" t="s">
        <v>102</v>
      </c>
    </row>
    <row r="258" spans="1:5" x14ac:dyDescent="0.25">
      <c r="A258" t="s">
        <v>262</v>
      </c>
      <c r="B258" t="s">
        <v>1091</v>
      </c>
      <c r="C258" t="s">
        <v>1549</v>
      </c>
      <c r="D258" t="s">
        <v>72</v>
      </c>
      <c r="E258" t="s">
        <v>192</v>
      </c>
    </row>
    <row r="259" spans="1:5" x14ac:dyDescent="0.25">
      <c r="A259" t="s">
        <v>262</v>
      </c>
      <c r="B259" t="s">
        <v>1091</v>
      </c>
      <c r="C259" t="s">
        <v>1549</v>
      </c>
      <c r="D259" t="s">
        <v>72</v>
      </c>
      <c r="E259" t="s">
        <v>193</v>
      </c>
    </row>
    <row r="260" spans="1:5" x14ac:dyDescent="0.25">
      <c r="A260" t="s">
        <v>262</v>
      </c>
      <c r="B260" t="s">
        <v>1091</v>
      </c>
      <c r="C260" t="s">
        <v>1549</v>
      </c>
      <c r="D260" t="s">
        <v>72</v>
      </c>
      <c r="E260" t="s">
        <v>103</v>
      </c>
    </row>
    <row r="261" spans="1:5" x14ac:dyDescent="0.25">
      <c r="A261" t="s">
        <v>262</v>
      </c>
      <c r="B261" t="s">
        <v>1091</v>
      </c>
      <c r="C261" t="s">
        <v>1549</v>
      </c>
      <c r="D261" t="s">
        <v>72</v>
      </c>
      <c r="E261" t="s">
        <v>104</v>
      </c>
    </row>
    <row r="262" spans="1:5" x14ac:dyDescent="0.25">
      <c r="A262" t="s">
        <v>262</v>
      </c>
      <c r="B262" t="s">
        <v>1091</v>
      </c>
      <c r="C262" t="s">
        <v>1549</v>
      </c>
      <c r="D262" t="s">
        <v>72</v>
      </c>
      <c r="E262" t="s">
        <v>194</v>
      </c>
    </row>
    <row r="263" spans="1:5" x14ac:dyDescent="0.25">
      <c r="A263" t="s">
        <v>262</v>
      </c>
      <c r="B263" t="s">
        <v>1091</v>
      </c>
      <c r="C263" t="s">
        <v>1549</v>
      </c>
      <c r="D263" t="s">
        <v>72</v>
      </c>
      <c r="E263" t="s">
        <v>195</v>
      </c>
    </row>
    <row r="264" spans="1:5" x14ac:dyDescent="0.25">
      <c r="A264" t="s">
        <v>262</v>
      </c>
      <c r="B264" t="s">
        <v>1091</v>
      </c>
      <c r="C264" t="s">
        <v>1549</v>
      </c>
      <c r="D264" t="s">
        <v>72</v>
      </c>
      <c r="E264" t="s">
        <v>196</v>
      </c>
    </row>
    <row r="265" spans="1:5" x14ac:dyDescent="0.25">
      <c r="A265" t="s">
        <v>262</v>
      </c>
      <c r="B265" t="s">
        <v>1091</v>
      </c>
      <c r="C265" t="s">
        <v>1549</v>
      </c>
      <c r="D265" t="s">
        <v>72</v>
      </c>
      <c r="E265" t="s">
        <v>105</v>
      </c>
    </row>
    <row r="266" spans="1:5" x14ac:dyDescent="0.25">
      <c r="A266" t="s">
        <v>262</v>
      </c>
      <c r="B266" t="s">
        <v>1091</v>
      </c>
      <c r="C266" t="s">
        <v>1549</v>
      </c>
      <c r="D266" t="s">
        <v>72</v>
      </c>
      <c r="E266" t="s">
        <v>271</v>
      </c>
    </row>
    <row r="267" spans="1:5" x14ac:dyDescent="0.25">
      <c r="A267" t="s">
        <v>262</v>
      </c>
      <c r="B267" t="s">
        <v>1091</v>
      </c>
      <c r="C267" t="s">
        <v>1549</v>
      </c>
      <c r="D267" t="s">
        <v>72</v>
      </c>
      <c r="E267" t="s">
        <v>272</v>
      </c>
    </row>
    <row r="268" spans="1:5" x14ac:dyDescent="0.25">
      <c r="A268" t="s">
        <v>262</v>
      </c>
      <c r="B268" t="s">
        <v>1091</v>
      </c>
      <c r="C268" t="s">
        <v>1549</v>
      </c>
      <c r="D268" t="s">
        <v>72</v>
      </c>
      <c r="E268" t="s">
        <v>273</v>
      </c>
    </row>
    <row r="269" spans="1:5" x14ac:dyDescent="0.25">
      <c r="A269" t="s">
        <v>262</v>
      </c>
      <c r="B269" t="s">
        <v>1091</v>
      </c>
      <c r="C269" t="s">
        <v>1549</v>
      </c>
      <c r="D269" t="s">
        <v>72</v>
      </c>
      <c r="E269" t="s">
        <v>106</v>
      </c>
    </row>
    <row r="270" spans="1:5" x14ac:dyDescent="0.25">
      <c r="A270" t="s">
        <v>262</v>
      </c>
      <c r="B270" t="s">
        <v>1091</v>
      </c>
      <c r="C270" t="s">
        <v>1549</v>
      </c>
      <c r="D270" t="s">
        <v>72</v>
      </c>
      <c r="E270" t="s">
        <v>274</v>
      </c>
    </row>
    <row r="271" spans="1:5" x14ac:dyDescent="0.25">
      <c r="A271" t="s">
        <v>262</v>
      </c>
      <c r="B271" t="s">
        <v>1091</v>
      </c>
      <c r="C271" t="s">
        <v>1549</v>
      </c>
      <c r="D271" t="s">
        <v>72</v>
      </c>
      <c r="E271" t="s">
        <v>107</v>
      </c>
    </row>
    <row r="272" spans="1:5" x14ac:dyDescent="0.25">
      <c r="A272" t="s">
        <v>262</v>
      </c>
      <c r="B272" t="s">
        <v>1091</v>
      </c>
      <c r="C272" t="s">
        <v>1549</v>
      </c>
      <c r="D272" t="s">
        <v>72</v>
      </c>
      <c r="E272" t="s">
        <v>275</v>
      </c>
    </row>
    <row r="273" spans="1:5" x14ac:dyDescent="0.25">
      <c r="A273" t="s">
        <v>262</v>
      </c>
      <c r="B273" t="s">
        <v>1091</v>
      </c>
      <c r="C273" t="s">
        <v>1549</v>
      </c>
      <c r="D273" t="s">
        <v>72</v>
      </c>
      <c r="E273" t="s">
        <v>276</v>
      </c>
    </row>
    <row r="274" spans="1:5" x14ac:dyDescent="0.25">
      <c r="A274" t="s">
        <v>262</v>
      </c>
      <c r="B274" t="s">
        <v>1091</v>
      </c>
      <c r="C274" t="s">
        <v>1549</v>
      </c>
      <c r="D274" t="s">
        <v>72</v>
      </c>
      <c r="E274" t="s">
        <v>277</v>
      </c>
    </row>
    <row r="275" spans="1:5" x14ac:dyDescent="0.25">
      <c r="A275" t="s">
        <v>262</v>
      </c>
      <c r="B275" t="s">
        <v>1091</v>
      </c>
      <c r="C275" t="s">
        <v>1549</v>
      </c>
      <c r="D275" t="s">
        <v>72</v>
      </c>
      <c r="E275" t="s">
        <v>197</v>
      </c>
    </row>
    <row r="276" spans="1:5" x14ac:dyDescent="0.25">
      <c r="A276" t="s">
        <v>262</v>
      </c>
      <c r="B276" t="s">
        <v>1091</v>
      </c>
      <c r="C276" t="s">
        <v>1549</v>
      </c>
      <c r="D276" t="s">
        <v>72</v>
      </c>
      <c r="E276" t="s">
        <v>108</v>
      </c>
    </row>
    <row r="277" spans="1:5" x14ac:dyDescent="0.25">
      <c r="A277" t="s">
        <v>262</v>
      </c>
      <c r="B277" t="s">
        <v>1091</v>
      </c>
      <c r="C277" t="s">
        <v>1549</v>
      </c>
      <c r="D277" t="s">
        <v>72</v>
      </c>
      <c r="E277" t="s">
        <v>110</v>
      </c>
    </row>
    <row r="278" spans="1:5" x14ac:dyDescent="0.25">
      <c r="A278" t="s">
        <v>262</v>
      </c>
      <c r="B278" t="s">
        <v>1091</v>
      </c>
      <c r="C278" t="s">
        <v>1549</v>
      </c>
      <c r="D278" t="s">
        <v>72</v>
      </c>
      <c r="E278" t="s">
        <v>112</v>
      </c>
    </row>
    <row r="279" spans="1:5" x14ac:dyDescent="0.25">
      <c r="A279" t="s">
        <v>262</v>
      </c>
      <c r="B279" t="s">
        <v>1091</v>
      </c>
      <c r="C279" t="s">
        <v>1549</v>
      </c>
      <c r="D279" t="s">
        <v>72</v>
      </c>
      <c r="E279" t="s">
        <v>113</v>
      </c>
    </row>
    <row r="280" spans="1:5" x14ac:dyDescent="0.25">
      <c r="A280" t="s">
        <v>262</v>
      </c>
      <c r="B280" t="s">
        <v>1091</v>
      </c>
      <c r="C280" t="s">
        <v>1549</v>
      </c>
      <c r="D280" t="s">
        <v>72</v>
      </c>
      <c r="E280" t="s">
        <v>278</v>
      </c>
    </row>
    <row r="281" spans="1:5" x14ac:dyDescent="0.25">
      <c r="A281" t="s">
        <v>262</v>
      </c>
      <c r="B281" t="s">
        <v>1091</v>
      </c>
      <c r="C281" t="s">
        <v>1549</v>
      </c>
      <c r="D281" t="s">
        <v>72</v>
      </c>
      <c r="E281" t="s">
        <v>114</v>
      </c>
    </row>
    <row r="282" spans="1:5" x14ac:dyDescent="0.25">
      <c r="A282" t="s">
        <v>262</v>
      </c>
      <c r="B282" t="s">
        <v>1091</v>
      </c>
      <c r="C282" t="s">
        <v>1549</v>
      </c>
      <c r="D282" t="s">
        <v>72</v>
      </c>
      <c r="E282" t="s">
        <v>279</v>
      </c>
    </row>
    <row r="283" spans="1:5" x14ac:dyDescent="0.25">
      <c r="A283" t="s">
        <v>262</v>
      </c>
      <c r="B283" t="s">
        <v>1091</v>
      </c>
      <c r="C283" t="s">
        <v>1549</v>
      </c>
      <c r="D283" t="s">
        <v>72</v>
      </c>
      <c r="E283" t="s">
        <v>115</v>
      </c>
    </row>
    <row r="284" spans="1:5" x14ac:dyDescent="0.25">
      <c r="A284" t="s">
        <v>262</v>
      </c>
      <c r="B284" t="s">
        <v>1091</v>
      </c>
      <c r="C284" t="s">
        <v>1549</v>
      </c>
      <c r="D284" t="s">
        <v>72</v>
      </c>
      <c r="E284" t="s">
        <v>116</v>
      </c>
    </row>
    <row r="285" spans="1:5" x14ac:dyDescent="0.25">
      <c r="A285" t="s">
        <v>262</v>
      </c>
      <c r="B285" t="s">
        <v>1091</v>
      </c>
      <c r="C285" t="s">
        <v>1549</v>
      </c>
      <c r="D285" t="s">
        <v>72</v>
      </c>
      <c r="E285" t="s">
        <v>117</v>
      </c>
    </row>
    <row r="286" spans="1:5" x14ac:dyDescent="0.25">
      <c r="A286" t="s">
        <v>262</v>
      </c>
      <c r="B286" t="s">
        <v>1091</v>
      </c>
      <c r="C286" t="s">
        <v>1549</v>
      </c>
      <c r="D286" t="s">
        <v>72</v>
      </c>
      <c r="E286" t="s">
        <v>118</v>
      </c>
    </row>
    <row r="287" spans="1:5" x14ac:dyDescent="0.25">
      <c r="A287" t="s">
        <v>262</v>
      </c>
      <c r="B287" t="s">
        <v>1091</v>
      </c>
      <c r="C287" t="s">
        <v>1549</v>
      </c>
      <c r="D287" t="s">
        <v>72</v>
      </c>
      <c r="E287" t="s">
        <v>280</v>
      </c>
    </row>
    <row r="288" spans="1:5" x14ac:dyDescent="0.25">
      <c r="A288" t="s">
        <v>262</v>
      </c>
      <c r="B288" t="s">
        <v>1091</v>
      </c>
      <c r="C288" t="s">
        <v>1549</v>
      </c>
      <c r="D288" t="s">
        <v>72</v>
      </c>
      <c r="E288" t="s">
        <v>119</v>
      </c>
    </row>
    <row r="289" spans="1:5" x14ac:dyDescent="0.25">
      <c r="A289" t="s">
        <v>262</v>
      </c>
      <c r="B289" t="s">
        <v>1091</v>
      </c>
      <c r="C289" t="s">
        <v>1549</v>
      </c>
      <c r="D289" t="s">
        <v>72</v>
      </c>
      <c r="E289" t="s">
        <v>120</v>
      </c>
    </row>
    <row r="290" spans="1:5" x14ac:dyDescent="0.25">
      <c r="A290" t="s">
        <v>262</v>
      </c>
      <c r="B290" t="s">
        <v>1091</v>
      </c>
      <c r="C290" t="s">
        <v>1549</v>
      </c>
      <c r="D290" t="s">
        <v>72</v>
      </c>
      <c r="E290" t="s">
        <v>281</v>
      </c>
    </row>
    <row r="291" spans="1:5" x14ac:dyDescent="0.25">
      <c r="A291" t="s">
        <v>262</v>
      </c>
      <c r="B291" t="s">
        <v>1091</v>
      </c>
      <c r="C291" t="s">
        <v>1549</v>
      </c>
      <c r="D291" t="s">
        <v>72</v>
      </c>
      <c r="E291" t="s">
        <v>121</v>
      </c>
    </row>
    <row r="292" spans="1:5" x14ac:dyDescent="0.25">
      <c r="A292" t="s">
        <v>262</v>
      </c>
      <c r="B292" t="s">
        <v>1091</v>
      </c>
      <c r="C292" t="s">
        <v>1549</v>
      </c>
      <c r="D292" t="s">
        <v>72</v>
      </c>
      <c r="E292" t="s">
        <v>122</v>
      </c>
    </row>
    <row r="293" spans="1:5" x14ac:dyDescent="0.25">
      <c r="A293" t="s">
        <v>262</v>
      </c>
      <c r="B293" t="s">
        <v>1091</v>
      </c>
      <c r="C293" t="s">
        <v>1549</v>
      </c>
      <c r="D293" t="s">
        <v>72</v>
      </c>
      <c r="E293" t="s">
        <v>198</v>
      </c>
    </row>
    <row r="294" spans="1:5" x14ac:dyDescent="0.25">
      <c r="A294" t="s">
        <v>262</v>
      </c>
      <c r="B294" t="s">
        <v>1091</v>
      </c>
      <c r="C294" t="s">
        <v>1549</v>
      </c>
      <c r="D294" t="s">
        <v>72</v>
      </c>
      <c r="E294" t="s">
        <v>123</v>
      </c>
    </row>
    <row r="295" spans="1:5" x14ac:dyDescent="0.25">
      <c r="A295" t="s">
        <v>262</v>
      </c>
      <c r="B295" t="s">
        <v>1091</v>
      </c>
      <c r="C295" t="s">
        <v>1549</v>
      </c>
      <c r="D295" t="s">
        <v>72</v>
      </c>
      <c r="E295" t="s">
        <v>124</v>
      </c>
    </row>
    <row r="296" spans="1:5" x14ac:dyDescent="0.25">
      <c r="A296" t="s">
        <v>262</v>
      </c>
      <c r="B296" t="s">
        <v>1091</v>
      </c>
      <c r="C296" t="s">
        <v>1549</v>
      </c>
      <c r="D296" t="s">
        <v>72</v>
      </c>
      <c r="E296" t="s">
        <v>125</v>
      </c>
    </row>
    <row r="297" spans="1:5" x14ac:dyDescent="0.25">
      <c r="A297" t="s">
        <v>262</v>
      </c>
      <c r="B297" t="s">
        <v>1091</v>
      </c>
      <c r="C297" t="s">
        <v>1549</v>
      </c>
      <c r="D297" t="s">
        <v>53</v>
      </c>
      <c r="E297" t="s">
        <v>206</v>
      </c>
    </row>
    <row r="298" spans="1:5" x14ac:dyDescent="0.25">
      <c r="A298" t="s">
        <v>262</v>
      </c>
      <c r="B298" t="s">
        <v>1091</v>
      </c>
      <c r="C298" t="s">
        <v>1549</v>
      </c>
      <c r="D298" t="s">
        <v>53</v>
      </c>
      <c r="E298" t="s">
        <v>131</v>
      </c>
    </row>
    <row r="299" spans="1:5" x14ac:dyDescent="0.25">
      <c r="A299" t="s">
        <v>262</v>
      </c>
      <c r="B299" t="s">
        <v>1091</v>
      </c>
      <c r="C299" t="s">
        <v>1549</v>
      </c>
      <c r="D299" t="s">
        <v>55</v>
      </c>
      <c r="E299" t="s">
        <v>54</v>
      </c>
    </row>
    <row r="300" spans="1:5" x14ac:dyDescent="0.25">
      <c r="A300" t="s">
        <v>262</v>
      </c>
      <c r="B300" t="s">
        <v>1091</v>
      </c>
      <c r="C300" t="s">
        <v>1549</v>
      </c>
      <c r="D300" t="s">
        <v>55</v>
      </c>
      <c r="E300" t="s">
        <v>161</v>
      </c>
    </row>
    <row r="301" spans="1:5" x14ac:dyDescent="0.25">
      <c r="A301" t="s">
        <v>262</v>
      </c>
      <c r="B301" t="s">
        <v>1091</v>
      </c>
      <c r="C301" t="s">
        <v>1549</v>
      </c>
      <c r="D301" t="s">
        <v>38</v>
      </c>
      <c r="E301" t="s">
        <v>56</v>
      </c>
    </row>
    <row r="302" spans="1:5" x14ac:dyDescent="0.25">
      <c r="A302" t="s">
        <v>262</v>
      </c>
      <c r="B302" t="s">
        <v>1091</v>
      </c>
      <c r="C302" t="s">
        <v>1549</v>
      </c>
      <c r="D302" t="s">
        <v>38</v>
      </c>
      <c r="E302" t="s">
        <v>37</v>
      </c>
    </row>
    <row r="303" spans="1:5" x14ac:dyDescent="0.25">
      <c r="A303" t="s">
        <v>287</v>
      </c>
      <c r="B303" t="s">
        <v>1093</v>
      </c>
      <c r="C303" t="s">
        <v>1555</v>
      </c>
      <c r="D303" t="s">
        <v>6</v>
      </c>
      <c r="E303" t="s">
        <v>5</v>
      </c>
    </row>
    <row r="304" spans="1:5" x14ac:dyDescent="0.25">
      <c r="A304" t="s">
        <v>287</v>
      </c>
      <c r="B304" t="s">
        <v>1093</v>
      </c>
      <c r="C304" t="s">
        <v>1555</v>
      </c>
      <c r="D304" t="s">
        <v>38</v>
      </c>
      <c r="E304" t="s">
        <v>64</v>
      </c>
    </row>
    <row r="305" spans="1:5" x14ac:dyDescent="0.25">
      <c r="A305" t="s">
        <v>287</v>
      </c>
      <c r="B305" t="s">
        <v>1093</v>
      </c>
      <c r="C305" t="s">
        <v>1555</v>
      </c>
      <c r="D305" t="s">
        <v>38</v>
      </c>
      <c r="E305" t="s">
        <v>56</v>
      </c>
    </row>
    <row r="306" spans="1:5" x14ac:dyDescent="0.25">
      <c r="A306" t="s">
        <v>294</v>
      </c>
      <c r="B306" t="s">
        <v>1095</v>
      </c>
      <c r="C306" t="s">
        <v>1549</v>
      </c>
      <c r="D306" t="s">
        <v>6</v>
      </c>
      <c r="E306" t="s">
        <v>5</v>
      </c>
    </row>
    <row r="307" spans="1:5" x14ac:dyDescent="0.25">
      <c r="A307" t="s">
        <v>294</v>
      </c>
      <c r="B307" t="s">
        <v>1095</v>
      </c>
      <c r="C307" t="s">
        <v>1549</v>
      </c>
      <c r="D307" t="s">
        <v>53</v>
      </c>
      <c r="E307" t="s">
        <v>295</v>
      </c>
    </row>
    <row r="308" spans="1:5" x14ac:dyDescent="0.25">
      <c r="A308" t="s">
        <v>294</v>
      </c>
      <c r="B308" t="s">
        <v>1095</v>
      </c>
      <c r="C308" t="s">
        <v>1549</v>
      </c>
      <c r="D308" t="s">
        <v>53</v>
      </c>
      <c r="E308" t="s">
        <v>129</v>
      </c>
    </row>
    <row r="309" spans="1:5" x14ac:dyDescent="0.25">
      <c r="A309" t="s">
        <v>294</v>
      </c>
      <c r="B309" t="s">
        <v>1095</v>
      </c>
      <c r="C309" t="s">
        <v>1549</v>
      </c>
      <c r="D309" t="s">
        <v>55</v>
      </c>
      <c r="E309" t="s">
        <v>54</v>
      </c>
    </row>
    <row r="310" spans="1:5" x14ac:dyDescent="0.25">
      <c r="A310" t="s">
        <v>294</v>
      </c>
      <c r="B310" t="s">
        <v>1095</v>
      </c>
      <c r="C310" t="s">
        <v>1549</v>
      </c>
      <c r="D310" t="s">
        <v>38</v>
      </c>
      <c r="E310" t="s">
        <v>56</v>
      </c>
    </row>
    <row r="311" spans="1:5" x14ac:dyDescent="0.25">
      <c r="A311" t="s">
        <v>294</v>
      </c>
      <c r="B311" t="s">
        <v>1095</v>
      </c>
      <c r="C311" t="s">
        <v>1549</v>
      </c>
      <c r="D311" t="s">
        <v>38</v>
      </c>
      <c r="E311" t="s">
        <v>57</v>
      </c>
    </row>
    <row r="312" spans="1:5" x14ac:dyDescent="0.25">
      <c r="A312" t="s">
        <v>294</v>
      </c>
      <c r="B312" t="s">
        <v>1095</v>
      </c>
      <c r="C312" t="s">
        <v>1549</v>
      </c>
      <c r="D312" t="s">
        <v>38</v>
      </c>
      <c r="E312" t="s">
        <v>37</v>
      </c>
    </row>
    <row r="313" spans="1:5" x14ac:dyDescent="0.25">
      <c r="A313" t="s">
        <v>294</v>
      </c>
      <c r="B313" t="s">
        <v>1095</v>
      </c>
      <c r="C313" t="s">
        <v>1549</v>
      </c>
      <c r="D313" t="s">
        <v>38</v>
      </c>
      <c r="E313" t="s">
        <v>179</v>
      </c>
    </row>
    <row r="314" spans="1:5" x14ac:dyDescent="0.25">
      <c r="A314" t="s">
        <v>294</v>
      </c>
      <c r="B314" t="s">
        <v>1095</v>
      </c>
      <c r="C314" t="s">
        <v>1549</v>
      </c>
      <c r="D314" t="s">
        <v>153</v>
      </c>
      <c r="E314" t="s">
        <v>296</v>
      </c>
    </row>
    <row r="315" spans="1:5" x14ac:dyDescent="0.25">
      <c r="A315" t="s">
        <v>297</v>
      </c>
      <c r="B315" t="s">
        <v>1096</v>
      </c>
      <c r="C315" t="s">
        <v>1549</v>
      </c>
      <c r="D315" t="s">
        <v>6</v>
      </c>
      <c r="E315" t="s">
        <v>5</v>
      </c>
    </row>
    <row r="316" spans="1:5" x14ac:dyDescent="0.25">
      <c r="A316" t="s">
        <v>297</v>
      </c>
      <c r="B316" t="s">
        <v>1096</v>
      </c>
      <c r="C316" t="s">
        <v>1549</v>
      </c>
      <c r="D316" t="s">
        <v>53</v>
      </c>
      <c r="E316" t="s">
        <v>131</v>
      </c>
    </row>
    <row r="317" spans="1:5" x14ac:dyDescent="0.25">
      <c r="A317" t="s">
        <v>297</v>
      </c>
      <c r="B317" t="s">
        <v>1096</v>
      </c>
      <c r="C317" t="s">
        <v>1549</v>
      </c>
      <c r="D317" t="s">
        <v>53</v>
      </c>
      <c r="E317" t="s">
        <v>133</v>
      </c>
    </row>
    <row r="318" spans="1:5" x14ac:dyDescent="0.25">
      <c r="A318" t="s">
        <v>297</v>
      </c>
      <c r="B318" t="s">
        <v>1096</v>
      </c>
      <c r="C318" t="s">
        <v>1549</v>
      </c>
      <c r="D318" t="s">
        <v>55</v>
      </c>
      <c r="E318" t="s">
        <v>54</v>
      </c>
    </row>
    <row r="319" spans="1:5" x14ac:dyDescent="0.25">
      <c r="A319" t="s">
        <v>297</v>
      </c>
      <c r="B319" t="s">
        <v>1096</v>
      </c>
      <c r="C319" t="s">
        <v>1549</v>
      </c>
      <c r="D319" t="s">
        <v>55</v>
      </c>
      <c r="E319" t="s">
        <v>161</v>
      </c>
    </row>
    <row r="320" spans="1:5" x14ac:dyDescent="0.25">
      <c r="A320" t="s">
        <v>297</v>
      </c>
      <c r="B320" t="s">
        <v>1096</v>
      </c>
      <c r="C320" t="s">
        <v>1549</v>
      </c>
      <c r="D320" t="s">
        <v>38</v>
      </c>
      <c r="E320" t="s">
        <v>56</v>
      </c>
    </row>
    <row r="321" spans="1:5" x14ac:dyDescent="0.25">
      <c r="A321" t="s">
        <v>297</v>
      </c>
      <c r="B321" t="s">
        <v>1096</v>
      </c>
      <c r="C321" t="s">
        <v>1549</v>
      </c>
      <c r="D321" t="s">
        <v>38</v>
      </c>
      <c r="E321" t="s">
        <v>37</v>
      </c>
    </row>
    <row r="322" spans="1:5" x14ac:dyDescent="0.25">
      <c r="A322" t="s">
        <v>297</v>
      </c>
      <c r="B322" t="s">
        <v>1096</v>
      </c>
      <c r="C322" t="s">
        <v>1549</v>
      </c>
      <c r="D322" t="s">
        <v>10</v>
      </c>
      <c r="E322" t="s">
        <v>159</v>
      </c>
    </row>
    <row r="323" spans="1:5" x14ac:dyDescent="0.25">
      <c r="A323" t="s">
        <v>298</v>
      </c>
      <c r="B323" t="s">
        <v>1097</v>
      </c>
      <c r="C323" t="s">
        <v>1549</v>
      </c>
      <c r="D323" t="s">
        <v>6</v>
      </c>
      <c r="E323" t="s">
        <v>5</v>
      </c>
    </row>
    <row r="324" spans="1:5" x14ac:dyDescent="0.25">
      <c r="A324" t="s">
        <v>298</v>
      </c>
      <c r="B324" t="s">
        <v>1097</v>
      </c>
      <c r="C324" t="s">
        <v>1549</v>
      </c>
      <c r="D324" t="s">
        <v>53</v>
      </c>
      <c r="E324" t="s">
        <v>183</v>
      </c>
    </row>
    <row r="325" spans="1:5" x14ac:dyDescent="0.25">
      <c r="A325" t="s">
        <v>298</v>
      </c>
      <c r="B325" t="s">
        <v>1097</v>
      </c>
      <c r="C325" t="s">
        <v>1549</v>
      </c>
      <c r="D325" t="s">
        <v>55</v>
      </c>
      <c r="E325" t="s">
        <v>54</v>
      </c>
    </row>
    <row r="326" spans="1:5" x14ac:dyDescent="0.25">
      <c r="A326" t="s">
        <v>298</v>
      </c>
      <c r="B326" t="s">
        <v>1097</v>
      </c>
      <c r="C326" t="s">
        <v>1549</v>
      </c>
      <c r="D326" t="s">
        <v>38</v>
      </c>
      <c r="E326" t="s">
        <v>56</v>
      </c>
    </row>
    <row r="327" spans="1:5" x14ac:dyDescent="0.25">
      <c r="A327" t="s">
        <v>298</v>
      </c>
      <c r="B327" t="s">
        <v>1097</v>
      </c>
      <c r="C327" t="s">
        <v>1549</v>
      </c>
      <c r="D327" t="s">
        <v>38</v>
      </c>
      <c r="E327" t="s">
        <v>37</v>
      </c>
    </row>
    <row r="328" spans="1:5" x14ac:dyDescent="0.25">
      <c r="A328" t="s">
        <v>298</v>
      </c>
      <c r="B328" t="s">
        <v>1097</v>
      </c>
      <c r="C328" t="s">
        <v>1549</v>
      </c>
      <c r="D328" t="s">
        <v>38</v>
      </c>
      <c r="E328" t="s">
        <v>179</v>
      </c>
    </row>
    <row r="329" spans="1:5" x14ac:dyDescent="0.25">
      <c r="A329" t="s">
        <v>298</v>
      </c>
      <c r="B329" t="s">
        <v>1097</v>
      </c>
      <c r="C329" t="s">
        <v>1549</v>
      </c>
      <c r="D329" t="s">
        <v>153</v>
      </c>
      <c r="E329" t="s">
        <v>296</v>
      </c>
    </row>
    <row r="330" spans="1:5" x14ac:dyDescent="0.25">
      <c r="A330" t="s">
        <v>298</v>
      </c>
      <c r="B330" t="s">
        <v>1097</v>
      </c>
      <c r="C330" t="s">
        <v>1549</v>
      </c>
      <c r="D330" t="s">
        <v>10</v>
      </c>
      <c r="E330" t="s">
        <v>159</v>
      </c>
    </row>
    <row r="331" spans="1:5" x14ac:dyDescent="0.25">
      <c r="A331" t="s">
        <v>299</v>
      </c>
      <c r="B331" t="s">
        <v>1098</v>
      </c>
      <c r="C331" t="s">
        <v>1549</v>
      </c>
      <c r="D331" t="s">
        <v>55</v>
      </c>
      <c r="E331" t="s">
        <v>54</v>
      </c>
    </row>
    <row r="332" spans="1:5" x14ac:dyDescent="0.25">
      <c r="A332" t="s">
        <v>299</v>
      </c>
      <c r="B332" t="s">
        <v>1098</v>
      </c>
      <c r="C332" t="s">
        <v>1549</v>
      </c>
      <c r="D332" t="s">
        <v>38</v>
      </c>
      <c r="E332" t="s">
        <v>56</v>
      </c>
    </row>
    <row r="333" spans="1:5" x14ac:dyDescent="0.25">
      <c r="A333" t="s">
        <v>299</v>
      </c>
      <c r="B333" t="s">
        <v>1098</v>
      </c>
      <c r="C333" t="s">
        <v>1549</v>
      </c>
      <c r="D333" t="s">
        <v>38</v>
      </c>
      <c r="E333" t="s">
        <v>37</v>
      </c>
    </row>
    <row r="334" spans="1:5" x14ac:dyDescent="0.25">
      <c r="A334" t="s">
        <v>299</v>
      </c>
      <c r="B334" t="s">
        <v>1098</v>
      </c>
      <c r="C334" t="s">
        <v>1549</v>
      </c>
      <c r="D334" t="s">
        <v>10</v>
      </c>
      <c r="E334" t="s">
        <v>58</v>
      </c>
    </row>
    <row r="335" spans="1:5" x14ac:dyDescent="0.25">
      <c r="A335" t="s">
        <v>299</v>
      </c>
      <c r="B335" t="s">
        <v>1098</v>
      </c>
      <c r="C335" t="s">
        <v>1549</v>
      </c>
      <c r="D335" t="s">
        <v>10</v>
      </c>
      <c r="E335" t="s">
        <v>181</v>
      </c>
    </row>
    <row r="336" spans="1:5" x14ac:dyDescent="0.25">
      <c r="A336" t="s">
        <v>299</v>
      </c>
      <c r="B336" t="s">
        <v>1098</v>
      </c>
      <c r="C336" t="s">
        <v>1549</v>
      </c>
      <c r="D336" t="s">
        <v>10</v>
      </c>
      <c r="E336" t="s">
        <v>159</v>
      </c>
    </row>
    <row r="337" spans="1:5" x14ac:dyDescent="0.25">
      <c r="A337" t="s">
        <v>300</v>
      </c>
      <c r="B337" t="s">
        <v>1099</v>
      </c>
      <c r="C337" t="s">
        <v>1549</v>
      </c>
      <c r="D337" t="s">
        <v>6</v>
      </c>
      <c r="E337" t="s">
        <v>5</v>
      </c>
    </row>
    <row r="338" spans="1:5" x14ac:dyDescent="0.25">
      <c r="A338" t="s">
        <v>300</v>
      </c>
      <c r="B338" t="s">
        <v>1099</v>
      </c>
      <c r="C338" t="s">
        <v>1549</v>
      </c>
      <c r="D338" t="s">
        <v>53</v>
      </c>
      <c r="E338" t="s">
        <v>206</v>
      </c>
    </row>
    <row r="339" spans="1:5" x14ac:dyDescent="0.25">
      <c r="A339" t="s">
        <v>300</v>
      </c>
      <c r="B339" t="s">
        <v>1099</v>
      </c>
      <c r="C339" t="s">
        <v>1549</v>
      </c>
      <c r="D339" t="s">
        <v>55</v>
      </c>
      <c r="E339" t="s">
        <v>54</v>
      </c>
    </row>
    <row r="340" spans="1:5" x14ac:dyDescent="0.25">
      <c r="A340" t="s">
        <v>300</v>
      </c>
      <c r="B340" t="s">
        <v>1099</v>
      </c>
      <c r="C340" t="s">
        <v>1549</v>
      </c>
      <c r="D340" t="s">
        <v>38</v>
      </c>
      <c r="E340" t="s">
        <v>56</v>
      </c>
    </row>
    <row r="341" spans="1:5" x14ac:dyDescent="0.25">
      <c r="A341" t="s">
        <v>300</v>
      </c>
      <c r="B341" t="s">
        <v>1099</v>
      </c>
      <c r="C341" t="s">
        <v>1549</v>
      </c>
      <c r="D341" t="s">
        <v>38</v>
      </c>
      <c r="E341" t="s">
        <v>37</v>
      </c>
    </row>
    <row r="342" spans="1:5" x14ac:dyDescent="0.25">
      <c r="A342" t="s">
        <v>300</v>
      </c>
      <c r="B342" t="s">
        <v>1099</v>
      </c>
      <c r="C342" t="s">
        <v>1549</v>
      </c>
      <c r="D342" t="s">
        <v>234</v>
      </c>
      <c r="E342" t="s">
        <v>233</v>
      </c>
    </row>
    <row r="343" spans="1:5" x14ac:dyDescent="0.25">
      <c r="A343" t="s">
        <v>301</v>
      </c>
      <c r="B343" t="s">
        <v>1100</v>
      </c>
      <c r="C343" t="s">
        <v>1555</v>
      </c>
      <c r="D343" t="s">
        <v>6</v>
      </c>
      <c r="E343" t="s">
        <v>5</v>
      </c>
    </row>
    <row r="344" spans="1:5" x14ac:dyDescent="0.25">
      <c r="A344" t="s">
        <v>301</v>
      </c>
      <c r="B344" t="s">
        <v>1100</v>
      </c>
      <c r="C344" t="s">
        <v>1555</v>
      </c>
      <c r="D344" t="s">
        <v>53</v>
      </c>
      <c r="E344" t="s">
        <v>302</v>
      </c>
    </row>
    <row r="345" spans="1:5" x14ac:dyDescent="0.25">
      <c r="A345" t="s">
        <v>301</v>
      </c>
      <c r="B345" t="s">
        <v>1100</v>
      </c>
      <c r="C345" t="s">
        <v>1555</v>
      </c>
      <c r="D345" t="s">
        <v>38</v>
      </c>
      <c r="E345" t="s">
        <v>134</v>
      </c>
    </row>
    <row r="346" spans="1:5" x14ac:dyDescent="0.25">
      <c r="A346" t="s">
        <v>301</v>
      </c>
      <c r="B346" t="s">
        <v>1100</v>
      </c>
      <c r="C346" t="s">
        <v>1555</v>
      </c>
      <c r="D346" t="s">
        <v>38</v>
      </c>
      <c r="E346" t="s">
        <v>136</v>
      </c>
    </row>
    <row r="347" spans="1:5" x14ac:dyDescent="0.25">
      <c r="A347" t="s">
        <v>301</v>
      </c>
      <c r="B347" t="s">
        <v>1100</v>
      </c>
      <c r="C347" t="s">
        <v>1555</v>
      </c>
      <c r="D347" t="s">
        <v>38</v>
      </c>
      <c r="E347" t="s">
        <v>64</v>
      </c>
    </row>
    <row r="348" spans="1:5" x14ac:dyDescent="0.25">
      <c r="A348" t="s">
        <v>301</v>
      </c>
      <c r="B348" t="s">
        <v>1100</v>
      </c>
      <c r="C348" t="s">
        <v>1555</v>
      </c>
      <c r="D348" t="s">
        <v>38</v>
      </c>
      <c r="E348" t="s">
        <v>56</v>
      </c>
    </row>
    <row r="349" spans="1:5" x14ac:dyDescent="0.25">
      <c r="A349" t="s">
        <v>301</v>
      </c>
      <c r="B349" t="s">
        <v>1100</v>
      </c>
      <c r="C349" t="s">
        <v>1555</v>
      </c>
      <c r="D349" t="s">
        <v>38</v>
      </c>
      <c r="E349" t="s">
        <v>137</v>
      </c>
    </row>
    <row r="350" spans="1:5" x14ac:dyDescent="0.25">
      <c r="A350" t="s">
        <v>301</v>
      </c>
      <c r="B350" t="s">
        <v>1100</v>
      </c>
      <c r="C350" t="s">
        <v>1555</v>
      </c>
      <c r="D350" t="s">
        <v>38</v>
      </c>
      <c r="E350" t="s">
        <v>138</v>
      </c>
    </row>
    <row r="351" spans="1:5" x14ac:dyDescent="0.25">
      <c r="A351" t="s">
        <v>301</v>
      </c>
      <c r="B351" t="s">
        <v>1100</v>
      </c>
      <c r="C351" t="s">
        <v>1555</v>
      </c>
      <c r="D351" t="s">
        <v>38</v>
      </c>
      <c r="E351" t="s">
        <v>139</v>
      </c>
    </row>
    <row r="352" spans="1:5" x14ac:dyDescent="0.25">
      <c r="A352" t="s">
        <v>301</v>
      </c>
      <c r="B352" t="s">
        <v>1100</v>
      </c>
      <c r="C352" t="s">
        <v>1555</v>
      </c>
      <c r="D352" t="s">
        <v>38</v>
      </c>
      <c r="E352" t="s">
        <v>140</v>
      </c>
    </row>
    <row r="353" spans="1:5" x14ac:dyDescent="0.25">
      <c r="A353" t="s">
        <v>301</v>
      </c>
      <c r="B353" t="s">
        <v>1100</v>
      </c>
      <c r="C353" t="s">
        <v>1555</v>
      </c>
      <c r="D353" t="s">
        <v>38</v>
      </c>
      <c r="E353" t="s">
        <v>141</v>
      </c>
    </row>
    <row r="354" spans="1:5" x14ac:dyDescent="0.25">
      <c r="A354" t="s">
        <v>301</v>
      </c>
      <c r="B354" t="s">
        <v>1100</v>
      </c>
      <c r="C354" t="s">
        <v>1555</v>
      </c>
      <c r="D354" t="s">
        <v>38</v>
      </c>
      <c r="E354" t="s">
        <v>142</v>
      </c>
    </row>
    <row r="355" spans="1:5" x14ac:dyDescent="0.25">
      <c r="A355" t="s">
        <v>301</v>
      </c>
      <c r="B355" t="s">
        <v>1100</v>
      </c>
      <c r="C355" t="s">
        <v>1555</v>
      </c>
      <c r="D355" t="s">
        <v>38</v>
      </c>
      <c r="E355" t="s">
        <v>143</v>
      </c>
    </row>
    <row r="356" spans="1:5" x14ac:dyDescent="0.25">
      <c r="A356" t="s">
        <v>301</v>
      </c>
      <c r="B356" t="s">
        <v>1100</v>
      </c>
      <c r="C356" t="s">
        <v>1555</v>
      </c>
      <c r="D356" t="s">
        <v>38</v>
      </c>
      <c r="E356" t="s">
        <v>144</v>
      </c>
    </row>
    <row r="357" spans="1:5" x14ac:dyDescent="0.25">
      <c r="A357" t="s">
        <v>301</v>
      </c>
      <c r="B357" t="s">
        <v>1100</v>
      </c>
      <c r="C357" t="s">
        <v>1555</v>
      </c>
      <c r="D357" t="s">
        <v>10</v>
      </c>
      <c r="E357" t="s">
        <v>65</v>
      </c>
    </row>
    <row r="358" spans="1:5" x14ac:dyDescent="0.25">
      <c r="A358" t="s">
        <v>303</v>
      </c>
      <c r="B358" t="s">
        <v>1101</v>
      </c>
      <c r="C358" t="s">
        <v>1549</v>
      </c>
      <c r="D358" t="s">
        <v>6</v>
      </c>
      <c r="E358" t="s">
        <v>5</v>
      </c>
    </row>
    <row r="359" spans="1:5" x14ac:dyDescent="0.25">
      <c r="A359" t="s">
        <v>303</v>
      </c>
      <c r="B359" t="s">
        <v>1101</v>
      </c>
      <c r="C359" t="s">
        <v>1549</v>
      </c>
      <c r="D359" t="s">
        <v>55</v>
      </c>
      <c r="E359" t="s">
        <v>54</v>
      </c>
    </row>
    <row r="360" spans="1:5" x14ac:dyDescent="0.25">
      <c r="A360" t="s">
        <v>303</v>
      </c>
      <c r="B360" t="s">
        <v>1101</v>
      </c>
      <c r="C360" t="s">
        <v>1549</v>
      </c>
      <c r="D360" t="s">
        <v>55</v>
      </c>
      <c r="E360" t="s">
        <v>161</v>
      </c>
    </row>
    <row r="361" spans="1:5" x14ac:dyDescent="0.25">
      <c r="A361" t="s">
        <v>303</v>
      </c>
      <c r="B361" t="s">
        <v>1101</v>
      </c>
      <c r="C361" t="s">
        <v>1549</v>
      </c>
      <c r="D361" t="s">
        <v>38</v>
      </c>
      <c r="E361" t="s">
        <v>56</v>
      </c>
    </row>
    <row r="362" spans="1:5" x14ac:dyDescent="0.25">
      <c r="A362" t="s">
        <v>303</v>
      </c>
      <c r="B362" t="s">
        <v>1101</v>
      </c>
      <c r="C362" t="s">
        <v>1549</v>
      </c>
      <c r="D362" t="s">
        <v>38</v>
      </c>
      <c r="E362" t="s">
        <v>57</v>
      </c>
    </row>
    <row r="363" spans="1:5" x14ac:dyDescent="0.25">
      <c r="A363" t="s">
        <v>303</v>
      </c>
      <c r="B363" t="s">
        <v>1101</v>
      </c>
      <c r="C363" t="s">
        <v>1549</v>
      </c>
      <c r="D363" t="s">
        <v>38</v>
      </c>
      <c r="E363" t="s">
        <v>37</v>
      </c>
    </row>
    <row r="364" spans="1:5" x14ac:dyDescent="0.25">
      <c r="A364" t="s">
        <v>303</v>
      </c>
      <c r="B364" t="s">
        <v>1101</v>
      </c>
      <c r="C364" t="s">
        <v>1549</v>
      </c>
      <c r="D364" t="s">
        <v>38</v>
      </c>
      <c r="E364" t="s">
        <v>174</v>
      </c>
    </row>
    <row r="365" spans="1:5" x14ac:dyDescent="0.25">
      <c r="A365" t="s">
        <v>303</v>
      </c>
      <c r="B365" t="s">
        <v>1101</v>
      </c>
      <c r="C365" t="s">
        <v>1549</v>
      </c>
      <c r="D365" t="s">
        <v>38</v>
      </c>
      <c r="E365" t="s">
        <v>179</v>
      </c>
    </row>
    <row r="366" spans="1:5" x14ac:dyDescent="0.25">
      <c r="A366" t="s">
        <v>303</v>
      </c>
      <c r="B366" t="s">
        <v>1101</v>
      </c>
      <c r="C366" t="s">
        <v>1549</v>
      </c>
      <c r="D366" t="s">
        <v>153</v>
      </c>
      <c r="E366" t="s">
        <v>156</v>
      </c>
    </row>
    <row r="367" spans="1:5" x14ac:dyDescent="0.25">
      <c r="A367" t="s">
        <v>303</v>
      </c>
      <c r="B367" t="s">
        <v>1101</v>
      </c>
      <c r="C367" t="s">
        <v>1549</v>
      </c>
      <c r="D367" t="s">
        <v>163</v>
      </c>
      <c r="E367" t="s">
        <v>162</v>
      </c>
    </row>
    <row r="368" spans="1:5" x14ac:dyDescent="0.25">
      <c r="A368" t="s">
        <v>307</v>
      </c>
      <c r="B368" t="s">
        <v>1104</v>
      </c>
      <c r="C368" t="s">
        <v>1549</v>
      </c>
      <c r="D368" t="s">
        <v>55</v>
      </c>
      <c r="E368" t="s">
        <v>54</v>
      </c>
    </row>
    <row r="369" spans="1:5" x14ac:dyDescent="0.25">
      <c r="A369" t="s">
        <v>307</v>
      </c>
      <c r="B369" t="s">
        <v>1104</v>
      </c>
      <c r="C369" t="s">
        <v>1549</v>
      </c>
      <c r="D369" t="s">
        <v>146</v>
      </c>
      <c r="E369" t="s">
        <v>149</v>
      </c>
    </row>
    <row r="370" spans="1:5" x14ac:dyDescent="0.25">
      <c r="A370" t="s">
        <v>307</v>
      </c>
      <c r="B370" t="s">
        <v>1104</v>
      </c>
      <c r="C370" t="s">
        <v>1549</v>
      </c>
      <c r="D370" t="s">
        <v>163</v>
      </c>
      <c r="E370" t="s">
        <v>162</v>
      </c>
    </row>
    <row r="371" spans="1:5" x14ac:dyDescent="0.25">
      <c r="A371" t="s">
        <v>308</v>
      </c>
      <c r="B371" t="s">
        <v>1105</v>
      </c>
      <c r="C371" t="s">
        <v>1549</v>
      </c>
      <c r="D371" t="s">
        <v>6</v>
      </c>
      <c r="E371" t="s">
        <v>5</v>
      </c>
    </row>
    <row r="372" spans="1:5" x14ac:dyDescent="0.25">
      <c r="A372" t="s">
        <v>308</v>
      </c>
      <c r="B372" t="s">
        <v>1105</v>
      </c>
      <c r="C372" t="s">
        <v>1549</v>
      </c>
      <c r="D372" t="s">
        <v>55</v>
      </c>
      <c r="E372" t="s">
        <v>54</v>
      </c>
    </row>
    <row r="373" spans="1:5" x14ac:dyDescent="0.25">
      <c r="A373" t="s">
        <v>308</v>
      </c>
      <c r="B373" t="s">
        <v>1105</v>
      </c>
      <c r="C373" t="s">
        <v>1549</v>
      </c>
      <c r="D373" t="s">
        <v>38</v>
      </c>
      <c r="E373" t="s">
        <v>56</v>
      </c>
    </row>
    <row r="374" spans="1:5" x14ac:dyDescent="0.25">
      <c r="A374" t="s">
        <v>308</v>
      </c>
      <c r="B374" t="s">
        <v>1105</v>
      </c>
      <c r="C374" t="s">
        <v>1549</v>
      </c>
      <c r="D374" t="s">
        <v>38</v>
      </c>
      <c r="E374" t="s">
        <v>37</v>
      </c>
    </row>
    <row r="375" spans="1:5" x14ac:dyDescent="0.25">
      <c r="A375" t="s">
        <v>308</v>
      </c>
      <c r="B375" t="s">
        <v>1105</v>
      </c>
      <c r="C375" t="s">
        <v>1549</v>
      </c>
      <c r="D375" t="s">
        <v>10</v>
      </c>
      <c r="E375" t="s">
        <v>159</v>
      </c>
    </row>
    <row r="376" spans="1:5" x14ac:dyDescent="0.25">
      <c r="A376" t="s">
        <v>308</v>
      </c>
      <c r="B376" t="s">
        <v>1105</v>
      </c>
      <c r="C376" t="s">
        <v>1549</v>
      </c>
      <c r="D376" t="s">
        <v>10</v>
      </c>
      <c r="E376" t="s">
        <v>309</v>
      </c>
    </row>
    <row r="377" spans="1:5" x14ac:dyDescent="0.25">
      <c r="A377" t="s">
        <v>310</v>
      </c>
      <c r="B377" t="s">
        <v>1106</v>
      </c>
      <c r="C377" t="s">
        <v>1549</v>
      </c>
      <c r="D377" t="s">
        <v>55</v>
      </c>
      <c r="E377" t="s">
        <v>54</v>
      </c>
    </row>
    <row r="378" spans="1:5" x14ac:dyDescent="0.25">
      <c r="A378" t="s">
        <v>310</v>
      </c>
      <c r="B378" t="s">
        <v>1106</v>
      </c>
      <c r="C378" t="s">
        <v>1549</v>
      </c>
      <c r="D378" t="s">
        <v>38</v>
      </c>
      <c r="E378" t="s">
        <v>56</v>
      </c>
    </row>
    <row r="379" spans="1:5" x14ac:dyDescent="0.25">
      <c r="A379" t="s">
        <v>310</v>
      </c>
      <c r="B379" t="s">
        <v>1106</v>
      </c>
      <c r="C379" t="s">
        <v>1549</v>
      </c>
      <c r="D379" t="s">
        <v>38</v>
      </c>
      <c r="E379" t="s">
        <v>37</v>
      </c>
    </row>
    <row r="380" spans="1:5" x14ac:dyDescent="0.25">
      <c r="A380" t="s">
        <v>310</v>
      </c>
      <c r="B380" t="s">
        <v>1106</v>
      </c>
      <c r="C380" t="s">
        <v>1549</v>
      </c>
      <c r="D380" t="s">
        <v>10</v>
      </c>
      <c r="E380" t="s">
        <v>159</v>
      </c>
    </row>
    <row r="381" spans="1:5" x14ac:dyDescent="0.25">
      <c r="A381" t="s">
        <v>317</v>
      </c>
      <c r="B381" t="s">
        <v>1109</v>
      </c>
      <c r="C381" t="s">
        <v>1549</v>
      </c>
      <c r="D381" t="s">
        <v>55</v>
      </c>
      <c r="E381" t="s">
        <v>54</v>
      </c>
    </row>
    <row r="382" spans="1:5" x14ac:dyDescent="0.25">
      <c r="A382" t="s">
        <v>317</v>
      </c>
      <c r="B382" t="s">
        <v>1109</v>
      </c>
      <c r="C382" t="s">
        <v>1549</v>
      </c>
      <c r="D382" t="s">
        <v>38</v>
      </c>
      <c r="E382" t="s">
        <v>56</v>
      </c>
    </row>
    <row r="383" spans="1:5" x14ac:dyDescent="0.25">
      <c r="A383" t="s">
        <v>317</v>
      </c>
      <c r="B383" t="s">
        <v>1109</v>
      </c>
      <c r="C383" t="s">
        <v>1549</v>
      </c>
      <c r="D383" t="s">
        <v>38</v>
      </c>
      <c r="E383" t="s">
        <v>37</v>
      </c>
    </row>
    <row r="384" spans="1:5" x14ac:dyDescent="0.25">
      <c r="A384" t="s">
        <v>326</v>
      </c>
      <c r="B384" t="s">
        <v>1111</v>
      </c>
      <c r="C384" t="s">
        <v>1555</v>
      </c>
      <c r="D384" t="s">
        <v>38</v>
      </c>
      <c r="E384" t="s">
        <v>56</v>
      </c>
    </row>
    <row r="385" spans="1:5" x14ac:dyDescent="0.25">
      <c r="A385" t="s">
        <v>326</v>
      </c>
      <c r="B385" t="s">
        <v>1111</v>
      </c>
      <c r="C385" t="s">
        <v>1555</v>
      </c>
      <c r="D385" t="s">
        <v>10</v>
      </c>
      <c r="E385" t="s">
        <v>58</v>
      </c>
    </row>
    <row r="386" spans="1:5" x14ac:dyDescent="0.25">
      <c r="A386" t="s">
        <v>342</v>
      </c>
      <c r="B386" t="s">
        <v>1115</v>
      </c>
      <c r="C386" t="s">
        <v>1549</v>
      </c>
      <c r="D386" t="s">
        <v>55</v>
      </c>
      <c r="E386" t="s">
        <v>54</v>
      </c>
    </row>
    <row r="387" spans="1:5" x14ac:dyDescent="0.25">
      <c r="A387" t="s">
        <v>342</v>
      </c>
      <c r="B387" t="s">
        <v>1115</v>
      </c>
      <c r="C387" t="s">
        <v>1549</v>
      </c>
      <c r="D387" t="s">
        <v>38</v>
      </c>
      <c r="E387" t="s">
        <v>56</v>
      </c>
    </row>
    <row r="388" spans="1:5" x14ac:dyDescent="0.25">
      <c r="A388" t="s">
        <v>342</v>
      </c>
      <c r="B388" t="s">
        <v>1115</v>
      </c>
      <c r="C388" t="s">
        <v>1549</v>
      </c>
      <c r="D388" t="s">
        <v>38</v>
      </c>
      <c r="E388" t="s">
        <v>37</v>
      </c>
    </row>
    <row r="389" spans="1:5" x14ac:dyDescent="0.25">
      <c r="A389" t="s">
        <v>343</v>
      </c>
      <c r="B389" t="s">
        <v>1116</v>
      </c>
      <c r="C389" t="s">
        <v>1549</v>
      </c>
      <c r="D389" t="s">
        <v>55</v>
      </c>
      <c r="E389" t="s">
        <v>54</v>
      </c>
    </row>
    <row r="390" spans="1:5" x14ac:dyDescent="0.25">
      <c r="A390" t="s">
        <v>343</v>
      </c>
      <c r="B390" t="s">
        <v>1116</v>
      </c>
      <c r="C390" t="s">
        <v>1549</v>
      </c>
      <c r="D390" t="s">
        <v>38</v>
      </c>
      <c r="E390" t="s">
        <v>37</v>
      </c>
    </row>
    <row r="391" spans="1:5" x14ac:dyDescent="0.25">
      <c r="A391" t="s">
        <v>343</v>
      </c>
      <c r="B391" t="s">
        <v>1116</v>
      </c>
      <c r="C391" t="s">
        <v>1549</v>
      </c>
      <c r="D391" t="s">
        <v>10</v>
      </c>
      <c r="E391" t="s">
        <v>159</v>
      </c>
    </row>
    <row r="392" spans="1:5" x14ac:dyDescent="0.25">
      <c r="A392" t="s">
        <v>344</v>
      </c>
      <c r="B392" t="s">
        <v>1117</v>
      </c>
      <c r="C392" t="s">
        <v>1549</v>
      </c>
      <c r="D392" t="s">
        <v>55</v>
      </c>
      <c r="E392" t="s">
        <v>54</v>
      </c>
    </row>
    <row r="393" spans="1:5" x14ac:dyDescent="0.25">
      <c r="A393" t="s">
        <v>344</v>
      </c>
      <c r="B393" t="s">
        <v>1117</v>
      </c>
      <c r="C393" t="s">
        <v>1549</v>
      </c>
      <c r="D393" t="s">
        <v>38</v>
      </c>
      <c r="E393" t="s">
        <v>56</v>
      </c>
    </row>
    <row r="394" spans="1:5" x14ac:dyDescent="0.25">
      <c r="A394" t="s">
        <v>344</v>
      </c>
      <c r="B394" t="s">
        <v>1117</v>
      </c>
      <c r="C394" t="s">
        <v>1549</v>
      </c>
      <c r="D394" t="s">
        <v>38</v>
      </c>
      <c r="E394" t="s">
        <v>37</v>
      </c>
    </row>
    <row r="395" spans="1:5" x14ac:dyDescent="0.25">
      <c r="A395" t="s">
        <v>345</v>
      </c>
      <c r="B395" t="s">
        <v>1118</v>
      </c>
      <c r="C395" t="s">
        <v>1549</v>
      </c>
      <c r="D395" t="s">
        <v>55</v>
      </c>
      <c r="E395" t="s">
        <v>54</v>
      </c>
    </row>
    <row r="396" spans="1:5" x14ac:dyDescent="0.25">
      <c r="A396" t="s">
        <v>345</v>
      </c>
      <c r="B396" t="s">
        <v>1118</v>
      </c>
      <c r="C396" t="s">
        <v>1549</v>
      </c>
      <c r="D396" t="s">
        <v>38</v>
      </c>
      <c r="E396" t="s">
        <v>56</v>
      </c>
    </row>
    <row r="397" spans="1:5" x14ac:dyDescent="0.25">
      <c r="A397" t="s">
        <v>345</v>
      </c>
      <c r="B397" t="s">
        <v>1118</v>
      </c>
      <c r="C397" t="s">
        <v>1549</v>
      </c>
      <c r="D397" t="s">
        <v>38</v>
      </c>
      <c r="E397" t="s">
        <v>37</v>
      </c>
    </row>
    <row r="398" spans="1:5" x14ac:dyDescent="0.25">
      <c r="A398" t="s">
        <v>346</v>
      </c>
      <c r="B398" t="s">
        <v>1119</v>
      </c>
      <c r="C398" t="s">
        <v>1549</v>
      </c>
      <c r="D398" t="s">
        <v>6</v>
      </c>
      <c r="E398" t="s">
        <v>347</v>
      </c>
    </row>
    <row r="399" spans="1:5" x14ac:dyDescent="0.25">
      <c r="A399" t="s">
        <v>346</v>
      </c>
      <c r="B399" t="s">
        <v>1119</v>
      </c>
      <c r="C399" t="s">
        <v>1549</v>
      </c>
      <c r="D399" t="s">
        <v>55</v>
      </c>
      <c r="E399" t="s">
        <v>54</v>
      </c>
    </row>
    <row r="400" spans="1:5" x14ac:dyDescent="0.25">
      <c r="A400" t="s">
        <v>346</v>
      </c>
      <c r="B400" t="s">
        <v>1119</v>
      </c>
      <c r="C400" t="s">
        <v>1549</v>
      </c>
      <c r="D400" t="s">
        <v>55</v>
      </c>
      <c r="E400" t="s">
        <v>161</v>
      </c>
    </row>
    <row r="401" spans="1:5" x14ac:dyDescent="0.25">
      <c r="A401" t="s">
        <v>346</v>
      </c>
      <c r="B401" t="s">
        <v>1119</v>
      </c>
      <c r="C401" t="s">
        <v>1549</v>
      </c>
      <c r="D401" t="s">
        <v>38</v>
      </c>
      <c r="E401" t="s">
        <v>56</v>
      </c>
    </row>
    <row r="402" spans="1:5" x14ac:dyDescent="0.25">
      <c r="A402" t="s">
        <v>346</v>
      </c>
      <c r="B402" t="s">
        <v>1119</v>
      </c>
      <c r="C402" t="s">
        <v>1549</v>
      </c>
      <c r="D402" t="s">
        <v>38</v>
      </c>
      <c r="E402" t="s">
        <v>37</v>
      </c>
    </row>
    <row r="403" spans="1:5" x14ac:dyDescent="0.25">
      <c r="A403" t="s">
        <v>346</v>
      </c>
      <c r="B403" t="s">
        <v>1119</v>
      </c>
      <c r="C403" t="s">
        <v>1549</v>
      </c>
      <c r="D403" t="s">
        <v>10</v>
      </c>
      <c r="E403" t="s">
        <v>181</v>
      </c>
    </row>
    <row r="404" spans="1:5" x14ac:dyDescent="0.25">
      <c r="A404" t="s">
        <v>346</v>
      </c>
      <c r="B404" t="s">
        <v>1119</v>
      </c>
      <c r="C404" t="s">
        <v>1549</v>
      </c>
      <c r="D404" t="s">
        <v>10</v>
      </c>
      <c r="E404" t="s">
        <v>159</v>
      </c>
    </row>
    <row r="405" spans="1:5" x14ac:dyDescent="0.25">
      <c r="A405" t="s">
        <v>348</v>
      </c>
      <c r="B405" t="s">
        <v>1120</v>
      </c>
      <c r="C405" t="s">
        <v>1549</v>
      </c>
      <c r="D405" t="s">
        <v>222</v>
      </c>
      <c r="E405" t="s">
        <v>349</v>
      </c>
    </row>
    <row r="406" spans="1:5" x14ac:dyDescent="0.25">
      <c r="A406" t="s">
        <v>362</v>
      </c>
      <c r="B406" t="s">
        <v>1122</v>
      </c>
      <c r="C406" t="s">
        <v>1549</v>
      </c>
      <c r="D406" t="s">
        <v>6</v>
      </c>
      <c r="E406" t="s">
        <v>5</v>
      </c>
    </row>
    <row r="407" spans="1:5" x14ac:dyDescent="0.25">
      <c r="A407" t="s">
        <v>362</v>
      </c>
      <c r="B407" t="s">
        <v>1122</v>
      </c>
      <c r="C407" t="s">
        <v>1549</v>
      </c>
      <c r="D407" t="s">
        <v>55</v>
      </c>
      <c r="E407" t="s">
        <v>54</v>
      </c>
    </row>
    <row r="408" spans="1:5" x14ac:dyDescent="0.25">
      <c r="A408" t="s">
        <v>362</v>
      </c>
      <c r="B408" t="s">
        <v>1122</v>
      </c>
      <c r="C408" t="s">
        <v>1549</v>
      </c>
      <c r="D408" t="s">
        <v>38</v>
      </c>
      <c r="E408" t="s">
        <v>134</v>
      </c>
    </row>
    <row r="409" spans="1:5" x14ac:dyDescent="0.25">
      <c r="A409" t="s">
        <v>362</v>
      </c>
      <c r="B409" t="s">
        <v>1122</v>
      </c>
      <c r="C409" t="s">
        <v>1549</v>
      </c>
      <c r="D409" t="s">
        <v>38</v>
      </c>
      <c r="E409" t="s">
        <v>136</v>
      </c>
    </row>
    <row r="410" spans="1:5" x14ac:dyDescent="0.25">
      <c r="A410" t="s">
        <v>362</v>
      </c>
      <c r="B410" t="s">
        <v>1122</v>
      </c>
      <c r="C410" t="s">
        <v>1549</v>
      </c>
      <c r="D410" t="s">
        <v>38</v>
      </c>
      <c r="E410" t="s">
        <v>56</v>
      </c>
    </row>
    <row r="411" spans="1:5" x14ac:dyDescent="0.25">
      <c r="A411" t="s">
        <v>362</v>
      </c>
      <c r="B411" t="s">
        <v>1122</v>
      </c>
      <c r="C411" t="s">
        <v>1549</v>
      </c>
      <c r="D411" t="s">
        <v>38</v>
      </c>
      <c r="E411" t="s">
        <v>57</v>
      </c>
    </row>
    <row r="412" spans="1:5" x14ac:dyDescent="0.25">
      <c r="A412" t="s">
        <v>362</v>
      </c>
      <c r="B412" t="s">
        <v>1122</v>
      </c>
      <c r="C412" t="s">
        <v>1549</v>
      </c>
      <c r="D412" t="s">
        <v>38</v>
      </c>
      <c r="E412" t="s">
        <v>37</v>
      </c>
    </row>
    <row r="413" spans="1:5" x14ac:dyDescent="0.25">
      <c r="A413" t="s">
        <v>362</v>
      </c>
      <c r="B413" t="s">
        <v>1122</v>
      </c>
      <c r="C413" t="s">
        <v>1549</v>
      </c>
      <c r="D413" t="s">
        <v>38</v>
      </c>
      <c r="E413" t="s">
        <v>137</v>
      </c>
    </row>
    <row r="414" spans="1:5" x14ac:dyDescent="0.25">
      <c r="A414" t="s">
        <v>362</v>
      </c>
      <c r="B414" t="s">
        <v>1122</v>
      </c>
      <c r="C414" t="s">
        <v>1549</v>
      </c>
      <c r="D414" t="s">
        <v>38</v>
      </c>
      <c r="E414" t="s">
        <v>138</v>
      </c>
    </row>
    <row r="415" spans="1:5" x14ac:dyDescent="0.25">
      <c r="A415" t="s">
        <v>362</v>
      </c>
      <c r="B415" t="s">
        <v>1122</v>
      </c>
      <c r="C415" t="s">
        <v>1549</v>
      </c>
      <c r="D415" t="s">
        <v>38</v>
      </c>
      <c r="E415" t="s">
        <v>139</v>
      </c>
    </row>
    <row r="416" spans="1:5" x14ac:dyDescent="0.25">
      <c r="A416" t="s">
        <v>362</v>
      </c>
      <c r="B416" t="s">
        <v>1122</v>
      </c>
      <c r="C416" t="s">
        <v>1549</v>
      </c>
      <c r="D416" t="s">
        <v>38</v>
      </c>
      <c r="E416" t="s">
        <v>140</v>
      </c>
    </row>
    <row r="417" spans="1:5" x14ac:dyDescent="0.25">
      <c r="A417" t="s">
        <v>362</v>
      </c>
      <c r="B417" t="s">
        <v>1122</v>
      </c>
      <c r="C417" t="s">
        <v>1549</v>
      </c>
      <c r="D417" t="s">
        <v>38</v>
      </c>
      <c r="E417" t="s">
        <v>141</v>
      </c>
    </row>
    <row r="418" spans="1:5" x14ac:dyDescent="0.25">
      <c r="A418" t="s">
        <v>362</v>
      </c>
      <c r="B418" t="s">
        <v>1122</v>
      </c>
      <c r="C418" t="s">
        <v>1549</v>
      </c>
      <c r="D418" t="s">
        <v>38</v>
      </c>
      <c r="E418" t="s">
        <v>142</v>
      </c>
    </row>
    <row r="419" spans="1:5" x14ac:dyDescent="0.25">
      <c r="A419" t="s">
        <v>362</v>
      </c>
      <c r="B419" t="s">
        <v>1122</v>
      </c>
      <c r="C419" t="s">
        <v>1549</v>
      </c>
      <c r="D419" t="s">
        <v>38</v>
      </c>
      <c r="E419" t="s">
        <v>143</v>
      </c>
    </row>
    <row r="420" spans="1:5" x14ac:dyDescent="0.25">
      <c r="A420" t="s">
        <v>362</v>
      </c>
      <c r="B420" t="s">
        <v>1122</v>
      </c>
      <c r="C420" t="s">
        <v>1549</v>
      </c>
      <c r="D420" t="s">
        <v>38</v>
      </c>
      <c r="E420" t="s">
        <v>144</v>
      </c>
    </row>
    <row r="421" spans="1:5" x14ac:dyDescent="0.25">
      <c r="A421" t="s">
        <v>363</v>
      </c>
      <c r="B421" t="s">
        <v>1123</v>
      </c>
      <c r="C421" t="s">
        <v>1549</v>
      </c>
      <c r="D421" t="s">
        <v>55</v>
      </c>
      <c r="E421" t="s">
        <v>54</v>
      </c>
    </row>
    <row r="422" spans="1:5" x14ac:dyDescent="0.25">
      <c r="A422" t="s">
        <v>363</v>
      </c>
      <c r="B422" t="s">
        <v>1123</v>
      </c>
      <c r="C422" t="s">
        <v>1549</v>
      </c>
      <c r="D422" t="s">
        <v>38</v>
      </c>
      <c r="E422" t="s">
        <v>56</v>
      </c>
    </row>
    <row r="423" spans="1:5" x14ac:dyDescent="0.25">
      <c r="A423" t="s">
        <v>363</v>
      </c>
      <c r="B423" t="s">
        <v>1123</v>
      </c>
      <c r="C423" t="s">
        <v>1549</v>
      </c>
      <c r="D423" t="s">
        <v>38</v>
      </c>
      <c r="E423" t="s">
        <v>37</v>
      </c>
    </row>
    <row r="424" spans="1:5" x14ac:dyDescent="0.25">
      <c r="A424" t="s">
        <v>374</v>
      </c>
      <c r="B424" t="s">
        <v>1126</v>
      </c>
      <c r="C424" t="s">
        <v>1549</v>
      </c>
      <c r="D424" t="s">
        <v>55</v>
      </c>
      <c r="E424" t="s">
        <v>54</v>
      </c>
    </row>
    <row r="425" spans="1:5" x14ac:dyDescent="0.25">
      <c r="A425" t="s">
        <v>375</v>
      </c>
      <c r="B425" t="s">
        <v>1127</v>
      </c>
      <c r="C425" t="s">
        <v>1549</v>
      </c>
      <c r="D425" t="s">
        <v>6</v>
      </c>
      <c r="E425" t="s">
        <v>5</v>
      </c>
    </row>
    <row r="426" spans="1:5" x14ac:dyDescent="0.25">
      <c r="A426" t="s">
        <v>375</v>
      </c>
      <c r="B426" t="s">
        <v>1127</v>
      </c>
      <c r="C426" t="s">
        <v>1549</v>
      </c>
      <c r="D426" t="s">
        <v>55</v>
      </c>
      <c r="E426" t="s">
        <v>54</v>
      </c>
    </row>
    <row r="427" spans="1:5" x14ac:dyDescent="0.25">
      <c r="A427" t="s">
        <v>375</v>
      </c>
      <c r="B427" t="s">
        <v>1127</v>
      </c>
      <c r="C427" t="s">
        <v>1549</v>
      </c>
      <c r="D427" t="s">
        <v>38</v>
      </c>
      <c r="E427" t="s">
        <v>56</v>
      </c>
    </row>
    <row r="428" spans="1:5" x14ac:dyDescent="0.25">
      <c r="A428" t="s">
        <v>375</v>
      </c>
      <c r="B428" t="s">
        <v>1127</v>
      </c>
      <c r="C428" t="s">
        <v>1549</v>
      </c>
      <c r="D428" t="s">
        <v>38</v>
      </c>
      <c r="E428" t="s">
        <v>57</v>
      </c>
    </row>
    <row r="429" spans="1:5" x14ac:dyDescent="0.25">
      <c r="A429" t="s">
        <v>375</v>
      </c>
      <c r="B429" t="s">
        <v>1127</v>
      </c>
      <c r="C429" t="s">
        <v>1549</v>
      </c>
      <c r="D429" t="s">
        <v>38</v>
      </c>
      <c r="E429" t="s">
        <v>37</v>
      </c>
    </row>
    <row r="430" spans="1:5" x14ac:dyDescent="0.25">
      <c r="A430" t="s">
        <v>375</v>
      </c>
      <c r="B430" t="s">
        <v>1127</v>
      </c>
      <c r="C430" t="s">
        <v>1549</v>
      </c>
      <c r="D430" t="s">
        <v>10</v>
      </c>
      <c r="E430" t="s">
        <v>159</v>
      </c>
    </row>
    <row r="431" spans="1:5" x14ac:dyDescent="0.25">
      <c r="A431" t="s">
        <v>376</v>
      </c>
      <c r="B431" t="s">
        <v>1128</v>
      </c>
      <c r="C431" t="s">
        <v>1555</v>
      </c>
      <c r="D431" t="s">
        <v>38</v>
      </c>
      <c r="E431" t="s">
        <v>56</v>
      </c>
    </row>
    <row r="432" spans="1:5" x14ac:dyDescent="0.25">
      <c r="A432" t="s">
        <v>376</v>
      </c>
      <c r="B432" t="s">
        <v>1128</v>
      </c>
      <c r="C432" t="s">
        <v>1555</v>
      </c>
      <c r="D432" t="s">
        <v>10</v>
      </c>
      <c r="E432" t="s">
        <v>377</v>
      </c>
    </row>
    <row r="433" spans="1:5" x14ac:dyDescent="0.25">
      <c r="A433" t="s">
        <v>376</v>
      </c>
      <c r="B433" t="s">
        <v>1128</v>
      </c>
      <c r="C433" t="s">
        <v>1555</v>
      </c>
      <c r="D433" t="s">
        <v>10</v>
      </c>
      <c r="E433" t="s">
        <v>378</v>
      </c>
    </row>
    <row r="434" spans="1:5" x14ac:dyDescent="0.25">
      <c r="A434" t="s">
        <v>376</v>
      </c>
      <c r="B434" t="s">
        <v>1128</v>
      </c>
      <c r="C434" t="s">
        <v>1555</v>
      </c>
      <c r="D434" t="s">
        <v>10</v>
      </c>
      <c r="E434" t="s">
        <v>65</v>
      </c>
    </row>
    <row r="435" spans="1:5" x14ac:dyDescent="0.25">
      <c r="A435" t="s">
        <v>376</v>
      </c>
      <c r="B435" t="s">
        <v>1128</v>
      </c>
      <c r="C435" t="s">
        <v>1555</v>
      </c>
      <c r="D435" t="s">
        <v>10</v>
      </c>
      <c r="E435" t="s">
        <v>379</v>
      </c>
    </row>
    <row r="436" spans="1:5" x14ac:dyDescent="0.25">
      <c r="A436" t="s">
        <v>376</v>
      </c>
      <c r="B436" t="s">
        <v>1128</v>
      </c>
      <c r="C436" t="s">
        <v>1555</v>
      </c>
      <c r="D436" t="s">
        <v>10</v>
      </c>
      <c r="E436" t="s">
        <v>380</v>
      </c>
    </row>
    <row r="437" spans="1:5" x14ac:dyDescent="0.25">
      <c r="A437" t="s">
        <v>376</v>
      </c>
      <c r="B437" t="s">
        <v>1128</v>
      </c>
      <c r="C437" t="s">
        <v>1555</v>
      </c>
      <c r="D437" t="s">
        <v>10</v>
      </c>
      <c r="E437" t="s">
        <v>381</v>
      </c>
    </row>
    <row r="438" spans="1:5" x14ac:dyDescent="0.25">
      <c r="A438" t="s">
        <v>383</v>
      </c>
      <c r="B438" t="s">
        <v>1130</v>
      </c>
      <c r="C438" t="s">
        <v>1549</v>
      </c>
      <c r="D438" t="s">
        <v>55</v>
      </c>
      <c r="E438" t="s">
        <v>54</v>
      </c>
    </row>
    <row r="439" spans="1:5" x14ac:dyDescent="0.25">
      <c r="A439" t="s">
        <v>383</v>
      </c>
      <c r="B439" t="s">
        <v>1130</v>
      </c>
      <c r="C439" t="s">
        <v>1549</v>
      </c>
      <c r="D439" t="s">
        <v>38</v>
      </c>
      <c r="E439" t="s">
        <v>56</v>
      </c>
    </row>
    <row r="440" spans="1:5" x14ac:dyDescent="0.25">
      <c r="A440" t="s">
        <v>383</v>
      </c>
      <c r="B440" t="s">
        <v>1130</v>
      </c>
      <c r="C440" t="s">
        <v>1549</v>
      </c>
      <c r="D440" t="s">
        <v>38</v>
      </c>
      <c r="E440" t="s">
        <v>37</v>
      </c>
    </row>
    <row r="441" spans="1:5" x14ac:dyDescent="0.25">
      <c r="A441" t="s">
        <v>395</v>
      </c>
      <c r="B441" t="s">
        <v>1133</v>
      </c>
      <c r="C441" t="s">
        <v>1555</v>
      </c>
      <c r="D441" t="s">
        <v>6</v>
      </c>
      <c r="E441" t="s">
        <v>5</v>
      </c>
    </row>
    <row r="442" spans="1:5" x14ac:dyDescent="0.25">
      <c r="A442" t="s">
        <v>395</v>
      </c>
      <c r="B442" t="s">
        <v>1133</v>
      </c>
      <c r="C442" t="s">
        <v>1555</v>
      </c>
      <c r="D442" t="s">
        <v>53</v>
      </c>
      <c r="E442" t="s">
        <v>302</v>
      </c>
    </row>
    <row r="443" spans="1:5" x14ac:dyDescent="0.25">
      <c r="A443" t="s">
        <v>395</v>
      </c>
      <c r="B443" t="s">
        <v>1133</v>
      </c>
      <c r="C443" t="s">
        <v>1555</v>
      </c>
      <c r="D443" t="s">
        <v>38</v>
      </c>
      <c r="E443" t="s">
        <v>134</v>
      </c>
    </row>
    <row r="444" spans="1:5" x14ac:dyDescent="0.25">
      <c r="A444" t="s">
        <v>395</v>
      </c>
      <c r="B444" t="s">
        <v>1133</v>
      </c>
      <c r="C444" t="s">
        <v>1555</v>
      </c>
      <c r="D444" t="s">
        <v>38</v>
      </c>
      <c r="E444" t="s">
        <v>136</v>
      </c>
    </row>
    <row r="445" spans="1:5" x14ac:dyDescent="0.25">
      <c r="A445" t="s">
        <v>395</v>
      </c>
      <c r="B445" t="s">
        <v>1133</v>
      </c>
      <c r="C445" t="s">
        <v>1555</v>
      </c>
      <c r="D445" t="s">
        <v>38</v>
      </c>
      <c r="E445" t="s">
        <v>56</v>
      </c>
    </row>
    <row r="446" spans="1:5" x14ac:dyDescent="0.25">
      <c r="A446" t="s">
        <v>395</v>
      </c>
      <c r="B446" t="s">
        <v>1133</v>
      </c>
      <c r="C446" t="s">
        <v>1555</v>
      </c>
      <c r="D446" t="s">
        <v>38</v>
      </c>
      <c r="E446" t="s">
        <v>57</v>
      </c>
    </row>
    <row r="447" spans="1:5" x14ac:dyDescent="0.25">
      <c r="A447" t="s">
        <v>395</v>
      </c>
      <c r="B447" t="s">
        <v>1133</v>
      </c>
      <c r="C447" t="s">
        <v>1555</v>
      </c>
      <c r="D447" t="s">
        <v>38</v>
      </c>
      <c r="E447" t="s">
        <v>137</v>
      </c>
    </row>
    <row r="448" spans="1:5" x14ac:dyDescent="0.25">
      <c r="A448" t="s">
        <v>395</v>
      </c>
      <c r="B448" t="s">
        <v>1133</v>
      </c>
      <c r="C448" t="s">
        <v>1555</v>
      </c>
      <c r="D448" t="s">
        <v>38</v>
      </c>
      <c r="E448" t="s">
        <v>138</v>
      </c>
    </row>
    <row r="449" spans="1:5" x14ac:dyDescent="0.25">
      <c r="A449" t="s">
        <v>395</v>
      </c>
      <c r="B449" t="s">
        <v>1133</v>
      </c>
      <c r="C449" t="s">
        <v>1555</v>
      </c>
      <c r="D449" t="s">
        <v>38</v>
      </c>
      <c r="E449" t="s">
        <v>139</v>
      </c>
    </row>
    <row r="450" spans="1:5" x14ac:dyDescent="0.25">
      <c r="A450" t="s">
        <v>395</v>
      </c>
      <c r="B450" t="s">
        <v>1133</v>
      </c>
      <c r="C450" t="s">
        <v>1555</v>
      </c>
      <c r="D450" t="s">
        <v>38</v>
      </c>
      <c r="E450" t="s">
        <v>140</v>
      </c>
    </row>
    <row r="451" spans="1:5" x14ac:dyDescent="0.25">
      <c r="A451" t="s">
        <v>395</v>
      </c>
      <c r="B451" t="s">
        <v>1133</v>
      </c>
      <c r="C451" t="s">
        <v>1555</v>
      </c>
      <c r="D451" t="s">
        <v>38</v>
      </c>
      <c r="E451" t="s">
        <v>141</v>
      </c>
    </row>
    <row r="452" spans="1:5" x14ac:dyDescent="0.25">
      <c r="A452" t="s">
        <v>395</v>
      </c>
      <c r="B452" t="s">
        <v>1133</v>
      </c>
      <c r="C452" t="s">
        <v>1555</v>
      </c>
      <c r="D452" t="s">
        <v>38</v>
      </c>
      <c r="E452" t="s">
        <v>142</v>
      </c>
    </row>
    <row r="453" spans="1:5" x14ac:dyDescent="0.25">
      <c r="A453" t="s">
        <v>395</v>
      </c>
      <c r="B453" t="s">
        <v>1133</v>
      </c>
      <c r="C453" t="s">
        <v>1555</v>
      </c>
      <c r="D453" t="s">
        <v>38</v>
      </c>
      <c r="E453" t="s">
        <v>143</v>
      </c>
    </row>
    <row r="454" spans="1:5" x14ac:dyDescent="0.25">
      <c r="A454" t="s">
        <v>395</v>
      </c>
      <c r="B454" t="s">
        <v>1133</v>
      </c>
      <c r="C454" t="s">
        <v>1555</v>
      </c>
      <c r="D454" t="s">
        <v>10</v>
      </c>
      <c r="E454" t="s">
        <v>65</v>
      </c>
    </row>
    <row r="455" spans="1:5" x14ac:dyDescent="0.25">
      <c r="A455" t="s">
        <v>402</v>
      </c>
      <c r="B455" t="s">
        <v>1136</v>
      </c>
      <c r="C455" t="s">
        <v>1549</v>
      </c>
      <c r="D455" t="s">
        <v>55</v>
      </c>
      <c r="E455" t="s">
        <v>54</v>
      </c>
    </row>
    <row r="456" spans="1:5" x14ac:dyDescent="0.25">
      <c r="A456" t="s">
        <v>402</v>
      </c>
      <c r="B456" t="s">
        <v>1136</v>
      </c>
      <c r="C456" t="s">
        <v>1549</v>
      </c>
      <c r="D456" t="s">
        <v>38</v>
      </c>
      <c r="E456" t="s">
        <v>56</v>
      </c>
    </row>
    <row r="457" spans="1:5" x14ac:dyDescent="0.25">
      <c r="A457" t="s">
        <v>402</v>
      </c>
      <c r="B457" t="s">
        <v>1136</v>
      </c>
      <c r="C457" t="s">
        <v>1549</v>
      </c>
      <c r="D457" t="s">
        <v>38</v>
      </c>
      <c r="E457" t="s">
        <v>37</v>
      </c>
    </row>
    <row r="458" spans="1:5" x14ac:dyDescent="0.25">
      <c r="A458" t="s">
        <v>406</v>
      </c>
      <c r="B458" t="s">
        <v>1139</v>
      </c>
      <c r="C458" t="s">
        <v>1549</v>
      </c>
      <c r="D458" t="s">
        <v>55</v>
      </c>
      <c r="E458" t="s">
        <v>54</v>
      </c>
    </row>
    <row r="459" spans="1:5" x14ac:dyDescent="0.25">
      <c r="A459" t="s">
        <v>406</v>
      </c>
      <c r="B459" t="s">
        <v>1139</v>
      </c>
      <c r="C459" t="s">
        <v>1549</v>
      </c>
      <c r="D459" t="s">
        <v>38</v>
      </c>
      <c r="E459" t="s">
        <v>37</v>
      </c>
    </row>
    <row r="460" spans="1:5" x14ac:dyDescent="0.25">
      <c r="A460" t="s">
        <v>407</v>
      </c>
      <c r="B460" t="s">
        <v>1140</v>
      </c>
      <c r="C460" t="s">
        <v>1549</v>
      </c>
      <c r="D460" t="s">
        <v>55</v>
      </c>
      <c r="E460" t="s">
        <v>54</v>
      </c>
    </row>
    <row r="461" spans="1:5" x14ac:dyDescent="0.25">
      <c r="A461" t="s">
        <v>407</v>
      </c>
      <c r="B461" t="s">
        <v>1140</v>
      </c>
      <c r="C461" t="s">
        <v>1549</v>
      </c>
      <c r="D461" t="s">
        <v>38</v>
      </c>
      <c r="E461" t="s">
        <v>56</v>
      </c>
    </row>
    <row r="462" spans="1:5" x14ac:dyDescent="0.25">
      <c r="A462" t="s">
        <v>407</v>
      </c>
      <c r="B462" t="s">
        <v>1140</v>
      </c>
      <c r="C462" t="s">
        <v>1549</v>
      </c>
      <c r="D462" t="s">
        <v>38</v>
      </c>
      <c r="E462" t="s">
        <v>37</v>
      </c>
    </row>
    <row r="463" spans="1:5" x14ac:dyDescent="0.25">
      <c r="A463" t="s">
        <v>411</v>
      </c>
      <c r="B463" t="s">
        <v>1144</v>
      </c>
      <c r="C463" t="s">
        <v>1549</v>
      </c>
      <c r="D463" t="s">
        <v>6</v>
      </c>
      <c r="E463" t="s">
        <v>5</v>
      </c>
    </row>
    <row r="464" spans="1:5" x14ac:dyDescent="0.25">
      <c r="A464" t="s">
        <v>411</v>
      </c>
      <c r="B464" t="s">
        <v>1144</v>
      </c>
      <c r="C464" t="s">
        <v>1549</v>
      </c>
      <c r="D464" t="s">
        <v>6</v>
      </c>
      <c r="E464" t="s">
        <v>412</v>
      </c>
    </row>
    <row r="465" spans="1:5" x14ac:dyDescent="0.25">
      <c r="A465" t="s">
        <v>411</v>
      </c>
      <c r="B465" t="s">
        <v>1144</v>
      </c>
      <c r="C465" t="s">
        <v>1549</v>
      </c>
      <c r="D465" t="s">
        <v>55</v>
      </c>
      <c r="E465" t="s">
        <v>413</v>
      </c>
    </row>
    <row r="466" spans="1:5" x14ac:dyDescent="0.25">
      <c r="A466" t="s">
        <v>411</v>
      </c>
      <c r="B466" t="s">
        <v>1144</v>
      </c>
      <c r="C466" t="s">
        <v>1549</v>
      </c>
      <c r="D466" t="s">
        <v>55</v>
      </c>
      <c r="E466" t="s">
        <v>414</v>
      </c>
    </row>
    <row r="467" spans="1:5" x14ac:dyDescent="0.25">
      <c r="A467" t="s">
        <v>411</v>
      </c>
      <c r="B467" t="s">
        <v>1144</v>
      </c>
      <c r="C467" t="s">
        <v>1549</v>
      </c>
      <c r="D467" t="s">
        <v>55</v>
      </c>
      <c r="E467" t="s">
        <v>415</v>
      </c>
    </row>
    <row r="468" spans="1:5" x14ac:dyDescent="0.25">
      <c r="A468" t="s">
        <v>411</v>
      </c>
      <c r="B468" t="s">
        <v>1144</v>
      </c>
      <c r="C468" t="s">
        <v>1549</v>
      </c>
      <c r="D468" t="s">
        <v>55</v>
      </c>
      <c r="E468" t="s">
        <v>416</v>
      </c>
    </row>
    <row r="469" spans="1:5" x14ac:dyDescent="0.25">
      <c r="A469" t="s">
        <v>411</v>
      </c>
      <c r="B469" t="s">
        <v>1144</v>
      </c>
      <c r="C469" t="s">
        <v>1549</v>
      </c>
      <c r="D469" t="s">
        <v>55</v>
      </c>
      <c r="E469" t="s">
        <v>417</v>
      </c>
    </row>
    <row r="470" spans="1:5" x14ac:dyDescent="0.25">
      <c r="A470" t="s">
        <v>411</v>
      </c>
      <c r="B470" t="s">
        <v>1144</v>
      </c>
      <c r="C470" t="s">
        <v>1549</v>
      </c>
      <c r="D470" t="s">
        <v>55</v>
      </c>
      <c r="E470" t="s">
        <v>418</v>
      </c>
    </row>
    <row r="471" spans="1:5" x14ac:dyDescent="0.25">
      <c r="A471" t="s">
        <v>411</v>
      </c>
      <c r="B471" t="s">
        <v>1144</v>
      </c>
      <c r="C471" t="s">
        <v>1549</v>
      </c>
      <c r="D471" t="s">
        <v>55</v>
      </c>
      <c r="E471" t="s">
        <v>419</v>
      </c>
    </row>
    <row r="472" spans="1:5" x14ac:dyDescent="0.25">
      <c r="A472" t="s">
        <v>411</v>
      </c>
      <c r="B472" t="s">
        <v>1144</v>
      </c>
      <c r="C472" t="s">
        <v>1549</v>
      </c>
      <c r="D472" t="s">
        <v>55</v>
      </c>
      <c r="E472" t="s">
        <v>420</v>
      </c>
    </row>
    <row r="473" spans="1:5" x14ac:dyDescent="0.25">
      <c r="A473" t="s">
        <v>411</v>
      </c>
      <c r="B473" t="s">
        <v>1144</v>
      </c>
      <c r="C473" t="s">
        <v>1549</v>
      </c>
      <c r="D473" t="s">
        <v>55</v>
      </c>
      <c r="E473" t="s">
        <v>421</v>
      </c>
    </row>
    <row r="474" spans="1:5" x14ac:dyDescent="0.25">
      <c r="A474" t="s">
        <v>411</v>
      </c>
      <c r="B474" t="s">
        <v>1144</v>
      </c>
      <c r="C474" t="s">
        <v>1549</v>
      </c>
      <c r="D474" t="s">
        <v>55</v>
      </c>
      <c r="E474" t="s">
        <v>422</v>
      </c>
    </row>
    <row r="475" spans="1:5" x14ac:dyDescent="0.25">
      <c r="A475" t="s">
        <v>411</v>
      </c>
      <c r="B475" t="s">
        <v>1144</v>
      </c>
      <c r="C475" t="s">
        <v>1549</v>
      </c>
      <c r="D475" t="s">
        <v>55</v>
      </c>
      <c r="E475" t="s">
        <v>423</v>
      </c>
    </row>
    <row r="476" spans="1:5" x14ac:dyDescent="0.25">
      <c r="A476" t="s">
        <v>411</v>
      </c>
      <c r="B476" t="s">
        <v>1144</v>
      </c>
      <c r="C476" t="s">
        <v>1549</v>
      </c>
      <c r="D476" t="s">
        <v>55</v>
      </c>
      <c r="E476" t="s">
        <v>424</v>
      </c>
    </row>
    <row r="477" spans="1:5" x14ac:dyDescent="0.25">
      <c r="A477" t="s">
        <v>411</v>
      </c>
      <c r="B477" t="s">
        <v>1144</v>
      </c>
      <c r="C477" t="s">
        <v>1549</v>
      </c>
      <c r="D477" t="s">
        <v>55</v>
      </c>
      <c r="E477" t="s">
        <v>425</v>
      </c>
    </row>
    <row r="478" spans="1:5" x14ac:dyDescent="0.25">
      <c r="A478" t="s">
        <v>411</v>
      </c>
      <c r="B478" t="s">
        <v>1144</v>
      </c>
      <c r="C478" t="s">
        <v>1549</v>
      </c>
      <c r="D478" t="s">
        <v>55</v>
      </c>
      <c r="E478" t="s">
        <v>426</v>
      </c>
    </row>
    <row r="479" spans="1:5" x14ac:dyDescent="0.25">
      <c r="A479" t="s">
        <v>411</v>
      </c>
      <c r="B479" t="s">
        <v>1144</v>
      </c>
      <c r="C479" t="s">
        <v>1549</v>
      </c>
      <c r="D479" t="s">
        <v>55</v>
      </c>
      <c r="E479" t="s">
        <v>427</v>
      </c>
    </row>
    <row r="480" spans="1:5" x14ac:dyDescent="0.25">
      <c r="A480" t="s">
        <v>411</v>
      </c>
      <c r="B480" t="s">
        <v>1144</v>
      </c>
      <c r="C480" t="s">
        <v>1549</v>
      </c>
      <c r="D480" t="s">
        <v>55</v>
      </c>
      <c r="E480" t="s">
        <v>428</v>
      </c>
    </row>
    <row r="481" spans="1:5" x14ac:dyDescent="0.25">
      <c r="A481" t="s">
        <v>411</v>
      </c>
      <c r="B481" t="s">
        <v>1144</v>
      </c>
      <c r="C481" t="s">
        <v>1549</v>
      </c>
      <c r="D481" t="s">
        <v>55</v>
      </c>
      <c r="E481" t="s">
        <v>429</v>
      </c>
    </row>
    <row r="482" spans="1:5" x14ac:dyDescent="0.25">
      <c r="A482" t="s">
        <v>411</v>
      </c>
      <c r="B482" t="s">
        <v>1144</v>
      </c>
      <c r="C482" t="s">
        <v>1549</v>
      </c>
      <c r="D482" t="s">
        <v>55</v>
      </c>
      <c r="E482" t="s">
        <v>430</v>
      </c>
    </row>
    <row r="483" spans="1:5" x14ac:dyDescent="0.25">
      <c r="A483" t="s">
        <v>411</v>
      </c>
      <c r="B483" t="s">
        <v>1144</v>
      </c>
      <c r="C483" t="s">
        <v>1549</v>
      </c>
      <c r="D483" t="s">
        <v>55</v>
      </c>
      <c r="E483" t="s">
        <v>431</v>
      </c>
    </row>
    <row r="484" spans="1:5" x14ac:dyDescent="0.25">
      <c r="A484" t="s">
        <v>411</v>
      </c>
      <c r="B484" t="s">
        <v>1144</v>
      </c>
      <c r="C484" t="s">
        <v>1549</v>
      </c>
      <c r="D484" t="s">
        <v>55</v>
      </c>
      <c r="E484" t="s">
        <v>432</v>
      </c>
    </row>
    <row r="485" spans="1:5" x14ac:dyDescent="0.25">
      <c r="A485" t="s">
        <v>411</v>
      </c>
      <c r="B485" t="s">
        <v>1144</v>
      </c>
      <c r="C485" t="s">
        <v>1549</v>
      </c>
      <c r="D485" t="s">
        <v>55</v>
      </c>
      <c r="E485" t="s">
        <v>433</v>
      </c>
    </row>
    <row r="486" spans="1:5" x14ac:dyDescent="0.25">
      <c r="A486" t="s">
        <v>411</v>
      </c>
      <c r="B486" t="s">
        <v>1144</v>
      </c>
      <c r="C486" t="s">
        <v>1549</v>
      </c>
      <c r="D486" t="s">
        <v>55</v>
      </c>
      <c r="E486" t="s">
        <v>434</v>
      </c>
    </row>
    <row r="487" spans="1:5" x14ac:dyDescent="0.25">
      <c r="A487" t="s">
        <v>411</v>
      </c>
      <c r="B487" t="s">
        <v>1144</v>
      </c>
      <c r="C487" t="s">
        <v>1549</v>
      </c>
      <c r="D487" t="s">
        <v>55</v>
      </c>
      <c r="E487" t="s">
        <v>435</v>
      </c>
    </row>
    <row r="488" spans="1:5" x14ac:dyDescent="0.25">
      <c r="A488" t="s">
        <v>411</v>
      </c>
      <c r="B488" t="s">
        <v>1144</v>
      </c>
      <c r="C488" t="s">
        <v>1549</v>
      </c>
      <c r="D488" t="s">
        <v>55</v>
      </c>
      <c r="E488" t="s">
        <v>436</v>
      </c>
    </row>
    <row r="489" spans="1:5" x14ac:dyDescent="0.25">
      <c r="A489" t="s">
        <v>411</v>
      </c>
      <c r="B489" t="s">
        <v>1144</v>
      </c>
      <c r="C489" t="s">
        <v>1549</v>
      </c>
      <c r="D489" t="s">
        <v>55</v>
      </c>
      <c r="E489" t="s">
        <v>437</v>
      </c>
    </row>
    <row r="490" spans="1:5" x14ac:dyDescent="0.25">
      <c r="A490" t="s">
        <v>411</v>
      </c>
      <c r="B490" t="s">
        <v>1144</v>
      </c>
      <c r="C490" t="s">
        <v>1549</v>
      </c>
      <c r="D490" t="s">
        <v>55</v>
      </c>
      <c r="E490" t="s">
        <v>438</v>
      </c>
    </row>
    <row r="491" spans="1:5" x14ac:dyDescent="0.25">
      <c r="A491" t="s">
        <v>411</v>
      </c>
      <c r="B491" t="s">
        <v>1144</v>
      </c>
      <c r="C491" t="s">
        <v>1549</v>
      </c>
      <c r="D491" t="s">
        <v>55</v>
      </c>
      <c r="E491" t="s">
        <v>439</v>
      </c>
    </row>
    <row r="492" spans="1:5" x14ac:dyDescent="0.25">
      <c r="A492" t="s">
        <v>411</v>
      </c>
      <c r="B492" t="s">
        <v>1144</v>
      </c>
      <c r="C492" t="s">
        <v>1549</v>
      </c>
      <c r="D492" t="s">
        <v>55</v>
      </c>
      <c r="E492" t="s">
        <v>440</v>
      </c>
    </row>
    <row r="493" spans="1:5" x14ac:dyDescent="0.25">
      <c r="A493" t="s">
        <v>411</v>
      </c>
      <c r="B493" t="s">
        <v>1144</v>
      </c>
      <c r="C493" t="s">
        <v>1549</v>
      </c>
      <c r="D493" t="s">
        <v>55</v>
      </c>
      <c r="E493" t="s">
        <v>441</v>
      </c>
    </row>
    <row r="494" spans="1:5" x14ac:dyDescent="0.25">
      <c r="A494" t="s">
        <v>411</v>
      </c>
      <c r="B494" t="s">
        <v>1144</v>
      </c>
      <c r="C494" t="s">
        <v>1549</v>
      </c>
      <c r="D494" t="s">
        <v>55</v>
      </c>
      <c r="E494" t="s">
        <v>442</v>
      </c>
    </row>
    <row r="495" spans="1:5" x14ac:dyDescent="0.25">
      <c r="A495" t="s">
        <v>411</v>
      </c>
      <c r="B495" t="s">
        <v>1144</v>
      </c>
      <c r="C495" t="s">
        <v>1549</v>
      </c>
      <c r="D495" t="s">
        <v>55</v>
      </c>
      <c r="E495" t="s">
        <v>443</v>
      </c>
    </row>
    <row r="496" spans="1:5" x14ac:dyDescent="0.25">
      <c r="A496" t="s">
        <v>411</v>
      </c>
      <c r="B496" t="s">
        <v>1144</v>
      </c>
      <c r="C496" t="s">
        <v>1549</v>
      </c>
      <c r="D496" t="s">
        <v>55</v>
      </c>
      <c r="E496" t="s">
        <v>444</v>
      </c>
    </row>
    <row r="497" spans="1:5" x14ac:dyDescent="0.25">
      <c r="A497" t="s">
        <v>411</v>
      </c>
      <c r="B497" t="s">
        <v>1144</v>
      </c>
      <c r="C497" t="s">
        <v>1549</v>
      </c>
      <c r="D497" t="s">
        <v>55</v>
      </c>
      <c r="E497" t="s">
        <v>445</v>
      </c>
    </row>
    <row r="498" spans="1:5" x14ac:dyDescent="0.25">
      <c r="A498" t="s">
        <v>411</v>
      </c>
      <c r="B498" t="s">
        <v>1144</v>
      </c>
      <c r="C498" t="s">
        <v>1549</v>
      </c>
      <c r="D498" t="s">
        <v>55</v>
      </c>
      <c r="E498" t="s">
        <v>446</v>
      </c>
    </row>
    <row r="499" spans="1:5" x14ac:dyDescent="0.25">
      <c r="A499" t="s">
        <v>411</v>
      </c>
      <c r="B499" t="s">
        <v>1144</v>
      </c>
      <c r="C499" t="s">
        <v>1549</v>
      </c>
      <c r="D499" t="s">
        <v>55</v>
      </c>
      <c r="E499" t="s">
        <v>447</v>
      </c>
    </row>
    <row r="500" spans="1:5" x14ac:dyDescent="0.25">
      <c r="A500" t="s">
        <v>411</v>
      </c>
      <c r="B500" t="s">
        <v>1144</v>
      </c>
      <c r="C500" t="s">
        <v>1549</v>
      </c>
      <c r="D500" t="s">
        <v>55</v>
      </c>
      <c r="E500" t="s">
        <v>448</v>
      </c>
    </row>
    <row r="501" spans="1:5" x14ac:dyDescent="0.25">
      <c r="A501" t="s">
        <v>411</v>
      </c>
      <c r="B501" t="s">
        <v>1144</v>
      </c>
      <c r="C501" t="s">
        <v>1549</v>
      </c>
      <c r="D501" t="s">
        <v>55</v>
      </c>
      <c r="E501" t="s">
        <v>449</v>
      </c>
    </row>
    <row r="502" spans="1:5" x14ac:dyDescent="0.25">
      <c r="A502" t="s">
        <v>411</v>
      </c>
      <c r="B502" t="s">
        <v>1144</v>
      </c>
      <c r="C502" t="s">
        <v>1549</v>
      </c>
      <c r="D502" t="s">
        <v>55</v>
      </c>
      <c r="E502" t="s">
        <v>450</v>
      </c>
    </row>
    <row r="503" spans="1:5" x14ac:dyDescent="0.25">
      <c r="A503" t="s">
        <v>411</v>
      </c>
      <c r="B503" t="s">
        <v>1144</v>
      </c>
      <c r="C503" t="s">
        <v>1549</v>
      </c>
      <c r="D503" t="s">
        <v>55</v>
      </c>
      <c r="E503" t="s">
        <v>451</v>
      </c>
    </row>
    <row r="504" spans="1:5" x14ac:dyDescent="0.25">
      <c r="A504" t="s">
        <v>411</v>
      </c>
      <c r="B504" t="s">
        <v>1144</v>
      </c>
      <c r="C504" t="s">
        <v>1549</v>
      </c>
      <c r="D504" t="s">
        <v>55</v>
      </c>
      <c r="E504" t="s">
        <v>452</v>
      </c>
    </row>
    <row r="505" spans="1:5" x14ac:dyDescent="0.25">
      <c r="A505" t="s">
        <v>411</v>
      </c>
      <c r="B505" t="s">
        <v>1144</v>
      </c>
      <c r="C505" t="s">
        <v>1549</v>
      </c>
      <c r="D505" t="s">
        <v>55</v>
      </c>
      <c r="E505" t="s">
        <v>453</v>
      </c>
    </row>
    <row r="506" spans="1:5" x14ac:dyDescent="0.25">
      <c r="A506" t="s">
        <v>411</v>
      </c>
      <c r="B506" t="s">
        <v>1144</v>
      </c>
      <c r="C506" t="s">
        <v>1549</v>
      </c>
      <c r="D506" t="s">
        <v>55</v>
      </c>
      <c r="E506" t="s">
        <v>454</v>
      </c>
    </row>
    <row r="507" spans="1:5" x14ac:dyDescent="0.25">
      <c r="A507" t="s">
        <v>411</v>
      </c>
      <c r="B507" t="s">
        <v>1144</v>
      </c>
      <c r="C507" t="s">
        <v>1549</v>
      </c>
      <c r="D507" t="s">
        <v>55</v>
      </c>
      <c r="E507" t="s">
        <v>455</v>
      </c>
    </row>
    <row r="508" spans="1:5" x14ac:dyDescent="0.25">
      <c r="A508" t="s">
        <v>411</v>
      </c>
      <c r="B508" t="s">
        <v>1144</v>
      </c>
      <c r="C508" t="s">
        <v>1549</v>
      </c>
      <c r="D508" t="s">
        <v>55</v>
      </c>
      <c r="E508" t="s">
        <v>456</v>
      </c>
    </row>
    <row r="509" spans="1:5" x14ac:dyDescent="0.25">
      <c r="A509" t="s">
        <v>411</v>
      </c>
      <c r="B509" t="s">
        <v>1144</v>
      </c>
      <c r="C509" t="s">
        <v>1549</v>
      </c>
      <c r="D509" t="s">
        <v>55</v>
      </c>
      <c r="E509" t="s">
        <v>54</v>
      </c>
    </row>
    <row r="510" spans="1:5" x14ac:dyDescent="0.25">
      <c r="A510" t="s">
        <v>411</v>
      </c>
      <c r="B510" t="s">
        <v>1144</v>
      </c>
      <c r="C510" t="s">
        <v>1549</v>
      </c>
      <c r="D510" t="s">
        <v>55</v>
      </c>
      <c r="E510" t="s">
        <v>161</v>
      </c>
    </row>
    <row r="511" spans="1:5" x14ac:dyDescent="0.25">
      <c r="A511" t="s">
        <v>411</v>
      </c>
      <c r="B511" t="s">
        <v>1144</v>
      </c>
      <c r="C511" t="s">
        <v>1549</v>
      </c>
      <c r="D511" t="s">
        <v>55</v>
      </c>
      <c r="E511" t="s">
        <v>457</v>
      </c>
    </row>
    <row r="512" spans="1:5" x14ac:dyDescent="0.25">
      <c r="A512" t="s">
        <v>411</v>
      </c>
      <c r="B512" t="s">
        <v>1144</v>
      </c>
      <c r="C512" t="s">
        <v>1549</v>
      </c>
      <c r="D512" t="s">
        <v>55</v>
      </c>
      <c r="E512" t="s">
        <v>458</v>
      </c>
    </row>
    <row r="513" spans="1:5" x14ac:dyDescent="0.25">
      <c r="A513" t="s">
        <v>411</v>
      </c>
      <c r="B513" t="s">
        <v>1144</v>
      </c>
      <c r="C513" t="s">
        <v>1549</v>
      </c>
      <c r="D513" t="s">
        <v>55</v>
      </c>
      <c r="E513" t="s">
        <v>459</v>
      </c>
    </row>
    <row r="514" spans="1:5" x14ac:dyDescent="0.25">
      <c r="A514" t="s">
        <v>411</v>
      </c>
      <c r="B514" t="s">
        <v>1144</v>
      </c>
      <c r="C514" t="s">
        <v>1549</v>
      </c>
      <c r="D514" t="s">
        <v>55</v>
      </c>
      <c r="E514" t="s">
        <v>460</v>
      </c>
    </row>
    <row r="515" spans="1:5" x14ac:dyDescent="0.25">
      <c r="A515" t="s">
        <v>411</v>
      </c>
      <c r="B515" t="s">
        <v>1144</v>
      </c>
      <c r="C515" t="s">
        <v>1549</v>
      </c>
      <c r="D515" t="s">
        <v>55</v>
      </c>
      <c r="E515" t="s">
        <v>461</v>
      </c>
    </row>
    <row r="516" spans="1:5" x14ac:dyDescent="0.25">
      <c r="A516" t="s">
        <v>411</v>
      </c>
      <c r="B516" t="s">
        <v>1144</v>
      </c>
      <c r="C516" t="s">
        <v>1549</v>
      </c>
      <c r="D516" t="s">
        <v>55</v>
      </c>
      <c r="E516" t="s">
        <v>462</v>
      </c>
    </row>
    <row r="517" spans="1:5" x14ac:dyDescent="0.25">
      <c r="A517" t="s">
        <v>411</v>
      </c>
      <c r="B517" t="s">
        <v>1144</v>
      </c>
      <c r="C517" t="s">
        <v>1549</v>
      </c>
      <c r="D517" t="s">
        <v>55</v>
      </c>
      <c r="E517" t="s">
        <v>463</v>
      </c>
    </row>
    <row r="518" spans="1:5" x14ac:dyDescent="0.25">
      <c r="A518" t="s">
        <v>411</v>
      </c>
      <c r="B518" t="s">
        <v>1144</v>
      </c>
      <c r="C518" t="s">
        <v>1549</v>
      </c>
      <c r="D518" t="s">
        <v>55</v>
      </c>
      <c r="E518" t="s">
        <v>464</v>
      </c>
    </row>
    <row r="519" spans="1:5" x14ac:dyDescent="0.25">
      <c r="A519" t="s">
        <v>411</v>
      </c>
      <c r="B519" t="s">
        <v>1144</v>
      </c>
      <c r="C519" t="s">
        <v>1549</v>
      </c>
      <c r="D519" t="s">
        <v>55</v>
      </c>
      <c r="E519" t="s">
        <v>465</v>
      </c>
    </row>
    <row r="520" spans="1:5" x14ac:dyDescent="0.25">
      <c r="A520" t="s">
        <v>411</v>
      </c>
      <c r="B520" t="s">
        <v>1144</v>
      </c>
      <c r="C520" t="s">
        <v>1549</v>
      </c>
      <c r="D520" t="s">
        <v>55</v>
      </c>
      <c r="E520" t="s">
        <v>466</v>
      </c>
    </row>
    <row r="521" spans="1:5" x14ac:dyDescent="0.25">
      <c r="A521" t="s">
        <v>411</v>
      </c>
      <c r="B521" t="s">
        <v>1144</v>
      </c>
      <c r="C521" t="s">
        <v>1549</v>
      </c>
      <c r="D521" t="s">
        <v>55</v>
      </c>
      <c r="E521" t="s">
        <v>467</v>
      </c>
    </row>
    <row r="522" spans="1:5" x14ac:dyDescent="0.25">
      <c r="A522" t="s">
        <v>411</v>
      </c>
      <c r="B522" t="s">
        <v>1144</v>
      </c>
      <c r="C522" t="s">
        <v>1549</v>
      </c>
      <c r="D522" t="s">
        <v>55</v>
      </c>
      <c r="E522" t="s">
        <v>468</v>
      </c>
    </row>
    <row r="523" spans="1:5" x14ac:dyDescent="0.25">
      <c r="A523" t="s">
        <v>411</v>
      </c>
      <c r="B523" t="s">
        <v>1144</v>
      </c>
      <c r="C523" t="s">
        <v>1549</v>
      </c>
      <c r="D523" t="s">
        <v>55</v>
      </c>
      <c r="E523" t="s">
        <v>469</v>
      </c>
    </row>
    <row r="524" spans="1:5" x14ac:dyDescent="0.25">
      <c r="A524" t="s">
        <v>411</v>
      </c>
      <c r="B524" t="s">
        <v>1144</v>
      </c>
      <c r="C524" t="s">
        <v>1549</v>
      </c>
      <c r="D524" t="s">
        <v>55</v>
      </c>
      <c r="E524" t="s">
        <v>470</v>
      </c>
    </row>
    <row r="525" spans="1:5" x14ac:dyDescent="0.25">
      <c r="A525" t="s">
        <v>411</v>
      </c>
      <c r="B525" t="s">
        <v>1144</v>
      </c>
      <c r="C525" t="s">
        <v>1549</v>
      </c>
      <c r="D525" t="s">
        <v>55</v>
      </c>
      <c r="E525" t="s">
        <v>471</v>
      </c>
    </row>
    <row r="526" spans="1:5" x14ac:dyDescent="0.25">
      <c r="A526" t="s">
        <v>411</v>
      </c>
      <c r="B526" t="s">
        <v>1144</v>
      </c>
      <c r="C526" t="s">
        <v>1549</v>
      </c>
      <c r="D526" t="s">
        <v>55</v>
      </c>
      <c r="E526" t="s">
        <v>472</v>
      </c>
    </row>
    <row r="527" spans="1:5" x14ac:dyDescent="0.25">
      <c r="A527" t="s">
        <v>411</v>
      </c>
      <c r="B527" t="s">
        <v>1144</v>
      </c>
      <c r="C527" t="s">
        <v>1549</v>
      </c>
      <c r="D527" t="s">
        <v>55</v>
      </c>
      <c r="E527" t="s">
        <v>473</v>
      </c>
    </row>
    <row r="528" spans="1:5" x14ac:dyDescent="0.25">
      <c r="A528" t="s">
        <v>411</v>
      </c>
      <c r="B528" t="s">
        <v>1144</v>
      </c>
      <c r="C528" t="s">
        <v>1549</v>
      </c>
      <c r="D528" t="s">
        <v>55</v>
      </c>
      <c r="E528" t="s">
        <v>474</v>
      </c>
    </row>
    <row r="529" spans="1:5" x14ac:dyDescent="0.25">
      <c r="A529" t="s">
        <v>411</v>
      </c>
      <c r="B529" t="s">
        <v>1144</v>
      </c>
      <c r="C529" t="s">
        <v>1549</v>
      </c>
      <c r="D529" t="s">
        <v>55</v>
      </c>
      <c r="E529" t="s">
        <v>475</v>
      </c>
    </row>
    <row r="530" spans="1:5" x14ac:dyDescent="0.25">
      <c r="A530" t="s">
        <v>411</v>
      </c>
      <c r="B530" t="s">
        <v>1144</v>
      </c>
      <c r="C530" t="s">
        <v>1549</v>
      </c>
      <c r="D530" t="s">
        <v>55</v>
      </c>
      <c r="E530" t="s">
        <v>476</v>
      </c>
    </row>
    <row r="531" spans="1:5" x14ac:dyDescent="0.25">
      <c r="A531" t="s">
        <v>411</v>
      </c>
      <c r="B531" t="s">
        <v>1144</v>
      </c>
      <c r="C531" t="s">
        <v>1549</v>
      </c>
      <c r="D531" t="s">
        <v>55</v>
      </c>
      <c r="E531" t="s">
        <v>477</v>
      </c>
    </row>
    <row r="532" spans="1:5" x14ac:dyDescent="0.25">
      <c r="A532" t="s">
        <v>411</v>
      </c>
      <c r="B532" t="s">
        <v>1144</v>
      </c>
      <c r="C532" t="s">
        <v>1549</v>
      </c>
      <c r="D532" t="s">
        <v>55</v>
      </c>
      <c r="E532" t="s">
        <v>478</v>
      </c>
    </row>
    <row r="533" spans="1:5" x14ac:dyDescent="0.25">
      <c r="A533" t="s">
        <v>411</v>
      </c>
      <c r="B533" t="s">
        <v>1144</v>
      </c>
      <c r="C533" t="s">
        <v>1549</v>
      </c>
      <c r="D533" t="s">
        <v>55</v>
      </c>
      <c r="E533" t="s">
        <v>479</v>
      </c>
    </row>
    <row r="534" spans="1:5" x14ac:dyDescent="0.25">
      <c r="A534" t="s">
        <v>411</v>
      </c>
      <c r="B534" t="s">
        <v>1144</v>
      </c>
      <c r="C534" t="s">
        <v>1549</v>
      </c>
      <c r="D534" t="s">
        <v>38</v>
      </c>
      <c r="E534" t="s">
        <v>56</v>
      </c>
    </row>
    <row r="535" spans="1:5" x14ac:dyDescent="0.25">
      <c r="A535" t="s">
        <v>411</v>
      </c>
      <c r="B535" t="s">
        <v>1144</v>
      </c>
      <c r="C535" t="s">
        <v>1549</v>
      </c>
      <c r="D535" t="s">
        <v>38</v>
      </c>
      <c r="E535" t="s">
        <v>37</v>
      </c>
    </row>
    <row r="536" spans="1:5" x14ac:dyDescent="0.25">
      <c r="A536" t="s">
        <v>411</v>
      </c>
      <c r="B536" t="s">
        <v>1144</v>
      </c>
      <c r="C536" t="s">
        <v>1549</v>
      </c>
      <c r="D536" t="s">
        <v>38</v>
      </c>
      <c r="E536" t="s">
        <v>179</v>
      </c>
    </row>
    <row r="537" spans="1:5" x14ac:dyDescent="0.25">
      <c r="A537" t="s">
        <v>481</v>
      </c>
      <c r="B537" t="s">
        <v>1146</v>
      </c>
      <c r="C537" t="s">
        <v>1549</v>
      </c>
      <c r="D537" t="s">
        <v>6</v>
      </c>
      <c r="E537" t="s">
        <v>5</v>
      </c>
    </row>
    <row r="538" spans="1:5" x14ac:dyDescent="0.25">
      <c r="A538" t="s">
        <v>481</v>
      </c>
      <c r="B538" t="s">
        <v>1146</v>
      </c>
      <c r="C538" t="s">
        <v>1549</v>
      </c>
      <c r="D538" t="s">
        <v>53</v>
      </c>
      <c r="E538" t="s">
        <v>183</v>
      </c>
    </row>
    <row r="539" spans="1:5" x14ac:dyDescent="0.25">
      <c r="A539" t="s">
        <v>481</v>
      </c>
      <c r="B539" t="s">
        <v>1146</v>
      </c>
      <c r="C539" t="s">
        <v>1549</v>
      </c>
      <c r="D539" t="s">
        <v>55</v>
      </c>
      <c r="E539" t="s">
        <v>54</v>
      </c>
    </row>
    <row r="540" spans="1:5" x14ac:dyDescent="0.25">
      <c r="A540" t="s">
        <v>481</v>
      </c>
      <c r="B540" t="s">
        <v>1146</v>
      </c>
      <c r="C540" t="s">
        <v>1549</v>
      </c>
      <c r="D540" t="s">
        <v>38</v>
      </c>
      <c r="E540" t="s">
        <v>56</v>
      </c>
    </row>
    <row r="541" spans="1:5" x14ac:dyDescent="0.25">
      <c r="A541" t="s">
        <v>481</v>
      </c>
      <c r="B541" t="s">
        <v>1146</v>
      </c>
      <c r="C541" t="s">
        <v>1549</v>
      </c>
      <c r="D541" t="s">
        <v>38</v>
      </c>
      <c r="E541" t="s">
        <v>37</v>
      </c>
    </row>
    <row r="542" spans="1:5" x14ac:dyDescent="0.25">
      <c r="A542" t="s">
        <v>481</v>
      </c>
      <c r="B542" t="s">
        <v>1146</v>
      </c>
      <c r="C542" t="s">
        <v>1549</v>
      </c>
      <c r="D542" t="s">
        <v>153</v>
      </c>
      <c r="E542" t="s">
        <v>296</v>
      </c>
    </row>
    <row r="543" spans="1:5" x14ac:dyDescent="0.25">
      <c r="A543" t="s">
        <v>481</v>
      </c>
      <c r="B543" t="s">
        <v>1146</v>
      </c>
      <c r="C543" t="s">
        <v>1549</v>
      </c>
      <c r="D543" t="s">
        <v>10</v>
      </c>
      <c r="E543" t="s">
        <v>159</v>
      </c>
    </row>
    <row r="544" spans="1:5" x14ac:dyDescent="0.25">
      <c r="A544" t="s">
        <v>485</v>
      </c>
      <c r="B544" t="s">
        <v>1149</v>
      </c>
      <c r="C544" t="s">
        <v>1549</v>
      </c>
      <c r="D544" t="s">
        <v>55</v>
      </c>
      <c r="E544" t="s">
        <v>54</v>
      </c>
    </row>
    <row r="545" spans="1:5" x14ac:dyDescent="0.25">
      <c r="A545" t="s">
        <v>485</v>
      </c>
      <c r="B545" t="s">
        <v>1149</v>
      </c>
      <c r="C545" t="s">
        <v>1549</v>
      </c>
      <c r="D545" t="s">
        <v>38</v>
      </c>
      <c r="E545" t="s">
        <v>56</v>
      </c>
    </row>
    <row r="546" spans="1:5" x14ac:dyDescent="0.25">
      <c r="A546" t="s">
        <v>485</v>
      </c>
      <c r="B546" t="s">
        <v>1149</v>
      </c>
      <c r="C546" t="s">
        <v>1549</v>
      </c>
      <c r="D546" t="s">
        <v>38</v>
      </c>
      <c r="E546" t="s">
        <v>37</v>
      </c>
    </row>
    <row r="547" spans="1:5" x14ac:dyDescent="0.25">
      <c r="A547" t="s">
        <v>486</v>
      </c>
      <c r="B547" t="s">
        <v>1150</v>
      </c>
      <c r="C547" t="s">
        <v>1549</v>
      </c>
      <c r="D547" t="s">
        <v>6</v>
      </c>
      <c r="E547" t="s">
        <v>5</v>
      </c>
    </row>
    <row r="548" spans="1:5" x14ac:dyDescent="0.25">
      <c r="A548" t="s">
        <v>486</v>
      </c>
      <c r="B548" t="s">
        <v>1150</v>
      </c>
      <c r="C548" t="s">
        <v>1549</v>
      </c>
      <c r="D548" t="s">
        <v>55</v>
      </c>
      <c r="E548" t="s">
        <v>54</v>
      </c>
    </row>
    <row r="549" spans="1:5" x14ac:dyDescent="0.25">
      <c r="A549" t="s">
        <v>486</v>
      </c>
      <c r="B549" t="s">
        <v>1150</v>
      </c>
      <c r="C549" t="s">
        <v>1549</v>
      </c>
      <c r="D549" t="s">
        <v>38</v>
      </c>
      <c r="E549" t="s">
        <v>56</v>
      </c>
    </row>
    <row r="550" spans="1:5" x14ac:dyDescent="0.25">
      <c r="A550" t="s">
        <v>486</v>
      </c>
      <c r="B550" t="s">
        <v>1150</v>
      </c>
      <c r="C550" t="s">
        <v>1549</v>
      </c>
      <c r="D550" t="s">
        <v>38</v>
      </c>
      <c r="E550" t="s">
        <v>57</v>
      </c>
    </row>
    <row r="551" spans="1:5" x14ac:dyDescent="0.25">
      <c r="A551" t="s">
        <v>486</v>
      </c>
      <c r="B551" t="s">
        <v>1150</v>
      </c>
      <c r="C551" t="s">
        <v>1549</v>
      </c>
      <c r="D551" t="s">
        <v>38</v>
      </c>
      <c r="E551" t="s">
        <v>37</v>
      </c>
    </row>
    <row r="552" spans="1:5" x14ac:dyDescent="0.25">
      <c r="A552" t="s">
        <v>487</v>
      </c>
      <c r="B552" t="s">
        <v>1151</v>
      </c>
      <c r="C552" t="s">
        <v>1549</v>
      </c>
      <c r="D552" t="s">
        <v>6</v>
      </c>
      <c r="E552" t="s">
        <v>347</v>
      </c>
    </row>
    <row r="553" spans="1:5" x14ac:dyDescent="0.25">
      <c r="A553" t="s">
        <v>488</v>
      </c>
      <c r="B553" t="s">
        <v>1152</v>
      </c>
      <c r="C553" t="s">
        <v>1549</v>
      </c>
      <c r="D553" t="s">
        <v>55</v>
      </c>
      <c r="E553" t="s">
        <v>54</v>
      </c>
    </row>
    <row r="554" spans="1:5" x14ac:dyDescent="0.25">
      <c r="A554" t="s">
        <v>488</v>
      </c>
      <c r="B554" t="s">
        <v>1152</v>
      </c>
      <c r="C554" t="s">
        <v>1549</v>
      </c>
      <c r="D554" t="s">
        <v>38</v>
      </c>
      <c r="E554" t="s">
        <v>56</v>
      </c>
    </row>
    <row r="555" spans="1:5" x14ac:dyDescent="0.25">
      <c r="A555" t="s">
        <v>488</v>
      </c>
      <c r="B555" t="s">
        <v>1152</v>
      </c>
      <c r="C555" t="s">
        <v>1549</v>
      </c>
      <c r="D555" t="s">
        <v>38</v>
      </c>
      <c r="E555" t="s">
        <v>37</v>
      </c>
    </row>
    <row r="556" spans="1:5" x14ac:dyDescent="0.25">
      <c r="A556" t="s">
        <v>489</v>
      </c>
      <c r="B556" t="s">
        <v>1153</v>
      </c>
      <c r="C556" t="s">
        <v>1555</v>
      </c>
      <c r="D556" t="s">
        <v>6</v>
      </c>
      <c r="E556" t="s">
        <v>5</v>
      </c>
    </row>
    <row r="557" spans="1:5" x14ac:dyDescent="0.25">
      <c r="A557" t="s">
        <v>489</v>
      </c>
      <c r="B557" t="s">
        <v>1153</v>
      </c>
      <c r="C557" t="s">
        <v>1555</v>
      </c>
      <c r="D557" t="s">
        <v>38</v>
      </c>
      <c r="E557" t="s">
        <v>64</v>
      </c>
    </row>
    <row r="558" spans="1:5" x14ac:dyDescent="0.25">
      <c r="A558" t="s">
        <v>489</v>
      </c>
      <c r="B558" t="s">
        <v>1153</v>
      </c>
      <c r="C558" t="s">
        <v>1555</v>
      </c>
      <c r="D558" t="s">
        <v>38</v>
      </c>
      <c r="E558" t="s">
        <v>56</v>
      </c>
    </row>
    <row r="559" spans="1:5" x14ac:dyDescent="0.25">
      <c r="A559" t="s">
        <v>490</v>
      </c>
      <c r="B559" t="s">
        <v>1154</v>
      </c>
      <c r="C559" t="s">
        <v>1549</v>
      </c>
      <c r="D559" t="s">
        <v>53</v>
      </c>
      <c r="E559" t="s">
        <v>183</v>
      </c>
    </row>
    <row r="560" spans="1:5" x14ac:dyDescent="0.25">
      <c r="A560" t="s">
        <v>490</v>
      </c>
      <c r="B560" t="s">
        <v>1154</v>
      </c>
      <c r="C560" t="s">
        <v>1549</v>
      </c>
      <c r="D560" t="s">
        <v>55</v>
      </c>
      <c r="E560" t="s">
        <v>54</v>
      </c>
    </row>
    <row r="561" spans="1:5" x14ac:dyDescent="0.25">
      <c r="A561" t="s">
        <v>490</v>
      </c>
      <c r="B561" t="s">
        <v>1154</v>
      </c>
      <c r="C561" t="s">
        <v>1549</v>
      </c>
      <c r="D561" t="s">
        <v>38</v>
      </c>
      <c r="E561" t="s">
        <v>56</v>
      </c>
    </row>
    <row r="562" spans="1:5" x14ac:dyDescent="0.25">
      <c r="A562" t="s">
        <v>490</v>
      </c>
      <c r="B562" t="s">
        <v>1154</v>
      </c>
      <c r="C562" t="s">
        <v>1549</v>
      </c>
      <c r="D562" t="s">
        <v>38</v>
      </c>
      <c r="E562" t="s">
        <v>37</v>
      </c>
    </row>
    <row r="563" spans="1:5" x14ac:dyDescent="0.25">
      <c r="A563" t="s">
        <v>491</v>
      </c>
      <c r="B563" t="s">
        <v>1155</v>
      </c>
      <c r="C563" t="s">
        <v>1555</v>
      </c>
      <c r="D563" t="s">
        <v>55</v>
      </c>
      <c r="E563" t="s">
        <v>492</v>
      </c>
    </row>
    <row r="564" spans="1:5" x14ac:dyDescent="0.25">
      <c r="A564" t="s">
        <v>491</v>
      </c>
      <c r="B564" t="s">
        <v>1155</v>
      </c>
      <c r="C564" t="s">
        <v>1555</v>
      </c>
      <c r="D564" t="s">
        <v>55</v>
      </c>
      <c r="E564" t="s">
        <v>493</v>
      </c>
    </row>
    <row r="565" spans="1:5" x14ac:dyDescent="0.25">
      <c r="A565" t="s">
        <v>491</v>
      </c>
      <c r="B565" t="s">
        <v>1155</v>
      </c>
      <c r="C565" t="s">
        <v>1555</v>
      </c>
      <c r="D565" t="s">
        <v>55</v>
      </c>
      <c r="E565" t="s">
        <v>494</v>
      </c>
    </row>
    <row r="566" spans="1:5" x14ac:dyDescent="0.25">
      <c r="A566" t="s">
        <v>491</v>
      </c>
      <c r="B566" t="s">
        <v>1155</v>
      </c>
      <c r="C566" t="s">
        <v>1555</v>
      </c>
      <c r="D566" t="s">
        <v>55</v>
      </c>
      <c r="E566" t="s">
        <v>495</v>
      </c>
    </row>
    <row r="567" spans="1:5" x14ac:dyDescent="0.25">
      <c r="A567" t="s">
        <v>491</v>
      </c>
      <c r="B567" t="s">
        <v>1155</v>
      </c>
      <c r="C567" t="s">
        <v>1555</v>
      </c>
      <c r="D567" t="s">
        <v>55</v>
      </c>
      <c r="E567" t="s">
        <v>496</v>
      </c>
    </row>
    <row r="568" spans="1:5" x14ac:dyDescent="0.25">
      <c r="A568" t="s">
        <v>491</v>
      </c>
      <c r="B568" t="s">
        <v>1155</v>
      </c>
      <c r="C568" t="s">
        <v>1555</v>
      </c>
      <c r="D568" t="s">
        <v>55</v>
      </c>
      <c r="E568" t="s">
        <v>497</v>
      </c>
    </row>
    <row r="569" spans="1:5" x14ac:dyDescent="0.25">
      <c r="A569" t="s">
        <v>491</v>
      </c>
      <c r="B569" t="s">
        <v>1155</v>
      </c>
      <c r="C569" t="s">
        <v>1555</v>
      </c>
      <c r="D569" t="s">
        <v>55</v>
      </c>
      <c r="E569" t="s">
        <v>498</v>
      </c>
    </row>
    <row r="570" spans="1:5" x14ac:dyDescent="0.25">
      <c r="A570" t="s">
        <v>491</v>
      </c>
      <c r="B570" t="s">
        <v>1155</v>
      </c>
      <c r="C570" t="s">
        <v>1555</v>
      </c>
      <c r="D570" t="s">
        <v>55</v>
      </c>
      <c r="E570" t="s">
        <v>499</v>
      </c>
    </row>
    <row r="571" spans="1:5" x14ac:dyDescent="0.25">
      <c r="A571" t="s">
        <v>491</v>
      </c>
      <c r="B571" t="s">
        <v>1155</v>
      </c>
      <c r="C571" t="s">
        <v>1555</v>
      </c>
      <c r="D571" t="s">
        <v>55</v>
      </c>
      <c r="E571" t="s">
        <v>500</v>
      </c>
    </row>
    <row r="572" spans="1:5" x14ac:dyDescent="0.25">
      <c r="A572" t="s">
        <v>491</v>
      </c>
      <c r="B572" t="s">
        <v>1155</v>
      </c>
      <c r="C572" t="s">
        <v>1555</v>
      </c>
      <c r="D572" t="s">
        <v>55</v>
      </c>
      <c r="E572" t="s">
        <v>501</v>
      </c>
    </row>
    <row r="573" spans="1:5" x14ac:dyDescent="0.25">
      <c r="A573" t="s">
        <v>491</v>
      </c>
      <c r="B573" t="s">
        <v>1155</v>
      </c>
      <c r="C573" t="s">
        <v>1555</v>
      </c>
      <c r="D573" t="s">
        <v>55</v>
      </c>
      <c r="E573" t="s">
        <v>502</v>
      </c>
    </row>
    <row r="574" spans="1:5" x14ac:dyDescent="0.25">
      <c r="A574" t="s">
        <v>491</v>
      </c>
      <c r="B574" t="s">
        <v>1155</v>
      </c>
      <c r="C574" t="s">
        <v>1555</v>
      </c>
      <c r="D574" t="s">
        <v>55</v>
      </c>
      <c r="E574" t="s">
        <v>431</v>
      </c>
    </row>
    <row r="575" spans="1:5" x14ac:dyDescent="0.25">
      <c r="A575" t="s">
        <v>491</v>
      </c>
      <c r="B575" t="s">
        <v>1155</v>
      </c>
      <c r="C575" t="s">
        <v>1555</v>
      </c>
      <c r="D575" t="s">
        <v>55</v>
      </c>
      <c r="E575" t="s">
        <v>503</v>
      </c>
    </row>
    <row r="576" spans="1:5" x14ac:dyDescent="0.25">
      <c r="A576" t="s">
        <v>491</v>
      </c>
      <c r="B576" t="s">
        <v>1155</v>
      </c>
      <c r="C576" t="s">
        <v>1555</v>
      </c>
      <c r="D576" t="s">
        <v>55</v>
      </c>
      <c r="E576" t="s">
        <v>504</v>
      </c>
    </row>
    <row r="577" spans="1:5" x14ac:dyDescent="0.25">
      <c r="A577" t="s">
        <v>491</v>
      </c>
      <c r="B577" t="s">
        <v>1155</v>
      </c>
      <c r="C577" t="s">
        <v>1555</v>
      </c>
      <c r="D577" t="s">
        <v>55</v>
      </c>
      <c r="E577" t="s">
        <v>505</v>
      </c>
    </row>
    <row r="578" spans="1:5" x14ac:dyDescent="0.25">
      <c r="A578" t="s">
        <v>491</v>
      </c>
      <c r="B578" t="s">
        <v>1155</v>
      </c>
      <c r="C578" t="s">
        <v>1555</v>
      </c>
      <c r="D578" t="s">
        <v>55</v>
      </c>
      <c r="E578" t="s">
        <v>506</v>
      </c>
    </row>
    <row r="579" spans="1:5" x14ac:dyDescent="0.25">
      <c r="A579" t="s">
        <v>491</v>
      </c>
      <c r="B579" t="s">
        <v>1155</v>
      </c>
      <c r="C579" t="s">
        <v>1555</v>
      </c>
      <c r="D579" t="s">
        <v>55</v>
      </c>
      <c r="E579" t="s">
        <v>507</v>
      </c>
    </row>
    <row r="580" spans="1:5" x14ac:dyDescent="0.25">
      <c r="A580" t="s">
        <v>491</v>
      </c>
      <c r="B580" t="s">
        <v>1155</v>
      </c>
      <c r="C580" t="s">
        <v>1555</v>
      </c>
      <c r="D580" t="s">
        <v>55</v>
      </c>
      <c r="E580" t="s">
        <v>508</v>
      </c>
    </row>
    <row r="581" spans="1:5" x14ac:dyDescent="0.25">
      <c r="A581" t="s">
        <v>491</v>
      </c>
      <c r="B581" t="s">
        <v>1155</v>
      </c>
      <c r="C581" t="s">
        <v>1555</v>
      </c>
      <c r="D581" t="s">
        <v>55</v>
      </c>
      <c r="E581" t="s">
        <v>509</v>
      </c>
    </row>
    <row r="582" spans="1:5" x14ac:dyDescent="0.25">
      <c r="A582" t="s">
        <v>491</v>
      </c>
      <c r="B582" t="s">
        <v>1155</v>
      </c>
      <c r="C582" t="s">
        <v>1555</v>
      </c>
      <c r="D582" t="s">
        <v>55</v>
      </c>
      <c r="E582" t="s">
        <v>510</v>
      </c>
    </row>
    <row r="583" spans="1:5" x14ac:dyDescent="0.25">
      <c r="A583" t="s">
        <v>491</v>
      </c>
      <c r="B583" t="s">
        <v>1155</v>
      </c>
      <c r="C583" t="s">
        <v>1555</v>
      </c>
      <c r="D583" t="s">
        <v>55</v>
      </c>
      <c r="E583" t="s">
        <v>511</v>
      </c>
    </row>
    <row r="584" spans="1:5" x14ac:dyDescent="0.25">
      <c r="A584" t="s">
        <v>491</v>
      </c>
      <c r="B584" t="s">
        <v>1155</v>
      </c>
      <c r="C584" t="s">
        <v>1555</v>
      </c>
      <c r="D584" t="s">
        <v>55</v>
      </c>
      <c r="E584" t="s">
        <v>512</v>
      </c>
    </row>
    <row r="585" spans="1:5" x14ac:dyDescent="0.25">
      <c r="A585" t="s">
        <v>491</v>
      </c>
      <c r="B585" t="s">
        <v>1155</v>
      </c>
      <c r="C585" t="s">
        <v>1555</v>
      </c>
      <c r="D585" t="s">
        <v>55</v>
      </c>
      <c r="E585" t="s">
        <v>513</v>
      </c>
    </row>
    <row r="586" spans="1:5" x14ac:dyDescent="0.25">
      <c r="A586" t="s">
        <v>491</v>
      </c>
      <c r="B586" t="s">
        <v>1155</v>
      </c>
      <c r="C586" t="s">
        <v>1555</v>
      </c>
      <c r="D586" t="s">
        <v>55</v>
      </c>
      <c r="E586" t="s">
        <v>514</v>
      </c>
    </row>
    <row r="587" spans="1:5" x14ac:dyDescent="0.25">
      <c r="A587" t="s">
        <v>491</v>
      </c>
      <c r="B587" t="s">
        <v>1155</v>
      </c>
      <c r="C587" t="s">
        <v>1555</v>
      </c>
      <c r="D587" t="s">
        <v>55</v>
      </c>
      <c r="E587" t="s">
        <v>515</v>
      </c>
    </row>
    <row r="588" spans="1:5" x14ac:dyDescent="0.25">
      <c r="A588" t="s">
        <v>491</v>
      </c>
      <c r="B588" t="s">
        <v>1155</v>
      </c>
      <c r="C588" t="s">
        <v>1555</v>
      </c>
      <c r="D588" t="s">
        <v>55</v>
      </c>
      <c r="E588" t="s">
        <v>516</v>
      </c>
    </row>
    <row r="589" spans="1:5" x14ac:dyDescent="0.25">
      <c r="A589" t="s">
        <v>491</v>
      </c>
      <c r="B589" t="s">
        <v>1155</v>
      </c>
      <c r="C589" t="s">
        <v>1555</v>
      </c>
      <c r="D589" t="s">
        <v>55</v>
      </c>
      <c r="E589" t="s">
        <v>517</v>
      </c>
    </row>
    <row r="590" spans="1:5" x14ac:dyDescent="0.25">
      <c r="A590" t="s">
        <v>491</v>
      </c>
      <c r="B590" t="s">
        <v>1155</v>
      </c>
      <c r="C590" t="s">
        <v>1555</v>
      </c>
      <c r="D590" t="s">
        <v>55</v>
      </c>
      <c r="E590" t="s">
        <v>518</v>
      </c>
    </row>
    <row r="591" spans="1:5" x14ac:dyDescent="0.25">
      <c r="A591" t="s">
        <v>491</v>
      </c>
      <c r="B591" t="s">
        <v>1155</v>
      </c>
      <c r="C591" t="s">
        <v>1555</v>
      </c>
      <c r="D591" t="s">
        <v>55</v>
      </c>
      <c r="E591" t="s">
        <v>519</v>
      </c>
    </row>
    <row r="592" spans="1:5" x14ac:dyDescent="0.25">
      <c r="A592" t="s">
        <v>491</v>
      </c>
      <c r="B592" t="s">
        <v>1155</v>
      </c>
      <c r="C592" t="s">
        <v>1555</v>
      </c>
      <c r="D592" t="s">
        <v>55</v>
      </c>
      <c r="E592" t="s">
        <v>520</v>
      </c>
    </row>
    <row r="593" spans="1:5" x14ac:dyDescent="0.25">
      <c r="A593" t="s">
        <v>491</v>
      </c>
      <c r="B593" t="s">
        <v>1155</v>
      </c>
      <c r="C593" t="s">
        <v>1555</v>
      </c>
      <c r="D593" t="s">
        <v>55</v>
      </c>
      <c r="E593" t="s">
        <v>521</v>
      </c>
    </row>
    <row r="594" spans="1:5" x14ac:dyDescent="0.25">
      <c r="A594" t="s">
        <v>491</v>
      </c>
      <c r="B594" t="s">
        <v>1155</v>
      </c>
      <c r="C594" t="s">
        <v>1555</v>
      </c>
      <c r="D594" t="s">
        <v>55</v>
      </c>
      <c r="E594" t="s">
        <v>522</v>
      </c>
    </row>
    <row r="595" spans="1:5" x14ac:dyDescent="0.25">
      <c r="A595" t="s">
        <v>491</v>
      </c>
      <c r="B595" t="s">
        <v>1155</v>
      </c>
      <c r="C595" t="s">
        <v>1555</v>
      </c>
      <c r="D595" t="s">
        <v>55</v>
      </c>
      <c r="E595" t="s">
        <v>523</v>
      </c>
    </row>
    <row r="596" spans="1:5" x14ac:dyDescent="0.25">
      <c r="A596" t="s">
        <v>491</v>
      </c>
      <c r="B596" t="s">
        <v>1155</v>
      </c>
      <c r="C596" t="s">
        <v>1555</v>
      </c>
      <c r="D596" t="s">
        <v>55</v>
      </c>
      <c r="E596" t="s">
        <v>524</v>
      </c>
    </row>
    <row r="597" spans="1:5" x14ac:dyDescent="0.25">
      <c r="A597" t="s">
        <v>491</v>
      </c>
      <c r="B597" t="s">
        <v>1155</v>
      </c>
      <c r="C597" t="s">
        <v>1555</v>
      </c>
      <c r="D597" t="s">
        <v>38</v>
      </c>
      <c r="E597" t="s">
        <v>56</v>
      </c>
    </row>
    <row r="598" spans="1:5" x14ac:dyDescent="0.25">
      <c r="A598" t="s">
        <v>527</v>
      </c>
      <c r="B598" t="s">
        <v>1158</v>
      </c>
      <c r="C598" t="s">
        <v>1549</v>
      </c>
      <c r="D598" t="s">
        <v>6</v>
      </c>
      <c r="E598" t="s">
        <v>5</v>
      </c>
    </row>
    <row r="599" spans="1:5" x14ac:dyDescent="0.25">
      <c r="A599" t="s">
        <v>527</v>
      </c>
      <c r="B599" t="s">
        <v>1158</v>
      </c>
      <c r="C599" t="s">
        <v>1549</v>
      </c>
      <c r="D599" t="s">
        <v>53</v>
      </c>
      <c r="E599" t="s">
        <v>183</v>
      </c>
    </row>
    <row r="600" spans="1:5" x14ac:dyDescent="0.25">
      <c r="A600" t="s">
        <v>527</v>
      </c>
      <c r="B600" t="s">
        <v>1158</v>
      </c>
      <c r="C600" t="s">
        <v>1549</v>
      </c>
      <c r="D600" t="s">
        <v>55</v>
      </c>
      <c r="E600" t="s">
        <v>54</v>
      </c>
    </row>
    <row r="601" spans="1:5" x14ac:dyDescent="0.25">
      <c r="A601" t="s">
        <v>527</v>
      </c>
      <c r="B601" t="s">
        <v>1158</v>
      </c>
      <c r="C601" t="s">
        <v>1549</v>
      </c>
      <c r="D601" t="s">
        <v>38</v>
      </c>
      <c r="E601" t="s">
        <v>56</v>
      </c>
    </row>
    <row r="602" spans="1:5" x14ac:dyDescent="0.25">
      <c r="A602" t="s">
        <v>527</v>
      </c>
      <c r="B602" t="s">
        <v>1158</v>
      </c>
      <c r="C602" t="s">
        <v>1549</v>
      </c>
      <c r="D602" t="s">
        <v>38</v>
      </c>
      <c r="E602" t="s">
        <v>37</v>
      </c>
    </row>
    <row r="603" spans="1:5" x14ac:dyDescent="0.25">
      <c r="A603" t="s">
        <v>527</v>
      </c>
      <c r="B603" t="s">
        <v>1158</v>
      </c>
      <c r="C603" t="s">
        <v>1549</v>
      </c>
      <c r="D603" t="s">
        <v>38</v>
      </c>
      <c r="E603" t="s">
        <v>179</v>
      </c>
    </row>
    <row r="604" spans="1:5" x14ac:dyDescent="0.25">
      <c r="A604" t="s">
        <v>527</v>
      </c>
      <c r="B604" t="s">
        <v>1158</v>
      </c>
      <c r="C604" t="s">
        <v>1549</v>
      </c>
      <c r="D604" t="s">
        <v>153</v>
      </c>
      <c r="E604" t="s">
        <v>296</v>
      </c>
    </row>
    <row r="605" spans="1:5" x14ac:dyDescent="0.25">
      <c r="A605" t="s">
        <v>527</v>
      </c>
      <c r="B605" t="s">
        <v>1158</v>
      </c>
      <c r="C605" t="s">
        <v>1549</v>
      </c>
      <c r="D605" t="s">
        <v>10</v>
      </c>
      <c r="E605" t="s">
        <v>159</v>
      </c>
    </row>
    <row r="606" spans="1:5" x14ac:dyDescent="0.25">
      <c r="A606" t="s">
        <v>530</v>
      </c>
      <c r="B606" t="s">
        <v>1161</v>
      </c>
      <c r="C606" t="s">
        <v>1549</v>
      </c>
      <c r="D606" t="s">
        <v>6</v>
      </c>
      <c r="E606" t="s">
        <v>347</v>
      </c>
    </row>
    <row r="607" spans="1:5" x14ac:dyDescent="0.25">
      <c r="A607" t="s">
        <v>530</v>
      </c>
      <c r="B607" t="s">
        <v>1161</v>
      </c>
      <c r="C607" t="s">
        <v>1549</v>
      </c>
      <c r="D607" t="s">
        <v>55</v>
      </c>
      <c r="E607" t="s">
        <v>54</v>
      </c>
    </row>
    <row r="608" spans="1:5" x14ac:dyDescent="0.25">
      <c r="A608" t="s">
        <v>530</v>
      </c>
      <c r="B608" t="s">
        <v>1161</v>
      </c>
      <c r="C608" t="s">
        <v>1549</v>
      </c>
      <c r="D608" t="s">
        <v>38</v>
      </c>
      <c r="E608" t="s">
        <v>56</v>
      </c>
    </row>
    <row r="609" spans="1:5" x14ac:dyDescent="0.25">
      <c r="A609" t="s">
        <v>530</v>
      </c>
      <c r="B609" t="s">
        <v>1161</v>
      </c>
      <c r="C609" t="s">
        <v>1549</v>
      </c>
      <c r="D609" t="s">
        <v>38</v>
      </c>
      <c r="E609" t="s">
        <v>37</v>
      </c>
    </row>
    <row r="610" spans="1:5" x14ac:dyDescent="0.25">
      <c r="A610" t="s">
        <v>531</v>
      </c>
      <c r="B610" t="s">
        <v>1162</v>
      </c>
      <c r="C610" t="s">
        <v>1549</v>
      </c>
      <c r="D610" t="s">
        <v>6</v>
      </c>
      <c r="E610" t="s">
        <v>5</v>
      </c>
    </row>
    <row r="611" spans="1:5" x14ac:dyDescent="0.25">
      <c r="A611" t="s">
        <v>531</v>
      </c>
      <c r="B611" t="s">
        <v>1162</v>
      </c>
      <c r="C611" t="s">
        <v>1549</v>
      </c>
      <c r="D611" t="s">
        <v>55</v>
      </c>
      <c r="E611" t="s">
        <v>54</v>
      </c>
    </row>
    <row r="612" spans="1:5" x14ac:dyDescent="0.25">
      <c r="A612" t="s">
        <v>531</v>
      </c>
      <c r="B612" t="s">
        <v>1162</v>
      </c>
      <c r="C612" t="s">
        <v>1549</v>
      </c>
      <c r="D612" t="s">
        <v>38</v>
      </c>
      <c r="E612" t="s">
        <v>56</v>
      </c>
    </row>
    <row r="613" spans="1:5" x14ac:dyDescent="0.25">
      <c r="A613" t="s">
        <v>531</v>
      </c>
      <c r="B613" t="s">
        <v>1162</v>
      </c>
      <c r="C613" t="s">
        <v>1549</v>
      </c>
      <c r="D613" t="s">
        <v>38</v>
      </c>
      <c r="E613" t="s">
        <v>37</v>
      </c>
    </row>
    <row r="614" spans="1:5" x14ac:dyDescent="0.25">
      <c r="A614" t="s">
        <v>532</v>
      </c>
      <c r="B614" t="s">
        <v>1163</v>
      </c>
      <c r="C614" t="s">
        <v>1549</v>
      </c>
      <c r="D614" t="s">
        <v>55</v>
      </c>
      <c r="E614" t="s">
        <v>54</v>
      </c>
    </row>
    <row r="615" spans="1:5" x14ac:dyDescent="0.25">
      <c r="A615" t="s">
        <v>532</v>
      </c>
      <c r="B615" t="s">
        <v>1163</v>
      </c>
      <c r="C615" t="s">
        <v>1549</v>
      </c>
      <c r="D615" t="s">
        <v>38</v>
      </c>
      <c r="E615" t="s">
        <v>56</v>
      </c>
    </row>
    <row r="616" spans="1:5" x14ac:dyDescent="0.25">
      <c r="A616" t="s">
        <v>532</v>
      </c>
      <c r="B616" t="s">
        <v>1163</v>
      </c>
      <c r="C616" t="s">
        <v>1549</v>
      </c>
      <c r="D616" t="s">
        <v>38</v>
      </c>
      <c r="E616" t="s">
        <v>57</v>
      </c>
    </row>
    <row r="617" spans="1:5" x14ac:dyDescent="0.25">
      <c r="A617" t="s">
        <v>532</v>
      </c>
      <c r="B617" t="s">
        <v>1163</v>
      </c>
      <c r="C617" t="s">
        <v>1549</v>
      </c>
      <c r="D617" t="s">
        <v>38</v>
      </c>
      <c r="E617" t="s">
        <v>37</v>
      </c>
    </row>
    <row r="618" spans="1:5" x14ac:dyDescent="0.25">
      <c r="A618" t="s">
        <v>532</v>
      </c>
      <c r="B618" t="s">
        <v>1163</v>
      </c>
      <c r="C618" t="s">
        <v>1549</v>
      </c>
      <c r="D618" t="s">
        <v>38</v>
      </c>
      <c r="E618" t="s">
        <v>179</v>
      </c>
    </row>
    <row r="619" spans="1:5" x14ac:dyDescent="0.25">
      <c r="A619" t="s">
        <v>532</v>
      </c>
      <c r="B619" t="s">
        <v>1163</v>
      </c>
      <c r="C619" t="s">
        <v>1549</v>
      </c>
      <c r="D619" t="s">
        <v>146</v>
      </c>
      <c r="E619" t="s">
        <v>151</v>
      </c>
    </row>
    <row r="620" spans="1:5" x14ac:dyDescent="0.25">
      <c r="A620" t="s">
        <v>532</v>
      </c>
      <c r="B620" t="s">
        <v>1163</v>
      </c>
      <c r="C620" t="s">
        <v>1549</v>
      </c>
      <c r="D620" t="s">
        <v>163</v>
      </c>
      <c r="E620" t="s">
        <v>162</v>
      </c>
    </row>
    <row r="621" spans="1:5" x14ac:dyDescent="0.25">
      <c r="A621" t="s">
        <v>539</v>
      </c>
      <c r="B621" t="s">
        <v>1167</v>
      </c>
      <c r="C621" t="s">
        <v>1555</v>
      </c>
      <c r="D621" t="s">
        <v>38</v>
      </c>
      <c r="E621" t="s">
        <v>56</v>
      </c>
    </row>
    <row r="622" spans="1:5" x14ac:dyDescent="0.25">
      <c r="A622" t="s">
        <v>540</v>
      </c>
      <c r="B622" t="s">
        <v>1168</v>
      </c>
      <c r="C622" t="s">
        <v>1549</v>
      </c>
      <c r="D622" t="s">
        <v>6</v>
      </c>
      <c r="E622" t="s">
        <v>5</v>
      </c>
    </row>
    <row r="623" spans="1:5" x14ac:dyDescent="0.25">
      <c r="A623" t="s">
        <v>540</v>
      </c>
      <c r="B623" t="s">
        <v>1168</v>
      </c>
      <c r="C623" t="s">
        <v>1549</v>
      </c>
      <c r="D623" t="s">
        <v>70</v>
      </c>
      <c r="E623" t="s">
        <v>69</v>
      </c>
    </row>
    <row r="624" spans="1:5" x14ac:dyDescent="0.25">
      <c r="A624" t="s">
        <v>540</v>
      </c>
      <c r="B624" t="s">
        <v>1168</v>
      </c>
      <c r="C624" t="s">
        <v>1549</v>
      </c>
      <c r="D624" t="s">
        <v>53</v>
      </c>
      <c r="E624" t="s">
        <v>183</v>
      </c>
    </row>
    <row r="625" spans="1:5" x14ac:dyDescent="0.25">
      <c r="A625" t="s">
        <v>540</v>
      </c>
      <c r="B625" t="s">
        <v>1168</v>
      </c>
      <c r="C625" t="s">
        <v>1549</v>
      </c>
      <c r="D625" t="s">
        <v>55</v>
      </c>
      <c r="E625" t="s">
        <v>541</v>
      </c>
    </row>
    <row r="626" spans="1:5" x14ac:dyDescent="0.25">
      <c r="A626" t="s">
        <v>540</v>
      </c>
      <c r="B626" t="s">
        <v>1168</v>
      </c>
      <c r="C626" t="s">
        <v>1549</v>
      </c>
      <c r="D626" t="s">
        <v>55</v>
      </c>
      <c r="E626" t="s">
        <v>542</v>
      </c>
    </row>
    <row r="627" spans="1:5" x14ac:dyDescent="0.25">
      <c r="A627" t="s">
        <v>540</v>
      </c>
      <c r="B627" t="s">
        <v>1168</v>
      </c>
      <c r="C627" t="s">
        <v>1549</v>
      </c>
      <c r="D627" t="s">
        <v>55</v>
      </c>
      <c r="E627" t="s">
        <v>542</v>
      </c>
    </row>
    <row r="628" spans="1:5" x14ac:dyDescent="0.25">
      <c r="A628" t="s">
        <v>540</v>
      </c>
      <c r="B628" t="s">
        <v>1168</v>
      </c>
      <c r="C628" t="s">
        <v>1549</v>
      </c>
      <c r="D628" t="s">
        <v>55</v>
      </c>
      <c r="E628" t="s">
        <v>426</v>
      </c>
    </row>
    <row r="629" spans="1:5" x14ac:dyDescent="0.25">
      <c r="A629" t="s">
        <v>540</v>
      </c>
      <c r="B629" t="s">
        <v>1168</v>
      </c>
      <c r="C629" t="s">
        <v>1549</v>
      </c>
      <c r="D629" t="s">
        <v>55</v>
      </c>
      <c r="E629" t="s">
        <v>54</v>
      </c>
    </row>
    <row r="630" spans="1:5" x14ac:dyDescent="0.25">
      <c r="A630" t="s">
        <v>540</v>
      </c>
      <c r="B630" t="s">
        <v>1168</v>
      </c>
      <c r="C630" t="s">
        <v>1549</v>
      </c>
      <c r="D630" t="s">
        <v>55</v>
      </c>
      <c r="E630" t="s">
        <v>161</v>
      </c>
    </row>
    <row r="631" spans="1:5" x14ac:dyDescent="0.25">
      <c r="A631" t="s">
        <v>540</v>
      </c>
      <c r="B631" t="s">
        <v>1168</v>
      </c>
      <c r="C631" t="s">
        <v>1549</v>
      </c>
      <c r="D631" t="s">
        <v>291</v>
      </c>
      <c r="E631" t="s">
        <v>290</v>
      </c>
    </row>
    <row r="632" spans="1:5" x14ac:dyDescent="0.25">
      <c r="A632" t="s">
        <v>540</v>
      </c>
      <c r="B632" t="s">
        <v>1168</v>
      </c>
      <c r="C632" t="s">
        <v>1549</v>
      </c>
      <c r="D632" t="s">
        <v>38</v>
      </c>
      <c r="E632" t="s">
        <v>134</v>
      </c>
    </row>
    <row r="633" spans="1:5" x14ac:dyDescent="0.25">
      <c r="A633" t="s">
        <v>540</v>
      </c>
      <c r="B633" t="s">
        <v>1168</v>
      </c>
      <c r="C633" t="s">
        <v>1549</v>
      </c>
      <c r="D633" t="s">
        <v>38</v>
      </c>
      <c r="E633" t="s">
        <v>136</v>
      </c>
    </row>
    <row r="634" spans="1:5" x14ac:dyDescent="0.25">
      <c r="A634" t="s">
        <v>540</v>
      </c>
      <c r="B634" t="s">
        <v>1168</v>
      </c>
      <c r="C634" t="s">
        <v>1549</v>
      </c>
      <c r="D634" t="s">
        <v>38</v>
      </c>
      <c r="E634" t="s">
        <v>56</v>
      </c>
    </row>
    <row r="635" spans="1:5" x14ac:dyDescent="0.25">
      <c r="A635" t="s">
        <v>540</v>
      </c>
      <c r="B635" t="s">
        <v>1168</v>
      </c>
      <c r="C635" t="s">
        <v>1549</v>
      </c>
      <c r="D635" t="s">
        <v>38</v>
      </c>
      <c r="E635" t="s">
        <v>57</v>
      </c>
    </row>
    <row r="636" spans="1:5" x14ac:dyDescent="0.25">
      <c r="A636" t="s">
        <v>540</v>
      </c>
      <c r="B636" t="s">
        <v>1168</v>
      </c>
      <c r="C636" t="s">
        <v>1549</v>
      </c>
      <c r="D636" t="s">
        <v>38</v>
      </c>
      <c r="E636" t="s">
        <v>37</v>
      </c>
    </row>
    <row r="637" spans="1:5" x14ac:dyDescent="0.25">
      <c r="A637" t="s">
        <v>540</v>
      </c>
      <c r="B637" t="s">
        <v>1168</v>
      </c>
      <c r="C637" t="s">
        <v>1549</v>
      </c>
      <c r="D637" t="s">
        <v>38</v>
      </c>
      <c r="E637" t="s">
        <v>137</v>
      </c>
    </row>
    <row r="638" spans="1:5" x14ac:dyDescent="0.25">
      <c r="A638" t="s">
        <v>540</v>
      </c>
      <c r="B638" t="s">
        <v>1168</v>
      </c>
      <c r="C638" t="s">
        <v>1549</v>
      </c>
      <c r="D638" t="s">
        <v>38</v>
      </c>
      <c r="E638" t="s">
        <v>138</v>
      </c>
    </row>
    <row r="639" spans="1:5" x14ac:dyDescent="0.25">
      <c r="A639" t="s">
        <v>540</v>
      </c>
      <c r="B639" t="s">
        <v>1168</v>
      </c>
      <c r="C639" t="s">
        <v>1549</v>
      </c>
      <c r="D639" t="s">
        <v>38</v>
      </c>
      <c r="E639" t="s">
        <v>139</v>
      </c>
    </row>
    <row r="640" spans="1:5" x14ac:dyDescent="0.25">
      <c r="A640" t="s">
        <v>540</v>
      </c>
      <c r="B640" t="s">
        <v>1168</v>
      </c>
      <c r="C640" t="s">
        <v>1549</v>
      </c>
      <c r="D640" t="s">
        <v>146</v>
      </c>
      <c r="E640" t="s">
        <v>151</v>
      </c>
    </row>
    <row r="641" spans="1:5" x14ac:dyDescent="0.25">
      <c r="A641" t="s">
        <v>540</v>
      </c>
      <c r="B641" t="s">
        <v>1168</v>
      </c>
      <c r="C641" t="s">
        <v>1549</v>
      </c>
      <c r="D641" t="s">
        <v>153</v>
      </c>
      <c r="E641" t="s">
        <v>155</v>
      </c>
    </row>
    <row r="642" spans="1:5" x14ac:dyDescent="0.25">
      <c r="A642" t="s">
        <v>540</v>
      </c>
      <c r="B642" t="s">
        <v>1168</v>
      </c>
      <c r="C642" t="s">
        <v>1549</v>
      </c>
      <c r="D642" t="s">
        <v>153</v>
      </c>
      <c r="E642" t="s">
        <v>156</v>
      </c>
    </row>
    <row r="643" spans="1:5" x14ac:dyDescent="0.25">
      <c r="A643" t="s">
        <v>540</v>
      </c>
      <c r="B643" t="s">
        <v>1168</v>
      </c>
      <c r="C643" t="s">
        <v>1549</v>
      </c>
      <c r="D643" t="s">
        <v>153</v>
      </c>
      <c r="E643" t="s">
        <v>543</v>
      </c>
    </row>
    <row r="644" spans="1:5" x14ac:dyDescent="0.25">
      <c r="A644" t="s">
        <v>540</v>
      </c>
      <c r="B644" t="s">
        <v>1168</v>
      </c>
      <c r="C644" t="s">
        <v>1549</v>
      </c>
      <c r="D644" t="s">
        <v>153</v>
      </c>
      <c r="E644" t="s">
        <v>544</v>
      </c>
    </row>
    <row r="645" spans="1:5" x14ac:dyDescent="0.25">
      <c r="A645" t="s">
        <v>540</v>
      </c>
      <c r="B645" t="s">
        <v>1168</v>
      </c>
      <c r="C645" t="s">
        <v>1549</v>
      </c>
      <c r="D645" t="s">
        <v>153</v>
      </c>
      <c r="E645" t="s">
        <v>545</v>
      </c>
    </row>
    <row r="646" spans="1:5" x14ac:dyDescent="0.25">
      <c r="A646" t="s">
        <v>540</v>
      </c>
      <c r="B646" t="s">
        <v>1168</v>
      </c>
      <c r="C646" t="s">
        <v>1549</v>
      </c>
      <c r="D646" t="s">
        <v>153</v>
      </c>
      <c r="E646" t="s">
        <v>546</v>
      </c>
    </row>
    <row r="647" spans="1:5" x14ac:dyDescent="0.25">
      <c r="A647" t="s">
        <v>540</v>
      </c>
      <c r="B647" t="s">
        <v>1168</v>
      </c>
      <c r="C647" t="s">
        <v>1549</v>
      </c>
      <c r="D647" t="s">
        <v>163</v>
      </c>
      <c r="E647" t="s">
        <v>162</v>
      </c>
    </row>
    <row r="648" spans="1:5" x14ac:dyDescent="0.25">
      <c r="A648" t="s">
        <v>547</v>
      </c>
      <c r="B648" t="s">
        <v>1169</v>
      </c>
      <c r="C648" t="s">
        <v>1549</v>
      </c>
      <c r="D648" t="s">
        <v>55</v>
      </c>
      <c r="E648" t="s">
        <v>54</v>
      </c>
    </row>
    <row r="649" spans="1:5" x14ac:dyDescent="0.25">
      <c r="A649" t="s">
        <v>547</v>
      </c>
      <c r="B649" t="s">
        <v>1169</v>
      </c>
      <c r="C649" t="s">
        <v>1549</v>
      </c>
      <c r="D649" t="s">
        <v>38</v>
      </c>
      <c r="E649" t="s">
        <v>56</v>
      </c>
    </row>
    <row r="650" spans="1:5" x14ac:dyDescent="0.25">
      <c r="A650" t="s">
        <v>547</v>
      </c>
      <c r="B650" t="s">
        <v>1169</v>
      </c>
      <c r="C650" t="s">
        <v>1549</v>
      </c>
      <c r="D650" t="s">
        <v>38</v>
      </c>
      <c r="E650" t="s">
        <v>37</v>
      </c>
    </row>
    <row r="651" spans="1:5" x14ac:dyDescent="0.25">
      <c r="A651" t="s">
        <v>556</v>
      </c>
      <c r="B651" t="s">
        <v>1171</v>
      </c>
      <c r="C651" t="s">
        <v>1549</v>
      </c>
      <c r="D651" t="s">
        <v>6</v>
      </c>
      <c r="E651" t="s">
        <v>347</v>
      </c>
    </row>
    <row r="652" spans="1:5" s="2" customFormat="1" x14ac:dyDescent="0.25">
      <c r="A652" s="2" t="s">
        <v>557</v>
      </c>
      <c r="B652" s="2" t="s">
        <v>1172</v>
      </c>
      <c r="C652" t="s">
        <v>1549</v>
      </c>
      <c r="D652" s="2" t="s">
        <v>55</v>
      </c>
      <c r="E652" s="2" t="s">
        <v>54</v>
      </c>
    </row>
    <row r="653" spans="1:5" s="2" customFormat="1" x14ac:dyDescent="0.25">
      <c r="A653" s="2" t="s">
        <v>557</v>
      </c>
      <c r="B653" s="2" t="s">
        <v>1172</v>
      </c>
      <c r="C653" t="s">
        <v>1549</v>
      </c>
      <c r="D653" s="2" t="s">
        <v>10</v>
      </c>
      <c r="E653" s="2" t="s">
        <v>159</v>
      </c>
    </row>
    <row r="654" spans="1:5" x14ac:dyDescent="0.25">
      <c r="A654" t="s">
        <v>558</v>
      </c>
      <c r="B654" t="s">
        <v>1173</v>
      </c>
      <c r="C654" t="s">
        <v>1549</v>
      </c>
      <c r="D654" t="s">
        <v>55</v>
      </c>
      <c r="E654" t="s">
        <v>54</v>
      </c>
    </row>
    <row r="655" spans="1:5" x14ac:dyDescent="0.25">
      <c r="A655" t="s">
        <v>558</v>
      </c>
      <c r="B655" t="s">
        <v>1173</v>
      </c>
      <c r="C655" t="s">
        <v>1549</v>
      </c>
      <c r="D655" t="s">
        <v>222</v>
      </c>
      <c r="E655" t="s">
        <v>349</v>
      </c>
    </row>
    <row r="656" spans="1:5" x14ac:dyDescent="0.25">
      <c r="A656" t="s">
        <v>558</v>
      </c>
      <c r="B656" t="s">
        <v>1173</v>
      </c>
      <c r="C656" t="s">
        <v>1549</v>
      </c>
      <c r="D656" t="s">
        <v>38</v>
      </c>
      <c r="E656" t="s">
        <v>56</v>
      </c>
    </row>
    <row r="657" spans="1:5" x14ac:dyDescent="0.25">
      <c r="A657" t="s">
        <v>558</v>
      </c>
      <c r="B657" t="s">
        <v>1173</v>
      </c>
      <c r="C657" t="s">
        <v>1549</v>
      </c>
      <c r="D657" t="s">
        <v>38</v>
      </c>
      <c r="E657" t="s">
        <v>37</v>
      </c>
    </row>
    <row r="658" spans="1:5" x14ac:dyDescent="0.25">
      <c r="A658" t="s">
        <v>559</v>
      </c>
      <c r="B658" t="s">
        <v>1174</v>
      </c>
      <c r="C658" t="s">
        <v>1549</v>
      </c>
      <c r="D658" t="s">
        <v>55</v>
      </c>
      <c r="E658" t="s">
        <v>54</v>
      </c>
    </row>
    <row r="659" spans="1:5" x14ac:dyDescent="0.25">
      <c r="A659" t="s">
        <v>559</v>
      </c>
      <c r="B659" t="s">
        <v>1174</v>
      </c>
      <c r="C659" t="s">
        <v>1549</v>
      </c>
      <c r="D659" t="s">
        <v>38</v>
      </c>
      <c r="E659" t="s">
        <v>56</v>
      </c>
    </row>
    <row r="660" spans="1:5" x14ac:dyDescent="0.25">
      <c r="A660" t="s">
        <v>559</v>
      </c>
      <c r="B660" t="s">
        <v>1174</v>
      </c>
      <c r="C660" t="s">
        <v>1549</v>
      </c>
      <c r="D660" t="s">
        <v>38</v>
      </c>
      <c r="E660" t="s">
        <v>37</v>
      </c>
    </row>
    <row r="661" spans="1:5" x14ac:dyDescent="0.25">
      <c r="A661" t="s">
        <v>560</v>
      </c>
      <c r="B661" t="s">
        <v>1175</v>
      </c>
      <c r="C661" t="s">
        <v>1549</v>
      </c>
      <c r="D661" t="s">
        <v>6</v>
      </c>
      <c r="E661" t="s">
        <v>5</v>
      </c>
    </row>
    <row r="662" spans="1:5" x14ac:dyDescent="0.25">
      <c r="A662" t="s">
        <v>560</v>
      </c>
      <c r="B662" t="s">
        <v>1175</v>
      </c>
      <c r="C662" t="s">
        <v>1549</v>
      </c>
      <c r="D662" t="s">
        <v>55</v>
      </c>
      <c r="E662" t="s">
        <v>54</v>
      </c>
    </row>
    <row r="663" spans="1:5" x14ac:dyDescent="0.25">
      <c r="A663" t="s">
        <v>560</v>
      </c>
      <c r="B663" t="s">
        <v>1175</v>
      </c>
      <c r="C663" t="s">
        <v>1549</v>
      </c>
      <c r="D663" t="s">
        <v>55</v>
      </c>
      <c r="E663" t="s">
        <v>161</v>
      </c>
    </row>
    <row r="664" spans="1:5" x14ac:dyDescent="0.25">
      <c r="A664" t="s">
        <v>560</v>
      </c>
      <c r="B664" t="s">
        <v>1175</v>
      </c>
      <c r="C664" t="s">
        <v>1549</v>
      </c>
      <c r="D664" t="s">
        <v>38</v>
      </c>
      <c r="E664" t="s">
        <v>56</v>
      </c>
    </row>
    <row r="665" spans="1:5" x14ac:dyDescent="0.25">
      <c r="A665" t="s">
        <v>560</v>
      </c>
      <c r="B665" t="s">
        <v>1175</v>
      </c>
      <c r="C665" t="s">
        <v>1549</v>
      </c>
      <c r="D665" t="s">
        <v>38</v>
      </c>
      <c r="E665" t="s">
        <v>37</v>
      </c>
    </row>
    <row r="666" spans="1:5" x14ac:dyDescent="0.25">
      <c r="A666" t="s">
        <v>562</v>
      </c>
      <c r="B666" t="s">
        <v>1177</v>
      </c>
      <c r="C666" t="s">
        <v>1549</v>
      </c>
      <c r="D666" t="s">
        <v>55</v>
      </c>
      <c r="E666" t="s">
        <v>54</v>
      </c>
    </row>
    <row r="667" spans="1:5" x14ac:dyDescent="0.25">
      <c r="A667" t="s">
        <v>562</v>
      </c>
      <c r="B667" t="s">
        <v>1177</v>
      </c>
      <c r="C667" t="s">
        <v>1549</v>
      </c>
      <c r="D667" t="s">
        <v>38</v>
      </c>
      <c r="E667" t="s">
        <v>56</v>
      </c>
    </row>
    <row r="668" spans="1:5" x14ac:dyDescent="0.25">
      <c r="A668" t="s">
        <v>562</v>
      </c>
      <c r="B668" t="s">
        <v>1177</v>
      </c>
      <c r="C668" t="s">
        <v>1549</v>
      </c>
      <c r="D668" t="s">
        <v>38</v>
      </c>
      <c r="E668" t="s">
        <v>37</v>
      </c>
    </row>
    <row r="669" spans="1:5" x14ac:dyDescent="0.25">
      <c r="A669" t="s">
        <v>563</v>
      </c>
      <c r="B669" t="s">
        <v>1178</v>
      </c>
      <c r="C669" t="s">
        <v>1549</v>
      </c>
      <c r="D669" t="s">
        <v>55</v>
      </c>
      <c r="E669" t="s">
        <v>54</v>
      </c>
    </row>
    <row r="670" spans="1:5" x14ac:dyDescent="0.25">
      <c r="A670" t="s">
        <v>563</v>
      </c>
      <c r="B670" t="s">
        <v>1178</v>
      </c>
      <c r="C670" t="s">
        <v>1549</v>
      </c>
      <c r="D670" t="s">
        <v>38</v>
      </c>
      <c r="E670" t="s">
        <v>56</v>
      </c>
    </row>
    <row r="671" spans="1:5" x14ac:dyDescent="0.25">
      <c r="A671" t="s">
        <v>563</v>
      </c>
      <c r="B671" t="s">
        <v>1178</v>
      </c>
      <c r="C671" t="s">
        <v>1549</v>
      </c>
      <c r="D671" t="s">
        <v>38</v>
      </c>
      <c r="E671" t="s">
        <v>37</v>
      </c>
    </row>
    <row r="672" spans="1:5" x14ac:dyDescent="0.25">
      <c r="A672" t="s">
        <v>564</v>
      </c>
      <c r="B672" t="s">
        <v>1179</v>
      </c>
      <c r="C672" t="s">
        <v>1555</v>
      </c>
      <c r="D672" t="s">
        <v>8</v>
      </c>
      <c r="E672" t="s">
        <v>7</v>
      </c>
    </row>
    <row r="673" spans="1:5" x14ac:dyDescent="0.25">
      <c r="A673" t="s">
        <v>564</v>
      </c>
      <c r="B673" t="s">
        <v>1179</v>
      </c>
      <c r="C673" t="s">
        <v>1555</v>
      </c>
      <c r="D673" t="s">
        <v>55</v>
      </c>
      <c r="E673" t="s">
        <v>54</v>
      </c>
    </row>
    <row r="674" spans="1:5" x14ac:dyDescent="0.25">
      <c r="A674" t="s">
        <v>564</v>
      </c>
      <c r="B674" t="s">
        <v>1179</v>
      </c>
      <c r="C674" t="s">
        <v>1555</v>
      </c>
      <c r="D674" t="s">
        <v>10</v>
      </c>
      <c r="E674" t="s">
        <v>565</v>
      </c>
    </row>
    <row r="675" spans="1:5" x14ac:dyDescent="0.25">
      <c r="A675" t="s">
        <v>564</v>
      </c>
      <c r="B675" t="s">
        <v>1179</v>
      </c>
      <c r="C675" t="s">
        <v>1555</v>
      </c>
      <c r="D675" t="s">
        <v>10</v>
      </c>
      <c r="E675" t="s">
        <v>65</v>
      </c>
    </row>
    <row r="676" spans="1:5" x14ac:dyDescent="0.25">
      <c r="A676" t="s">
        <v>567</v>
      </c>
      <c r="B676" t="s">
        <v>1181</v>
      </c>
      <c r="C676" t="s">
        <v>1549</v>
      </c>
      <c r="D676" t="s">
        <v>6</v>
      </c>
      <c r="E676" t="s">
        <v>5</v>
      </c>
    </row>
    <row r="677" spans="1:5" x14ac:dyDescent="0.25">
      <c r="A677" t="s">
        <v>567</v>
      </c>
      <c r="B677" t="s">
        <v>1181</v>
      </c>
      <c r="C677" t="s">
        <v>1549</v>
      </c>
      <c r="D677" t="s">
        <v>53</v>
      </c>
      <c r="E677" t="s">
        <v>206</v>
      </c>
    </row>
    <row r="678" spans="1:5" x14ac:dyDescent="0.25">
      <c r="A678" t="s">
        <v>567</v>
      </c>
      <c r="B678" t="s">
        <v>1181</v>
      </c>
      <c r="C678" t="s">
        <v>1549</v>
      </c>
      <c r="D678" t="s">
        <v>53</v>
      </c>
      <c r="E678" t="s">
        <v>183</v>
      </c>
    </row>
    <row r="679" spans="1:5" x14ac:dyDescent="0.25">
      <c r="A679" t="s">
        <v>567</v>
      </c>
      <c r="B679" t="s">
        <v>1181</v>
      </c>
      <c r="C679" t="s">
        <v>1549</v>
      </c>
      <c r="D679" t="s">
        <v>55</v>
      </c>
      <c r="E679" t="s">
        <v>54</v>
      </c>
    </row>
    <row r="680" spans="1:5" x14ac:dyDescent="0.25">
      <c r="A680" t="s">
        <v>567</v>
      </c>
      <c r="B680" t="s">
        <v>1181</v>
      </c>
      <c r="C680" t="s">
        <v>1549</v>
      </c>
      <c r="D680" t="s">
        <v>55</v>
      </c>
      <c r="E680" t="s">
        <v>161</v>
      </c>
    </row>
    <row r="681" spans="1:5" x14ac:dyDescent="0.25">
      <c r="A681" t="s">
        <v>567</v>
      </c>
      <c r="B681" t="s">
        <v>1181</v>
      </c>
      <c r="C681" t="s">
        <v>1549</v>
      </c>
      <c r="D681" t="s">
        <v>222</v>
      </c>
      <c r="E681" t="s">
        <v>252</v>
      </c>
    </row>
    <row r="682" spans="1:5" x14ac:dyDescent="0.25">
      <c r="A682" t="s">
        <v>567</v>
      </c>
      <c r="B682" t="s">
        <v>1181</v>
      </c>
      <c r="C682" t="s">
        <v>1549</v>
      </c>
      <c r="D682" t="s">
        <v>38</v>
      </c>
      <c r="E682" t="s">
        <v>56</v>
      </c>
    </row>
    <row r="683" spans="1:5" x14ac:dyDescent="0.25">
      <c r="A683" t="s">
        <v>567</v>
      </c>
      <c r="B683" t="s">
        <v>1181</v>
      </c>
      <c r="C683" t="s">
        <v>1549</v>
      </c>
      <c r="D683" t="s">
        <v>38</v>
      </c>
      <c r="E683" t="s">
        <v>57</v>
      </c>
    </row>
    <row r="684" spans="1:5" x14ac:dyDescent="0.25">
      <c r="A684" t="s">
        <v>567</v>
      </c>
      <c r="B684" t="s">
        <v>1181</v>
      </c>
      <c r="C684" t="s">
        <v>1549</v>
      </c>
      <c r="D684" t="s">
        <v>38</v>
      </c>
      <c r="E684" t="s">
        <v>37</v>
      </c>
    </row>
    <row r="685" spans="1:5" x14ac:dyDescent="0.25">
      <c r="A685" t="s">
        <v>567</v>
      </c>
      <c r="B685" t="s">
        <v>1181</v>
      </c>
      <c r="C685" t="s">
        <v>1549</v>
      </c>
      <c r="D685" t="s">
        <v>234</v>
      </c>
      <c r="E685" t="s">
        <v>233</v>
      </c>
    </row>
    <row r="686" spans="1:5" x14ac:dyDescent="0.25">
      <c r="A686" t="s">
        <v>568</v>
      </c>
      <c r="B686" t="s">
        <v>1182</v>
      </c>
      <c r="C686" t="s">
        <v>1549</v>
      </c>
      <c r="D686" t="s">
        <v>6</v>
      </c>
      <c r="E686" t="s">
        <v>5</v>
      </c>
    </row>
    <row r="687" spans="1:5" x14ac:dyDescent="0.25">
      <c r="A687" t="s">
        <v>568</v>
      </c>
      <c r="B687" t="s">
        <v>1182</v>
      </c>
      <c r="C687" t="s">
        <v>1549</v>
      </c>
      <c r="D687" t="s">
        <v>55</v>
      </c>
      <c r="E687" t="s">
        <v>54</v>
      </c>
    </row>
    <row r="688" spans="1:5" x14ac:dyDescent="0.25">
      <c r="A688" t="s">
        <v>568</v>
      </c>
      <c r="B688" t="s">
        <v>1182</v>
      </c>
      <c r="C688" t="s">
        <v>1549</v>
      </c>
      <c r="D688" t="s">
        <v>38</v>
      </c>
      <c r="E688" t="s">
        <v>56</v>
      </c>
    </row>
    <row r="689" spans="1:5" x14ac:dyDescent="0.25">
      <c r="A689" t="s">
        <v>568</v>
      </c>
      <c r="B689" t="s">
        <v>1182</v>
      </c>
      <c r="C689" t="s">
        <v>1549</v>
      </c>
      <c r="D689" t="s">
        <v>38</v>
      </c>
      <c r="E689" t="s">
        <v>37</v>
      </c>
    </row>
    <row r="690" spans="1:5" x14ac:dyDescent="0.25">
      <c r="A690" t="s">
        <v>568</v>
      </c>
      <c r="B690" t="s">
        <v>1182</v>
      </c>
      <c r="C690" t="s">
        <v>1549</v>
      </c>
      <c r="D690" t="s">
        <v>38</v>
      </c>
      <c r="E690" t="s">
        <v>179</v>
      </c>
    </row>
    <row r="691" spans="1:5" x14ac:dyDescent="0.25">
      <c r="A691" t="s">
        <v>569</v>
      </c>
      <c r="B691" t="s">
        <v>1183</v>
      </c>
      <c r="C691" t="s">
        <v>1549</v>
      </c>
      <c r="D691" t="s">
        <v>55</v>
      </c>
      <c r="E691" t="s">
        <v>54</v>
      </c>
    </row>
    <row r="692" spans="1:5" x14ac:dyDescent="0.25">
      <c r="A692" t="s">
        <v>569</v>
      </c>
      <c r="B692" t="s">
        <v>1183</v>
      </c>
      <c r="C692" t="s">
        <v>1549</v>
      </c>
      <c r="D692" t="s">
        <v>38</v>
      </c>
      <c r="E692" t="s">
        <v>56</v>
      </c>
    </row>
    <row r="693" spans="1:5" x14ac:dyDescent="0.25">
      <c r="A693" t="s">
        <v>569</v>
      </c>
      <c r="B693" t="s">
        <v>1183</v>
      </c>
      <c r="C693" t="s">
        <v>1549</v>
      </c>
      <c r="D693" t="s">
        <v>38</v>
      </c>
      <c r="E693" t="s">
        <v>37</v>
      </c>
    </row>
    <row r="694" spans="1:5" x14ac:dyDescent="0.25">
      <c r="A694" t="s">
        <v>570</v>
      </c>
      <c r="B694" t="s">
        <v>1184</v>
      </c>
      <c r="C694" t="s">
        <v>1549</v>
      </c>
      <c r="D694" t="s">
        <v>55</v>
      </c>
      <c r="E694" t="s">
        <v>54</v>
      </c>
    </row>
    <row r="695" spans="1:5" x14ac:dyDescent="0.25">
      <c r="A695" t="s">
        <v>570</v>
      </c>
      <c r="B695" t="s">
        <v>1184</v>
      </c>
      <c r="C695" t="s">
        <v>1549</v>
      </c>
      <c r="D695" t="s">
        <v>38</v>
      </c>
      <c r="E695" t="s">
        <v>56</v>
      </c>
    </row>
    <row r="696" spans="1:5" x14ac:dyDescent="0.25">
      <c r="A696" t="s">
        <v>570</v>
      </c>
      <c r="B696" t="s">
        <v>1184</v>
      </c>
      <c r="C696" t="s">
        <v>1549</v>
      </c>
      <c r="D696" t="s">
        <v>38</v>
      </c>
      <c r="E696" t="s">
        <v>37</v>
      </c>
    </row>
    <row r="697" spans="1:5" x14ac:dyDescent="0.25">
      <c r="A697" t="s">
        <v>571</v>
      </c>
      <c r="B697" t="s">
        <v>1185</v>
      </c>
      <c r="C697" t="s">
        <v>1549</v>
      </c>
      <c r="D697" t="s">
        <v>55</v>
      </c>
      <c r="E697" t="s">
        <v>54</v>
      </c>
    </row>
    <row r="698" spans="1:5" x14ac:dyDescent="0.25">
      <c r="A698" t="s">
        <v>571</v>
      </c>
      <c r="B698" t="s">
        <v>1185</v>
      </c>
      <c r="C698" t="s">
        <v>1549</v>
      </c>
      <c r="D698" t="s">
        <v>38</v>
      </c>
      <c r="E698" t="s">
        <v>56</v>
      </c>
    </row>
    <row r="699" spans="1:5" x14ac:dyDescent="0.25">
      <c r="A699" t="s">
        <v>571</v>
      </c>
      <c r="B699" t="s">
        <v>1185</v>
      </c>
      <c r="C699" t="s">
        <v>1549</v>
      </c>
      <c r="D699" t="s">
        <v>38</v>
      </c>
      <c r="E699" t="s">
        <v>37</v>
      </c>
    </row>
    <row r="700" spans="1:5" x14ac:dyDescent="0.25">
      <c r="A700" t="s">
        <v>571</v>
      </c>
      <c r="B700" t="s">
        <v>1185</v>
      </c>
      <c r="C700" t="s">
        <v>1549</v>
      </c>
      <c r="D700" t="s">
        <v>10</v>
      </c>
      <c r="E700" t="s">
        <v>159</v>
      </c>
    </row>
    <row r="701" spans="1:5" x14ac:dyDescent="0.25">
      <c r="A701" t="s">
        <v>572</v>
      </c>
      <c r="B701" t="s">
        <v>1186</v>
      </c>
      <c r="C701" t="s">
        <v>1555</v>
      </c>
      <c r="D701" t="s">
        <v>38</v>
      </c>
      <c r="E701" t="s">
        <v>56</v>
      </c>
    </row>
    <row r="702" spans="1:5" x14ac:dyDescent="0.25">
      <c r="A702" t="s">
        <v>573</v>
      </c>
      <c r="B702" t="s">
        <v>1187</v>
      </c>
      <c r="C702" t="s">
        <v>1549</v>
      </c>
      <c r="D702" t="s">
        <v>55</v>
      </c>
      <c r="E702" t="s">
        <v>54</v>
      </c>
    </row>
    <row r="703" spans="1:5" x14ac:dyDescent="0.25">
      <c r="A703" t="s">
        <v>573</v>
      </c>
      <c r="B703" t="s">
        <v>1187</v>
      </c>
      <c r="C703" t="s">
        <v>1549</v>
      </c>
      <c r="D703" t="s">
        <v>38</v>
      </c>
      <c r="E703" t="s">
        <v>56</v>
      </c>
    </row>
    <row r="704" spans="1:5" x14ac:dyDescent="0.25">
      <c r="A704" t="s">
        <v>573</v>
      </c>
      <c r="B704" t="s">
        <v>1187</v>
      </c>
      <c r="C704" t="s">
        <v>1549</v>
      </c>
      <c r="D704" t="s">
        <v>38</v>
      </c>
      <c r="E704" t="s">
        <v>37</v>
      </c>
    </row>
    <row r="705" spans="1:5" x14ac:dyDescent="0.25">
      <c r="A705" t="s">
        <v>573</v>
      </c>
      <c r="B705" t="s">
        <v>1187</v>
      </c>
      <c r="C705" t="s">
        <v>1549</v>
      </c>
      <c r="D705" t="s">
        <v>153</v>
      </c>
      <c r="E705" t="s">
        <v>296</v>
      </c>
    </row>
    <row r="706" spans="1:5" x14ac:dyDescent="0.25">
      <c r="A706" t="s">
        <v>574</v>
      </c>
      <c r="B706" t="s">
        <v>1188</v>
      </c>
      <c r="C706" t="s">
        <v>1549</v>
      </c>
      <c r="D706" t="s">
        <v>6</v>
      </c>
      <c r="E706" t="s">
        <v>5</v>
      </c>
    </row>
    <row r="707" spans="1:5" x14ac:dyDescent="0.25">
      <c r="A707" t="s">
        <v>574</v>
      </c>
      <c r="B707" t="s">
        <v>1188</v>
      </c>
      <c r="C707" t="s">
        <v>1549</v>
      </c>
      <c r="D707" t="s">
        <v>55</v>
      </c>
      <c r="E707" t="s">
        <v>54</v>
      </c>
    </row>
    <row r="708" spans="1:5" x14ac:dyDescent="0.25">
      <c r="A708" t="s">
        <v>574</v>
      </c>
      <c r="B708" t="s">
        <v>1188</v>
      </c>
      <c r="C708" t="s">
        <v>1549</v>
      </c>
      <c r="D708" t="s">
        <v>55</v>
      </c>
      <c r="E708" t="s">
        <v>161</v>
      </c>
    </row>
    <row r="709" spans="1:5" x14ac:dyDescent="0.25">
      <c r="A709" t="s">
        <v>574</v>
      </c>
      <c r="B709" t="s">
        <v>1188</v>
      </c>
      <c r="C709" t="s">
        <v>1549</v>
      </c>
      <c r="D709" t="s">
        <v>38</v>
      </c>
      <c r="E709" t="s">
        <v>56</v>
      </c>
    </row>
    <row r="710" spans="1:5" x14ac:dyDescent="0.25">
      <c r="A710" t="s">
        <v>574</v>
      </c>
      <c r="B710" t="s">
        <v>1188</v>
      </c>
      <c r="C710" t="s">
        <v>1549</v>
      </c>
      <c r="D710" t="s">
        <v>38</v>
      </c>
      <c r="E710" t="s">
        <v>37</v>
      </c>
    </row>
    <row r="711" spans="1:5" x14ac:dyDescent="0.25">
      <c r="A711" t="s">
        <v>574</v>
      </c>
      <c r="B711" t="s">
        <v>1188</v>
      </c>
      <c r="C711" t="s">
        <v>1549</v>
      </c>
      <c r="D711" t="s">
        <v>146</v>
      </c>
      <c r="E711" t="s">
        <v>151</v>
      </c>
    </row>
    <row r="712" spans="1:5" x14ac:dyDescent="0.25">
      <c r="A712" t="s">
        <v>574</v>
      </c>
      <c r="B712" t="s">
        <v>1188</v>
      </c>
      <c r="C712" t="s">
        <v>1549</v>
      </c>
      <c r="D712" t="s">
        <v>234</v>
      </c>
      <c r="E712" t="s">
        <v>233</v>
      </c>
    </row>
    <row r="713" spans="1:5" x14ac:dyDescent="0.25">
      <c r="A713" t="s">
        <v>575</v>
      </c>
      <c r="B713" t="s">
        <v>1189</v>
      </c>
      <c r="C713" t="s">
        <v>1555</v>
      </c>
      <c r="D713" t="s">
        <v>38</v>
      </c>
      <c r="E713" t="s">
        <v>56</v>
      </c>
    </row>
    <row r="714" spans="1:5" x14ac:dyDescent="0.25">
      <c r="A714" t="s">
        <v>576</v>
      </c>
      <c r="B714" t="s">
        <v>1190</v>
      </c>
      <c r="C714" t="s">
        <v>1549</v>
      </c>
      <c r="D714" t="s">
        <v>55</v>
      </c>
      <c r="E714" t="s">
        <v>54</v>
      </c>
    </row>
    <row r="715" spans="1:5" x14ac:dyDescent="0.25">
      <c r="A715" t="s">
        <v>576</v>
      </c>
      <c r="B715" t="s">
        <v>1190</v>
      </c>
      <c r="C715" t="s">
        <v>1549</v>
      </c>
      <c r="D715" t="s">
        <v>38</v>
      </c>
      <c r="E715" t="s">
        <v>56</v>
      </c>
    </row>
    <row r="716" spans="1:5" x14ac:dyDescent="0.25">
      <c r="A716" t="s">
        <v>576</v>
      </c>
      <c r="B716" t="s">
        <v>1190</v>
      </c>
      <c r="C716" t="s">
        <v>1549</v>
      </c>
      <c r="D716" t="s">
        <v>38</v>
      </c>
      <c r="E716" t="s">
        <v>37</v>
      </c>
    </row>
    <row r="717" spans="1:5" x14ac:dyDescent="0.25">
      <c r="A717" t="s">
        <v>577</v>
      </c>
      <c r="B717" t="s">
        <v>1191</v>
      </c>
      <c r="C717" t="s">
        <v>1555</v>
      </c>
      <c r="D717" t="s">
        <v>6</v>
      </c>
      <c r="E717" t="s">
        <v>5</v>
      </c>
    </row>
    <row r="718" spans="1:5" x14ac:dyDescent="0.25">
      <c r="A718" t="s">
        <v>577</v>
      </c>
      <c r="B718" t="s">
        <v>1191</v>
      </c>
      <c r="C718" t="s">
        <v>1555</v>
      </c>
      <c r="D718" t="s">
        <v>53</v>
      </c>
      <c r="E718" t="s">
        <v>206</v>
      </c>
    </row>
    <row r="719" spans="1:5" x14ac:dyDescent="0.25">
      <c r="A719" t="s">
        <v>577</v>
      </c>
      <c r="B719" t="s">
        <v>1191</v>
      </c>
      <c r="C719" t="s">
        <v>1555</v>
      </c>
      <c r="D719" t="s">
        <v>38</v>
      </c>
      <c r="E719" t="s">
        <v>56</v>
      </c>
    </row>
    <row r="720" spans="1:5" x14ac:dyDescent="0.25">
      <c r="A720" t="s">
        <v>577</v>
      </c>
      <c r="B720" t="s">
        <v>1191</v>
      </c>
      <c r="C720" t="s">
        <v>1555</v>
      </c>
      <c r="D720" t="s">
        <v>38</v>
      </c>
      <c r="E720" t="s">
        <v>57</v>
      </c>
    </row>
    <row r="721" spans="1:5" x14ac:dyDescent="0.25">
      <c r="A721" t="s">
        <v>577</v>
      </c>
      <c r="B721" t="s">
        <v>1191</v>
      </c>
      <c r="C721" t="s">
        <v>1555</v>
      </c>
      <c r="D721" t="s">
        <v>10</v>
      </c>
      <c r="E721" t="s">
        <v>58</v>
      </c>
    </row>
    <row r="722" spans="1:5" x14ac:dyDescent="0.25">
      <c r="A722" t="s">
        <v>578</v>
      </c>
      <c r="B722" t="s">
        <v>1192</v>
      </c>
      <c r="C722" t="s">
        <v>1549</v>
      </c>
      <c r="D722" t="s">
        <v>6</v>
      </c>
      <c r="E722" t="s">
        <v>5</v>
      </c>
    </row>
    <row r="723" spans="1:5" x14ac:dyDescent="0.25">
      <c r="A723" t="s">
        <v>578</v>
      </c>
      <c r="B723" t="s">
        <v>1192</v>
      </c>
      <c r="C723" t="s">
        <v>1549</v>
      </c>
      <c r="D723" t="s">
        <v>8</v>
      </c>
      <c r="E723" t="s">
        <v>7</v>
      </c>
    </row>
    <row r="724" spans="1:5" x14ac:dyDescent="0.25">
      <c r="A724" t="s">
        <v>578</v>
      </c>
      <c r="B724" t="s">
        <v>1192</v>
      </c>
      <c r="C724" t="s">
        <v>1549</v>
      </c>
      <c r="D724" t="s">
        <v>55</v>
      </c>
      <c r="E724" t="s">
        <v>54</v>
      </c>
    </row>
    <row r="725" spans="1:5" x14ac:dyDescent="0.25">
      <c r="A725" t="s">
        <v>578</v>
      </c>
      <c r="B725" t="s">
        <v>1192</v>
      </c>
      <c r="C725" t="s">
        <v>1549</v>
      </c>
      <c r="D725" t="s">
        <v>38</v>
      </c>
      <c r="E725" t="s">
        <v>56</v>
      </c>
    </row>
    <row r="726" spans="1:5" x14ac:dyDescent="0.25">
      <c r="A726" t="s">
        <v>578</v>
      </c>
      <c r="B726" t="s">
        <v>1192</v>
      </c>
      <c r="C726" t="s">
        <v>1549</v>
      </c>
      <c r="D726" t="s">
        <v>38</v>
      </c>
      <c r="E726" t="s">
        <v>37</v>
      </c>
    </row>
    <row r="727" spans="1:5" x14ac:dyDescent="0.25">
      <c r="A727" t="s">
        <v>578</v>
      </c>
      <c r="B727" t="s">
        <v>1192</v>
      </c>
      <c r="C727" t="s">
        <v>1549</v>
      </c>
      <c r="D727" t="s">
        <v>38</v>
      </c>
      <c r="E727" t="s">
        <v>179</v>
      </c>
    </row>
    <row r="728" spans="1:5" x14ac:dyDescent="0.25">
      <c r="A728" t="s">
        <v>579</v>
      </c>
      <c r="B728" t="s">
        <v>1193</v>
      </c>
      <c r="C728" t="s">
        <v>1549</v>
      </c>
      <c r="D728" t="s">
        <v>55</v>
      </c>
      <c r="E728" t="s">
        <v>54</v>
      </c>
    </row>
    <row r="729" spans="1:5" x14ac:dyDescent="0.25">
      <c r="A729" t="s">
        <v>579</v>
      </c>
      <c r="B729" t="s">
        <v>1193</v>
      </c>
      <c r="C729" t="s">
        <v>1549</v>
      </c>
      <c r="D729" t="s">
        <v>38</v>
      </c>
      <c r="E729" t="s">
        <v>56</v>
      </c>
    </row>
    <row r="730" spans="1:5" x14ac:dyDescent="0.25">
      <c r="A730" t="s">
        <v>579</v>
      </c>
      <c r="B730" t="s">
        <v>1193</v>
      </c>
      <c r="C730" t="s">
        <v>1549</v>
      </c>
      <c r="D730" t="s">
        <v>38</v>
      </c>
      <c r="E730" t="s">
        <v>37</v>
      </c>
    </row>
    <row r="731" spans="1:5" x14ac:dyDescent="0.25">
      <c r="A731" t="s">
        <v>579</v>
      </c>
      <c r="B731" t="s">
        <v>1193</v>
      </c>
      <c r="C731" t="s">
        <v>1549</v>
      </c>
      <c r="D731" t="s">
        <v>10</v>
      </c>
      <c r="E731" t="s">
        <v>65</v>
      </c>
    </row>
    <row r="732" spans="1:5" x14ac:dyDescent="0.25">
      <c r="A732" t="s">
        <v>579</v>
      </c>
      <c r="B732" t="s">
        <v>1193</v>
      </c>
      <c r="C732" t="s">
        <v>1549</v>
      </c>
      <c r="D732" t="s">
        <v>10</v>
      </c>
      <c r="E732" t="s">
        <v>58</v>
      </c>
    </row>
    <row r="733" spans="1:5" x14ac:dyDescent="0.25">
      <c r="A733" t="s">
        <v>579</v>
      </c>
      <c r="B733" t="s">
        <v>1193</v>
      </c>
      <c r="C733" t="s">
        <v>1549</v>
      </c>
      <c r="D733" t="s">
        <v>10</v>
      </c>
      <c r="E733" t="s">
        <v>580</v>
      </c>
    </row>
    <row r="734" spans="1:5" x14ac:dyDescent="0.25">
      <c r="A734" t="s">
        <v>579</v>
      </c>
      <c r="B734" t="s">
        <v>1193</v>
      </c>
      <c r="C734" t="s">
        <v>1549</v>
      </c>
      <c r="D734" t="s">
        <v>10</v>
      </c>
      <c r="E734" t="s">
        <v>581</v>
      </c>
    </row>
    <row r="735" spans="1:5" x14ac:dyDescent="0.25">
      <c r="A735" t="s">
        <v>582</v>
      </c>
      <c r="B735" t="s">
        <v>1194</v>
      </c>
      <c r="C735" t="s">
        <v>1549</v>
      </c>
      <c r="D735" t="s">
        <v>6</v>
      </c>
      <c r="E735" t="s">
        <v>5</v>
      </c>
    </row>
    <row r="736" spans="1:5" x14ac:dyDescent="0.25">
      <c r="A736" t="s">
        <v>582</v>
      </c>
      <c r="B736" t="s">
        <v>1194</v>
      </c>
      <c r="C736" t="s">
        <v>1549</v>
      </c>
      <c r="D736" t="s">
        <v>6</v>
      </c>
      <c r="E736" t="s">
        <v>412</v>
      </c>
    </row>
    <row r="737" spans="1:5" x14ac:dyDescent="0.25">
      <c r="A737" t="s">
        <v>582</v>
      </c>
      <c r="B737" t="s">
        <v>1194</v>
      </c>
      <c r="C737" t="s">
        <v>1549</v>
      </c>
      <c r="D737" t="s">
        <v>72</v>
      </c>
      <c r="E737" t="s">
        <v>122</v>
      </c>
    </row>
    <row r="738" spans="1:5" x14ac:dyDescent="0.25">
      <c r="A738" t="s">
        <v>582</v>
      </c>
      <c r="B738" t="s">
        <v>1194</v>
      </c>
      <c r="C738" t="s">
        <v>1549</v>
      </c>
      <c r="D738" t="s">
        <v>584</v>
      </c>
      <c r="E738" t="s">
        <v>583</v>
      </c>
    </row>
    <row r="739" spans="1:5" x14ac:dyDescent="0.25">
      <c r="A739" t="s">
        <v>582</v>
      </c>
      <c r="B739" t="s">
        <v>1194</v>
      </c>
      <c r="C739" t="s">
        <v>1549</v>
      </c>
      <c r="D739" t="s">
        <v>53</v>
      </c>
      <c r="E739" t="s">
        <v>166</v>
      </c>
    </row>
    <row r="740" spans="1:5" x14ac:dyDescent="0.25">
      <c r="A740" t="s">
        <v>582</v>
      </c>
      <c r="B740" t="s">
        <v>1194</v>
      </c>
      <c r="C740" t="s">
        <v>1549</v>
      </c>
      <c r="D740" t="s">
        <v>53</v>
      </c>
      <c r="E740" t="s">
        <v>238</v>
      </c>
    </row>
    <row r="741" spans="1:5" x14ac:dyDescent="0.25">
      <c r="A741" t="s">
        <v>582</v>
      </c>
      <c r="B741" t="s">
        <v>1194</v>
      </c>
      <c r="C741" t="s">
        <v>1549</v>
      </c>
      <c r="D741" t="s">
        <v>53</v>
      </c>
      <c r="E741" t="s">
        <v>206</v>
      </c>
    </row>
    <row r="742" spans="1:5" x14ac:dyDescent="0.25">
      <c r="A742" t="s">
        <v>582</v>
      </c>
      <c r="B742" t="s">
        <v>1194</v>
      </c>
      <c r="C742" t="s">
        <v>1549</v>
      </c>
      <c r="D742" t="s">
        <v>53</v>
      </c>
      <c r="E742" t="s">
        <v>585</v>
      </c>
    </row>
    <row r="743" spans="1:5" x14ac:dyDescent="0.25">
      <c r="A743" t="s">
        <v>582</v>
      </c>
      <c r="B743" t="s">
        <v>1194</v>
      </c>
      <c r="C743" t="s">
        <v>1549</v>
      </c>
      <c r="D743" t="s">
        <v>53</v>
      </c>
      <c r="E743" t="s">
        <v>130</v>
      </c>
    </row>
    <row r="744" spans="1:5" x14ac:dyDescent="0.25">
      <c r="A744" t="s">
        <v>582</v>
      </c>
      <c r="B744" t="s">
        <v>1194</v>
      </c>
      <c r="C744" t="s">
        <v>1549</v>
      </c>
      <c r="D744" t="s">
        <v>55</v>
      </c>
      <c r="E744" t="s">
        <v>54</v>
      </c>
    </row>
    <row r="745" spans="1:5" x14ac:dyDescent="0.25">
      <c r="A745" t="s">
        <v>582</v>
      </c>
      <c r="B745" t="s">
        <v>1194</v>
      </c>
      <c r="C745" t="s">
        <v>1549</v>
      </c>
      <c r="D745" t="s">
        <v>55</v>
      </c>
      <c r="E745" t="s">
        <v>161</v>
      </c>
    </row>
    <row r="746" spans="1:5" x14ac:dyDescent="0.25">
      <c r="A746" t="s">
        <v>582</v>
      </c>
      <c r="B746" t="s">
        <v>1194</v>
      </c>
      <c r="C746" t="s">
        <v>1549</v>
      </c>
      <c r="D746" t="s">
        <v>38</v>
      </c>
      <c r="E746" t="s">
        <v>134</v>
      </c>
    </row>
    <row r="747" spans="1:5" x14ac:dyDescent="0.25">
      <c r="A747" t="s">
        <v>582</v>
      </c>
      <c r="B747" t="s">
        <v>1194</v>
      </c>
      <c r="C747" t="s">
        <v>1549</v>
      </c>
      <c r="D747" t="s">
        <v>38</v>
      </c>
      <c r="E747" t="s">
        <v>136</v>
      </c>
    </row>
    <row r="748" spans="1:5" x14ac:dyDescent="0.25">
      <c r="A748" t="s">
        <v>582</v>
      </c>
      <c r="B748" t="s">
        <v>1194</v>
      </c>
      <c r="C748" t="s">
        <v>1549</v>
      </c>
      <c r="D748" t="s">
        <v>38</v>
      </c>
      <c r="E748" t="s">
        <v>56</v>
      </c>
    </row>
    <row r="749" spans="1:5" x14ac:dyDescent="0.25">
      <c r="A749" t="s">
        <v>582</v>
      </c>
      <c r="B749" t="s">
        <v>1194</v>
      </c>
      <c r="C749" t="s">
        <v>1549</v>
      </c>
      <c r="D749" t="s">
        <v>38</v>
      </c>
      <c r="E749" t="s">
        <v>57</v>
      </c>
    </row>
    <row r="750" spans="1:5" x14ac:dyDescent="0.25">
      <c r="A750" t="s">
        <v>582</v>
      </c>
      <c r="B750" t="s">
        <v>1194</v>
      </c>
      <c r="C750" t="s">
        <v>1549</v>
      </c>
      <c r="D750" t="s">
        <v>38</v>
      </c>
      <c r="E750" t="s">
        <v>37</v>
      </c>
    </row>
    <row r="751" spans="1:5" x14ac:dyDescent="0.25">
      <c r="A751" t="s">
        <v>582</v>
      </c>
      <c r="B751" t="s">
        <v>1194</v>
      </c>
      <c r="C751" t="s">
        <v>1549</v>
      </c>
      <c r="D751" t="s">
        <v>38</v>
      </c>
      <c r="E751" t="s">
        <v>137</v>
      </c>
    </row>
    <row r="752" spans="1:5" x14ac:dyDescent="0.25">
      <c r="A752" t="s">
        <v>582</v>
      </c>
      <c r="B752" t="s">
        <v>1194</v>
      </c>
      <c r="C752" t="s">
        <v>1549</v>
      </c>
      <c r="D752" t="s">
        <v>38</v>
      </c>
      <c r="E752" t="s">
        <v>138</v>
      </c>
    </row>
    <row r="753" spans="1:5" x14ac:dyDescent="0.25">
      <c r="A753" t="s">
        <v>582</v>
      </c>
      <c r="B753" t="s">
        <v>1194</v>
      </c>
      <c r="C753" t="s">
        <v>1549</v>
      </c>
      <c r="D753" t="s">
        <v>38</v>
      </c>
      <c r="E753" t="s">
        <v>139</v>
      </c>
    </row>
    <row r="754" spans="1:5" x14ac:dyDescent="0.25">
      <c r="A754" t="s">
        <v>582</v>
      </c>
      <c r="B754" t="s">
        <v>1194</v>
      </c>
      <c r="C754" t="s">
        <v>1549</v>
      </c>
      <c r="D754" t="s">
        <v>38</v>
      </c>
      <c r="E754" t="s">
        <v>140</v>
      </c>
    </row>
    <row r="755" spans="1:5" x14ac:dyDescent="0.25">
      <c r="A755" t="s">
        <v>582</v>
      </c>
      <c r="B755" t="s">
        <v>1194</v>
      </c>
      <c r="C755" t="s">
        <v>1549</v>
      </c>
      <c r="D755" t="s">
        <v>38</v>
      </c>
      <c r="E755" t="s">
        <v>141</v>
      </c>
    </row>
    <row r="756" spans="1:5" x14ac:dyDescent="0.25">
      <c r="A756" t="s">
        <v>582</v>
      </c>
      <c r="B756" t="s">
        <v>1194</v>
      </c>
      <c r="C756" t="s">
        <v>1549</v>
      </c>
      <c r="D756" t="s">
        <v>38</v>
      </c>
      <c r="E756" t="s">
        <v>142</v>
      </c>
    </row>
    <row r="757" spans="1:5" x14ac:dyDescent="0.25">
      <c r="A757" t="s">
        <v>582</v>
      </c>
      <c r="B757" t="s">
        <v>1194</v>
      </c>
      <c r="C757" t="s">
        <v>1549</v>
      </c>
      <c r="D757" t="s">
        <v>38</v>
      </c>
      <c r="E757" t="s">
        <v>143</v>
      </c>
    </row>
    <row r="758" spans="1:5" x14ac:dyDescent="0.25">
      <c r="A758" t="s">
        <v>582</v>
      </c>
      <c r="B758" t="s">
        <v>1194</v>
      </c>
      <c r="C758" t="s">
        <v>1549</v>
      </c>
      <c r="D758" t="s">
        <v>146</v>
      </c>
      <c r="E758" t="s">
        <v>151</v>
      </c>
    </row>
    <row r="759" spans="1:5" x14ac:dyDescent="0.25">
      <c r="A759" t="s">
        <v>582</v>
      </c>
      <c r="B759" t="s">
        <v>1194</v>
      </c>
      <c r="C759" t="s">
        <v>1549</v>
      </c>
      <c r="D759" t="s">
        <v>153</v>
      </c>
      <c r="E759" t="s">
        <v>156</v>
      </c>
    </row>
    <row r="760" spans="1:5" x14ac:dyDescent="0.25">
      <c r="A760" t="s">
        <v>582</v>
      </c>
      <c r="B760" t="s">
        <v>1194</v>
      </c>
      <c r="C760" t="s">
        <v>1549</v>
      </c>
      <c r="D760" t="s">
        <v>10</v>
      </c>
      <c r="E760" t="s">
        <v>65</v>
      </c>
    </row>
    <row r="761" spans="1:5" x14ac:dyDescent="0.25">
      <c r="A761" t="s">
        <v>582</v>
      </c>
      <c r="B761" t="s">
        <v>1194</v>
      </c>
      <c r="C761" t="s">
        <v>1549</v>
      </c>
      <c r="D761" t="s">
        <v>10</v>
      </c>
      <c r="E761" t="s">
        <v>58</v>
      </c>
    </row>
    <row r="762" spans="1:5" x14ac:dyDescent="0.25">
      <c r="A762" t="s">
        <v>582</v>
      </c>
      <c r="B762" t="s">
        <v>1194</v>
      </c>
      <c r="C762" t="s">
        <v>1549</v>
      </c>
      <c r="D762" t="s">
        <v>10</v>
      </c>
      <c r="E762" t="s">
        <v>586</v>
      </c>
    </row>
    <row r="763" spans="1:5" x14ac:dyDescent="0.25">
      <c r="A763" t="s">
        <v>582</v>
      </c>
      <c r="B763" t="s">
        <v>1194</v>
      </c>
      <c r="C763" t="s">
        <v>1549</v>
      </c>
      <c r="D763" t="s">
        <v>234</v>
      </c>
      <c r="E763" t="s">
        <v>233</v>
      </c>
    </row>
    <row r="764" spans="1:5" x14ac:dyDescent="0.25">
      <c r="A764" t="s">
        <v>587</v>
      </c>
      <c r="B764" t="s">
        <v>1195</v>
      </c>
      <c r="C764" t="s">
        <v>1549</v>
      </c>
      <c r="D764" t="s">
        <v>55</v>
      </c>
      <c r="E764" t="s">
        <v>54</v>
      </c>
    </row>
    <row r="765" spans="1:5" x14ac:dyDescent="0.25">
      <c r="A765" t="s">
        <v>587</v>
      </c>
      <c r="B765" t="s">
        <v>1195</v>
      </c>
      <c r="C765" t="s">
        <v>1549</v>
      </c>
      <c r="D765" t="s">
        <v>38</v>
      </c>
      <c r="E765" t="s">
        <v>56</v>
      </c>
    </row>
    <row r="766" spans="1:5" x14ac:dyDescent="0.25">
      <c r="A766" t="s">
        <v>587</v>
      </c>
      <c r="B766" t="s">
        <v>1195</v>
      </c>
      <c r="C766" t="s">
        <v>1549</v>
      </c>
      <c r="D766" t="s">
        <v>38</v>
      </c>
      <c r="E766" t="s">
        <v>37</v>
      </c>
    </row>
    <row r="767" spans="1:5" x14ac:dyDescent="0.25">
      <c r="A767" t="s">
        <v>588</v>
      </c>
      <c r="B767" t="s">
        <v>1196</v>
      </c>
      <c r="C767" t="s">
        <v>1549</v>
      </c>
      <c r="D767" t="s">
        <v>55</v>
      </c>
      <c r="E767" t="s">
        <v>54</v>
      </c>
    </row>
    <row r="768" spans="1:5" x14ac:dyDescent="0.25">
      <c r="A768" t="s">
        <v>588</v>
      </c>
      <c r="B768" t="s">
        <v>1196</v>
      </c>
      <c r="C768" t="s">
        <v>1549</v>
      </c>
      <c r="D768" t="s">
        <v>55</v>
      </c>
      <c r="E768" t="s">
        <v>161</v>
      </c>
    </row>
    <row r="769" spans="1:5" x14ac:dyDescent="0.25">
      <c r="A769" t="s">
        <v>588</v>
      </c>
      <c r="B769" t="s">
        <v>1196</v>
      </c>
      <c r="C769" t="s">
        <v>1549</v>
      </c>
      <c r="D769" t="s">
        <v>38</v>
      </c>
      <c r="E769" t="s">
        <v>56</v>
      </c>
    </row>
    <row r="770" spans="1:5" x14ac:dyDescent="0.25">
      <c r="A770" t="s">
        <v>588</v>
      </c>
      <c r="B770" t="s">
        <v>1196</v>
      </c>
      <c r="C770" t="s">
        <v>1549</v>
      </c>
      <c r="D770" t="s">
        <v>38</v>
      </c>
      <c r="E770" t="s">
        <v>37</v>
      </c>
    </row>
    <row r="771" spans="1:5" x14ac:dyDescent="0.25">
      <c r="A771" t="s">
        <v>588</v>
      </c>
      <c r="B771" t="s">
        <v>1196</v>
      </c>
      <c r="C771" t="s">
        <v>1549</v>
      </c>
      <c r="D771" t="s">
        <v>10</v>
      </c>
      <c r="E771" t="s">
        <v>589</v>
      </c>
    </row>
    <row r="772" spans="1:5" x14ac:dyDescent="0.25">
      <c r="A772" t="s">
        <v>590</v>
      </c>
      <c r="B772" t="s">
        <v>1197</v>
      </c>
      <c r="C772" t="s">
        <v>1549</v>
      </c>
      <c r="D772" t="s">
        <v>6</v>
      </c>
      <c r="E772" t="s">
        <v>347</v>
      </c>
    </row>
    <row r="773" spans="1:5" x14ac:dyDescent="0.25">
      <c r="A773" t="s">
        <v>590</v>
      </c>
      <c r="B773" t="s">
        <v>1197</v>
      </c>
      <c r="C773" t="s">
        <v>1549</v>
      </c>
      <c r="D773" t="s">
        <v>55</v>
      </c>
      <c r="E773" t="s">
        <v>54</v>
      </c>
    </row>
    <row r="774" spans="1:5" x14ac:dyDescent="0.25">
      <c r="A774" t="s">
        <v>590</v>
      </c>
      <c r="B774" t="s">
        <v>1197</v>
      </c>
      <c r="C774" t="s">
        <v>1549</v>
      </c>
      <c r="D774" t="s">
        <v>38</v>
      </c>
      <c r="E774" t="s">
        <v>56</v>
      </c>
    </row>
    <row r="775" spans="1:5" x14ac:dyDescent="0.25">
      <c r="A775" t="s">
        <v>590</v>
      </c>
      <c r="B775" t="s">
        <v>1197</v>
      </c>
      <c r="C775" t="s">
        <v>1549</v>
      </c>
      <c r="D775" t="s">
        <v>38</v>
      </c>
      <c r="E775" t="s">
        <v>37</v>
      </c>
    </row>
    <row r="776" spans="1:5" x14ac:dyDescent="0.25">
      <c r="A776" t="s">
        <v>590</v>
      </c>
      <c r="B776" t="s">
        <v>1197</v>
      </c>
      <c r="C776" t="s">
        <v>1549</v>
      </c>
      <c r="D776" t="s">
        <v>38</v>
      </c>
      <c r="E776" t="s">
        <v>179</v>
      </c>
    </row>
    <row r="777" spans="1:5" x14ac:dyDescent="0.25">
      <c r="A777" t="s">
        <v>591</v>
      </c>
      <c r="B777" t="s">
        <v>1198</v>
      </c>
      <c r="C777" t="s">
        <v>1555</v>
      </c>
      <c r="D777" t="s">
        <v>38</v>
      </c>
      <c r="E777" t="s">
        <v>56</v>
      </c>
    </row>
    <row r="778" spans="1:5" x14ac:dyDescent="0.25">
      <c r="A778" t="s">
        <v>591</v>
      </c>
      <c r="B778" t="s">
        <v>1198</v>
      </c>
      <c r="C778" t="s">
        <v>1555</v>
      </c>
      <c r="D778" t="s">
        <v>10</v>
      </c>
      <c r="E778" t="s">
        <v>565</v>
      </c>
    </row>
    <row r="779" spans="1:5" x14ac:dyDescent="0.25">
      <c r="A779" t="s">
        <v>591</v>
      </c>
      <c r="B779" t="s">
        <v>1198</v>
      </c>
      <c r="C779" t="s">
        <v>1555</v>
      </c>
      <c r="D779" t="s">
        <v>10</v>
      </c>
      <c r="E779" t="s">
        <v>65</v>
      </c>
    </row>
    <row r="780" spans="1:5" s="2" customFormat="1" x14ac:dyDescent="0.25">
      <c r="A780" s="2" t="s">
        <v>592</v>
      </c>
      <c r="B780" s="2" t="s">
        <v>1199</v>
      </c>
      <c r="C780" t="s">
        <v>1549</v>
      </c>
      <c r="D780" s="2" t="s">
        <v>6</v>
      </c>
      <c r="E780" s="2" t="s">
        <v>5</v>
      </c>
    </row>
    <row r="781" spans="1:5" s="2" customFormat="1" x14ac:dyDescent="0.25">
      <c r="A781" s="2" t="s">
        <v>592</v>
      </c>
      <c r="B781" s="2" t="s">
        <v>1199</v>
      </c>
      <c r="C781" t="s">
        <v>1549</v>
      </c>
      <c r="D781" s="2" t="s">
        <v>55</v>
      </c>
      <c r="E781" s="2" t="s">
        <v>54</v>
      </c>
    </row>
    <row r="782" spans="1:5" s="2" customFormat="1" x14ac:dyDescent="0.25">
      <c r="A782" s="2" t="s">
        <v>592</v>
      </c>
      <c r="B782" s="2" t="s">
        <v>1199</v>
      </c>
      <c r="C782" t="s">
        <v>1549</v>
      </c>
      <c r="D782" s="2" t="s">
        <v>55</v>
      </c>
      <c r="E782" s="2" t="s">
        <v>161</v>
      </c>
    </row>
    <row r="783" spans="1:5" s="2" customFormat="1" x14ac:dyDescent="0.25">
      <c r="A783" s="2" t="s">
        <v>592</v>
      </c>
      <c r="B783" s="2" t="s">
        <v>1199</v>
      </c>
      <c r="C783" t="s">
        <v>1549</v>
      </c>
      <c r="D783" s="2" t="s">
        <v>38</v>
      </c>
      <c r="E783" s="2" t="s">
        <v>56</v>
      </c>
    </row>
    <row r="784" spans="1:5" s="2" customFormat="1" x14ac:dyDescent="0.25">
      <c r="A784" s="2" t="s">
        <v>592</v>
      </c>
      <c r="B784" s="2" t="s">
        <v>1199</v>
      </c>
      <c r="C784" t="s">
        <v>1549</v>
      </c>
      <c r="D784" s="2" t="s">
        <v>38</v>
      </c>
      <c r="E784" s="2" t="s">
        <v>37</v>
      </c>
    </row>
    <row r="785" spans="1:5" s="2" customFormat="1" x14ac:dyDescent="0.25">
      <c r="A785" s="2" t="s">
        <v>592</v>
      </c>
      <c r="B785" s="2" t="s">
        <v>1199</v>
      </c>
      <c r="C785" t="s">
        <v>1549</v>
      </c>
      <c r="D785" s="2" t="s">
        <v>10</v>
      </c>
      <c r="E785" s="2" t="s">
        <v>240</v>
      </c>
    </row>
    <row r="786" spans="1:5" s="2" customFormat="1" x14ac:dyDescent="0.25">
      <c r="A786" s="2" t="s">
        <v>592</v>
      </c>
      <c r="B786" s="2" t="s">
        <v>1199</v>
      </c>
      <c r="C786" t="s">
        <v>1549</v>
      </c>
      <c r="D786" s="2" t="s">
        <v>10</v>
      </c>
      <c r="E786" s="2" t="s">
        <v>158</v>
      </c>
    </row>
    <row r="787" spans="1:5" s="2" customFormat="1" x14ac:dyDescent="0.25">
      <c r="A787" s="2" t="s">
        <v>592</v>
      </c>
      <c r="B787" s="2" t="s">
        <v>1199</v>
      </c>
      <c r="C787" t="s">
        <v>1549</v>
      </c>
      <c r="D787" s="2" t="s">
        <v>10</v>
      </c>
      <c r="E787" s="2" t="s">
        <v>39</v>
      </c>
    </row>
    <row r="788" spans="1:5" s="2" customFormat="1" x14ac:dyDescent="0.25">
      <c r="A788" s="2" t="s">
        <v>592</v>
      </c>
      <c r="B788" s="2" t="s">
        <v>1199</v>
      </c>
      <c r="C788" t="s">
        <v>1549</v>
      </c>
      <c r="D788" s="2" t="s">
        <v>10</v>
      </c>
      <c r="E788" s="2" t="s">
        <v>9</v>
      </c>
    </row>
    <row r="789" spans="1:5" s="2" customFormat="1" x14ac:dyDescent="0.25">
      <c r="A789" s="2" t="s">
        <v>592</v>
      </c>
      <c r="B789" s="2" t="s">
        <v>1199</v>
      </c>
      <c r="C789" t="s">
        <v>1549</v>
      </c>
      <c r="D789" s="2" t="s">
        <v>10</v>
      </c>
      <c r="E789" s="2" t="s">
        <v>11</v>
      </c>
    </row>
    <row r="790" spans="1:5" s="2" customFormat="1" x14ac:dyDescent="0.25">
      <c r="A790" s="2" t="s">
        <v>592</v>
      </c>
      <c r="B790" s="2" t="s">
        <v>1199</v>
      </c>
      <c r="C790" t="s">
        <v>1549</v>
      </c>
      <c r="D790" s="2" t="s">
        <v>10</v>
      </c>
      <c r="E790" s="2" t="s">
        <v>40</v>
      </c>
    </row>
    <row r="791" spans="1:5" s="2" customFormat="1" x14ac:dyDescent="0.25">
      <c r="A791" s="2" t="s">
        <v>592</v>
      </c>
      <c r="B791" s="2" t="s">
        <v>1199</v>
      </c>
      <c r="C791" t="s">
        <v>1549</v>
      </c>
      <c r="D791" s="2" t="s">
        <v>10</v>
      </c>
      <c r="E791" s="2" t="s">
        <v>41</v>
      </c>
    </row>
    <row r="792" spans="1:5" s="2" customFormat="1" x14ac:dyDescent="0.25">
      <c r="A792" s="2" t="s">
        <v>592</v>
      </c>
      <c r="B792" s="2" t="s">
        <v>1199</v>
      </c>
      <c r="C792" t="s">
        <v>1549</v>
      </c>
      <c r="D792" s="2" t="s">
        <v>10</v>
      </c>
      <c r="E792" s="2" t="s">
        <v>305</v>
      </c>
    </row>
    <row r="793" spans="1:5" s="2" customFormat="1" x14ac:dyDescent="0.25">
      <c r="A793" s="2" t="s">
        <v>592</v>
      </c>
      <c r="B793" s="2" t="s">
        <v>1199</v>
      </c>
      <c r="C793" t="s">
        <v>1549</v>
      </c>
      <c r="D793" s="2" t="s">
        <v>10</v>
      </c>
      <c r="E793" s="2" t="s">
        <v>42</v>
      </c>
    </row>
    <row r="794" spans="1:5" s="2" customFormat="1" x14ac:dyDescent="0.25">
      <c r="A794" s="2" t="s">
        <v>592</v>
      </c>
      <c r="B794" s="2" t="s">
        <v>1199</v>
      </c>
      <c r="C794" t="s">
        <v>1549</v>
      </c>
      <c r="D794" s="2" t="s">
        <v>10</v>
      </c>
      <c r="E794" s="2" t="s">
        <v>12</v>
      </c>
    </row>
    <row r="795" spans="1:5" s="2" customFormat="1" x14ac:dyDescent="0.25">
      <c r="A795" s="2" t="s">
        <v>592</v>
      </c>
      <c r="B795" s="2" t="s">
        <v>1199</v>
      </c>
      <c r="C795" t="s">
        <v>1549</v>
      </c>
      <c r="D795" s="2" t="s">
        <v>10</v>
      </c>
      <c r="E795" s="2" t="s">
        <v>43</v>
      </c>
    </row>
    <row r="796" spans="1:5" s="2" customFormat="1" x14ac:dyDescent="0.25">
      <c r="A796" s="2" t="s">
        <v>592</v>
      </c>
      <c r="B796" s="2" t="s">
        <v>1199</v>
      </c>
      <c r="C796" t="s">
        <v>1549</v>
      </c>
      <c r="D796" s="2" t="s">
        <v>10</v>
      </c>
      <c r="E796" s="2" t="s">
        <v>14</v>
      </c>
    </row>
    <row r="797" spans="1:5" s="2" customFormat="1" x14ac:dyDescent="0.25">
      <c r="A797" s="2" t="s">
        <v>592</v>
      </c>
      <c r="B797" s="2" t="s">
        <v>1199</v>
      </c>
      <c r="C797" t="s">
        <v>1549</v>
      </c>
      <c r="D797" s="2" t="s">
        <v>10</v>
      </c>
      <c r="E797" s="2" t="s">
        <v>15</v>
      </c>
    </row>
    <row r="798" spans="1:5" s="2" customFormat="1" x14ac:dyDescent="0.25">
      <c r="A798" s="2" t="s">
        <v>592</v>
      </c>
      <c r="B798" s="2" t="s">
        <v>1199</v>
      </c>
      <c r="C798" t="s">
        <v>1549</v>
      </c>
      <c r="D798" s="2" t="s">
        <v>10</v>
      </c>
      <c r="E798" s="2" t="s">
        <v>241</v>
      </c>
    </row>
    <row r="799" spans="1:5" s="2" customFormat="1" x14ac:dyDescent="0.25">
      <c r="A799" s="2" t="s">
        <v>592</v>
      </c>
      <c r="B799" s="2" t="s">
        <v>1199</v>
      </c>
      <c r="C799" t="s">
        <v>1549</v>
      </c>
      <c r="D799" s="2" t="s">
        <v>10</v>
      </c>
      <c r="E799" s="2" t="s">
        <v>44</v>
      </c>
    </row>
    <row r="800" spans="1:5" s="2" customFormat="1" x14ac:dyDescent="0.25">
      <c r="A800" s="2" t="s">
        <v>592</v>
      </c>
      <c r="B800" s="2" t="s">
        <v>1199</v>
      </c>
      <c r="C800" t="s">
        <v>1549</v>
      </c>
      <c r="D800" s="2" t="s">
        <v>10</v>
      </c>
      <c r="E800" s="2" t="s">
        <v>16</v>
      </c>
    </row>
    <row r="801" spans="1:5" s="2" customFormat="1" x14ac:dyDescent="0.25">
      <c r="A801" s="2" t="s">
        <v>592</v>
      </c>
      <c r="B801" s="2" t="s">
        <v>1199</v>
      </c>
      <c r="C801" t="s">
        <v>1549</v>
      </c>
      <c r="D801" s="2" t="s">
        <v>10</v>
      </c>
      <c r="E801" s="2" t="s">
        <v>17</v>
      </c>
    </row>
    <row r="802" spans="1:5" s="2" customFormat="1" x14ac:dyDescent="0.25">
      <c r="A802" s="2" t="s">
        <v>592</v>
      </c>
      <c r="B802" s="2" t="s">
        <v>1199</v>
      </c>
      <c r="C802" t="s">
        <v>1549</v>
      </c>
      <c r="D802" s="2" t="s">
        <v>10</v>
      </c>
      <c r="E802" s="2" t="s">
        <v>45</v>
      </c>
    </row>
    <row r="803" spans="1:5" s="2" customFormat="1" x14ac:dyDescent="0.25">
      <c r="A803" s="2" t="s">
        <v>592</v>
      </c>
      <c r="B803" s="2" t="s">
        <v>1199</v>
      </c>
      <c r="C803" t="s">
        <v>1549</v>
      </c>
      <c r="D803" s="2" t="s">
        <v>10</v>
      </c>
      <c r="E803" s="2" t="s">
        <v>18</v>
      </c>
    </row>
    <row r="804" spans="1:5" s="2" customFormat="1" x14ac:dyDescent="0.25">
      <c r="A804" s="2" t="s">
        <v>592</v>
      </c>
      <c r="B804" s="2" t="s">
        <v>1199</v>
      </c>
      <c r="C804" t="s">
        <v>1549</v>
      </c>
      <c r="D804" s="2" t="s">
        <v>10</v>
      </c>
      <c r="E804" s="2" t="s">
        <v>224</v>
      </c>
    </row>
    <row r="805" spans="1:5" s="2" customFormat="1" x14ac:dyDescent="0.25">
      <c r="A805" s="2" t="s">
        <v>592</v>
      </c>
      <c r="B805" s="2" t="s">
        <v>1199</v>
      </c>
      <c r="C805" t="s">
        <v>1549</v>
      </c>
      <c r="D805" s="2" t="s">
        <v>10</v>
      </c>
      <c r="E805" s="2" t="s">
        <v>323</v>
      </c>
    </row>
    <row r="806" spans="1:5" s="2" customFormat="1" x14ac:dyDescent="0.25">
      <c r="A806" s="2" t="s">
        <v>592</v>
      </c>
      <c r="B806" s="2" t="s">
        <v>1199</v>
      </c>
      <c r="C806" t="s">
        <v>1549</v>
      </c>
      <c r="D806" s="2" t="s">
        <v>10</v>
      </c>
      <c r="E806" s="2" t="s">
        <v>46</v>
      </c>
    </row>
    <row r="807" spans="1:5" s="2" customFormat="1" x14ac:dyDescent="0.25">
      <c r="A807" s="2" t="s">
        <v>592</v>
      </c>
      <c r="B807" s="2" t="s">
        <v>1199</v>
      </c>
      <c r="C807" t="s">
        <v>1549</v>
      </c>
      <c r="D807" s="2" t="s">
        <v>10</v>
      </c>
      <c r="E807" s="2" t="s">
        <v>47</v>
      </c>
    </row>
    <row r="808" spans="1:5" s="2" customFormat="1" x14ac:dyDescent="0.25">
      <c r="A808" s="2" t="s">
        <v>592</v>
      </c>
      <c r="B808" s="2" t="s">
        <v>1199</v>
      </c>
      <c r="C808" t="s">
        <v>1549</v>
      </c>
      <c r="D808" s="2" t="s">
        <v>10</v>
      </c>
      <c r="E808" s="2" t="s">
        <v>20</v>
      </c>
    </row>
    <row r="809" spans="1:5" s="2" customFormat="1" x14ac:dyDescent="0.25">
      <c r="A809" s="2" t="s">
        <v>592</v>
      </c>
      <c r="B809" s="2" t="s">
        <v>1199</v>
      </c>
      <c r="C809" t="s">
        <v>1549</v>
      </c>
      <c r="D809" s="2" t="s">
        <v>10</v>
      </c>
      <c r="E809" s="2" t="s">
        <v>21</v>
      </c>
    </row>
    <row r="810" spans="1:5" s="2" customFormat="1" x14ac:dyDescent="0.25">
      <c r="A810" s="2" t="s">
        <v>592</v>
      </c>
      <c r="B810" s="2" t="s">
        <v>1199</v>
      </c>
      <c r="C810" t="s">
        <v>1549</v>
      </c>
      <c r="D810" s="2" t="s">
        <v>10</v>
      </c>
      <c r="E810" s="2" t="s">
        <v>22</v>
      </c>
    </row>
    <row r="811" spans="1:5" s="2" customFormat="1" x14ac:dyDescent="0.25">
      <c r="A811" s="2" t="s">
        <v>592</v>
      </c>
      <c r="B811" s="2" t="s">
        <v>1199</v>
      </c>
      <c r="C811" t="s">
        <v>1549</v>
      </c>
      <c r="D811" s="2" t="s">
        <v>10</v>
      </c>
      <c r="E811" s="2" t="s">
        <v>23</v>
      </c>
    </row>
    <row r="812" spans="1:5" s="2" customFormat="1" x14ac:dyDescent="0.25">
      <c r="A812" s="2" t="s">
        <v>592</v>
      </c>
      <c r="B812" s="2" t="s">
        <v>1199</v>
      </c>
      <c r="C812" t="s">
        <v>1549</v>
      </c>
      <c r="D812" s="2" t="s">
        <v>10</v>
      </c>
      <c r="E812" s="2" t="s">
        <v>59</v>
      </c>
    </row>
    <row r="813" spans="1:5" s="2" customFormat="1" x14ac:dyDescent="0.25">
      <c r="A813" s="2" t="s">
        <v>592</v>
      </c>
      <c r="B813" s="2" t="s">
        <v>1199</v>
      </c>
      <c r="C813" t="s">
        <v>1549</v>
      </c>
      <c r="D813" s="2" t="s">
        <v>10</v>
      </c>
      <c r="E813" s="2" t="s">
        <v>48</v>
      </c>
    </row>
    <row r="814" spans="1:5" s="2" customFormat="1" x14ac:dyDescent="0.25">
      <c r="A814" s="2" t="s">
        <v>592</v>
      </c>
      <c r="B814" s="2" t="s">
        <v>1199</v>
      </c>
      <c r="C814" t="s">
        <v>1549</v>
      </c>
      <c r="D814" s="2" t="s">
        <v>10</v>
      </c>
      <c r="E814" s="2" t="s">
        <v>24</v>
      </c>
    </row>
    <row r="815" spans="1:5" s="2" customFormat="1" x14ac:dyDescent="0.25">
      <c r="A815" s="2" t="s">
        <v>592</v>
      </c>
      <c r="B815" s="2" t="s">
        <v>1199</v>
      </c>
      <c r="C815" t="s">
        <v>1549</v>
      </c>
      <c r="D815" s="2" t="s">
        <v>10</v>
      </c>
      <c r="E815" s="2" t="s">
        <v>25</v>
      </c>
    </row>
    <row r="816" spans="1:5" s="2" customFormat="1" x14ac:dyDescent="0.25">
      <c r="A816" s="2" t="s">
        <v>592</v>
      </c>
      <c r="B816" s="2" t="s">
        <v>1199</v>
      </c>
      <c r="C816" t="s">
        <v>1549</v>
      </c>
      <c r="D816" s="2" t="s">
        <v>10</v>
      </c>
      <c r="E816" s="2" t="s">
        <v>49</v>
      </c>
    </row>
    <row r="817" spans="1:5" s="2" customFormat="1" x14ac:dyDescent="0.25">
      <c r="A817" s="2" t="s">
        <v>592</v>
      </c>
      <c r="B817" s="2" t="s">
        <v>1199</v>
      </c>
      <c r="C817" t="s">
        <v>1549</v>
      </c>
      <c r="D817" s="2" t="s">
        <v>10</v>
      </c>
      <c r="E817" s="2" t="s">
        <v>26</v>
      </c>
    </row>
    <row r="818" spans="1:5" s="2" customFormat="1" x14ac:dyDescent="0.25">
      <c r="A818" s="2" t="s">
        <v>592</v>
      </c>
      <c r="B818" s="2" t="s">
        <v>1199</v>
      </c>
      <c r="C818" t="s">
        <v>1549</v>
      </c>
      <c r="D818" s="2" t="s">
        <v>10</v>
      </c>
      <c r="E818" s="2" t="s">
        <v>27</v>
      </c>
    </row>
    <row r="819" spans="1:5" s="2" customFormat="1" x14ac:dyDescent="0.25">
      <c r="A819" s="2" t="s">
        <v>592</v>
      </c>
      <c r="B819" s="2" t="s">
        <v>1199</v>
      </c>
      <c r="C819" t="s">
        <v>1549</v>
      </c>
      <c r="D819" s="2" t="s">
        <v>10</v>
      </c>
      <c r="E819" s="2" t="s">
        <v>360</v>
      </c>
    </row>
    <row r="820" spans="1:5" s="2" customFormat="1" x14ac:dyDescent="0.25">
      <c r="A820" s="2" t="s">
        <v>592</v>
      </c>
      <c r="B820" s="2" t="s">
        <v>1199</v>
      </c>
      <c r="C820" t="s">
        <v>1549</v>
      </c>
      <c r="D820" s="2" t="s">
        <v>10</v>
      </c>
      <c r="E820" s="2" t="s">
        <v>316</v>
      </c>
    </row>
    <row r="821" spans="1:5" s="2" customFormat="1" x14ac:dyDescent="0.25">
      <c r="A821" s="2" t="s">
        <v>592</v>
      </c>
      <c r="B821" s="2" t="s">
        <v>1199</v>
      </c>
      <c r="C821" t="s">
        <v>1549</v>
      </c>
      <c r="D821" s="2" t="s">
        <v>10</v>
      </c>
      <c r="E821" s="2" t="s">
        <v>28</v>
      </c>
    </row>
    <row r="822" spans="1:5" s="2" customFormat="1" x14ac:dyDescent="0.25">
      <c r="A822" s="2" t="s">
        <v>592</v>
      </c>
      <c r="B822" s="2" t="s">
        <v>1199</v>
      </c>
      <c r="C822" t="s">
        <v>1549</v>
      </c>
      <c r="D822" s="2" t="s">
        <v>10</v>
      </c>
      <c r="E822" s="2" t="s">
        <v>29</v>
      </c>
    </row>
    <row r="823" spans="1:5" s="2" customFormat="1" x14ac:dyDescent="0.25">
      <c r="A823" s="2" t="s">
        <v>592</v>
      </c>
      <c r="B823" s="2" t="s">
        <v>1199</v>
      </c>
      <c r="C823" t="s">
        <v>1549</v>
      </c>
      <c r="D823" s="2" t="s">
        <v>10</v>
      </c>
      <c r="E823" s="2" t="s">
        <v>30</v>
      </c>
    </row>
    <row r="824" spans="1:5" s="2" customFormat="1" x14ac:dyDescent="0.25">
      <c r="A824" s="2" t="s">
        <v>592</v>
      </c>
      <c r="B824" s="2" t="s">
        <v>1199</v>
      </c>
      <c r="C824" t="s">
        <v>1549</v>
      </c>
      <c r="D824" s="2" t="s">
        <v>10</v>
      </c>
      <c r="E824" s="2" t="s">
        <v>31</v>
      </c>
    </row>
    <row r="825" spans="1:5" s="2" customFormat="1" x14ac:dyDescent="0.25">
      <c r="A825" s="2" t="s">
        <v>592</v>
      </c>
      <c r="B825" s="2" t="s">
        <v>1199</v>
      </c>
      <c r="C825" t="s">
        <v>1549</v>
      </c>
      <c r="D825" s="2" t="s">
        <v>10</v>
      </c>
      <c r="E825" s="2" t="s">
        <v>32</v>
      </c>
    </row>
    <row r="826" spans="1:5" s="2" customFormat="1" x14ac:dyDescent="0.25">
      <c r="A826" s="2" t="s">
        <v>592</v>
      </c>
      <c r="B826" s="2" t="s">
        <v>1199</v>
      </c>
      <c r="C826" t="s">
        <v>1549</v>
      </c>
      <c r="D826" s="2" t="s">
        <v>10</v>
      </c>
      <c r="E826" s="2" t="s">
        <v>286</v>
      </c>
    </row>
    <row r="827" spans="1:5" s="2" customFormat="1" x14ac:dyDescent="0.25">
      <c r="A827" s="2" t="s">
        <v>592</v>
      </c>
      <c r="B827" s="2" t="s">
        <v>1199</v>
      </c>
      <c r="C827" t="s">
        <v>1549</v>
      </c>
      <c r="D827" s="2" t="s">
        <v>10</v>
      </c>
      <c r="E827" s="2" t="s">
        <v>33</v>
      </c>
    </row>
    <row r="828" spans="1:5" s="2" customFormat="1" x14ac:dyDescent="0.25">
      <c r="A828" s="2" t="s">
        <v>592</v>
      </c>
      <c r="B828" s="2" t="s">
        <v>1199</v>
      </c>
      <c r="C828" t="s">
        <v>1549</v>
      </c>
      <c r="D828" s="2" t="s">
        <v>10</v>
      </c>
      <c r="E828" s="2" t="s">
        <v>34</v>
      </c>
    </row>
    <row r="829" spans="1:5" x14ac:dyDescent="0.25">
      <c r="A829" t="s">
        <v>594</v>
      </c>
      <c r="B829" t="s">
        <v>1201</v>
      </c>
      <c r="C829" t="s">
        <v>1549</v>
      </c>
      <c r="D829" t="s">
        <v>53</v>
      </c>
      <c r="E829" t="s">
        <v>183</v>
      </c>
    </row>
    <row r="830" spans="1:5" x14ac:dyDescent="0.25">
      <c r="A830" t="s">
        <v>594</v>
      </c>
      <c r="B830" t="s">
        <v>1201</v>
      </c>
      <c r="C830" t="s">
        <v>1549</v>
      </c>
      <c r="D830" t="s">
        <v>55</v>
      </c>
      <c r="E830" t="s">
        <v>54</v>
      </c>
    </row>
    <row r="831" spans="1:5" x14ac:dyDescent="0.25">
      <c r="A831" t="s">
        <v>594</v>
      </c>
      <c r="B831" t="s">
        <v>1201</v>
      </c>
      <c r="C831" t="s">
        <v>1549</v>
      </c>
      <c r="D831" t="s">
        <v>38</v>
      </c>
      <c r="E831" t="s">
        <v>56</v>
      </c>
    </row>
    <row r="832" spans="1:5" x14ac:dyDescent="0.25">
      <c r="A832" t="s">
        <v>594</v>
      </c>
      <c r="B832" t="s">
        <v>1201</v>
      </c>
      <c r="C832" t="s">
        <v>1549</v>
      </c>
      <c r="D832" t="s">
        <v>38</v>
      </c>
      <c r="E832" t="s">
        <v>37</v>
      </c>
    </row>
    <row r="833" spans="1:5" x14ac:dyDescent="0.25">
      <c r="A833" t="s">
        <v>594</v>
      </c>
      <c r="B833" t="s">
        <v>1201</v>
      </c>
      <c r="C833" t="s">
        <v>1549</v>
      </c>
      <c r="D833" t="s">
        <v>10</v>
      </c>
      <c r="E833" t="s">
        <v>159</v>
      </c>
    </row>
    <row r="834" spans="1:5" x14ac:dyDescent="0.25">
      <c r="A834" t="s">
        <v>595</v>
      </c>
      <c r="B834" t="s">
        <v>1202</v>
      </c>
      <c r="C834" t="s">
        <v>1549</v>
      </c>
      <c r="D834" t="s">
        <v>6</v>
      </c>
      <c r="E834" t="s">
        <v>5</v>
      </c>
    </row>
    <row r="835" spans="1:5" x14ac:dyDescent="0.25">
      <c r="A835" t="s">
        <v>595</v>
      </c>
      <c r="B835" t="s">
        <v>1202</v>
      </c>
      <c r="C835" t="s">
        <v>1549</v>
      </c>
      <c r="D835" t="s">
        <v>55</v>
      </c>
      <c r="E835" t="s">
        <v>54</v>
      </c>
    </row>
    <row r="836" spans="1:5" x14ac:dyDescent="0.25">
      <c r="A836" t="s">
        <v>595</v>
      </c>
      <c r="B836" t="s">
        <v>1202</v>
      </c>
      <c r="C836" t="s">
        <v>1549</v>
      </c>
      <c r="D836" t="s">
        <v>55</v>
      </c>
      <c r="E836" t="s">
        <v>161</v>
      </c>
    </row>
    <row r="837" spans="1:5" x14ac:dyDescent="0.25">
      <c r="A837" t="s">
        <v>595</v>
      </c>
      <c r="B837" t="s">
        <v>1202</v>
      </c>
      <c r="C837" t="s">
        <v>1549</v>
      </c>
      <c r="D837" t="s">
        <v>38</v>
      </c>
      <c r="E837" t="s">
        <v>56</v>
      </c>
    </row>
    <row r="838" spans="1:5" x14ac:dyDescent="0.25">
      <c r="A838" t="s">
        <v>595</v>
      </c>
      <c r="B838" t="s">
        <v>1202</v>
      </c>
      <c r="C838" t="s">
        <v>1549</v>
      </c>
      <c r="D838" t="s">
        <v>38</v>
      </c>
      <c r="E838" t="s">
        <v>57</v>
      </c>
    </row>
    <row r="839" spans="1:5" x14ac:dyDescent="0.25">
      <c r="A839" t="s">
        <v>595</v>
      </c>
      <c r="B839" t="s">
        <v>1202</v>
      </c>
      <c r="C839" t="s">
        <v>1549</v>
      </c>
      <c r="D839" t="s">
        <v>38</v>
      </c>
      <c r="E839" t="s">
        <v>37</v>
      </c>
    </row>
    <row r="840" spans="1:5" x14ac:dyDescent="0.25">
      <c r="A840" t="s">
        <v>595</v>
      </c>
      <c r="B840" t="s">
        <v>1202</v>
      </c>
      <c r="C840" t="s">
        <v>1549</v>
      </c>
      <c r="D840" t="s">
        <v>146</v>
      </c>
      <c r="E840" t="s">
        <v>151</v>
      </c>
    </row>
    <row r="841" spans="1:5" x14ac:dyDescent="0.25">
      <c r="A841" t="s">
        <v>595</v>
      </c>
      <c r="B841" t="s">
        <v>1202</v>
      </c>
      <c r="C841" t="s">
        <v>1549</v>
      </c>
      <c r="D841" t="s">
        <v>153</v>
      </c>
      <c r="E841" t="s">
        <v>156</v>
      </c>
    </row>
    <row r="842" spans="1:5" x14ac:dyDescent="0.25">
      <c r="A842" t="s">
        <v>595</v>
      </c>
      <c r="B842" t="s">
        <v>1202</v>
      </c>
      <c r="C842" t="s">
        <v>1549</v>
      </c>
      <c r="D842" t="s">
        <v>163</v>
      </c>
      <c r="E842" t="s">
        <v>162</v>
      </c>
    </row>
    <row r="843" spans="1:5" x14ac:dyDescent="0.25">
      <c r="A843" t="s">
        <v>596</v>
      </c>
      <c r="B843" t="s">
        <v>1203</v>
      </c>
      <c r="C843" t="s">
        <v>1549</v>
      </c>
      <c r="D843" t="s">
        <v>55</v>
      </c>
      <c r="E843" t="s">
        <v>54</v>
      </c>
    </row>
    <row r="844" spans="1:5" x14ac:dyDescent="0.25">
      <c r="A844" t="s">
        <v>596</v>
      </c>
      <c r="B844" t="s">
        <v>1203</v>
      </c>
      <c r="C844" t="s">
        <v>1549</v>
      </c>
      <c r="D844" t="s">
        <v>38</v>
      </c>
      <c r="E844" t="s">
        <v>56</v>
      </c>
    </row>
    <row r="845" spans="1:5" x14ac:dyDescent="0.25">
      <c r="A845" t="s">
        <v>596</v>
      </c>
      <c r="B845" t="s">
        <v>1203</v>
      </c>
      <c r="C845" t="s">
        <v>1549</v>
      </c>
      <c r="D845" t="s">
        <v>38</v>
      </c>
      <c r="E845" t="s">
        <v>37</v>
      </c>
    </row>
    <row r="846" spans="1:5" x14ac:dyDescent="0.25">
      <c r="A846" t="s">
        <v>596</v>
      </c>
      <c r="B846" t="s">
        <v>1203</v>
      </c>
      <c r="C846" t="s">
        <v>1549</v>
      </c>
      <c r="D846" t="s">
        <v>10</v>
      </c>
      <c r="E846" t="s">
        <v>159</v>
      </c>
    </row>
    <row r="847" spans="1:5" x14ac:dyDescent="0.25">
      <c r="A847" t="s">
        <v>597</v>
      </c>
      <c r="B847" t="s">
        <v>1204</v>
      </c>
      <c r="C847" t="s">
        <v>1549</v>
      </c>
      <c r="D847" t="s">
        <v>55</v>
      </c>
      <c r="E847" t="s">
        <v>54</v>
      </c>
    </row>
    <row r="848" spans="1:5" x14ac:dyDescent="0.25">
      <c r="A848" t="s">
        <v>597</v>
      </c>
      <c r="B848" t="s">
        <v>1204</v>
      </c>
      <c r="C848" t="s">
        <v>1549</v>
      </c>
      <c r="D848" t="s">
        <v>38</v>
      </c>
      <c r="E848" t="s">
        <v>56</v>
      </c>
    </row>
    <row r="849" spans="1:5" x14ac:dyDescent="0.25">
      <c r="A849" t="s">
        <v>597</v>
      </c>
      <c r="B849" t="s">
        <v>1204</v>
      </c>
      <c r="C849" t="s">
        <v>1549</v>
      </c>
      <c r="D849" t="s">
        <v>38</v>
      </c>
      <c r="E849" t="s">
        <v>37</v>
      </c>
    </row>
    <row r="850" spans="1:5" x14ac:dyDescent="0.25">
      <c r="A850" t="s">
        <v>600</v>
      </c>
      <c r="B850" t="s">
        <v>1207</v>
      </c>
      <c r="C850" t="s">
        <v>1549</v>
      </c>
      <c r="D850" t="s">
        <v>6</v>
      </c>
      <c r="E850" t="s">
        <v>5</v>
      </c>
    </row>
    <row r="851" spans="1:5" x14ac:dyDescent="0.25">
      <c r="A851" t="s">
        <v>600</v>
      </c>
      <c r="B851" t="s">
        <v>1207</v>
      </c>
      <c r="C851" t="s">
        <v>1549</v>
      </c>
      <c r="D851" t="s">
        <v>55</v>
      </c>
      <c r="E851" t="s">
        <v>54</v>
      </c>
    </row>
    <row r="852" spans="1:5" x14ac:dyDescent="0.25">
      <c r="A852" t="s">
        <v>600</v>
      </c>
      <c r="B852" t="s">
        <v>1207</v>
      </c>
      <c r="C852" t="s">
        <v>1549</v>
      </c>
      <c r="D852" t="s">
        <v>38</v>
      </c>
      <c r="E852" t="s">
        <v>56</v>
      </c>
    </row>
    <row r="853" spans="1:5" x14ac:dyDescent="0.25">
      <c r="A853" t="s">
        <v>600</v>
      </c>
      <c r="B853" t="s">
        <v>1207</v>
      </c>
      <c r="C853" t="s">
        <v>1549</v>
      </c>
      <c r="D853" t="s">
        <v>38</v>
      </c>
      <c r="E853" t="s">
        <v>37</v>
      </c>
    </row>
    <row r="854" spans="1:5" x14ac:dyDescent="0.25">
      <c r="A854" t="s">
        <v>601</v>
      </c>
      <c r="B854" t="s">
        <v>1208</v>
      </c>
      <c r="C854" t="s">
        <v>1549</v>
      </c>
      <c r="D854" t="s">
        <v>8</v>
      </c>
      <c r="E854" t="s">
        <v>229</v>
      </c>
    </row>
    <row r="855" spans="1:5" x14ac:dyDescent="0.25">
      <c r="A855" t="s">
        <v>601</v>
      </c>
      <c r="B855" t="s">
        <v>1208</v>
      </c>
      <c r="C855" t="s">
        <v>1549</v>
      </c>
      <c r="D855" t="s">
        <v>55</v>
      </c>
      <c r="E855" t="s">
        <v>54</v>
      </c>
    </row>
    <row r="856" spans="1:5" x14ac:dyDescent="0.25">
      <c r="A856" t="s">
        <v>601</v>
      </c>
      <c r="B856" t="s">
        <v>1208</v>
      </c>
      <c r="C856" t="s">
        <v>1549</v>
      </c>
      <c r="D856" t="s">
        <v>55</v>
      </c>
      <c r="E856" t="s">
        <v>161</v>
      </c>
    </row>
    <row r="857" spans="1:5" x14ac:dyDescent="0.25">
      <c r="A857" t="s">
        <v>601</v>
      </c>
      <c r="B857" t="s">
        <v>1208</v>
      </c>
      <c r="C857" t="s">
        <v>1549</v>
      </c>
      <c r="D857" t="s">
        <v>38</v>
      </c>
      <c r="E857" t="s">
        <v>56</v>
      </c>
    </row>
    <row r="858" spans="1:5" x14ac:dyDescent="0.25">
      <c r="A858" t="s">
        <v>601</v>
      </c>
      <c r="B858" t="s">
        <v>1208</v>
      </c>
      <c r="C858" t="s">
        <v>1549</v>
      </c>
      <c r="D858" t="s">
        <v>38</v>
      </c>
      <c r="E858" t="s">
        <v>37</v>
      </c>
    </row>
    <row r="859" spans="1:5" x14ac:dyDescent="0.25">
      <c r="A859" t="s">
        <v>601</v>
      </c>
      <c r="B859" t="s">
        <v>1208</v>
      </c>
      <c r="C859" t="s">
        <v>1549</v>
      </c>
      <c r="D859" t="s">
        <v>10</v>
      </c>
      <c r="E859" t="s">
        <v>231</v>
      </c>
    </row>
    <row r="860" spans="1:5" x14ac:dyDescent="0.25">
      <c r="A860" t="s">
        <v>601</v>
      </c>
      <c r="B860" t="s">
        <v>1208</v>
      </c>
      <c r="C860" t="s">
        <v>1549</v>
      </c>
      <c r="D860" t="s">
        <v>10</v>
      </c>
      <c r="E860" t="s">
        <v>232</v>
      </c>
    </row>
    <row r="861" spans="1:5" x14ac:dyDescent="0.25">
      <c r="A861" t="s">
        <v>601</v>
      </c>
      <c r="B861" t="s">
        <v>1208</v>
      </c>
      <c r="C861" t="s">
        <v>1549</v>
      </c>
      <c r="D861" t="s">
        <v>234</v>
      </c>
      <c r="E861" t="s">
        <v>233</v>
      </c>
    </row>
    <row r="862" spans="1:5" x14ac:dyDescent="0.25">
      <c r="A862" t="s">
        <v>602</v>
      </c>
      <c r="B862" t="s">
        <v>1209</v>
      </c>
      <c r="C862" t="s">
        <v>1549</v>
      </c>
      <c r="D862" t="s">
        <v>55</v>
      </c>
      <c r="E862" t="s">
        <v>54</v>
      </c>
    </row>
    <row r="863" spans="1:5" x14ac:dyDescent="0.25">
      <c r="A863" t="s">
        <v>602</v>
      </c>
      <c r="B863" t="s">
        <v>1209</v>
      </c>
      <c r="C863" t="s">
        <v>1549</v>
      </c>
      <c r="D863" t="s">
        <v>38</v>
      </c>
      <c r="E863" t="s">
        <v>56</v>
      </c>
    </row>
    <row r="864" spans="1:5" x14ac:dyDescent="0.25">
      <c r="A864" t="s">
        <v>602</v>
      </c>
      <c r="B864" t="s">
        <v>1209</v>
      </c>
      <c r="C864" t="s">
        <v>1549</v>
      </c>
      <c r="D864" t="s">
        <v>38</v>
      </c>
      <c r="E864" t="s">
        <v>37</v>
      </c>
    </row>
    <row r="865" spans="1:5" x14ac:dyDescent="0.25">
      <c r="A865" t="s">
        <v>603</v>
      </c>
      <c r="B865" t="s">
        <v>1210</v>
      </c>
      <c r="C865" t="s">
        <v>1549</v>
      </c>
      <c r="D865" t="s">
        <v>55</v>
      </c>
      <c r="E865" t="s">
        <v>54</v>
      </c>
    </row>
    <row r="866" spans="1:5" x14ac:dyDescent="0.25">
      <c r="A866" t="s">
        <v>603</v>
      </c>
      <c r="B866" t="s">
        <v>1210</v>
      </c>
      <c r="C866" t="s">
        <v>1549</v>
      </c>
      <c r="D866" t="s">
        <v>55</v>
      </c>
      <c r="E866" t="s">
        <v>161</v>
      </c>
    </row>
    <row r="867" spans="1:5" x14ac:dyDescent="0.25">
      <c r="A867" t="s">
        <v>603</v>
      </c>
      <c r="B867" t="s">
        <v>1210</v>
      </c>
      <c r="C867" t="s">
        <v>1549</v>
      </c>
      <c r="D867" t="s">
        <v>38</v>
      </c>
      <c r="E867" t="s">
        <v>56</v>
      </c>
    </row>
    <row r="868" spans="1:5" x14ac:dyDescent="0.25">
      <c r="A868" t="s">
        <v>603</v>
      </c>
      <c r="B868" t="s">
        <v>1210</v>
      </c>
      <c r="C868" t="s">
        <v>1549</v>
      </c>
      <c r="D868" t="s">
        <v>38</v>
      </c>
      <c r="E868" t="s">
        <v>37</v>
      </c>
    </row>
    <row r="869" spans="1:5" x14ac:dyDescent="0.25">
      <c r="A869" t="s">
        <v>604</v>
      </c>
      <c r="B869" t="s">
        <v>1211</v>
      </c>
      <c r="C869" t="s">
        <v>1549</v>
      </c>
      <c r="D869" t="s">
        <v>55</v>
      </c>
      <c r="E869" t="s">
        <v>54</v>
      </c>
    </row>
    <row r="870" spans="1:5" x14ac:dyDescent="0.25">
      <c r="A870" t="s">
        <v>604</v>
      </c>
      <c r="B870" t="s">
        <v>1211</v>
      </c>
      <c r="C870" t="s">
        <v>1549</v>
      </c>
      <c r="D870" t="s">
        <v>38</v>
      </c>
      <c r="E870" t="s">
        <v>56</v>
      </c>
    </row>
    <row r="871" spans="1:5" x14ac:dyDescent="0.25">
      <c r="A871" t="s">
        <v>604</v>
      </c>
      <c r="B871" t="s">
        <v>1211</v>
      </c>
      <c r="C871" t="s">
        <v>1549</v>
      </c>
      <c r="D871" t="s">
        <v>38</v>
      </c>
      <c r="E871" t="s">
        <v>37</v>
      </c>
    </row>
    <row r="872" spans="1:5" x14ac:dyDescent="0.25">
      <c r="A872" t="s">
        <v>604</v>
      </c>
      <c r="B872" t="s">
        <v>1211</v>
      </c>
      <c r="C872" t="s">
        <v>1549</v>
      </c>
      <c r="D872" t="s">
        <v>10</v>
      </c>
      <c r="E872" t="s">
        <v>159</v>
      </c>
    </row>
    <row r="873" spans="1:5" x14ac:dyDescent="0.25">
      <c r="A873" t="s">
        <v>605</v>
      </c>
      <c r="B873" t="s">
        <v>1212</v>
      </c>
      <c r="C873" t="s">
        <v>1549</v>
      </c>
      <c r="D873" t="s">
        <v>6</v>
      </c>
      <c r="E873" t="s">
        <v>5</v>
      </c>
    </row>
    <row r="874" spans="1:5" x14ac:dyDescent="0.25">
      <c r="A874" t="s">
        <v>605</v>
      </c>
      <c r="B874" t="s">
        <v>1212</v>
      </c>
      <c r="C874" t="s">
        <v>1549</v>
      </c>
      <c r="D874" t="s">
        <v>55</v>
      </c>
      <c r="E874" t="s">
        <v>54</v>
      </c>
    </row>
    <row r="875" spans="1:5" x14ac:dyDescent="0.25">
      <c r="A875" t="s">
        <v>605</v>
      </c>
      <c r="B875" t="s">
        <v>1212</v>
      </c>
      <c r="C875" t="s">
        <v>1549</v>
      </c>
      <c r="D875" t="s">
        <v>38</v>
      </c>
      <c r="E875" t="s">
        <v>56</v>
      </c>
    </row>
    <row r="876" spans="1:5" x14ac:dyDescent="0.25">
      <c r="A876" t="s">
        <v>605</v>
      </c>
      <c r="B876" t="s">
        <v>1212</v>
      </c>
      <c r="C876" t="s">
        <v>1549</v>
      </c>
      <c r="D876" t="s">
        <v>38</v>
      </c>
      <c r="E876" t="s">
        <v>37</v>
      </c>
    </row>
    <row r="877" spans="1:5" x14ac:dyDescent="0.25">
      <c r="A877" t="s">
        <v>605</v>
      </c>
      <c r="B877" t="s">
        <v>1212</v>
      </c>
      <c r="C877" t="s">
        <v>1549</v>
      </c>
      <c r="D877" t="s">
        <v>10</v>
      </c>
      <c r="E877" t="s">
        <v>181</v>
      </c>
    </row>
    <row r="878" spans="1:5" x14ac:dyDescent="0.25">
      <c r="A878" t="s">
        <v>606</v>
      </c>
      <c r="B878" t="s">
        <v>1213</v>
      </c>
      <c r="C878" t="s">
        <v>1549</v>
      </c>
      <c r="D878" t="s">
        <v>6</v>
      </c>
      <c r="E878" t="s">
        <v>5</v>
      </c>
    </row>
    <row r="879" spans="1:5" x14ac:dyDescent="0.25">
      <c r="A879" t="s">
        <v>606</v>
      </c>
      <c r="B879" t="s">
        <v>1213</v>
      </c>
      <c r="C879" t="s">
        <v>1549</v>
      </c>
      <c r="D879" t="s">
        <v>6</v>
      </c>
      <c r="E879" t="s">
        <v>347</v>
      </c>
    </row>
    <row r="880" spans="1:5" x14ac:dyDescent="0.25">
      <c r="A880" t="s">
        <v>606</v>
      </c>
      <c r="B880" t="s">
        <v>1213</v>
      </c>
      <c r="C880" t="s">
        <v>1549</v>
      </c>
      <c r="D880" t="s">
        <v>55</v>
      </c>
      <c r="E880" t="s">
        <v>54</v>
      </c>
    </row>
    <row r="881" spans="1:5" x14ac:dyDescent="0.25">
      <c r="A881" t="s">
        <v>606</v>
      </c>
      <c r="B881" t="s">
        <v>1213</v>
      </c>
      <c r="C881" t="s">
        <v>1549</v>
      </c>
      <c r="D881" t="s">
        <v>55</v>
      </c>
      <c r="E881" t="s">
        <v>161</v>
      </c>
    </row>
    <row r="882" spans="1:5" x14ac:dyDescent="0.25">
      <c r="A882" t="s">
        <v>606</v>
      </c>
      <c r="B882" t="s">
        <v>1213</v>
      </c>
      <c r="C882" t="s">
        <v>1549</v>
      </c>
      <c r="D882" t="s">
        <v>38</v>
      </c>
      <c r="E882" t="s">
        <v>56</v>
      </c>
    </row>
    <row r="883" spans="1:5" x14ac:dyDescent="0.25">
      <c r="A883" t="s">
        <v>606</v>
      </c>
      <c r="B883" t="s">
        <v>1213</v>
      </c>
      <c r="C883" t="s">
        <v>1549</v>
      </c>
      <c r="D883" t="s">
        <v>38</v>
      </c>
      <c r="E883" t="s">
        <v>37</v>
      </c>
    </row>
    <row r="884" spans="1:5" x14ac:dyDescent="0.25">
      <c r="A884" t="s">
        <v>606</v>
      </c>
      <c r="B884" t="s">
        <v>1213</v>
      </c>
      <c r="C884" t="s">
        <v>1549</v>
      </c>
      <c r="D884" t="s">
        <v>153</v>
      </c>
      <c r="E884" t="s">
        <v>296</v>
      </c>
    </row>
    <row r="885" spans="1:5" x14ac:dyDescent="0.25">
      <c r="A885" t="s">
        <v>606</v>
      </c>
      <c r="B885" t="s">
        <v>1213</v>
      </c>
      <c r="C885" t="s">
        <v>1549</v>
      </c>
      <c r="D885" t="s">
        <v>10</v>
      </c>
      <c r="E885" t="s">
        <v>181</v>
      </c>
    </row>
    <row r="886" spans="1:5" x14ac:dyDescent="0.25">
      <c r="A886" t="s">
        <v>606</v>
      </c>
      <c r="B886" t="s">
        <v>1213</v>
      </c>
      <c r="C886" t="s">
        <v>1549</v>
      </c>
      <c r="D886" t="s">
        <v>10</v>
      </c>
      <c r="E886" t="s">
        <v>159</v>
      </c>
    </row>
    <row r="887" spans="1:5" x14ac:dyDescent="0.25">
      <c r="A887" t="s">
        <v>606</v>
      </c>
      <c r="B887" t="s">
        <v>1213</v>
      </c>
      <c r="C887" t="s">
        <v>1549</v>
      </c>
      <c r="D887" t="s">
        <v>10</v>
      </c>
      <c r="E887" t="s">
        <v>309</v>
      </c>
    </row>
    <row r="888" spans="1:5" x14ac:dyDescent="0.25">
      <c r="A888" t="s">
        <v>607</v>
      </c>
      <c r="B888" t="s">
        <v>1214</v>
      </c>
      <c r="C888" t="s">
        <v>1555</v>
      </c>
      <c r="D888" t="s">
        <v>6</v>
      </c>
      <c r="E888" t="s">
        <v>5</v>
      </c>
    </row>
    <row r="889" spans="1:5" x14ac:dyDescent="0.25">
      <c r="A889" t="s">
        <v>607</v>
      </c>
      <c r="B889" t="s">
        <v>1214</v>
      </c>
      <c r="C889" t="s">
        <v>1555</v>
      </c>
      <c r="D889" t="s">
        <v>38</v>
      </c>
      <c r="E889" t="s">
        <v>56</v>
      </c>
    </row>
    <row r="890" spans="1:5" x14ac:dyDescent="0.25">
      <c r="A890" t="s">
        <v>607</v>
      </c>
      <c r="B890" t="s">
        <v>1214</v>
      </c>
      <c r="C890" t="s">
        <v>1555</v>
      </c>
      <c r="D890" t="s">
        <v>10</v>
      </c>
      <c r="E890" t="s">
        <v>378</v>
      </c>
    </row>
    <row r="891" spans="1:5" x14ac:dyDescent="0.25">
      <c r="A891" t="s">
        <v>607</v>
      </c>
      <c r="B891" t="s">
        <v>1214</v>
      </c>
      <c r="C891" t="s">
        <v>1555</v>
      </c>
      <c r="D891" t="s">
        <v>10</v>
      </c>
      <c r="E891" t="s">
        <v>608</v>
      </c>
    </row>
    <row r="892" spans="1:5" x14ac:dyDescent="0.25">
      <c r="A892" t="s">
        <v>607</v>
      </c>
      <c r="B892" t="s">
        <v>1214</v>
      </c>
      <c r="C892" t="s">
        <v>1555</v>
      </c>
      <c r="D892" t="s">
        <v>10</v>
      </c>
      <c r="E892" t="s">
        <v>65</v>
      </c>
    </row>
    <row r="893" spans="1:5" x14ac:dyDescent="0.25">
      <c r="A893" t="s">
        <v>607</v>
      </c>
      <c r="B893" t="s">
        <v>1214</v>
      </c>
      <c r="C893" t="s">
        <v>1555</v>
      </c>
      <c r="D893" t="s">
        <v>10</v>
      </c>
      <c r="E893" t="s">
        <v>380</v>
      </c>
    </row>
    <row r="894" spans="1:5" x14ac:dyDescent="0.25">
      <c r="A894" t="s">
        <v>607</v>
      </c>
      <c r="B894" t="s">
        <v>1214</v>
      </c>
      <c r="C894" t="s">
        <v>1555</v>
      </c>
      <c r="D894" t="s">
        <v>10</v>
      </c>
      <c r="E894" t="s">
        <v>609</v>
      </c>
    </row>
    <row r="895" spans="1:5" x14ac:dyDescent="0.25">
      <c r="A895" t="s">
        <v>607</v>
      </c>
      <c r="B895" t="s">
        <v>1214</v>
      </c>
      <c r="C895" t="s">
        <v>1555</v>
      </c>
      <c r="D895" t="s">
        <v>10</v>
      </c>
      <c r="E895" t="s">
        <v>381</v>
      </c>
    </row>
    <row r="896" spans="1:5" x14ac:dyDescent="0.25">
      <c r="A896" t="s">
        <v>610</v>
      </c>
      <c r="B896" t="s">
        <v>1215</v>
      </c>
      <c r="C896" t="s">
        <v>1549</v>
      </c>
      <c r="D896" t="s">
        <v>6</v>
      </c>
      <c r="E896" t="s">
        <v>5</v>
      </c>
    </row>
    <row r="897" spans="1:5" x14ac:dyDescent="0.25">
      <c r="A897" t="s">
        <v>610</v>
      </c>
      <c r="B897" t="s">
        <v>1215</v>
      </c>
      <c r="C897" t="s">
        <v>1549</v>
      </c>
      <c r="D897" t="s">
        <v>612</v>
      </c>
      <c r="E897" t="s">
        <v>611</v>
      </c>
    </row>
    <row r="898" spans="1:5" x14ac:dyDescent="0.25">
      <c r="A898" t="s">
        <v>610</v>
      </c>
      <c r="B898" t="s">
        <v>1215</v>
      </c>
      <c r="C898" t="s">
        <v>1549</v>
      </c>
      <c r="D898" t="s">
        <v>53</v>
      </c>
      <c r="E898" t="s">
        <v>206</v>
      </c>
    </row>
    <row r="899" spans="1:5" x14ac:dyDescent="0.25">
      <c r="A899" t="s">
        <v>610</v>
      </c>
      <c r="B899" t="s">
        <v>1215</v>
      </c>
      <c r="C899" t="s">
        <v>1549</v>
      </c>
      <c r="D899" t="s">
        <v>55</v>
      </c>
      <c r="E899" t="s">
        <v>54</v>
      </c>
    </row>
    <row r="900" spans="1:5" x14ac:dyDescent="0.25">
      <c r="A900" t="s">
        <v>610</v>
      </c>
      <c r="B900" t="s">
        <v>1215</v>
      </c>
      <c r="C900" t="s">
        <v>1549</v>
      </c>
      <c r="D900" t="s">
        <v>222</v>
      </c>
      <c r="E900" t="s">
        <v>252</v>
      </c>
    </row>
    <row r="901" spans="1:5" x14ac:dyDescent="0.25">
      <c r="A901" t="s">
        <v>610</v>
      </c>
      <c r="B901" t="s">
        <v>1215</v>
      </c>
      <c r="C901" t="s">
        <v>1549</v>
      </c>
      <c r="D901" t="s">
        <v>38</v>
      </c>
      <c r="E901" t="s">
        <v>56</v>
      </c>
    </row>
    <row r="902" spans="1:5" x14ac:dyDescent="0.25">
      <c r="A902" t="s">
        <v>610</v>
      </c>
      <c r="B902" t="s">
        <v>1215</v>
      </c>
      <c r="C902" t="s">
        <v>1549</v>
      </c>
      <c r="D902" t="s">
        <v>38</v>
      </c>
      <c r="E902" t="s">
        <v>57</v>
      </c>
    </row>
    <row r="903" spans="1:5" x14ac:dyDescent="0.25">
      <c r="A903" t="s">
        <v>610</v>
      </c>
      <c r="B903" t="s">
        <v>1215</v>
      </c>
      <c r="C903" t="s">
        <v>1549</v>
      </c>
      <c r="D903" t="s">
        <v>38</v>
      </c>
      <c r="E903" t="s">
        <v>37</v>
      </c>
    </row>
    <row r="904" spans="1:5" x14ac:dyDescent="0.25">
      <c r="A904" t="s">
        <v>610</v>
      </c>
      <c r="B904" t="s">
        <v>1215</v>
      </c>
      <c r="C904" t="s">
        <v>1549</v>
      </c>
      <c r="D904" t="s">
        <v>38</v>
      </c>
      <c r="E904" t="s">
        <v>179</v>
      </c>
    </row>
    <row r="905" spans="1:5" x14ac:dyDescent="0.25">
      <c r="A905" t="s">
        <v>610</v>
      </c>
      <c r="B905" t="s">
        <v>1215</v>
      </c>
      <c r="C905" t="s">
        <v>1549</v>
      </c>
      <c r="D905" t="s">
        <v>153</v>
      </c>
      <c r="E905" t="s">
        <v>156</v>
      </c>
    </row>
    <row r="906" spans="1:5" x14ac:dyDescent="0.25">
      <c r="A906" t="s">
        <v>610</v>
      </c>
      <c r="B906" t="s">
        <v>1215</v>
      </c>
      <c r="C906" t="s">
        <v>1549</v>
      </c>
      <c r="D906" t="s">
        <v>10</v>
      </c>
      <c r="E906" t="s">
        <v>58</v>
      </c>
    </row>
    <row r="907" spans="1:5" x14ac:dyDescent="0.25">
      <c r="A907" t="s">
        <v>610</v>
      </c>
      <c r="B907" t="s">
        <v>1215</v>
      </c>
      <c r="C907" t="s">
        <v>1549</v>
      </c>
      <c r="D907" t="s">
        <v>234</v>
      </c>
      <c r="E907" t="s">
        <v>233</v>
      </c>
    </row>
    <row r="908" spans="1:5" x14ac:dyDescent="0.25">
      <c r="A908" t="s">
        <v>613</v>
      </c>
      <c r="B908" t="s">
        <v>1216</v>
      </c>
      <c r="C908" t="s">
        <v>1549</v>
      </c>
      <c r="D908" t="s">
        <v>55</v>
      </c>
      <c r="E908" t="s">
        <v>54</v>
      </c>
    </row>
    <row r="909" spans="1:5" x14ac:dyDescent="0.25">
      <c r="A909" t="s">
        <v>613</v>
      </c>
      <c r="B909" t="s">
        <v>1216</v>
      </c>
      <c r="C909" t="s">
        <v>1549</v>
      </c>
      <c r="D909" t="s">
        <v>38</v>
      </c>
      <c r="E909" t="s">
        <v>56</v>
      </c>
    </row>
    <row r="910" spans="1:5" x14ac:dyDescent="0.25">
      <c r="A910" t="s">
        <v>613</v>
      </c>
      <c r="B910" t="s">
        <v>1216</v>
      </c>
      <c r="C910" t="s">
        <v>1549</v>
      </c>
      <c r="D910" t="s">
        <v>38</v>
      </c>
      <c r="E910" t="s">
        <v>37</v>
      </c>
    </row>
    <row r="911" spans="1:5" x14ac:dyDescent="0.25">
      <c r="A911" t="s">
        <v>614</v>
      </c>
      <c r="B911" t="s">
        <v>1217</v>
      </c>
      <c r="C911" t="s">
        <v>1549</v>
      </c>
      <c r="D911" t="s">
        <v>6</v>
      </c>
      <c r="E911" t="s">
        <v>5</v>
      </c>
    </row>
    <row r="912" spans="1:5" x14ac:dyDescent="0.25">
      <c r="A912" t="s">
        <v>614</v>
      </c>
      <c r="B912" t="s">
        <v>1217</v>
      </c>
      <c r="C912" t="s">
        <v>1549</v>
      </c>
      <c r="D912" t="s">
        <v>55</v>
      </c>
      <c r="E912" t="s">
        <v>54</v>
      </c>
    </row>
    <row r="913" spans="1:5" x14ac:dyDescent="0.25">
      <c r="A913" t="s">
        <v>614</v>
      </c>
      <c r="B913" t="s">
        <v>1217</v>
      </c>
      <c r="C913" t="s">
        <v>1549</v>
      </c>
      <c r="D913" t="s">
        <v>38</v>
      </c>
      <c r="E913" t="s">
        <v>56</v>
      </c>
    </row>
    <row r="914" spans="1:5" x14ac:dyDescent="0.25">
      <c r="A914" t="s">
        <v>614</v>
      </c>
      <c r="B914" t="s">
        <v>1217</v>
      </c>
      <c r="C914" t="s">
        <v>1549</v>
      </c>
      <c r="D914" t="s">
        <v>38</v>
      </c>
      <c r="E914" t="s">
        <v>57</v>
      </c>
    </row>
    <row r="915" spans="1:5" x14ac:dyDescent="0.25">
      <c r="A915" t="s">
        <v>614</v>
      </c>
      <c r="B915" t="s">
        <v>1217</v>
      </c>
      <c r="C915" t="s">
        <v>1549</v>
      </c>
      <c r="D915" t="s">
        <v>38</v>
      </c>
      <c r="E915" t="s">
        <v>37</v>
      </c>
    </row>
    <row r="916" spans="1:5" x14ac:dyDescent="0.25">
      <c r="A916" t="s">
        <v>614</v>
      </c>
      <c r="B916" t="s">
        <v>1217</v>
      </c>
      <c r="C916" t="s">
        <v>1549</v>
      </c>
      <c r="D916" t="s">
        <v>10</v>
      </c>
      <c r="E916" t="s">
        <v>159</v>
      </c>
    </row>
    <row r="917" spans="1:5" x14ac:dyDescent="0.25">
      <c r="A917" t="s">
        <v>614</v>
      </c>
      <c r="B917" t="s">
        <v>1217</v>
      </c>
      <c r="C917" t="s">
        <v>1549</v>
      </c>
      <c r="D917" t="s">
        <v>163</v>
      </c>
      <c r="E917" t="s">
        <v>162</v>
      </c>
    </row>
    <row r="918" spans="1:5" x14ac:dyDescent="0.25">
      <c r="A918" t="s">
        <v>615</v>
      </c>
      <c r="B918" t="s">
        <v>1218</v>
      </c>
      <c r="C918" t="s">
        <v>1549</v>
      </c>
      <c r="D918" t="s">
        <v>6</v>
      </c>
      <c r="E918" t="s">
        <v>5</v>
      </c>
    </row>
    <row r="919" spans="1:5" x14ac:dyDescent="0.25">
      <c r="A919" t="s">
        <v>615</v>
      </c>
      <c r="B919" t="s">
        <v>1218</v>
      </c>
      <c r="C919" t="s">
        <v>1549</v>
      </c>
      <c r="D919" t="s">
        <v>55</v>
      </c>
      <c r="E919" t="s">
        <v>54</v>
      </c>
    </row>
    <row r="920" spans="1:5" x14ac:dyDescent="0.25">
      <c r="A920" t="s">
        <v>615</v>
      </c>
      <c r="B920" t="s">
        <v>1218</v>
      </c>
      <c r="C920" t="s">
        <v>1549</v>
      </c>
      <c r="D920" t="s">
        <v>38</v>
      </c>
      <c r="E920" t="s">
        <v>56</v>
      </c>
    </row>
    <row r="921" spans="1:5" x14ac:dyDescent="0.25">
      <c r="A921" t="s">
        <v>615</v>
      </c>
      <c r="B921" t="s">
        <v>1218</v>
      </c>
      <c r="C921" t="s">
        <v>1549</v>
      </c>
      <c r="D921" t="s">
        <v>38</v>
      </c>
      <c r="E921" t="s">
        <v>37</v>
      </c>
    </row>
    <row r="922" spans="1:5" x14ac:dyDescent="0.25">
      <c r="A922" t="s">
        <v>615</v>
      </c>
      <c r="B922" t="s">
        <v>1218</v>
      </c>
      <c r="C922" t="s">
        <v>1549</v>
      </c>
      <c r="D922" t="s">
        <v>10</v>
      </c>
      <c r="E922" t="s">
        <v>181</v>
      </c>
    </row>
    <row r="923" spans="1:5" x14ac:dyDescent="0.25">
      <c r="A923" t="s">
        <v>616</v>
      </c>
      <c r="B923" t="s">
        <v>1219</v>
      </c>
      <c r="C923" t="s">
        <v>1549</v>
      </c>
      <c r="D923" t="s">
        <v>6</v>
      </c>
      <c r="E923" t="s">
        <v>5</v>
      </c>
    </row>
    <row r="924" spans="1:5" x14ac:dyDescent="0.25">
      <c r="A924" t="s">
        <v>616</v>
      </c>
      <c r="B924" t="s">
        <v>1219</v>
      </c>
      <c r="C924" t="s">
        <v>1549</v>
      </c>
      <c r="D924" t="s">
        <v>53</v>
      </c>
      <c r="E924" t="s">
        <v>183</v>
      </c>
    </row>
    <row r="925" spans="1:5" x14ac:dyDescent="0.25">
      <c r="A925" t="s">
        <v>616</v>
      </c>
      <c r="B925" t="s">
        <v>1219</v>
      </c>
      <c r="C925" t="s">
        <v>1549</v>
      </c>
      <c r="D925" t="s">
        <v>55</v>
      </c>
      <c r="E925" t="s">
        <v>54</v>
      </c>
    </row>
    <row r="926" spans="1:5" x14ac:dyDescent="0.25">
      <c r="A926" t="s">
        <v>616</v>
      </c>
      <c r="B926" t="s">
        <v>1219</v>
      </c>
      <c r="C926" t="s">
        <v>1549</v>
      </c>
      <c r="D926" t="s">
        <v>38</v>
      </c>
      <c r="E926" t="s">
        <v>56</v>
      </c>
    </row>
    <row r="927" spans="1:5" x14ac:dyDescent="0.25">
      <c r="A927" t="s">
        <v>616</v>
      </c>
      <c r="B927" t="s">
        <v>1219</v>
      </c>
      <c r="C927" t="s">
        <v>1549</v>
      </c>
      <c r="D927" t="s">
        <v>38</v>
      </c>
      <c r="E927" t="s">
        <v>37</v>
      </c>
    </row>
    <row r="928" spans="1:5" x14ac:dyDescent="0.25">
      <c r="A928" t="s">
        <v>616</v>
      </c>
      <c r="B928" t="s">
        <v>1219</v>
      </c>
      <c r="C928" t="s">
        <v>1549</v>
      </c>
      <c r="D928" t="s">
        <v>10</v>
      </c>
      <c r="E928" t="s">
        <v>159</v>
      </c>
    </row>
    <row r="929" spans="1:5" x14ac:dyDescent="0.25">
      <c r="A929" t="s">
        <v>617</v>
      </c>
      <c r="B929" t="s">
        <v>1220</v>
      </c>
      <c r="C929" t="s">
        <v>1549</v>
      </c>
      <c r="D929" t="s">
        <v>55</v>
      </c>
      <c r="E929" t="s">
        <v>54</v>
      </c>
    </row>
    <row r="930" spans="1:5" x14ac:dyDescent="0.25">
      <c r="A930" t="s">
        <v>617</v>
      </c>
      <c r="B930" t="s">
        <v>1220</v>
      </c>
      <c r="C930" t="s">
        <v>1549</v>
      </c>
      <c r="D930" t="s">
        <v>222</v>
      </c>
      <c r="E930" t="s">
        <v>252</v>
      </c>
    </row>
    <row r="931" spans="1:5" x14ac:dyDescent="0.25">
      <c r="A931" t="s">
        <v>617</v>
      </c>
      <c r="B931" t="s">
        <v>1220</v>
      </c>
      <c r="C931" t="s">
        <v>1549</v>
      </c>
      <c r="D931" t="s">
        <v>38</v>
      </c>
      <c r="E931" t="s">
        <v>56</v>
      </c>
    </row>
    <row r="932" spans="1:5" x14ac:dyDescent="0.25">
      <c r="A932" t="s">
        <v>617</v>
      </c>
      <c r="B932" t="s">
        <v>1220</v>
      </c>
      <c r="C932" t="s">
        <v>1549</v>
      </c>
      <c r="D932" t="s">
        <v>38</v>
      </c>
      <c r="E932" t="s">
        <v>37</v>
      </c>
    </row>
    <row r="933" spans="1:5" x14ac:dyDescent="0.25">
      <c r="A933" t="s">
        <v>617</v>
      </c>
      <c r="B933" t="s">
        <v>1220</v>
      </c>
      <c r="C933" t="s">
        <v>1549</v>
      </c>
      <c r="D933" t="s">
        <v>234</v>
      </c>
      <c r="E933" t="s">
        <v>233</v>
      </c>
    </row>
    <row r="934" spans="1:5" x14ac:dyDescent="0.25">
      <c r="A934" t="s">
        <v>618</v>
      </c>
      <c r="B934" t="s">
        <v>1221</v>
      </c>
      <c r="C934" t="s">
        <v>1549</v>
      </c>
      <c r="D934" t="s">
        <v>6</v>
      </c>
      <c r="E934" t="s">
        <v>5</v>
      </c>
    </row>
    <row r="935" spans="1:5" x14ac:dyDescent="0.25">
      <c r="A935" t="s">
        <v>618</v>
      </c>
      <c r="B935" t="s">
        <v>1221</v>
      </c>
      <c r="C935" t="s">
        <v>1549</v>
      </c>
      <c r="D935" t="s">
        <v>584</v>
      </c>
      <c r="E935" t="s">
        <v>583</v>
      </c>
    </row>
    <row r="936" spans="1:5" x14ac:dyDescent="0.25">
      <c r="A936" t="s">
        <v>618</v>
      </c>
      <c r="B936" t="s">
        <v>1221</v>
      </c>
      <c r="C936" t="s">
        <v>1549</v>
      </c>
      <c r="D936" t="s">
        <v>584</v>
      </c>
      <c r="E936" t="s">
        <v>619</v>
      </c>
    </row>
    <row r="937" spans="1:5" x14ac:dyDescent="0.25">
      <c r="A937" t="s">
        <v>618</v>
      </c>
      <c r="B937" t="s">
        <v>1221</v>
      </c>
      <c r="C937" t="s">
        <v>1549</v>
      </c>
      <c r="D937" t="s">
        <v>8</v>
      </c>
      <c r="E937" t="s">
        <v>230</v>
      </c>
    </row>
    <row r="938" spans="1:5" x14ac:dyDescent="0.25">
      <c r="A938" t="s">
        <v>618</v>
      </c>
      <c r="B938" t="s">
        <v>1221</v>
      </c>
      <c r="C938" t="s">
        <v>1549</v>
      </c>
      <c r="D938" t="s">
        <v>8</v>
      </c>
      <c r="E938" t="s">
        <v>7</v>
      </c>
    </row>
    <row r="939" spans="1:5" x14ac:dyDescent="0.25">
      <c r="A939" t="s">
        <v>618</v>
      </c>
      <c r="B939" t="s">
        <v>1221</v>
      </c>
      <c r="C939" t="s">
        <v>1549</v>
      </c>
      <c r="D939" t="s">
        <v>55</v>
      </c>
      <c r="E939" t="s">
        <v>54</v>
      </c>
    </row>
    <row r="940" spans="1:5" x14ac:dyDescent="0.25">
      <c r="A940" t="s">
        <v>618</v>
      </c>
      <c r="B940" t="s">
        <v>1221</v>
      </c>
      <c r="C940" t="s">
        <v>1549</v>
      </c>
      <c r="D940" t="s">
        <v>55</v>
      </c>
      <c r="E940" t="s">
        <v>161</v>
      </c>
    </row>
    <row r="941" spans="1:5" x14ac:dyDescent="0.25">
      <c r="A941" t="s">
        <v>618</v>
      </c>
      <c r="B941" t="s">
        <v>1221</v>
      </c>
      <c r="C941" t="s">
        <v>1549</v>
      </c>
      <c r="D941" t="s">
        <v>38</v>
      </c>
      <c r="E941" t="s">
        <v>56</v>
      </c>
    </row>
    <row r="942" spans="1:5" x14ac:dyDescent="0.25">
      <c r="A942" t="s">
        <v>618</v>
      </c>
      <c r="B942" t="s">
        <v>1221</v>
      </c>
      <c r="C942" t="s">
        <v>1549</v>
      </c>
      <c r="D942" t="s">
        <v>38</v>
      </c>
      <c r="E942" t="s">
        <v>37</v>
      </c>
    </row>
    <row r="943" spans="1:5" x14ac:dyDescent="0.25">
      <c r="A943" t="s">
        <v>618</v>
      </c>
      <c r="B943" t="s">
        <v>1221</v>
      </c>
      <c r="C943" t="s">
        <v>1549</v>
      </c>
      <c r="D943" t="s">
        <v>38</v>
      </c>
      <c r="E943" t="s">
        <v>179</v>
      </c>
    </row>
    <row r="944" spans="1:5" x14ac:dyDescent="0.25">
      <c r="A944" t="s">
        <v>618</v>
      </c>
      <c r="B944" t="s">
        <v>1221</v>
      </c>
      <c r="C944" t="s">
        <v>1549</v>
      </c>
      <c r="D944" t="s">
        <v>10</v>
      </c>
      <c r="E944" t="s">
        <v>377</v>
      </c>
    </row>
    <row r="945" spans="1:5" x14ac:dyDescent="0.25">
      <c r="A945" t="s">
        <v>618</v>
      </c>
      <c r="B945" t="s">
        <v>1221</v>
      </c>
      <c r="C945" t="s">
        <v>1549</v>
      </c>
      <c r="D945" t="s">
        <v>10</v>
      </c>
      <c r="E945" t="s">
        <v>231</v>
      </c>
    </row>
    <row r="946" spans="1:5" x14ac:dyDescent="0.25">
      <c r="A946" t="s">
        <v>618</v>
      </c>
      <c r="B946" t="s">
        <v>1221</v>
      </c>
      <c r="C946" t="s">
        <v>1549</v>
      </c>
      <c r="D946" t="s">
        <v>10</v>
      </c>
      <c r="E946" t="s">
        <v>379</v>
      </c>
    </row>
    <row r="947" spans="1:5" x14ac:dyDescent="0.25">
      <c r="A947" t="s">
        <v>618</v>
      </c>
      <c r="B947" t="s">
        <v>1221</v>
      </c>
      <c r="C947" t="s">
        <v>1549</v>
      </c>
      <c r="D947" t="s">
        <v>10</v>
      </c>
      <c r="E947" t="s">
        <v>620</v>
      </c>
    </row>
    <row r="948" spans="1:5" x14ac:dyDescent="0.25">
      <c r="A948" t="s">
        <v>618</v>
      </c>
      <c r="B948" t="s">
        <v>1221</v>
      </c>
      <c r="C948" t="s">
        <v>1549</v>
      </c>
      <c r="D948" t="s">
        <v>10</v>
      </c>
      <c r="E948" t="s">
        <v>159</v>
      </c>
    </row>
    <row r="949" spans="1:5" x14ac:dyDescent="0.25">
      <c r="A949" t="s">
        <v>618</v>
      </c>
      <c r="B949" t="s">
        <v>1221</v>
      </c>
      <c r="C949" t="s">
        <v>1549</v>
      </c>
      <c r="D949" t="s">
        <v>10</v>
      </c>
      <c r="E949" t="s">
        <v>589</v>
      </c>
    </row>
    <row r="950" spans="1:5" x14ac:dyDescent="0.25">
      <c r="A950" t="s">
        <v>618</v>
      </c>
      <c r="B950" t="s">
        <v>1221</v>
      </c>
      <c r="C950" t="s">
        <v>1549</v>
      </c>
      <c r="D950" t="s">
        <v>10</v>
      </c>
      <c r="E950" t="s">
        <v>621</v>
      </c>
    </row>
    <row r="951" spans="1:5" x14ac:dyDescent="0.25">
      <c r="A951" t="s">
        <v>622</v>
      </c>
      <c r="B951" t="s">
        <v>1222</v>
      </c>
      <c r="C951" t="s">
        <v>1549</v>
      </c>
      <c r="D951" t="s">
        <v>10</v>
      </c>
      <c r="E951" t="s">
        <v>258</v>
      </c>
    </row>
    <row r="952" spans="1:5" x14ac:dyDescent="0.25">
      <c r="A952" t="s">
        <v>622</v>
      </c>
      <c r="B952" t="s">
        <v>1222</v>
      </c>
      <c r="C952" t="s">
        <v>1549</v>
      </c>
      <c r="D952" t="s">
        <v>234</v>
      </c>
      <c r="E952" t="s">
        <v>233</v>
      </c>
    </row>
    <row r="953" spans="1:5" x14ac:dyDescent="0.25">
      <c r="A953" t="s">
        <v>623</v>
      </c>
      <c r="B953" t="s">
        <v>1223</v>
      </c>
      <c r="C953" t="s">
        <v>1555</v>
      </c>
      <c r="D953" t="s">
        <v>6</v>
      </c>
      <c r="E953" t="s">
        <v>5</v>
      </c>
    </row>
    <row r="954" spans="1:5" x14ac:dyDescent="0.25">
      <c r="A954" t="s">
        <v>623</v>
      </c>
      <c r="B954" t="s">
        <v>1223</v>
      </c>
      <c r="C954" t="s">
        <v>1555</v>
      </c>
      <c r="D954" t="s">
        <v>38</v>
      </c>
      <c r="E954" t="s">
        <v>134</v>
      </c>
    </row>
    <row r="955" spans="1:5" x14ac:dyDescent="0.25">
      <c r="A955" t="s">
        <v>623</v>
      </c>
      <c r="B955" t="s">
        <v>1223</v>
      </c>
      <c r="C955" t="s">
        <v>1555</v>
      </c>
      <c r="D955" t="s">
        <v>38</v>
      </c>
      <c r="E955" t="s">
        <v>136</v>
      </c>
    </row>
    <row r="956" spans="1:5" x14ac:dyDescent="0.25">
      <c r="A956" t="s">
        <v>623</v>
      </c>
      <c r="B956" t="s">
        <v>1223</v>
      </c>
      <c r="C956" t="s">
        <v>1555</v>
      </c>
      <c r="D956" t="s">
        <v>38</v>
      </c>
      <c r="E956" t="s">
        <v>56</v>
      </c>
    </row>
    <row r="957" spans="1:5" x14ac:dyDescent="0.25">
      <c r="A957" t="s">
        <v>623</v>
      </c>
      <c r="B957" t="s">
        <v>1223</v>
      </c>
      <c r="C957" t="s">
        <v>1555</v>
      </c>
      <c r="D957" t="s">
        <v>38</v>
      </c>
      <c r="E957" t="s">
        <v>57</v>
      </c>
    </row>
    <row r="958" spans="1:5" x14ac:dyDescent="0.25">
      <c r="A958" t="s">
        <v>623</v>
      </c>
      <c r="B958" t="s">
        <v>1223</v>
      </c>
      <c r="C958" t="s">
        <v>1555</v>
      </c>
      <c r="D958" t="s">
        <v>38</v>
      </c>
      <c r="E958" t="s">
        <v>137</v>
      </c>
    </row>
    <row r="959" spans="1:5" x14ac:dyDescent="0.25">
      <c r="A959" t="s">
        <v>623</v>
      </c>
      <c r="B959" t="s">
        <v>1223</v>
      </c>
      <c r="C959" t="s">
        <v>1555</v>
      </c>
      <c r="D959" t="s">
        <v>38</v>
      </c>
      <c r="E959" t="s">
        <v>138</v>
      </c>
    </row>
    <row r="960" spans="1:5" x14ac:dyDescent="0.25">
      <c r="A960" t="s">
        <v>623</v>
      </c>
      <c r="B960" t="s">
        <v>1223</v>
      </c>
      <c r="C960" t="s">
        <v>1555</v>
      </c>
      <c r="D960" t="s">
        <v>38</v>
      </c>
      <c r="E960" t="s">
        <v>139</v>
      </c>
    </row>
    <row r="961" spans="1:5" x14ac:dyDescent="0.25">
      <c r="A961" t="s">
        <v>623</v>
      </c>
      <c r="B961" t="s">
        <v>1223</v>
      </c>
      <c r="C961" t="s">
        <v>1555</v>
      </c>
      <c r="D961" t="s">
        <v>38</v>
      </c>
      <c r="E961" t="s">
        <v>140</v>
      </c>
    </row>
    <row r="962" spans="1:5" x14ac:dyDescent="0.25">
      <c r="A962" t="s">
        <v>623</v>
      </c>
      <c r="B962" t="s">
        <v>1223</v>
      </c>
      <c r="C962" t="s">
        <v>1555</v>
      </c>
      <c r="D962" t="s">
        <v>38</v>
      </c>
      <c r="E962" t="s">
        <v>141</v>
      </c>
    </row>
    <row r="963" spans="1:5" x14ac:dyDescent="0.25">
      <c r="A963" t="s">
        <v>623</v>
      </c>
      <c r="B963" t="s">
        <v>1223</v>
      </c>
      <c r="C963" t="s">
        <v>1555</v>
      </c>
      <c r="D963" t="s">
        <v>38</v>
      </c>
      <c r="E963" t="s">
        <v>142</v>
      </c>
    </row>
    <row r="964" spans="1:5" x14ac:dyDescent="0.25">
      <c r="A964" t="s">
        <v>623</v>
      </c>
      <c r="B964" t="s">
        <v>1223</v>
      </c>
      <c r="C964" t="s">
        <v>1555</v>
      </c>
      <c r="D964" t="s">
        <v>38</v>
      </c>
      <c r="E964" t="s">
        <v>143</v>
      </c>
    </row>
    <row r="965" spans="1:5" x14ac:dyDescent="0.25">
      <c r="A965" t="s">
        <v>623</v>
      </c>
      <c r="B965" t="s">
        <v>1223</v>
      </c>
      <c r="C965" t="s">
        <v>1555</v>
      </c>
      <c r="D965" t="s">
        <v>38</v>
      </c>
      <c r="E965" t="s">
        <v>144</v>
      </c>
    </row>
    <row r="966" spans="1:5" x14ac:dyDescent="0.25">
      <c r="A966" t="s">
        <v>623</v>
      </c>
      <c r="B966" t="s">
        <v>1223</v>
      </c>
      <c r="C966" t="s">
        <v>1555</v>
      </c>
      <c r="D966" t="s">
        <v>10</v>
      </c>
      <c r="E966" t="s">
        <v>65</v>
      </c>
    </row>
    <row r="967" spans="1:5" x14ac:dyDescent="0.25">
      <c r="A967" t="s">
        <v>624</v>
      </c>
      <c r="B967" t="s">
        <v>1224</v>
      </c>
      <c r="C967" t="s">
        <v>1549</v>
      </c>
      <c r="D967" t="s">
        <v>53</v>
      </c>
      <c r="E967" t="s">
        <v>206</v>
      </c>
    </row>
    <row r="968" spans="1:5" x14ac:dyDescent="0.25">
      <c r="A968" t="s">
        <v>624</v>
      </c>
      <c r="B968" t="s">
        <v>1224</v>
      </c>
      <c r="C968" t="s">
        <v>1549</v>
      </c>
      <c r="D968" t="s">
        <v>53</v>
      </c>
      <c r="E968" t="s">
        <v>183</v>
      </c>
    </row>
    <row r="969" spans="1:5" x14ac:dyDescent="0.25">
      <c r="A969" t="s">
        <v>624</v>
      </c>
      <c r="B969" t="s">
        <v>1224</v>
      </c>
      <c r="C969" t="s">
        <v>1549</v>
      </c>
      <c r="D969" t="s">
        <v>55</v>
      </c>
      <c r="E969" t="s">
        <v>54</v>
      </c>
    </row>
    <row r="970" spans="1:5" x14ac:dyDescent="0.25">
      <c r="A970" t="s">
        <v>624</v>
      </c>
      <c r="B970" t="s">
        <v>1224</v>
      </c>
      <c r="C970" t="s">
        <v>1549</v>
      </c>
      <c r="D970" t="s">
        <v>55</v>
      </c>
      <c r="E970" t="s">
        <v>161</v>
      </c>
    </row>
    <row r="971" spans="1:5" x14ac:dyDescent="0.25">
      <c r="A971" t="s">
        <v>624</v>
      </c>
      <c r="B971" t="s">
        <v>1224</v>
      </c>
      <c r="C971" t="s">
        <v>1549</v>
      </c>
      <c r="D971" t="s">
        <v>38</v>
      </c>
      <c r="E971" t="s">
        <v>56</v>
      </c>
    </row>
    <row r="972" spans="1:5" x14ac:dyDescent="0.25">
      <c r="A972" t="s">
        <v>624</v>
      </c>
      <c r="B972" t="s">
        <v>1224</v>
      </c>
      <c r="C972" t="s">
        <v>1549</v>
      </c>
      <c r="D972" t="s">
        <v>38</v>
      </c>
      <c r="E972" t="s">
        <v>37</v>
      </c>
    </row>
    <row r="973" spans="1:5" x14ac:dyDescent="0.25">
      <c r="A973" t="s">
        <v>626</v>
      </c>
      <c r="B973" t="s">
        <v>1226</v>
      </c>
      <c r="C973" t="s">
        <v>1555</v>
      </c>
      <c r="D973" t="s">
        <v>628</v>
      </c>
      <c r="E973" t="s">
        <v>627</v>
      </c>
    </row>
    <row r="974" spans="1:5" x14ac:dyDescent="0.25">
      <c r="A974" t="s">
        <v>626</v>
      </c>
      <c r="B974" t="s">
        <v>1226</v>
      </c>
      <c r="C974" t="s">
        <v>1555</v>
      </c>
      <c r="D974" t="s">
        <v>53</v>
      </c>
      <c r="E974" t="s">
        <v>128</v>
      </c>
    </row>
    <row r="975" spans="1:5" x14ac:dyDescent="0.25">
      <c r="A975" t="s">
        <v>626</v>
      </c>
      <c r="B975" t="s">
        <v>1226</v>
      </c>
      <c r="C975" t="s">
        <v>1555</v>
      </c>
      <c r="D975" t="s">
        <v>38</v>
      </c>
      <c r="E975" t="s">
        <v>64</v>
      </c>
    </row>
    <row r="976" spans="1:5" x14ac:dyDescent="0.25">
      <c r="A976" t="s">
        <v>626</v>
      </c>
      <c r="B976" t="s">
        <v>1226</v>
      </c>
      <c r="C976" t="s">
        <v>1555</v>
      </c>
      <c r="D976" t="s">
        <v>38</v>
      </c>
      <c r="E976" t="s">
        <v>56</v>
      </c>
    </row>
    <row r="977" spans="1:5" x14ac:dyDescent="0.25">
      <c r="A977" t="s">
        <v>631</v>
      </c>
      <c r="B977" t="s">
        <v>1228</v>
      </c>
      <c r="C977" t="s">
        <v>1549</v>
      </c>
      <c r="D977" t="s">
        <v>55</v>
      </c>
      <c r="E977" t="s">
        <v>54</v>
      </c>
    </row>
    <row r="978" spans="1:5" x14ac:dyDescent="0.25">
      <c r="A978" t="s">
        <v>631</v>
      </c>
      <c r="B978" t="s">
        <v>1228</v>
      </c>
      <c r="C978" t="s">
        <v>1549</v>
      </c>
      <c r="D978" t="s">
        <v>38</v>
      </c>
      <c r="E978" t="s">
        <v>56</v>
      </c>
    </row>
    <row r="979" spans="1:5" x14ac:dyDescent="0.25">
      <c r="A979" t="s">
        <v>631</v>
      </c>
      <c r="B979" t="s">
        <v>1228</v>
      </c>
      <c r="C979" t="s">
        <v>1549</v>
      </c>
      <c r="D979" t="s">
        <v>38</v>
      </c>
      <c r="E979" t="s">
        <v>37</v>
      </c>
    </row>
    <row r="980" spans="1:5" x14ac:dyDescent="0.25">
      <c r="A980" t="s">
        <v>632</v>
      </c>
      <c r="B980" t="s">
        <v>1229</v>
      </c>
      <c r="C980" t="s">
        <v>1549</v>
      </c>
      <c r="D980" t="s">
        <v>72</v>
      </c>
      <c r="E980" t="s">
        <v>122</v>
      </c>
    </row>
    <row r="981" spans="1:5" x14ac:dyDescent="0.25">
      <c r="A981" t="s">
        <v>632</v>
      </c>
      <c r="B981" t="s">
        <v>1229</v>
      </c>
      <c r="C981" t="s">
        <v>1549</v>
      </c>
      <c r="D981" t="s">
        <v>53</v>
      </c>
      <c r="E981" t="s">
        <v>129</v>
      </c>
    </row>
    <row r="982" spans="1:5" x14ac:dyDescent="0.25">
      <c r="A982" t="s">
        <v>632</v>
      </c>
      <c r="B982" t="s">
        <v>1229</v>
      </c>
      <c r="C982" t="s">
        <v>1549</v>
      </c>
      <c r="D982" t="s">
        <v>53</v>
      </c>
      <c r="E982" t="s">
        <v>131</v>
      </c>
    </row>
    <row r="983" spans="1:5" x14ac:dyDescent="0.25">
      <c r="A983" t="s">
        <v>632</v>
      </c>
      <c r="B983" t="s">
        <v>1229</v>
      </c>
      <c r="C983" t="s">
        <v>1549</v>
      </c>
      <c r="D983" t="s">
        <v>38</v>
      </c>
      <c r="E983" t="s">
        <v>179</v>
      </c>
    </row>
    <row r="984" spans="1:5" x14ac:dyDescent="0.25">
      <c r="A984" t="s">
        <v>632</v>
      </c>
      <c r="B984" t="s">
        <v>1229</v>
      </c>
      <c r="C984" t="s">
        <v>1549</v>
      </c>
      <c r="D984" t="s">
        <v>153</v>
      </c>
      <c r="E984" t="s">
        <v>296</v>
      </c>
    </row>
    <row r="985" spans="1:5" x14ac:dyDescent="0.25">
      <c r="A985" t="s">
        <v>633</v>
      </c>
      <c r="B985" t="s">
        <v>1230</v>
      </c>
      <c r="C985" t="s">
        <v>1549</v>
      </c>
      <c r="D985" t="s">
        <v>55</v>
      </c>
      <c r="E985" t="s">
        <v>54</v>
      </c>
    </row>
    <row r="986" spans="1:5" x14ac:dyDescent="0.25">
      <c r="A986" t="s">
        <v>633</v>
      </c>
      <c r="B986" t="s">
        <v>1230</v>
      </c>
      <c r="C986" t="s">
        <v>1549</v>
      </c>
      <c r="D986" t="s">
        <v>38</v>
      </c>
      <c r="E986" t="s">
        <v>56</v>
      </c>
    </row>
    <row r="987" spans="1:5" x14ac:dyDescent="0.25">
      <c r="A987" t="s">
        <v>633</v>
      </c>
      <c r="B987" t="s">
        <v>1230</v>
      </c>
      <c r="C987" t="s">
        <v>1549</v>
      </c>
      <c r="D987" t="s">
        <v>38</v>
      </c>
      <c r="E987" t="s">
        <v>37</v>
      </c>
    </row>
    <row r="988" spans="1:5" x14ac:dyDescent="0.25">
      <c r="A988" t="s">
        <v>633</v>
      </c>
      <c r="B988" t="s">
        <v>1230</v>
      </c>
      <c r="C988" t="s">
        <v>1549</v>
      </c>
      <c r="D988" t="s">
        <v>38</v>
      </c>
      <c r="E988" t="s">
        <v>179</v>
      </c>
    </row>
    <row r="989" spans="1:5" x14ac:dyDescent="0.25">
      <c r="A989" t="s">
        <v>636</v>
      </c>
      <c r="B989" t="s">
        <v>1233</v>
      </c>
      <c r="C989" t="s">
        <v>1549</v>
      </c>
      <c r="D989" t="s">
        <v>6</v>
      </c>
      <c r="E989" t="s">
        <v>5</v>
      </c>
    </row>
    <row r="990" spans="1:5" x14ac:dyDescent="0.25">
      <c r="A990" t="s">
        <v>636</v>
      </c>
      <c r="B990" t="s">
        <v>1233</v>
      </c>
      <c r="C990" t="s">
        <v>1549</v>
      </c>
      <c r="D990" t="s">
        <v>55</v>
      </c>
      <c r="E990" t="s">
        <v>54</v>
      </c>
    </row>
    <row r="991" spans="1:5" x14ac:dyDescent="0.25">
      <c r="A991" t="s">
        <v>636</v>
      </c>
      <c r="B991" t="s">
        <v>1233</v>
      </c>
      <c r="C991" t="s">
        <v>1549</v>
      </c>
      <c r="D991" t="s">
        <v>55</v>
      </c>
      <c r="E991" t="s">
        <v>161</v>
      </c>
    </row>
    <row r="992" spans="1:5" x14ac:dyDescent="0.25">
      <c r="A992" t="s">
        <v>636</v>
      </c>
      <c r="B992" t="s">
        <v>1233</v>
      </c>
      <c r="C992" t="s">
        <v>1549</v>
      </c>
      <c r="D992" t="s">
        <v>38</v>
      </c>
      <c r="E992" t="s">
        <v>56</v>
      </c>
    </row>
    <row r="993" spans="1:5" x14ac:dyDescent="0.25">
      <c r="A993" t="s">
        <v>636</v>
      </c>
      <c r="B993" t="s">
        <v>1233</v>
      </c>
      <c r="C993" t="s">
        <v>1549</v>
      </c>
      <c r="D993" t="s">
        <v>38</v>
      </c>
      <c r="E993" t="s">
        <v>37</v>
      </c>
    </row>
    <row r="994" spans="1:5" x14ac:dyDescent="0.25">
      <c r="A994" t="s">
        <v>645</v>
      </c>
      <c r="B994" t="s">
        <v>1237</v>
      </c>
      <c r="C994" t="s">
        <v>1555</v>
      </c>
      <c r="D994" t="s">
        <v>38</v>
      </c>
      <c r="E994" t="s">
        <v>56</v>
      </c>
    </row>
    <row r="995" spans="1:5" x14ac:dyDescent="0.25">
      <c r="A995" t="s">
        <v>645</v>
      </c>
      <c r="B995" t="s">
        <v>1237</v>
      </c>
      <c r="C995" t="s">
        <v>1555</v>
      </c>
      <c r="D995" t="s">
        <v>10</v>
      </c>
      <c r="E995" t="s">
        <v>377</v>
      </c>
    </row>
    <row r="996" spans="1:5" x14ac:dyDescent="0.25">
      <c r="A996" t="s">
        <v>645</v>
      </c>
      <c r="B996" t="s">
        <v>1237</v>
      </c>
      <c r="C996" t="s">
        <v>1555</v>
      </c>
      <c r="D996" t="s">
        <v>10</v>
      </c>
      <c r="E996" t="s">
        <v>65</v>
      </c>
    </row>
    <row r="997" spans="1:5" x14ac:dyDescent="0.25">
      <c r="A997" t="s">
        <v>645</v>
      </c>
      <c r="B997" t="s">
        <v>1237</v>
      </c>
      <c r="C997" t="s">
        <v>1555</v>
      </c>
      <c r="D997" t="s">
        <v>10</v>
      </c>
      <c r="E997" t="s">
        <v>379</v>
      </c>
    </row>
    <row r="998" spans="1:5" x14ac:dyDescent="0.25">
      <c r="A998" t="s">
        <v>646</v>
      </c>
      <c r="B998" t="s">
        <v>1238</v>
      </c>
      <c r="C998" t="s">
        <v>1549</v>
      </c>
      <c r="D998" t="s">
        <v>6</v>
      </c>
      <c r="E998" t="s">
        <v>5</v>
      </c>
    </row>
    <row r="999" spans="1:5" x14ac:dyDescent="0.25">
      <c r="A999" t="s">
        <v>646</v>
      </c>
      <c r="B999" t="s">
        <v>1238</v>
      </c>
      <c r="C999" t="s">
        <v>1549</v>
      </c>
      <c r="D999" t="s">
        <v>55</v>
      </c>
      <c r="E999" t="s">
        <v>54</v>
      </c>
    </row>
    <row r="1000" spans="1:5" x14ac:dyDescent="0.25">
      <c r="A1000" t="s">
        <v>646</v>
      </c>
      <c r="B1000" t="s">
        <v>1238</v>
      </c>
      <c r="C1000" t="s">
        <v>1549</v>
      </c>
      <c r="D1000" t="s">
        <v>38</v>
      </c>
      <c r="E1000" t="s">
        <v>56</v>
      </c>
    </row>
    <row r="1001" spans="1:5" x14ac:dyDescent="0.25">
      <c r="A1001" t="s">
        <v>646</v>
      </c>
      <c r="B1001" t="s">
        <v>1238</v>
      </c>
      <c r="C1001" t="s">
        <v>1549</v>
      </c>
      <c r="D1001" t="s">
        <v>38</v>
      </c>
      <c r="E1001" t="s">
        <v>37</v>
      </c>
    </row>
    <row r="1002" spans="1:5" x14ac:dyDescent="0.25">
      <c r="A1002" t="s">
        <v>647</v>
      </c>
      <c r="B1002" t="s">
        <v>1239</v>
      </c>
      <c r="C1002" t="s">
        <v>1549</v>
      </c>
      <c r="D1002" t="s">
        <v>6</v>
      </c>
      <c r="E1002" t="s">
        <v>5</v>
      </c>
    </row>
    <row r="1003" spans="1:5" x14ac:dyDescent="0.25">
      <c r="A1003" t="s">
        <v>647</v>
      </c>
      <c r="B1003" t="s">
        <v>1239</v>
      </c>
      <c r="C1003" t="s">
        <v>1549</v>
      </c>
      <c r="D1003" t="s">
        <v>72</v>
      </c>
      <c r="E1003" t="s">
        <v>122</v>
      </c>
    </row>
    <row r="1004" spans="1:5" x14ac:dyDescent="0.25">
      <c r="A1004" t="s">
        <v>647</v>
      </c>
      <c r="B1004" t="s">
        <v>1239</v>
      </c>
      <c r="C1004" t="s">
        <v>1549</v>
      </c>
      <c r="D1004" t="s">
        <v>53</v>
      </c>
      <c r="E1004" t="s">
        <v>206</v>
      </c>
    </row>
    <row r="1005" spans="1:5" x14ac:dyDescent="0.25">
      <c r="A1005" t="s">
        <v>647</v>
      </c>
      <c r="B1005" t="s">
        <v>1239</v>
      </c>
      <c r="C1005" t="s">
        <v>1549</v>
      </c>
      <c r="D1005" t="s">
        <v>55</v>
      </c>
      <c r="E1005" t="s">
        <v>54</v>
      </c>
    </row>
    <row r="1006" spans="1:5" x14ac:dyDescent="0.25">
      <c r="A1006" t="s">
        <v>647</v>
      </c>
      <c r="B1006" t="s">
        <v>1239</v>
      </c>
      <c r="C1006" t="s">
        <v>1549</v>
      </c>
      <c r="D1006" t="s">
        <v>38</v>
      </c>
      <c r="E1006" t="s">
        <v>56</v>
      </c>
    </row>
    <row r="1007" spans="1:5" x14ac:dyDescent="0.25">
      <c r="A1007" t="s">
        <v>647</v>
      </c>
      <c r="B1007" t="s">
        <v>1239</v>
      </c>
      <c r="C1007" t="s">
        <v>1549</v>
      </c>
      <c r="D1007" t="s">
        <v>38</v>
      </c>
      <c r="E1007" t="s">
        <v>57</v>
      </c>
    </row>
    <row r="1008" spans="1:5" x14ac:dyDescent="0.25">
      <c r="A1008" t="s">
        <v>647</v>
      </c>
      <c r="B1008" t="s">
        <v>1239</v>
      </c>
      <c r="C1008" t="s">
        <v>1549</v>
      </c>
      <c r="D1008" t="s">
        <v>38</v>
      </c>
      <c r="E1008" t="s">
        <v>37</v>
      </c>
    </row>
    <row r="1009" spans="1:5" x14ac:dyDescent="0.25">
      <c r="A1009" t="s">
        <v>647</v>
      </c>
      <c r="B1009" t="s">
        <v>1239</v>
      </c>
      <c r="C1009" t="s">
        <v>1549</v>
      </c>
      <c r="D1009" t="s">
        <v>163</v>
      </c>
      <c r="E1009" t="s">
        <v>162</v>
      </c>
    </row>
    <row r="1010" spans="1:5" x14ac:dyDescent="0.25">
      <c r="A1010" t="s">
        <v>648</v>
      </c>
      <c r="B1010" t="s">
        <v>1240</v>
      </c>
      <c r="C1010" t="s">
        <v>1549</v>
      </c>
      <c r="D1010" t="s">
        <v>6</v>
      </c>
      <c r="E1010" t="s">
        <v>5</v>
      </c>
    </row>
    <row r="1011" spans="1:5" x14ac:dyDescent="0.25">
      <c r="A1011" t="s">
        <v>648</v>
      </c>
      <c r="B1011" t="s">
        <v>1240</v>
      </c>
      <c r="C1011" t="s">
        <v>1549</v>
      </c>
      <c r="D1011" t="s">
        <v>55</v>
      </c>
      <c r="E1011" t="s">
        <v>54</v>
      </c>
    </row>
    <row r="1012" spans="1:5" x14ac:dyDescent="0.25">
      <c r="A1012" t="s">
        <v>648</v>
      </c>
      <c r="B1012" t="s">
        <v>1240</v>
      </c>
      <c r="C1012" t="s">
        <v>1549</v>
      </c>
      <c r="D1012" t="s">
        <v>38</v>
      </c>
      <c r="E1012" t="s">
        <v>56</v>
      </c>
    </row>
    <row r="1013" spans="1:5" x14ac:dyDescent="0.25">
      <c r="A1013" t="s">
        <v>648</v>
      </c>
      <c r="B1013" t="s">
        <v>1240</v>
      </c>
      <c r="C1013" t="s">
        <v>1549</v>
      </c>
      <c r="D1013" t="s">
        <v>38</v>
      </c>
      <c r="E1013" t="s">
        <v>37</v>
      </c>
    </row>
    <row r="1014" spans="1:5" x14ac:dyDescent="0.25">
      <c r="A1014" t="s">
        <v>649</v>
      </c>
      <c r="B1014" t="s">
        <v>1241</v>
      </c>
      <c r="C1014" t="s">
        <v>1549</v>
      </c>
      <c r="D1014" t="s">
        <v>6</v>
      </c>
      <c r="E1014" t="s">
        <v>5</v>
      </c>
    </row>
    <row r="1015" spans="1:5" x14ac:dyDescent="0.25">
      <c r="A1015" t="s">
        <v>649</v>
      </c>
      <c r="B1015" t="s">
        <v>1241</v>
      </c>
      <c r="C1015" t="s">
        <v>1549</v>
      </c>
      <c r="D1015" t="s">
        <v>55</v>
      </c>
      <c r="E1015" t="s">
        <v>54</v>
      </c>
    </row>
    <row r="1016" spans="1:5" x14ac:dyDescent="0.25">
      <c r="A1016" t="s">
        <v>649</v>
      </c>
      <c r="B1016" t="s">
        <v>1241</v>
      </c>
      <c r="C1016" t="s">
        <v>1549</v>
      </c>
      <c r="D1016" t="s">
        <v>55</v>
      </c>
      <c r="E1016" t="s">
        <v>161</v>
      </c>
    </row>
    <row r="1017" spans="1:5" x14ac:dyDescent="0.25">
      <c r="A1017" t="s">
        <v>649</v>
      </c>
      <c r="B1017" t="s">
        <v>1241</v>
      </c>
      <c r="C1017" t="s">
        <v>1549</v>
      </c>
      <c r="D1017" t="s">
        <v>38</v>
      </c>
      <c r="E1017" t="s">
        <v>56</v>
      </c>
    </row>
    <row r="1018" spans="1:5" x14ac:dyDescent="0.25">
      <c r="A1018" t="s">
        <v>649</v>
      </c>
      <c r="B1018" t="s">
        <v>1241</v>
      </c>
      <c r="C1018" t="s">
        <v>1549</v>
      </c>
      <c r="D1018" t="s">
        <v>38</v>
      </c>
      <c r="E1018" t="s">
        <v>37</v>
      </c>
    </row>
    <row r="1019" spans="1:5" x14ac:dyDescent="0.25">
      <c r="A1019" t="s">
        <v>656</v>
      </c>
      <c r="B1019" t="s">
        <v>1245</v>
      </c>
      <c r="C1019" t="s">
        <v>1549</v>
      </c>
      <c r="D1019" t="s">
        <v>55</v>
      </c>
      <c r="E1019" t="s">
        <v>54</v>
      </c>
    </row>
    <row r="1020" spans="1:5" x14ac:dyDescent="0.25">
      <c r="A1020" t="s">
        <v>656</v>
      </c>
      <c r="B1020" t="s">
        <v>1245</v>
      </c>
      <c r="C1020" t="s">
        <v>1549</v>
      </c>
      <c r="D1020" t="s">
        <v>38</v>
      </c>
      <c r="E1020" t="s">
        <v>56</v>
      </c>
    </row>
    <row r="1021" spans="1:5" x14ac:dyDescent="0.25">
      <c r="A1021" t="s">
        <v>656</v>
      </c>
      <c r="B1021" t="s">
        <v>1245</v>
      </c>
      <c r="C1021" t="s">
        <v>1549</v>
      </c>
      <c r="D1021" t="s">
        <v>38</v>
      </c>
      <c r="E1021" t="s">
        <v>37</v>
      </c>
    </row>
    <row r="1022" spans="1:5" x14ac:dyDescent="0.25">
      <c r="A1022" t="s">
        <v>657</v>
      </c>
      <c r="B1022" t="s">
        <v>1246</v>
      </c>
      <c r="C1022" t="s">
        <v>1549</v>
      </c>
      <c r="D1022" t="s">
        <v>55</v>
      </c>
      <c r="E1022" t="s">
        <v>54</v>
      </c>
    </row>
    <row r="1023" spans="1:5" x14ac:dyDescent="0.25">
      <c r="A1023" t="s">
        <v>657</v>
      </c>
      <c r="B1023" t="s">
        <v>1246</v>
      </c>
      <c r="C1023" t="s">
        <v>1549</v>
      </c>
      <c r="D1023" t="s">
        <v>38</v>
      </c>
      <c r="E1023" t="s">
        <v>56</v>
      </c>
    </row>
    <row r="1024" spans="1:5" x14ac:dyDescent="0.25">
      <c r="A1024" t="s">
        <v>657</v>
      </c>
      <c r="B1024" t="s">
        <v>1246</v>
      </c>
      <c r="C1024" t="s">
        <v>1549</v>
      </c>
      <c r="D1024" t="s">
        <v>38</v>
      </c>
      <c r="E1024" t="s">
        <v>37</v>
      </c>
    </row>
    <row r="1025" spans="1:5" x14ac:dyDescent="0.25">
      <c r="A1025" t="s">
        <v>658</v>
      </c>
      <c r="B1025" t="s">
        <v>1247</v>
      </c>
      <c r="C1025" t="s">
        <v>1549</v>
      </c>
      <c r="D1025" t="s">
        <v>222</v>
      </c>
      <c r="E1025" t="s">
        <v>349</v>
      </c>
    </row>
    <row r="1026" spans="1:5" x14ac:dyDescent="0.25">
      <c r="A1026" t="s">
        <v>659</v>
      </c>
      <c r="B1026" t="s">
        <v>1248</v>
      </c>
      <c r="C1026" t="s">
        <v>1549</v>
      </c>
      <c r="D1026" t="s">
        <v>55</v>
      </c>
      <c r="E1026" t="s">
        <v>54</v>
      </c>
    </row>
    <row r="1027" spans="1:5" x14ac:dyDescent="0.25">
      <c r="A1027" t="s">
        <v>659</v>
      </c>
      <c r="B1027" t="s">
        <v>1248</v>
      </c>
      <c r="C1027" t="s">
        <v>1549</v>
      </c>
      <c r="D1027" t="s">
        <v>38</v>
      </c>
      <c r="E1027" t="s">
        <v>56</v>
      </c>
    </row>
    <row r="1028" spans="1:5" x14ac:dyDescent="0.25">
      <c r="A1028" t="s">
        <v>659</v>
      </c>
      <c r="B1028" t="s">
        <v>1248</v>
      </c>
      <c r="C1028" t="s">
        <v>1549</v>
      </c>
      <c r="D1028" t="s">
        <v>38</v>
      </c>
      <c r="E1028" t="s">
        <v>37</v>
      </c>
    </row>
    <row r="1029" spans="1:5" x14ac:dyDescent="0.25">
      <c r="A1029" t="s">
        <v>660</v>
      </c>
      <c r="B1029" t="s">
        <v>1249</v>
      </c>
      <c r="C1029" t="s">
        <v>1549</v>
      </c>
      <c r="D1029" t="s">
        <v>55</v>
      </c>
      <c r="E1029" t="s">
        <v>54</v>
      </c>
    </row>
    <row r="1030" spans="1:5" x14ac:dyDescent="0.25">
      <c r="A1030" t="s">
        <v>660</v>
      </c>
      <c r="B1030" t="s">
        <v>1249</v>
      </c>
      <c r="C1030" t="s">
        <v>1549</v>
      </c>
      <c r="D1030" t="s">
        <v>55</v>
      </c>
      <c r="E1030" t="s">
        <v>161</v>
      </c>
    </row>
    <row r="1031" spans="1:5" x14ac:dyDescent="0.25">
      <c r="A1031" t="s">
        <v>660</v>
      </c>
      <c r="B1031" t="s">
        <v>1249</v>
      </c>
      <c r="C1031" t="s">
        <v>1549</v>
      </c>
      <c r="D1031" t="s">
        <v>38</v>
      </c>
      <c r="E1031" t="s">
        <v>56</v>
      </c>
    </row>
    <row r="1032" spans="1:5" x14ac:dyDescent="0.25">
      <c r="A1032" t="s">
        <v>660</v>
      </c>
      <c r="B1032" t="s">
        <v>1249</v>
      </c>
      <c r="C1032" t="s">
        <v>1549</v>
      </c>
      <c r="D1032" t="s">
        <v>38</v>
      </c>
      <c r="E1032" t="s">
        <v>37</v>
      </c>
    </row>
    <row r="1033" spans="1:5" x14ac:dyDescent="0.25">
      <c r="A1033" t="s">
        <v>661</v>
      </c>
      <c r="B1033" t="s">
        <v>1250</v>
      </c>
      <c r="C1033" t="s">
        <v>1549</v>
      </c>
      <c r="D1033" t="s">
        <v>55</v>
      </c>
      <c r="E1033" t="s">
        <v>54</v>
      </c>
    </row>
    <row r="1034" spans="1:5" x14ac:dyDescent="0.25">
      <c r="A1034" t="s">
        <v>661</v>
      </c>
      <c r="B1034" t="s">
        <v>1250</v>
      </c>
      <c r="C1034" t="s">
        <v>1549</v>
      </c>
      <c r="D1034" t="s">
        <v>38</v>
      </c>
      <c r="E1034" t="s">
        <v>56</v>
      </c>
    </row>
    <row r="1035" spans="1:5" x14ac:dyDescent="0.25">
      <c r="A1035" t="s">
        <v>661</v>
      </c>
      <c r="B1035" t="s">
        <v>1250</v>
      </c>
      <c r="C1035" t="s">
        <v>1549</v>
      </c>
      <c r="D1035" t="s">
        <v>38</v>
      </c>
      <c r="E1035" t="s">
        <v>37</v>
      </c>
    </row>
    <row r="1036" spans="1:5" x14ac:dyDescent="0.25">
      <c r="A1036" t="s">
        <v>663</v>
      </c>
      <c r="B1036" t="s">
        <v>1252</v>
      </c>
      <c r="C1036" t="s">
        <v>1549</v>
      </c>
      <c r="D1036" t="s">
        <v>6</v>
      </c>
      <c r="E1036" t="s">
        <v>5</v>
      </c>
    </row>
    <row r="1037" spans="1:5" x14ac:dyDescent="0.25">
      <c r="A1037" t="s">
        <v>663</v>
      </c>
      <c r="B1037" t="s">
        <v>1252</v>
      </c>
      <c r="C1037" t="s">
        <v>1549</v>
      </c>
      <c r="D1037" t="s">
        <v>53</v>
      </c>
      <c r="E1037" t="s">
        <v>126</v>
      </c>
    </row>
    <row r="1038" spans="1:5" x14ac:dyDescent="0.25">
      <c r="A1038" t="s">
        <v>663</v>
      </c>
      <c r="B1038" t="s">
        <v>1252</v>
      </c>
      <c r="C1038" t="s">
        <v>1549</v>
      </c>
      <c r="D1038" t="s">
        <v>53</v>
      </c>
      <c r="E1038" t="s">
        <v>664</v>
      </c>
    </row>
    <row r="1039" spans="1:5" x14ac:dyDescent="0.25">
      <c r="A1039" t="s">
        <v>663</v>
      </c>
      <c r="B1039" t="s">
        <v>1252</v>
      </c>
      <c r="C1039" t="s">
        <v>1549</v>
      </c>
      <c r="D1039" t="s">
        <v>53</v>
      </c>
      <c r="E1039" t="s">
        <v>128</v>
      </c>
    </row>
    <row r="1040" spans="1:5" x14ac:dyDescent="0.25">
      <c r="A1040" t="s">
        <v>663</v>
      </c>
      <c r="B1040" t="s">
        <v>1252</v>
      </c>
      <c r="C1040" t="s">
        <v>1549</v>
      </c>
      <c r="D1040" t="s">
        <v>53</v>
      </c>
      <c r="E1040" t="s">
        <v>206</v>
      </c>
    </row>
    <row r="1041" spans="1:5" x14ac:dyDescent="0.25">
      <c r="A1041" t="s">
        <v>663</v>
      </c>
      <c r="B1041" t="s">
        <v>1252</v>
      </c>
      <c r="C1041" t="s">
        <v>1549</v>
      </c>
      <c r="D1041" t="s">
        <v>53</v>
      </c>
      <c r="E1041" t="s">
        <v>129</v>
      </c>
    </row>
    <row r="1042" spans="1:5" x14ac:dyDescent="0.25">
      <c r="A1042" t="s">
        <v>663</v>
      </c>
      <c r="B1042" t="s">
        <v>1252</v>
      </c>
      <c r="C1042" t="s">
        <v>1549</v>
      </c>
      <c r="D1042" t="s">
        <v>53</v>
      </c>
      <c r="E1042" t="s">
        <v>130</v>
      </c>
    </row>
    <row r="1043" spans="1:5" x14ac:dyDescent="0.25">
      <c r="A1043" t="s">
        <v>663</v>
      </c>
      <c r="B1043" t="s">
        <v>1252</v>
      </c>
      <c r="C1043" t="s">
        <v>1549</v>
      </c>
      <c r="D1043" t="s">
        <v>53</v>
      </c>
      <c r="E1043" t="s">
        <v>665</v>
      </c>
    </row>
    <row r="1044" spans="1:5" x14ac:dyDescent="0.25">
      <c r="A1044" t="s">
        <v>663</v>
      </c>
      <c r="B1044" t="s">
        <v>1252</v>
      </c>
      <c r="C1044" t="s">
        <v>1549</v>
      </c>
      <c r="D1044" t="s">
        <v>53</v>
      </c>
      <c r="E1044" t="s">
        <v>666</v>
      </c>
    </row>
    <row r="1045" spans="1:5" x14ac:dyDescent="0.25">
      <c r="A1045" t="s">
        <v>663</v>
      </c>
      <c r="B1045" t="s">
        <v>1252</v>
      </c>
      <c r="C1045" t="s">
        <v>1549</v>
      </c>
      <c r="D1045" t="s">
        <v>53</v>
      </c>
      <c r="E1045" t="s">
        <v>667</v>
      </c>
    </row>
    <row r="1046" spans="1:5" x14ac:dyDescent="0.25">
      <c r="A1046" t="s">
        <v>663</v>
      </c>
      <c r="B1046" t="s">
        <v>1252</v>
      </c>
      <c r="C1046" t="s">
        <v>1549</v>
      </c>
      <c r="D1046" t="s">
        <v>53</v>
      </c>
      <c r="E1046" t="s">
        <v>131</v>
      </c>
    </row>
    <row r="1047" spans="1:5" x14ac:dyDescent="0.25">
      <c r="A1047" t="s">
        <v>663</v>
      </c>
      <c r="B1047" t="s">
        <v>1252</v>
      </c>
      <c r="C1047" t="s">
        <v>1549</v>
      </c>
      <c r="D1047" t="s">
        <v>53</v>
      </c>
      <c r="E1047" t="s">
        <v>132</v>
      </c>
    </row>
    <row r="1048" spans="1:5" x14ac:dyDescent="0.25">
      <c r="A1048" t="s">
        <v>663</v>
      </c>
      <c r="B1048" t="s">
        <v>1252</v>
      </c>
      <c r="C1048" t="s">
        <v>1549</v>
      </c>
      <c r="D1048" t="s">
        <v>53</v>
      </c>
      <c r="E1048" t="s">
        <v>133</v>
      </c>
    </row>
    <row r="1049" spans="1:5" x14ac:dyDescent="0.25">
      <c r="A1049" t="s">
        <v>663</v>
      </c>
      <c r="B1049" t="s">
        <v>1252</v>
      </c>
      <c r="C1049" t="s">
        <v>1549</v>
      </c>
      <c r="D1049" t="s">
        <v>53</v>
      </c>
      <c r="E1049" t="s">
        <v>668</v>
      </c>
    </row>
    <row r="1050" spans="1:5" x14ac:dyDescent="0.25">
      <c r="A1050" t="s">
        <v>663</v>
      </c>
      <c r="B1050" t="s">
        <v>1252</v>
      </c>
      <c r="C1050" t="s">
        <v>1549</v>
      </c>
      <c r="D1050" t="s">
        <v>55</v>
      </c>
      <c r="E1050" t="s">
        <v>54</v>
      </c>
    </row>
    <row r="1051" spans="1:5" x14ac:dyDescent="0.25">
      <c r="A1051" t="s">
        <v>663</v>
      </c>
      <c r="B1051" t="s">
        <v>1252</v>
      </c>
      <c r="C1051" t="s">
        <v>1549</v>
      </c>
      <c r="D1051" t="s">
        <v>222</v>
      </c>
      <c r="E1051" t="s">
        <v>669</v>
      </c>
    </row>
    <row r="1052" spans="1:5" x14ac:dyDescent="0.25">
      <c r="A1052" t="s">
        <v>663</v>
      </c>
      <c r="B1052" t="s">
        <v>1252</v>
      </c>
      <c r="C1052" t="s">
        <v>1549</v>
      </c>
      <c r="D1052" t="s">
        <v>38</v>
      </c>
      <c r="E1052" t="s">
        <v>56</v>
      </c>
    </row>
    <row r="1053" spans="1:5" x14ac:dyDescent="0.25">
      <c r="A1053" t="s">
        <v>663</v>
      </c>
      <c r="B1053" t="s">
        <v>1252</v>
      </c>
      <c r="C1053" t="s">
        <v>1549</v>
      </c>
      <c r="D1053" t="s">
        <v>38</v>
      </c>
      <c r="E1053" t="s">
        <v>37</v>
      </c>
    </row>
    <row r="1054" spans="1:5" x14ac:dyDescent="0.25">
      <c r="A1054" t="s">
        <v>663</v>
      </c>
      <c r="B1054" t="s">
        <v>1252</v>
      </c>
      <c r="C1054" t="s">
        <v>1549</v>
      </c>
      <c r="D1054" t="s">
        <v>38</v>
      </c>
      <c r="E1054" t="s">
        <v>179</v>
      </c>
    </row>
    <row r="1055" spans="1:5" x14ac:dyDescent="0.25">
      <c r="A1055" t="s">
        <v>663</v>
      </c>
      <c r="B1055" t="s">
        <v>1252</v>
      </c>
      <c r="C1055" t="s">
        <v>1549</v>
      </c>
      <c r="D1055" t="s">
        <v>10</v>
      </c>
      <c r="E1055" t="s">
        <v>670</v>
      </c>
    </row>
    <row r="1056" spans="1:5" x14ac:dyDescent="0.25">
      <c r="A1056" t="s">
        <v>663</v>
      </c>
      <c r="B1056" t="s">
        <v>1252</v>
      </c>
      <c r="C1056" t="s">
        <v>1549</v>
      </c>
      <c r="D1056" t="s">
        <v>10</v>
      </c>
      <c r="E1056" t="s">
        <v>58</v>
      </c>
    </row>
    <row r="1057" spans="1:5" x14ac:dyDescent="0.25">
      <c r="A1057" t="s">
        <v>663</v>
      </c>
      <c r="B1057" t="s">
        <v>1252</v>
      </c>
      <c r="C1057" t="s">
        <v>1549</v>
      </c>
      <c r="D1057" t="s">
        <v>10</v>
      </c>
      <c r="E1057" t="s">
        <v>159</v>
      </c>
    </row>
    <row r="1058" spans="1:5" x14ac:dyDescent="0.25">
      <c r="A1058" t="s">
        <v>671</v>
      </c>
      <c r="B1058" t="s">
        <v>1253</v>
      </c>
      <c r="C1058" t="s">
        <v>1549</v>
      </c>
      <c r="D1058" t="s">
        <v>6</v>
      </c>
      <c r="E1058" t="s">
        <v>5</v>
      </c>
    </row>
    <row r="1059" spans="1:5" x14ac:dyDescent="0.25">
      <c r="A1059" t="s">
        <v>671</v>
      </c>
      <c r="B1059" t="s">
        <v>1253</v>
      </c>
      <c r="C1059" t="s">
        <v>1549</v>
      </c>
      <c r="D1059" t="s">
        <v>639</v>
      </c>
      <c r="E1059" t="s">
        <v>672</v>
      </c>
    </row>
    <row r="1060" spans="1:5" x14ac:dyDescent="0.25">
      <c r="A1060" t="s">
        <v>671</v>
      </c>
      <c r="B1060" t="s">
        <v>1253</v>
      </c>
      <c r="C1060" t="s">
        <v>1549</v>
      </c>
      <c r="D1060" t="s">
        <v>639</v>
      </c>
      <c r="E1060" t="s">
        <v>673</v>
      </c>
    </row>
    <row r="1061" spans="1:5" x14ac:dyDescent="0.25">
      <c r="A1061" t="s">
        <v>671</v>
      </c>
      <c r="B1061" t="s">
        <v>1253</v>
      </c>
      <c r="C1061" t="s">
        <v>1549</v>
      </c>
      <c r="D1061" t="s">
        <v>8</v>
      </c>
      <c r="E1061" t="s">
        <v>228</v>
      </c>
    </row>
    <row r="1062" spans="1:5" x14ac:dyDescent="0.25">
      <c r="A1062" t="s">
        <v>671</v>
      </c>
      <c r="B1062" t="s">
        <v>1253</v>
      </c>
      <c r="C1062" t="s">
        <v>1549</v>
      </c>
      <c r="D1062" t="s">
        <v>8</v>
      </c>
      <c r="E1062" t="s">
        <v>229</v>
      </c>
    </row>
    <row r="1063" spans="1:5" x14ac:dyDescent="0.25">
      <c r="A1063" t="s">
        <v>671</v>
      </c>
      <c r="B1063" t="s">
        <v>1253</v>
      </c>
      <c r="C1063" t="s">
        <v>1549</v>
      </c>
      <c r="D1063" t="s">
        <v>8</v>
      </c>
      <c r="E1063" t="s">
        <v>7</v>
      </c>
    </row>
    <row r="1064" spans="1:5" x14ac:dyDescent="0.25">
      <c r="A1064" t="s">
        <v>671</v>
      </c>
      <c r="B1064" t="s">
        <v>1253</v>
      </c>
      <c r="C1064" t="s">
        <v>1549</v>
      </c>
      <c r="D1064" t="s">
        <v>53</v>
      </c>
      <c r="E1064" t="s">
        <v>126</v>
      </c>
    </row>
    <row r="1065" spans="1:5" x14ac:dyDescent="0.25">
      <c r="A1065" t="s">
        <v>671</v>
      </c>
      <c r="B1065" t="s">
        <v>1253</v>
      </c>
      <c r="C1065" t="s">
        <v>1549</v>
      </c>
      <c r="D1065" t="s">
        <v>53</v>
      </c>
      <c r="E1065" t="s">
        <v>127</v>
      </c>
    </row>
    <row r="1066" spans="1:5" x14ac:dyDescent="0.25">
      <c r="A1066" t="s">
        <v>671</v>
      </c>
      <c r="B1066" t="s">
        <v>1253</v>
      </c>
      <c r="C1066" t="s">
        <v>1549</v>
      </c>
      <c r="D1066" t="s">
        <v>53</v>
      </c>
      <c r="E1066" t="s">
        <v>664</v>
      </c>
    </row>
    <row r="1067" spans="1:5" x14ac:dyDescent="0.25">
      <c r="A1067" t="s">
        <v>671</v>
      </c>
      <c r="B1067" t="s">
        <v>1253</v>
      </c>
      <c r="C1067" t="s">
        <v>1549</v>
      </c>
      <c r="D1067" t="s">
        <v>53</v>
      </c>
      <c r="E1067" t="s">
        <v>128</v>
      </c>
    </row>
    <row r="1068" spans="1:5" x14ac:dyDescent="0.25">
      <c r="A1068" t="s">
        <v>671</v>
      </c>
      <c r="B1068" t="s">
        <v>1253</v>
      </c>
      <c r="C1068" t="s">
        <v>1549</v>
      </c>
      <c r="D1068" t="s">
        <v>53</v>
      </c>
      <c r="E1068" t="s">
        <v>129</v>
      </c>
    </row>
    <row r="1069" spans="1:5" x14ac:dyDescent="0.25">
      <c r="A1069" t="s">
        <v>671</v>
      </c>
      <c r="B1069" t="s">
        <v>1253</v>
      </c>
      <c r="C1069" t="s">
        <v>1549</v>
      </c>
      <c r="D1069" t="s">
        <v>53</v>
      </c>
      <c r="E1069" t="s">
        <v>251</v>
      </c>
    </row>
    <row r="1070" spans="1:5" x14ac:dyDescent="0.25">
      <c r="A1070" t="s">
        <v>671</v>
      </c>
      <c r="B1070" t="s">
        <v>1253</v>
      </c>
      <c r="C1070" t="s">
        <v>1549</v>
      </c>
      <c r="D1070" t="s">
        <v>53</v>
      </c>
      <c r="E1070" t="s">
        <v>130</v>
      </c>
    </row>
    <row r="1071" spans="1:5" x14ac:dyDescent="0.25">
      <c r="A1071" t="s">
        <v>671</v>
      </c>
      <c r="B1071" t="s">
        <v>1253</v>
      </c>
      <c r="C1071" t="s">
        <v>1549</v>
      </c>
      <c r="D1071" t="s">
        <v>53</v>
      </c>
      <c r="E1071" t="s">
        <v>665</v>
      </c>
    </row>
    <row r="1072" spans="1:5" x14ac:dyDescent="0.25">
      <c r="A1072" t="s">
        <v>671</v>
      </c>
      <c r="B1072" t="s">
        <v>1253</v>
      </c>
      <c r="C1072" t="s">
        <v>1549</v>
      </c>
      <c r="D1072" t="s">
        <v>53</v>
      </c>
      <c r="E1072" t="s">
        <v>666</v>
      </c>
    </row>
    <row r="1073" spans="1:5" x14ac:dyDescent="0.25">
      <c r="A1073" t="s">
        <v>671</v>
      </c>
      <c r="B1073" t="s">
        <v>1253</v>
      </c>
      <c r="C1073" t="s">
        <v>1549</v>
      </c>
      <c r="D1073" t="s">
        <v>53</v>
      </c>
      <c r="E1073" t="s">
        <v>667</v>
      </c>
    </row>
    <row r="1074" spans="1:5" x14ac:dyDescent="0.25">
      <c r="A1074" t="s">
        <v>671</v>
      </c>
      <c r="B1074" t="s">
        <v>1253</v>
      </c>
      <c r="C1074" t="s">
        <v>1549</v>
      </c>
      <c r="D1074" t="s">
        <v>53</v>
      </c>
      <c r="E1074" t="s">
        <v>131</v>
      </c>
    </row>
    <row r="1075" spans="1:5" x14ac:dyDescent="0.25">
      <c r="A1075" t="s">
        <v>671</v>
      </c>
      <c r="B1075" t="s">
        <v>1253</v>
      </c>
      <c r="C1075" t="s">
        <v>1549</v>
      </c>
      <c r="D1075" t="s">
        <v>53</v>
      </c>
      <c r="E1075" t="s">
        <v>132</v>
      </c>
    </row>
    <row r="1076" spans="1:5" x14ac:dyDescent="0.25">
      <c r="A1076" t="s">
        <v>671</v>
      </c>
      <c r="B1076" t="s">
        <v>1253</v>
      </c>
      <c r="C1076" t="s">
        <v>1549</v>
      </c>
      <c r="D1076" t="s">
        <v>53</v>
      </c>
      <c r="E1076" t="s">
        <v>133</v>
      </c>
    </row>
    <row r="1077" spans="1:5" x14ac:dyDescent="0.25">
      <c r="A1077" t="s">
        <v>671</v>
      </c>
      <c r="B1077" t="s">
        <v>1253</v>
      </c>
      <c r="C1077" t="s">
        <v>1549</v>
      </c>
      <c r="D1077" t="s">
        <v>53</v>
      </c>
      <c r="E1077" t="s">
        <v>668</v>
      </c>
    </row>
    <row r="1078" spans="1:5" x14ac:dyDescent="0.25">
      <c r="A1078" t="s">
        <v>671</v>
      </c>
      <c r="B1078" t="s">
        <v>1253</v>
      </c>
      <c r="C1078" t="s">
        <v>1549</v>
      </c>
      <c r="D1078" t="s">
        <v>222</v>
      </c>
      <c r="E1078" t="s">
        <v>252</v>
      </c>
    </row>
    <row r="1079" spans="1:5" x14ac:dyDescent="0.25">
      <c r="A1079" t="s">
        <v>671</v>
      </c>
      <c r="B1079" t="s">
        <v>1253</v>
      </c>
      <c r="C1079" t="s">
        <v>1549</v>
      </c>
      <c r="D1079" t="s">
        <v>38</v>
      </c>
      <c r="E1079" t="s">
        <v>57</v>
      </c>
    </row>
    <row r="1080" spans="1:5" x14ac:dyDescent="0.25">
      <c r="A1080" t="s">
        <v>671</v>
      </c>
      <c r="B1080" t="s">
        <v>1253</v>
      </c>
      <c r="C1080" t="s">
        <v>1549</v>
      </c>
      <c r="D1080" t="s">
        <v>146</v>
      </c>
      <c r="E1080" t="s">
        <v>151</v>
      </c>
    </row>
    <row r="1081" spans="1:5" x14ac:dyDescent="0.25">
      <c r="A1081" t="s">
        <v>671</v>
      </c>
      <c r="B1081" t="s">
        <v>1253</v>
      </c>
      <c r="C1081" t="s">
        <v>1549</v>
      </c>
      <c r="D1081" t="s">
        <v>10</v>
      </c>
      <c r="E1081" t="s">
        <v>674</v>
      </c>
    </row>
    <row r="1082" spans="1:5" x14ac:dyDescent="0.25">
      <c r="A1082" t="s">
        <v>671</v>
      </c>
      <c r="B1082" t="s">
        <v>1253</v>
      </c>
      <c r="C1082" t="s">
        <v>1549</v>
      </c>
      <c r="D1082" t="s">
        <v>10</v>
      </c>
      <c r="E1082" t="s">
        <v>675</v>
      </c>
    </row>
    <row r="1083" spans="1:5" x14ac:dyDescent="0.25">
      <c r="A1083" t="s">
        <v>671</v>
      </c>
      <c r="B1083" t="s">
        <v>1253</v>
      </c>
      <c r="C1083" t="s">
        <v>1549</v>
      </c>
      <c r="D1083" t="s">
        <v>10</v>
      </c>
      <c r="E1083" t="s">
        <v>312</v>
      </c>
    </row>
    <row r="1084" spans="1:5" x14ac:dyDescent="0.25">
      <c r="A1084" t="s">
        <v>671</v>
      </c>
      <c r="B1084" t="s">
        <v>1253</v>
      </c>
      <c r="C1084" t="s">
        <v>1549</v>
      </c>
      <c r="D1084" t="s">
        <v>10</v>
      </c>
      <c r="E1084" t="s">
        <v>313</v>
      </c>
    </row>
    <row r="1085" spans="1:5" x14ac:dyDescent="0.25">
      <c r="A1085" t="s">
        <v>671</v>
      </c>
      <c r="B1085" t="s">
        <v>1253</v>
      </c>
      <c r="C1085" t="s">
        <v>1549</v>
      </c>
      <c r="D1085" t="s">
        <v>10</v>
      </c>
      <c r="E1085" t="s">
        <v>284</v>
      </c>
    </row>
    <row r="1086" spans="1:5" x14ac:dyDescent="0.25">
      <c r="A1086" t="s">
        <v>671</v>
      </c>
      <c r="B1086" t="s">
        <v>1253</v>
      </c>
      <c r="C1086" t="s">
        <v>1549</v>
      </c>
      <c r="D1086" t="s">
        <v>10</v>
      </c>
      <c r="E1086" t="s">
        <v>253</v>
      </c>
    </row>
    <row r="1087" spans="1:5" x14ac:dyDescent="0.25">
      <c r="A1087" t="s">
        <v>671</v>
      </c>
      <c r="B1087" t="s">
        <v>1253</v>
      </c>
      <c r="C1087" t="s">
        <v>1549</v>
      </c>
      <c r="D1087" t="s">
        <v>10</v>
      </c>
      <c r="E1087" t="s">
        <v>254</v>
      </c>
    </row>
    <row r="1088" spans="1:5" x14ac:dyDescent="0.25">
      <c r="A1088" t="s">
        <v>671</v>
      </c>
      <c r="B1088" t="s">
        <v>1253</v>
      </c>
      <c r="C1088" t="s">
        <v>1549</v>
      </c>
      <c r="D1088" t="s">
        <v>10</v>
      </c>
      <c r="E1088" t="s">
        <v>231</v>
      </c>
    </row>
    <row r="1089" spans="1:5" x14ac:dyDescent="0.25">
      <c r="A1089" t="s">
        <v>671</v>
      </c>
      <c r="B1089" t="s">
        <v>1253</v>
      </c>
      <c r="C1089" t="s">
        <v>1549</v>
      </c>
      <c r="D1089" t="s">
        <v>10</v>
      </c>
      <c r="E1089" t="s">
        <v>676</v>
      </c>
    </row>
    <row r="1090" spans="1:5" x14ac:dyDescent="0.25">
      <c r="A1090" t="s">
        <v>671</v>
      </c>
      <c r="B1090" t="s">
        <v>1253</v>
      </c>
      <c r="C1090" t="s">
        <v>1549</v>
      </c>
      <c r="D1090" t="s">
        <v>10</v>
      </c>
      <c r="E1090" t="s">
        <v>677</v>
      </c>
    </row>
    <row r="1091" spans="1:5" x14ac:dyDescent="0.25">
      <c r="A1091" t="s">
        <v>671</v>
      </c>
      <c r="B1091" t="s">
        <v>1253</v>
      </c>
      <c r="C1091" t="s">
        <v>1549</v>
      </c>
      <c r="D1091" t="s">
        <v>10</v>
      </c>
      <c r="E1091" t="s">
        <v>331</v>
      </c>
    </row>
    <row r="1092" spans="1:5" x14ac:dyDescent="0.25">
      <c r="A1092" t="s">
        <v>671</v>
      </c>
      <c r="B1092" t="s">
        <v>1253</v>
      </c>
      <c r="C1092" t="s">
        <v>1549</v>
      </c>
      <c r="D1092" t="s">
        <v>10</v>
      </c>
      <c r="E1092" t="s">
        <v>678</v>
      </c>
    </row>
    <row r="1093" spans="1:5" x14ac:dyDescent="0.25">
      <c r="A1093" t="s">
        <v>671</v>
      </c>
      <c r="B1093" t="s">
        <v>1253</v>
      </c>
      <c r="C1093" t="s">
        <v>1549</v>
      </c>
      <c r="D1093" t="s">
        <v>10</v>
      </c>
      <c r="E1093" t="s">
        <v>679</v>
      </c>
    </row>
    <row r="1094" spans="1:5" x14ac:dyDescent="0.25">
      <c r="A1094" t="s">
        <v>671</v>
      </c>
      <c r="B1094" t="s">
        <v>1253</v>
      </c>
      <c r="C1094" t="s">
        <v>1549</v>
      </c>
      <c r="D1094" t="s">
        <v>10</v>
      </c>
      <c r="E1094" t="s">
        <v>680</v>
      </c>
    </row>
    <row r="1095" spans="1:5" x14ac:dyDescent="0.25">
      <c r="A1095" t="s">
        <v>671</v>
      </c>
      <c r="B1095" t="s">
        <v>1253</v>
      </c>
      <c r="C1095" t="s">
        <v>1549</v>
      </c>
      <c r="D1095" t="s">
        <v>10</v>
      </c>
      <c r="E1095" t="s">
        <v>681</v>
      </c>
    </row>
    <row r="1096" spans="1:5" x14ac:dyDescent="0.25">
      <c r="A1096" t="s">
        <v>671</v>
      </c>
      <c r="B1096" t="s">
        <v>1253</v>
      </c>
      <c r="C1096" t="s">
        <v>1549</v>
      </c>
      <c r="D1096" t="s">
        <v>10</v>
      </c>
      <c r="E1096" t="s">
        <v>58</v>
      </c>
    </row>
    <row r="1097" spans="1:5" x14ac:dyDescent="0.25">
      <c r="A1097" t="s">
        <v>671</v>
      </c>
      <c r="B1097" t="s">
        <v>1253</v>
      </c>
      <c r="C1097" t="s">
        <v>1549</v>
      </c>
      <c r="D1097" t="s">
        <v>10</v>
      </c>
      <c r="E1097" t="s">
        <v>682</v>
      </c>
    </row>
    <row r="1098" spans="1:5" x14ac:dyDescent="0.25">
      <c r="A1098" t="s">
        <v>671</v>
      </c>
      <c r="B1098" t="s">
        <v>1253</v>
      </c>
      <c r="C1098" t="s">
        <v>1549</v>
      </c>
      <c r="D1098" t="s">
        <v>10</v>
      </c>
      <c r="E1098" t="s">
        <v>683</v>
      </c>
    </row>
    <row r="1099" spans="1:5" x14ac:dyDescent="0.25">
      <c r="A1099" t="s">
        <v>671</v>
      </c>
      <c r="B1099" t="s">
        <v>1253</v>
      </c>
      <c r="C1099" t="s">
        <v>1549</v>
      </c>
      <c r="D1099" t="s">
        <v>10</v>
      </c>
      <c r="E1099" t="s">
        <v>255</v>
      </c>
    </row>
    <row r="1100" spans="1:5" x14ac:dyDescent="0.25">
      <c r="A1100" t="s">
        <v>671</v>
      </c>
      <c r="B1100" t="s">
        <v>1253</v>
      </c>
      <c r="C1100" t="s">
        <v>1549</v>
      </c>
      <c r="D1100" t="s">
        <v>10</v>
      </c>
      <c r="E1100" t="s">
        <v>333</v>
      </c>
    </row>
    <row r="1101" spans="1:5" x14ac:dyDescent="0.25">
      <c r="A1101" t="s">
        <v>671</v>
      </c>
      <c r="B1101" t="s">
        <v>1253</v>
      </c>
      <c r="C1101" t="s">
        <v>1549</v>
      </c>
      <c r="D1101" t="s">
        <v>10</v>
      </c>
      <c r="E1101" t="s">
        <v>334</v>
      </c>
    </row>
    <row r="1102" spans="1:5" x14ac:dyDescent="0.25">
      <c r="A1102" t="s">
        <v>671</v>
      </c>
      <c r="B1102" t="s">
        <v>1253</v>
      </c>
      <c r="C1102" t="s">
        <v>1549</v>
      </c>
      <c r="D1102" t="s">
        <v>10</v>
      </c>
      <c r="E1102" t="s">
        <v>256</v>
      </c>
    </row>
    <row r="1103" spans="1:5" x14ac:dyDescent="0.25">
      <c r="A1103" t="s">
        <v>671</v>
      </c>
      <c r="B1103" t="s">
        <v>1253</v>
      </c>
      <c r="C1103" t="s">
        <v>1549</v>
      </c>
      <c r="D1103" t="s">
        <v>10</v>
      </c>
      <c r="E1103" t="s">
        <v>257</v>
      </c>
    </row>
    <row r="1104" spans="1:5" x14ac:dyDescent="0.25">
      <c r="A1104" t="s">
        <v>671</v>
      </c>
      <c r="B1104" t="s">
        <v>1253</v>
      </c>
      <c r="C1104" t="s">
        <v>1549</v>
      </c>
      <c r="D1104" t="s">
        <v>10</v>
      </c>
      <c r="E1104" t="s">
        <v>684</v>
      </c>
    </row>
    <row r="1105" spans="1:5" x14ac:dyDescent="0.25">
      <c r="A1105" t="s">
        <v>671</v>
      </c>
      <c r="B1105" t="s">
        <v>1253</v>
      </c>
      <c r="C1105" t="s">
        <v>1549</v>
      </c>
      <c r="D1105" t="s">
        <v>10</v>
      </c>
      <c r="E1105" t="s">
        <v>258</v>
      </c>
    </row>
    <row r="1106" spans="1:5" x14ac:dyDescent="0.25">
      <c r="A1106" t="s">
        <v>671</v>
      </c>
      <c r="B1106" t="s">
        <v>1253</v>
      </c>
      <c r="C1106" t="s">
        <v>1549</v>
      </c>
      <c r="D1106" t="s">
        <v>10</v>
      </c>
      <c r="E1106" t="s">
        <v>685</v>
      </c>
    </row>
    <row r="1107" spans="1:5" x14ac:dyDescent="0.25">
      <c r="A1107" t="s">
        <v>671</v>
      </c>
      <c r="B1107" t="s">
        <v>1253</v>
      </c>
      <c r="C1107" t="s">
        <v>1549</v>
      </c>
      <c r="D1107" t="s">
        <v>10</v>
      </c>
      <c r="E1107" t="s">
        <v>259</v>
      </c>
    </row>
    <row r="1108" spans="1:5" x14ac:dyDescent="0.25">
      <c r="A1108" t="s">
        <v>671</v>
      </c>
      <c r="B1108" t="s">
        <v>1253</v>
      </c>
      <c r="C1108" t="s">
        <v>1549</v>
      </c>
      <c r="D1108" t="s">
        <v>10</v>
      </c>
      <c r="E1108" t="s">
        <v>361</v>
      </c>
    </row>
    <row r="1109" spans="1:5" x14ac:dyDescent="0.25">
      <c r="A1109" t="s">
        <v>671</v>
      </c>
      <c r="B1109" t="s">
        <v>1253</v>
      </c>
      <c r="C1109" t="s">
        <v>1549</v>
      </c>
      <c r="D1109" t="s">
        <v>10</v>
      </c>
      <c r="E1109" t="s">
        <v>325</v>
      </c>
    </row>
    <row r="1110" spans="1:5" x14ac:dyDescent="0.25">
      <c r="A1110" t="s">
        <v>671</v>
      </c>
      <c r="B1110" t="s">
        <v>1253</v>
      </c>
      <c r="C1110" t="s">
        <v>1549</v>
      </c>
      <c r="D1110" t="s">
        <v>10</v>
      </c>
      <c r="E1110" t="s">
        <v>686</v>
      </c>
    </row>
    <row r="1111" spans="1:5" x14ac:dyDescent="0.25">
      <c r="A1111" t="s">
        <v>671</v>
      </c>
      <c r="B1111" t="s">
        <v>1253</v>
      </c>
      <c r="C1111" t="s">
        <v>1549</v>
      </c>
      <c r="D1111" t="s">
        <v>10</v>
      </c>
      <c r="E1111" t="s">
        <v>260</v>
      </c>
    </row>
    <row r="1112" spans="1:5" x14ac:dyDescent="0.25">
      <c r="A1112" t="s">
        <v>671</v>
      </c>
      <c r="B1112" t="s">
        <v>1253</v>
      </c>
      <c r="C1112" t="s">
        <v>1549</v>
      </c>
      <c r="D1112" t="s">
        <v>10</v>
      </c>
      <c r="E1112" t="s">
        <v>687</v>
      </c>
    </row>
    <row r="1113" spans="1:5" x14ac:dyDescent="0.25">
      <c r="A1113" t="s">
        <v>671</v>
      </c>
      <c r="B1113" t="s">
        <v>1253</v>
      </c>
      <c r="C1113" t="s">
        <v>1549</v>
      </c>
      <c r="D1113" t="s">
        <v>10</v>
      </c>
      <c r="E1113" t="s">
        <v>688</v>
      </c>
    </row>
    <row r="1114" spans="1:5" x14ac:dyDescent="0.25">
      <c r="A1114" t="s">
        <v>671</v>
      </c>
      <c r="B1114" t="s">
        <v>1253</v>
      </c>
      <c r="C1114" t="s">
        <v>1549</v>
      </c>
      <c r="D1114" t="s">
        <v>10</v>
      </c>
      <c r="E1114" t="s">
        <v>689</v>
      </c>
    </row>
    <row r="1115" spans="1:5" x14ac:dyDescent="0.25">
      <c r="A1115" t="s">
        <v>671</v>
      </c>
      <c r="B1115" t="s">
        <v>1253</v>
      </c>
      <c r="C1115" t="s">
        <v>1549</v>
      </c>
      <c r="D1115" t="s">
        <v>10</v>
      </c>
      <c r="E1115" t="s">
        <v>690</v>
      </c>
    </row>
    <row r="1116" spans="1:5" x14ac:dyDescent="0.25">
      <c r="A1116" t="s">
        <v>671</v>
      </c>
      <c r="B1116" t="s">
        <v>1253</v>
      </c>
      <c r="C1116" t="s">
        <v>1549</v>
      </c>
      <c r="D1116" t="s">
        <v>10</v>
      </c>
      <c r="E1116" t="s">
        <v>691</v>
      </c>
    </row>
    <row r="1117" spans="1:5" x14ac:dyDescent="0.25">
      <c r="A1117" t="s">
        <v>671</v>
      </c>
      <c r="B1117" t="s">
        <v>1253</v>
      </c>
      <c r="C1117" t="s">
        <v>1549</v>
      </c>
      <c r="D1117" t="s">
        <v>10</v>
      </c>
      <c r="E1117" t="s">
        <v>692</v>
      </c>
    </row>
    <row r="1118" spans="1:5" x14ac:dyDescent="0.25">
      <c r="A1118" t="s">
        <v>671</v>
      </c>
      <c r="B1118" t="s">
        <v>1253</v>
      </c>
      <c r="C1118" t="s">
        <v>1549</v>
      </c>
      <c r="D1118" t="s">
        <v>10</v>
      </c>
      <c r="E1118" t="s">
        <v>60</v>
      </c>
    </row>
    <row r="1119" spans="1:5" x14ac:dyDescent="0.25">
      <c r="A1119" t="s">
        <v>671</v>
      </c>
      <c r="B1119" t="s">
        <v>1253</v>
      </c>
      <c r="C1119" t="s">
        <v>1549</v>
      </c>
      <c r="D1119" t="s">
        <v>10</v>
      </c>
      <c r="E1119" t="s">
        <v>335</v>
      </c>
    </row>
    <row r="1120" spans="1:5" x14ac:dyDescent="0.25">
      <c r="A1120" t="s">
        <v>671</v>
      </c>
      <c r="B1120" t="s">
        <v>1253</v>
      </c>
      <c r="C1120" t="s">
        <v>1549</v>
      </c>
      <c r="D1120" t="s">
        <v>10</v>
      </c>
      <c r="E1120" t="s">
        <v>336</v>
      </c>
    </row>
    <row r="1121" spans="1:5" x14ac:dyDescent="0.25">
      <c r="A1121" t="s">
        <v>671</v>
      </c>
      <c r="B1121" t="s">
        <v>1253</v>
      </c>
      <c r="C1121" t="s">
        <v>1549</v>
      </c>
      <c r="D1121" t="s">
        <v>10</v>
      </c>
      <c r="E1121" t="s">
        <v>554</v>
      </c>
    </row>
    <row r="1122" spans="1:5" x14ac:dyDescent="0.25">
      <c r="A1122" t="s">
        <v>693</v>
      </c>
      <c r="B1122" t="s">
        <v>1254</v>
      </c>
      <c r="C1122" t="s">
        <v>1549</v>
      </c>
      <c r="D1122" t="s">
        <v>6</v>
      </c>
      <c r="E1122" t="s">
        <v>5</v>
      </c>
    </row>
    <row r="1123" spans="1:5" x14ac:dyDescent="0.25">
      <c r="A1123" t="s">
        <v>693</v>
      </c>
      <c r="B1123" t="s">
        <v>1254</v>
      </c>
      <c r="C1123" t="s">
        <v>1549</v>
      </c>
      <c r="D1123" t="s">
        <v>55</v>
      </c>
      <c r="E1123" t="s">
        <v>54</v>
      </c>
    </row>
    <row r="1124" spans="1:5" x14ac:dyDescent="0.25">
      <c r="A1124" t="s">
        <v>693</v>
      </c>
      <c r="B1124" t="s">
        <v>1254</v>
      </c>
      <c r="C1124" t="s">
        <v>1549</v>
      </c>
      <c r="D1124" t="s">
        <v>38</v>
      </c>
      <c r="E1124" t="s">
        <v>56</v>
      </c>
    </row>
    <row r="1125" spans="1:5" x14ac:dyDescent="0.25">
      <c r="A1125" t="s">
        <v>693</v>
      </c>
      <c r="B1125" t="s">
        <v>1254</v>
      </c>
      <c r="C1125" t="s">
        <v>1549</v>
      </c>
      <c r="D1125" t="s">
        <v>38</v>
      </c>
      <c r="E1125" t="s">
        <v>37</v>
      </c>
    </row>
    <row r="1126" spans="1:5" x14ac:dyDescent="0.25">
      <c r="A1126" t="s">
        <v>693</v>
      </c>
      <c r="B1126" t="s">
        <v>1254</v>
      </c>
      <c r="C1126" t="s">
        <v>1549</v>
      </c>
      <c r="D1126" t="s">
        <v>10</v>
      </c>
      <c r="E1126" t="s">
        <v>159</v>
      </c>
    </row>
    <row r="1127" spans="1:5" x14ac:dyDescent="0.25">
      <c r="A1127" t="s">
        <v>694</v>
      </c>
      <c r="B1127" t="s">
        <v>1255</v>
      </c>
      <c r="C1127" t="s">
        <v>1549</v>
      </c>
      <c r="D1127" t="s">
        <v>234</v>
      </c>
      <c r="E1127" t="s">
        <v>233</v>
      </c>
    </row>
    <row r="1128" spans="1:5" x14ac:dyDescent="0.25">
      <c r="A1128" t="s">
        <v>695</v>
      </c>
      <c r="B1128" t="s">
        <v>1256</v>
      </c>
      <c r="C1128" t="s">
        <v>1549</v>
      </c>
      <c r="D1128" t="s">
        <v>55</v>
      </c>
      <c r="E1128" t="s">
        <v>54</v>
      </c>
    </row>
    <row r="1129" spans="1:5" x14ac:dyDescent="0.25">
      <c r="A1129" t="s">
        <v>695</v>
      </c>
      <c r="B1129" t="s">
        <v>1256</v>
      </c>
      <c r="C1129" t="s">
        <v>1549</v>
      </c>
      <c r="D1129" t="s">
        <v>38</v>
      </c>
      <c r="E1129" t="s">
        <v>56</v>
      </c>
    </row>
    <row r="1130" spans="1:5" x14ac:dyDescent="0.25">
      <c r="A1130" t="s">
        <v>695</v>
      </c>
      <c r="B1130" t="s">
        <v>1256</v>
      </c>
      <c r="C1130" t="s">
        <v>1549</v>
      </c>
      <c r="D1130" t="s">
        <v>38</v>
      </c>
      <c r="E1130" t="s">
        <v>37</v>
      </c>
    </row>
    <row r="1131" spans="1:5" x14ac:dyDescent="0.25">
      <c r="A1131" t="s">
        <v>699</v>
      </c>
      <c r="B1131" t="s">
        <v>1260</v>
      </c>
      <c r="C1131" t="s">
        <v>1549</v>
      </c>
      <c r="D1131" t="s">
        <v>55</v>
      </c>
      <c r="E1131" t="s">
        <v>54</v>
      </c>
    </row>
    <row r="1132" spans="1:5" x14ac:dyDescent="0.25">
      <c r="A1132" t="s">
        <v>699</v>
      </c>
      <c r="B1132" t="s">
        <v>1260</v>
      </c>
      <c r="C1132" t="s">
        <v>1549</v>
      </c>
      <c r="D1132" t="s">
        <v>38</v>
      </c>
      <c r="E1132" t="s">
        <v>56</v>
      </c>
    </row>
    <row r="1133" spans="1:5" x14ac:dyDescent="0.25">
      <c r="A1133" t="s">
        <v>699</v>
      </c>
      <c r="B1133" t="s">
        <v>1260</v>
      </c>
      <c r="C1133" t="s">
        <v>1549</v>
      </c>
      <c r="D1133" t="s">
        <v>38</v>
      </c>
      <c r="E1133" t="s">
        <v>37</v>
      </c>
    </row>
    <row r="1134" spans="1:5" x14ac:dyDescent="0.25">
      <c r="A1134" t="s">
        <v>700</v>
      </c>
      <c r="B1134" t="s">
        <v>1261</v>
      </c>
      <c r="C1134" t="s">
        <v>1561</v>
      </c>
      <c r="D1134" t="s">
        <v>38</v>
      </c>
      <c r="E1134" t="s">
        <v>56</v>
      </c>
    </row>
    <row r="1135" spans="1:5" x14ac:dyDescent="0.25">
      <c r="A1135" t="s">
        <v>700</v>
      </c>
      <c r="B1135" t="s">
        <v>1261</v>
      </c>
      <c r="C1135" t="s">
        <v>1561</v>
      </c>
      <c r="D1135" t="s">
        <v>38</v>
      </c>
      <c r="E1135" t="s">
        <v>37</v>
      </c>
    </row>
    <row r="1136" spans="1:5" x14ac:dyDescent="0.25">
      <c r="A1136" t="s">
        <v>702</v>
      </c>
      <c r="B1136" t="s">
        <v>1262</v>
      </c>
      <c r="C1136" t="s">
        <v>1549</v>
      </c>
      <c r="D1136" t="s">
        <v>55</v>
      </c>
      <c r="E1136" t="s">
        <v>54</v>
      </c>
    </row>
    <row r="1137" spans="1:5" x14ac:dyDescent="0.25">
      <c r="A1137" t="s">
        <v>703</v>
      </c>
      <c r="B1137" t="s">
        <v>1263</v>
      </c>
      <c r="C1137" t="s">
        <v>1549</v>
      </c>
      <c r="D1137" t="s">
        <v>6</v>
      </c>
      <c r="E1137" t="s">
        <v>5</v>
      </c>
    </row>
    <row r="1138" spans="1:5" x14ac:dyDescent="0.25">
      <c r="A1138" t="s">
        <v>703</v>
      </c>
      <c r="B1138" t="s">
        <v>1263</v>
      </c>
      <c r="C1138" t="s">
        <v>1549</v>
      </c>
      <c r="D1138" t="s">
        <v>53</v>
      </c>
      <c r="E1138" t="s">
        <v>183</v>
      </c>
    </row>
    <row r="1139" spans="1:5" x14ac:dyDescent="0.25">
      <c r="A1139" t="s">
        <v>703</v>
      </c>
      <c r="B1139" t="s">
        <v>1263</v>
      </c>
      <c r="C1139" t="s">
        <v>1549</v>
      </c>
      <c r="D1139" t="s">
        <v>55</v>
      </c>
      <c r="E1139" t="s">
        <v>54</v>
      </c>
    </row>
    <row r="1140" spans="1:5" x14ac:dyDescent="0.25">
      <c r="A1140" t="s">
        <v>703</v>
      </c>
      <c r="B1140" t="s">
        <v>1263</v>
      </c>
      <c r="C1140" t="s">
        <v>1549</v>
      </c>
      <c r="D1140" t="s">
        <v>38</v>
      </c>
      <c r="E1140" t="s">
        <v>56</v>
      </c>
    </row>
    <row r="1141" spans="1:5" x14ac:dyDescent="0.25">
      <c r="A1141" t="s">
        <v>703</v>
      </c>
      <c r="B1141" t="s">
        <v>1263</v>
      </c>
      <c r="C1141" t="s">
        <v>1549</v>
      </c>
      <c r="D1141" t="s">
        <v>38</v>
      </c>
      <c r="E1141" t="s">
        <v>37</v>
      </c>
    </row>
    <row r="1142" spans="1:5" x14ac:dyDescent="0.25">
      <c r="A1142" t="s">
        <v>703</v>
      </c>
      <c r="B1142" t="s">
        <v>1263</v>
      </c>
      <c r="C1142" t="s">
        <v>1549</v>
      </c>
      <c r="D1142" t="s">
        <v>38</v>
      </c>
      <c r="E1142" t="s">
        <v>179</v>
      </c>
    </row>
    <row r="1143" spans="1:5" x14ac:dyDescent="0.25">
      <c r="A1143" t="s">
        <v>703</v>
      </c>
      <c r="B1143" t="s">
        <v>1263</v>
      </c>
      <c r="C1143" t="s">
        <v>1549</v>
      </c>
      <c r="D1143" t="s">
        <v>153</v>
      </c>
      <c r="E1143" t="s">
        <v>296</v>
      </c>
    </row>
    <row r="1144" spans="1:5" x14ac:dyDescent="0.25">
      <c r="A1144" t="s">
        <v>703</v>
      </c>
      <c r="B1144" t="s">
        <v>1263</v>
      </c>
      <c r="C1144" t="s">
        <v>1549</v>
      </c>
      <c r="D1144" t="s">
        <v>10</v>
      </c>
      <c r="E1144" t="s">
        <v>159</v>
      </c>
    </row>
    <row r="1145" spans="1:5" x14ac:dyDescent="0.25">
      <c r="A1145" t="s">
        <v>704</v>
      </c>
      <c r="B1145" t="s">
        <v>1264</v>
      </c>
      <c r="C1145" t="s">
        <v>1549</v>
      </c>
      <c r="D1145" t="s">
        <v>55</v>
      </c>
      <c r="E1145" t="s">
        <v>54</v>
      </c>
    </row>
    <row r="1146" spans="1:5" x14ac:dyDescent="0.25">
      <c r="A1146" t="s">
        <v>704</v>
      </c>
      <c r="B1146" t="s">
        <v>1264</v>
      </c>
      <c r="C1146" t="s">
        <v>1549</v>
      </c>
      <c r="D1146" t="s">
        <v>38</v>
      </c>
      <c r="E1146" t="s">
        <v>56</v>
      </c>
    </row>
    <row r="1147" spans="1:5" x14ac:dyDescent="0.25">
      <c r="A1147" t="s">
        <v>704</v>
      </c>
      <c r="B1147" t="s">
        <v>1264</v>
      </c>
      <c r="C1147" t="s">
        <v>1549</v>
      </c>
      <c r="D1147" t="s">
        <v>38</v>
      </c>
      <c r="E1147" t="s">
        <v>37</v>
      </c>
    </row>
    <row r="1148" spans="1:5" x14ac:dyDescent="0.25">
      <c r="A1148" t="s">
        <v>705</v>
      </c>
      <c r="B1148" t="s">
        <v>1265</v>
      </c>
      <c r="C1148" t="s">
        <v>1549</v>
      </c>
      <c r="D1148" t="s">
        <v>6</v>
      </c>
      <c r="E1148" t="s">
        <v>5</v>
      </c>
    </row>
    <row r="1149" spans="1:5" x14ac:dyDescent="0.25">
      <c r="A1149" t="s">
        <v>705</v>
      </c>
      <c r="B1149" t="s">
        <v>1265</v>
      </c>
      <c r="C1149" t="s">
        <v>1549</v>
      </c>
      <c r="D1149" t="s">
        <v>55</v>
      </c>
      <c r="E1149" t="s">
        <v>54</v>
      </c>
    </row>
    <row r="1150" spans="1:5" x14ac:dyDescent="0.25">
      <c r="A1150" t="s">
        <v>705</v>
      </c>
      <c r="B1150" t="s">
        <v>1265</v>
      </c>
      <c r="C1150" t="s">
        <v>1549</v>
      </c>
      <c r="D1150" t="s">
        <v>38</v>
      </c>
      <c r="E1150" t="s">
        <v>56</v>
      </c>
    </row>
    <row r="1151" spans="1:5" x14ac:dyDescent="0.25">
      <c r="A1151" t="s">
        <v>705</v>
      </c>
      <c r="B1151" t="s">
        <v>1265</v>
      </c>
      <c r="C1151" t="s">
        <v>1549</v>
      </c>
      <c r="D1151" t="s">
        <v>38</v>
      </c>
      <c r="E1151" t="s">
        <v>37</v>
      </c>
    </row>
    <row r="1152" spans="1:5" x14ac:dyDescent="0.25">
      <c r="A1152" t="s">
        <v>705</v>
      </c>
      <c r="B1152" t="s">
        <v>1265</v>
      </c>
      <c r="C1152" t="s">
        <v>1549</v>
      </c>
      <c r="D1152" t="s">
        <v>10</v>
      </c>
      <c r="E1152" t="s">
        <v>159</v>
      </c>
    </row>
    <row r="1153" spans="1:5" x14ac:dyDescent="0.25">
      <c r="A1153" t="s">
        <v>706</v>
      </c>
      <c r="B1153" t="s">
        <v>1266</v>
      </c>
      <c r="C1153" t="s">
        <v>1549</v>
      </c>
      <c r="D1153" t="s">
        <v>55</v>
      </c>
      <c r="E1153" t="s">
        <v>54</v>
      </c>
    </row>
    <row r="1154" spans="1:5" x14ac:dyDescent="0.25">
      <c r="A1154" t="s">
        <v>706</v>
      </c>
      <c r="B1154" t="s">
        <v>1266</v>
      </c>
      <c r="C1154" t="s">
        <v>1549</v>
      </c>
      <c r="D1154" t="s">
        <v>38</v>
      </c>
      <c r="E1154" t="s">
        <v>56</v>
      </c>
    </row>
    <row r="1155" spans="1:5" x14ac:dyDescent="0.25">
      <c r="A1155" t="s">
        <v>706</v>
      </c>
      <c r="B1155" t="s">
        <v>1266</v>
      </c>
      <c r="C1155" t="s">
        <v>1549</v>
      </c>
      <c r="D1155" t="s">
        <v>38</v>
      </c>
      <c r="E1155" t="s">
        <v>37</v>
      </c>
    </row>
    <row r="1156" spans="1:5" x14ac:dyDescent="0.25">
      <c r="A1156" t="s">
        <v>707</v>
      </c>
      <c r="B1156" t="s">
        <v>1267</v>
      </c>
      <c r="C1156" t="s">
        <v>1549</v>
      </c>
      <c r="D1156" t="s">
        <v>6</v>
      </c>
      <c r="E1156" t="s">
        <v>5</v>
      </c>
    </row>
    <row r="1157" spans="1:5" x14ac:dyDescent="0.25">
      <c r="A1157" t="s">
        <v>707</v>
      </c>
      <c r="B1157" t="s">
        <v>1267</v>
      </c>
      <c r="C1157" t="s">
        <v>1549</v>
      </c>
      <c r="D1157" t="s">
        <v>55</v>
      </c>
      <c r="E1157" t="s">
        <v>54</v>
      </c>
    </row>
    <row r="1158" spans="1:5" x14ac:dyDescent="0.25">
      <c r="A1158" t="s">
        <v>707</v>
      </c>
      <c r="B1158" t="s">
        <v>1267</v>
      </c>
      <c r="C1158" t="s">
        <v>1549</v>
      </c>
      <c r="D1158" t="s">
        <v>38</v>
      </c>
      <c r="E1158" t="s">
        <v>56</v>
      </c>
    </row>
    <row r="1159" spans="1:5" x14ac:dyDescent="0.25">
      <c r="A1159" t="s">
        <v>707</v>
      </c>
      <c r="B1159" t="s">
        <v>1267</v>
      </c>
      <c r="C1159" t="s">
        <v>1549</v>
      </c>
      <c r="D1159" t="s">
        <v>38</v>
      </c>
      <c r="E1159" t="s">
        <v>37</v>
      </c>
    </row>
    <row r="1160" spans="1:5" x14ac:dyDescent="0.25">
      <c r="A1160" t="s">
        <v>707</v>
      </c>
      <c r="B1160" t="s">
        <v>1267</v>
      </c>
      <c r="C1160" t="s">
        <v>1549</v>
      </c>
      <c r="D1160" t="s">
        <v>10</v>
      </c>
      <c r="E1160" t="s">
        <v>589</v>
      </c>
    </row>
    <row r="1161" spans="1:5" x14ac:dyDescent="0.25">
      <c r="A1161" t="s">
        <v>708</v>
      </c>
      <c r="B1161" t="s">
        <v>1268</v>
      </c>
      <c r="C1161" t="s">
        <v>1549</v>
      </c>
      <c r="D1161" t="s">
        <v>6</v>
      </c>
      <c r="E1161" t="s">
        <v>5</v>
      </c>
    </row>
    <row r="1162" spans="1:5" x14ac:dyDescent="0.25">
      <c r="A1162" t="s">
        <v>708</v>
      </c>
      <c r="B1162" t="s">
        <v>1268</v>
      </c>
      <c r="C1162" t="s">
        <v>1549</v>
      </c>
      <c r="D1162" t="s">
        <v>72</v>
      </c>
      <c r="E1162" t="s">
        <v>122</v>
      </c>
    </row>
    <row r="1163" spans="1:5" x14ac:dyDescent="0.25">
      <c r="A1163" t="s">
        <v>708</v>
      </c>
      <c r="B1163" t="s">
        <v>1268</v>
      </c>
      <c r="C1163" t="s">
        <v>1549</v>
      </c>
      <c r="D1163" t="s">
        <v>53</v>
      </c>
      <c r="E1163" t="s">
        <v>183</v>
      </c>
    </row>
    <row r="1164" spans="1:5" x14ac:dyDescent="0.25">
      <c r="A1164" t="s">
        <v>708</v>
      </c>
      <c r="B1164" t="s">
        <v>1268</v>
      </c>
      <c r="C1164" t="s">
        <v>1549</v>
      </c>
      <c r="D1164" t="s">
        <v>38</v>
      </c>
      <c r="E1164" t="s">
        <v>57</v>
      </c>
    </row>
    <row r="1165" spans="1:5" x14ac:dyDescent="0.25">
      <c r="A1165" t="s">
        <v>708</v>
      </c>
      <c r="B1165" t="s">
        <v>1268</v>
      </c>
      <c r="C1165" t="s">
        <v>1549</v>
      </c>
      <c r="D1165" t="s">
        <v>146</v>
      </c>
      <c r="E1165" t="s">
        <v>151</v>
      </c>
    </row>
    <row r="1166" spans="1:5" x14ac:dyDescent="0.25">
      <c r="A1166" t="s">
        <v>708</v>
      </c>
      <c r="B1166" t="s">
        <v>1268</v>
      </c>
      <c r="C1166" t="s">
        <v>1549</v>
      </c>
      <c r="D1166" t="s">
        <v>153</v>
      </c>
      <c r="E1166" t="s">
        <v>156</v>
      </c>
    </row>
    <row r="1167" spans="1:5" x14ac:dyDescent="0.25">
      <c r="A1167" t="s">
        <v>708</v>
      </c>
      <c r="B1167" t="s">
        <v>1268</v>
      </c>
      <c r="C1167" t="s">
        <v>1549</v>
      </c>
      <c r="D1167" t="s">
        <v>153</v>
      </c>
      <c r="E1167" t="s">
        <v>296</v>
      </c>
    </row>
    <row r="1168" spans="1:5" x14ac:dyDescent="0.25">
      <c r="A1168" t="s">
        <v>708</v>
      </c>
      <c r="B1168" t="s">
        <v>1268</v>
      </c>
      <c r="C1168" t="s">
        <v>1549</v>
      </c>
      <c r="D1168" t="s">
        <v>10</v>
      </c>
      <c r="E1168" t="s">
        <v>159</v>
      </c>
    </row>
    <row r="1169" spans="1:5" x14ac:dyDescent="0.25">
      <c r="A1169" t="s">
        <v>708</v>
      </c>
      <c r="B1169" t="s">
        <v>1268</v>
      </c>
      <c r="C1169" t="s">
        <v>1549</v>
      </c>
      <c r="D1169" t="s">
        <v>163</v>
      </c>
      <c r="E1169" t="s">
        <v>162</v>
      </c>
    </row>
    <row r="1170" spans="1:5" x14ac:dyDescent="0.25">
      <c r="A1170" t="s">
        <v>710</v>
      </c>
      <c r="B1170" t="s">
        <v>1270</v>
      </c>
      <c r="C1170" t="s">
        <v>1549</v>
      </c>
      <c r="D1170" t="s">
        <v>6</v>
      </c>
      <c r="E1170" t="s">
        <v>5</v>
      </c>
    </row>
    <row r="1171" spans="1:5" x14ac:dyDescent="0.25">
      <c r="A1171" t="s">
        <v>710</v>
      </c>
      <c r="B1171" t="s">
        <v>1270</v>
      </c>
      <c r="C1171" t="s">
        <v>1549</v>
      </c>
      <c r="D1171" t="s">
        <v>72</v>
      </c>
      <c r="E1171" t="s">
        <v>71</v>
      </c>
    </row>
    <row r="1172" spans="1:5" x14ac:dyDescent="0.25">
      <c r="A1172" t="s">
        <v>710</v>
      </c>
      <c r="B1172" t="s">
        <v>1270</v>
      </c>
      <c r="C1172" t="s">
        <v>1549</v>
      </c>
      <c r="D1172" t="s">
        <v>72</v>
      </c>
      <c r="E1172" t="s">
        <v>75</v>
      </c>
    </row>
    <row r="1173" spans="1:5" x14ac:dyDescent="0.25">
      <c r="A1173" t="s">
        <v>710</v>
      </c>
      <c r="B1173" t="s">
        <v>1270</v>
      </c>
      <c r="C1173" t="s">
        <v>1549</v>
      </c>
      <c r="D1173" t="s">
        <v>72</v>
      </c>
      <c r="E1173" t="s">
        <v>78</v>
      </c>
    </row>
    <row r="1174" spans="1:5" x14ac:dyDescent="0.25">
      <c r="A1174" t="s">
        <v>710</v>
      </c>
      <c r="B1174" t="s">
        <v>1270</v>
      </c>
      <c r="C1174" t="s">
        <v>1549</v>
      </c>
      <c r="D1174" t="s">
        <v>72</v>
      </c>
      <c r="E1174" t="s">
        <v>79</v>
      </c>
    </row>
    <row r="1175" spans="1:5" x14ac:dyDescent="0.25">
      <c r="A1175" t="s">
        <v>710</v>
      </c>
      <c r="B1175" t="s">
        <v>1270</v>
      </c>
      <c r="C1175" t="s">
        <v>1549</v>
      </c>
      <c r="D1175" t="s">
        <v>72</v>
      </c>
      <c r="E1175" t="s">
        <v>83</v>
      </c>
    </row>
    <row r="1176" spans="1:5" x14ac:dyDescent="0.25">
      <c r="A1176" t="s">
        <v>710</v>
      </c>
      <c r="B1176" t="s">
        <v>1270</v>
      </c>
      <c r="C1176" t="s">
        <v>1549</v>
      </c>
      <c r="D1176" t="s">
        <v>72</v>
      </c>
      <c r="E1176" t="s">
        <v>87</v>
      </c>
    </row>
    <row r="1177" spans="1:5" x14ac:dyDescent="0.25">
      <c r="A1177" t="s">
        <v>710</v>
      </c>
      <c r="B1177" t="s">
        <v>1270</v>
      </c>
      <c r="C1177" t="s">
        <v>1549</v>
      </c>
      <c r="D1177" t="s">
        <v>72</v>
      </c>
      <c r="E1177" t="s">
        <v>94</v>
      </c>
    </row>
    <row r="1178" spans="1:5" x14ac:dyDescent="0.25">
      <c r="A1178" t="s">
        <v>710</v>
      </c>
      <c r="B1178" t="s">
        <v>1270</v>
      </c>
      <c r="C1178" t="s">
        <v>1549</v>
      </c>
      <c r="D1178" t="s">
        <v>72</v>
      </c>
      <c r="E1178" t="s">
        <v>100</v>
      </c>
    </row>
    <row r="1179" spans="1:5" x14ac:dyDescent="0.25">
      <c r="A1179" t="s">
        <v>710</v>
      </c>
      <c r="B1179" t="s">
        <v>1270</v>
      </c>
      <c r="C1179" t="s">
        <v>1549</v>
      </c>
      <c r="D1179" t="s">
        <v>72</v>
      </c>
      <c r="E1179" t="s">
        <v>105</v>
      </c>
    </row>
    <row r="1180" spans="1:5" x14ac:dyDescent="0.25">
      <c r="A1180" t="s">
        <v>710</v>
      </c>
      <c r="B1180" t="s">
        <v>1270</v>
      </c>
      <c r="C1180" t="s">
        <v>1549</v>
      </c>
      <c r="D1180" t="s">
        <v>72</v>
      </c>
      <c r="E1180" t="s">
        <v>113</v>
      </c>
    </row>
    <row r="1181" spans="1:5" x14ac:dyDescent="0.25">
      <c r="A1181" t="s">
        <v>710</v>
      </c>
      <c r="B1181" t="s">
        <v>1270</v>
      </c>
      <c r="C1181" t="s">
        <v>1549</v>
      </c>
      <c r="D1181" t="s">
        <v>72</v>
      </c>
      <c r="E1181" t="s">
        <v>122</v>
      </c>
    </row>
    <row r="1182" spans="1:5" x14ac:dyDescent="0.25">
      <c r="A1182" t="s">
        <v>710</v>
      </c>
      <c r="B1182" t="s">
        <v>1270</v>
      </c>
      <c r="C1182" t="s">
        <v>1549</v>
      </c>
      <c r="D1182" t="s">
        <v>53</v>
      </c>
      <c r="E1182" t="s">
        <v>126</v>
      </c>
    </row>
    <row r="1183" spans="1:5" x14ac:dyDescent="0.25">
      <c r="A1183" t="s">
        <v>710</v>
      </c>
      <c r="B1183" t="s">
        <v>1270</v>
      </c>
      <c r="C1183" t="s">
        <v>1549</v>
      </c>
      <c r="D1183" t="s">
        <v>53</v>
      </c>
      <c r="E1183" t="s">
        <v>129</v>
      </c>
    </row>
    <row r="1184" spans="1:5" x14ac:dyDescent="0.25">
      <c r="A1184" t="s">
        <v>710</v>
      </c>
      <c r="B1184" t="s">
        <v>1270</v>
      </c>
      <c r="C1184" t="s">
        <v>1549</v>
      </c>
      <c r="D1184" t="s">
        <v>53</v>
      </c>
      <c r="E1184" t="s">
        <v>131</v>
      </c>
    </row>
    <row r="1185" spans="1:5" x14ac:dyDescent="0.25">
      <c r="A1185" t="s">
        <v>710</v>
      </c>
      <c r="B1185" t="s">
        <v>1270</v>
      </c>
      <c r="C1185" t="s">
        <v>1549</v>
      </c>
      <c r="D1185" t="s">
        <v>53</v>
      </c>
      <c r="E1185" t="s">
        <v>133</v>
      </c>
    </row>
    <row r="1186" spans="1:5" x14ac:dyDescent="0.25">
      <c r="A1186" t="s">
        <v>710</v>
      </c>
      <c r="B1186" t="s">
        <v>1270</v>
      </c>
      <c r="C1186" t="s">
        <v>1549</v>
      </c>
      <c r="D1186" t="s">
        <v>55</v>
      </c>
      <c r="E1186" t="s">
        <v>54</v>
      </c>
    </row>
    <row r="1187" spans="1:5" x14ac:dyDescent="0.25">
      <c r="A1187" t="s">
        <v>710</v>
      </c>
      <c r="B1187" t="s">
        <v>1270</v>
      </c>
      <c r="C1187" t="s">
        <v>1549</v>
      </c>
      <c r="D1187" t="s">
        <v>38</v>
      </c>
      <c r="E1187" t="s">
        <v>56</v>
      </c>
    </row>
    <row r="1188" spans="1:5" x14ac:dyDescent="0.25">
      <c r="A1188" t="s">
        <v>710</v>
      </c>
      <c r="B1188" t="s">
        <v>1270</v>
      </c>
      <c r="C1188" t="s">
        <v>1549</v>
      </c>
      <c r="D1188" t="s">
        <v>38</v>
      </c>
      <c r="E1188" t="s">
        <v>57</v>
      </c>
    </row>
    <row r="1189" spans="1:5" x14ac:dyDescent="0.25">
      <c r="A1189" t="s">
        <v>710</v>
      </c>
      <c r="B1189" t="s">
        <v>1270</v>
      </c>
      <c r="C1189" t="s">
        <v>1549</v>
      </c>
      <c r="D1189" t="s">
        <v>38</v>
      </c>
      <c r="E1189" t="s">
        <v>37</v>
      </c>
    </row>
    <row r="1190" spans="1:5" x14ac:dyDescent="0.25">
      <c r="A1190" t="s">
        <v>710</v>
      </c>
      <c r="B1190" t="s">
        <v>1270</v>
      </c>
      <c r="C1190" t="s">
        <v>1549</v>
      </c>
      <c r="D1190" t="s">
        <v>38</v>
      </c>
      <c r="E1190" t="s">
        <v>179</v>
      </c>
    </row>
    <row r="1191" spans="1:5" x14ac:dyDescent="0.25">
      <c r="A1191" t="s">
        <v>710</v>
      </c>
      <c r="B1191" t="s">
        <v>1270</v>
      </c>
      <c r="C1191" t="s">
        <v>1549</v>
      </c>
      <c r="D1191" t="s">
        <v>146</v>
      </c>
      <c r="E1191" t="s">
        <v>149</v>
      </c>
    </row>
    <row r="1192" spans="1:5" x14ac:dyDescent="0.25">
      <c r="A1192" t="s">
        <v>710</v>
      </c>
      <c r="B1192" t="s">
        <v>1270</v>
      </c>
      <c r="C1192" t="s">
        <v>1549</v>
      </c>
      <c r="D1192" t="s">
        <v>153</v>
      </c>
      <c r="E1192" t="s">
        <v>296</v>
      </c>
    </row>
    <row r="1193" spans="1:5" x14ac:dyDescent="0.25">
      <c r="A1193" t="s">
        <v>710</v>
      </c>
      <c r="B1193" t="s">
        <v>1270</v>
      </c>
      <c r="C1193" t="s">
        <v>1549</v>
      </c>
      <c r="D1193" t="s">
        <v>10</v>
      </c>
      <c r="E1193" t="s">
        <v>670</v>
      </c>
    </row>
    <row r="1194" spans="1:5" x14ac:dyDescent="0.25">
      <c r="A1194" t="s">
        <v>710</v>
      </c>
      <c r="B1194" t="s">
        <v>1270</v>
      </c>
      <c r="C1194" t="s">
        <v>1549</v>
      </c>
      <c r="D1194" t="s">
        <v>10</v>
      </c>
      <c r="E1194" t="s">
        <v>159</v>
      </c>
    </row>
    <row r="1195" spans="1:5" x14ac:dyDescent="0.25">
      <c r="A1195" t="s">
        <v>716</v>
      </c>
      <c r="B1195" t="s">
        <v>1275</v>
      </c>
      <c r="C1195" t="s">
        <v>1555</v>
      </c>
      <c r="D1195" t="s">
        <v>38</v>
      </c>
      <c r="E1195" t="s">
        <v>56</v>
      </c>
    </row>
    <row r="1196" spans="1:5" x14ac:dyDescent="0.25">
      <c r="A1196" t="s">
        <v>718</v>
      </c>
      <c r="B1196" t="s">
        <v>1277</v>
      </c>
      <c r="C1196" t="s">
        <v>1561</v>
      </c>
      <c r="D1196" t="s">
        <v>8</v>
      </c>
      <c r="E1196" t="s">
        <v>228</v>
      </c>
    </row>
    <row r="1197" spans="1:5" x14ac:dyDescent="0.25">
      <c r="A1197" t="s">
        <v>718</v>
      </c>
      <c r="B1197" t="s">
        <v>1277</v>
      </c>
      <c r="C1197" t="s">
        <v>1561</v>
      </c>
      <c r="D1197" t="s">
        <v>8</v>
      </c>
      <c r="E1197" t="s">
        <v>229</v>
      </c>
    </row>
    <row r="1198" spans="1:5" x14ac:dyDescent="0.25">
      <c r="A1198" t="s">
        <v>718</v>
      </c>
      <c r="B1198" t="s">
        <v>1277</v>
      </c>
      <c r="C1198" t="s">
        <v>1561</v>
      </c>
      <c r="D1198" t="s">
        <v>10</v>
      </c>
      <c r="E1198" t="s">
        <v>231</v>
      </c>
    </row>
    <row r="1199" spans="1:5" x14ac:dyDescent="0.25">
      <c r="A1199" t="s">
        <v>718</v>
      </c>
      <c r="B1199" t="s">
        <v>1277</v>
      </c>
      <c r="C1199" t="s">
        <v>1561</v>
      </c>
      <c r="D1199" t="s">
        <v>10</v>
      </c>
      <c r="E1199" t="s">
        <v>232</v>
      </c>
    </row>
    <row r="1200" spans="1:5" x14ac:dyDescent="0.25">
      <c r="A1200" t="s">
        <v>718</v>
      </c>
      <c r="B1200" t="s">
        <v>1277</v>
      </c>
      <c r="C1200" t="s">
        <v>1561</v>
      </c>
      <c r="D1200" t="s">
        <v>234</v>
      </c>
      <c r="E1200" t="s">
        <v>233</v>
      </c>
    </row>
    <row r="1201" spans="1:5" x14ac:dyDescent="0.25">
      <c r="A1201" t="s">
        <v>723</v>
      </c>
      <c r="B1201" t="s">
        <v>1280</v>
      </c>
      <c r="C1201" t="s">
        <v>1549</v>
      </c>
      <c r="D1201" t="s">
        <v>725</v>
      </c>
      <c r="E1201" t="s">
        <v>724</v>
      </c>
    </row>
    <row r="1202" spans="1:5" x14ac:dyDescent="0.25">
      <c r="A1202" t="s">
        <v>723</v>
      </c>
      <c r="B1202" t="s">
        <v>1280</v>
      </c>
      <c r="C1202" t="s">
        <v>1549</v>
      </c>
      <c r="D1202" t="s">
        <v>6</v>
      </c>
      <c r="E1202" t="s">
        <v>726</v>
      </c>
    </row>
    <row r="1203" spans="1:5" x14ac:dyDescent="0.25">
      <c r="A1203" t="s">
        <v>723</v>
      </c>
      <c r="B1203" t="s">
        <v>1280</v>
      </c>
      <c r="C1203" t="s">
        <v>1549</v>
      </c>
      <c r="D1203" t="s">
        <v>6</v>
      </c>
      <c r="E1203" t="s">
        <v>727</v>
      </c>
    </row>
    <row r="1204" spans="1:5" x14ac:dyDescent="0.25">
      <c r="A1204" t="s">
        <v>723</v>
      </c>
      <c r="B1204" t="s">
        <v>1280</v>
      </c>
      <c r="C1204" t="s">
        <v>1549</v>
      </c>
      <c r="D1204" t="s">
        <v>6</v>
      </c>
      <c r="E1204" t="s">
        <v>5</v>
      </c>
    </row>
    <row r="1205" spans="1:5" x14ac:dyDescent="0.25">
      <c r="A1205" t="s">
        <v>723</v>
      </c>
      <c r="B1205" t="s">
        <v>1280</v>
      </c>
      <c r="C1205" t="s">
        <v>1549</v>
      </c>
      <c r="D1205" t="s">
        <v>6</v>
      </c>
      <c r="E1205" t="s">
        <v>728</v>
      </c>
    </row>
    <row r="1206" spans="1:5" x14ac:dyDescent="0.25">
      <c r="A1206" t="s">
        <v>723</v>
      </c>
      <c r="B1206" t="s">
        <v>1280</v>
      </c>
      <c r="C1206" t="s">
        <v>1549</v>
      </c>
      <c r="D1206" t="s">
        <v>6</v>
      </c>
      <c r="E1206" t="s">
        <v>729</v>
      </c>
    </row>
    <row r="1207" spans="1:5" x14ac:dyDescent="0.25">
      <c r="A1207" t="s">
        <v>723</v>
      </c>
      <c r="B1207" t="s">
        <v>1280</v>
      </c>
      <c r="C1207" t="s">
        <v>1549</v>
      </c>
      <c r="D1207" t="s">
        <v>6</v>
      </c>
      <c r="E1207" t="s">
        <v>730</v>
      </c>
    </row>
    <row r="1208" spans="1:5" x14ac:dyDescent="0.25">
      <c r="A1208" t="s">
        <v>723</v>
      </c>
      <c r="B1208" t="s">
        <v>1280</v>
      </c>
      <c r="C1208" t="s">
        <v>1549</v>
      </c>
      <c r="D1208" t="s">
        <v>6</v>
      </c>
      <c r="E1208" t="s">
        <v>412</v>
      </c>
    </row>
    <row r="1209" spans="1:5" x14ac:dyDescent="0.25">
      <c r="A1209" t="s">
        <v>723</v>
      </c>
      <c r="B1209" t="s">
        <v>1280</v>
      </c>
      <c r="C1209" t="s">
        <v>1549</v>
      </c>
      <c r="D1209" t="s">
        <v>55</v>
      </c>
      <c r="E1209" t="s">
        <v>731</v>
      </c>
    </row>
    <row r="1210" spans="1:5" x14ac:dyDescent="0.25">
      <c r="A1210" t="s">
        <v>723</v>
      </c>
      <c r="B1210" t="s">
        <v>1280</v>
      </c>
      <c r="C1210" t="s">
        <v>1549</v>
      </c>
      <c r="D1210" t="s">
        <v>234</v>
      </c>
      <c r="E1210" t="s">
        <v>732</v>
      </c>
    </row>
    <row r="1211" spans="1:5" x14ac:dyDescent="0.25">
      <c r="A1211" t="s">
        <v>723</v>
      </c>
      <c r="B1211" t="s">
        <v>1280</v>
      </c>
      <c r="C1211" t="s">
        <v>1549</v>
      </c>
      <c r="D1211" t="s">
        <v>234</v>
      </c>
      <c r="E1211" t="s">
        <v>233</v>
      </c>
    </row>
    <row r="1212" spans="1:5" x14ac:dyDescent="0.25">
      <c r="A1212" t="s">
        <v>723</v>
      </c>
      <c r="B1212" t="s">
        <v>1280</v>
      </c>
      <c r="C1212" t="s">
        <v>1549</v>
      </c>
      <c r="D1212" t="s">
        <v>734</v>
      </c>
      <c r="E1212" t="s">
        <v>733</v>
      </c>
    </row>
    <row r="1213" spans="1:5" x14ac:dyDescent="0.25">
      <c r="A1213" t="s">
        <v>723</v>
      </c>
      <c r="B1213" t="s">
        <v>1280</v>
      </c>
      <c r="C1213" t="s">
        <v>1549</v>
      </c>
      <c r="D1213" t="s">
        <v>736</v>
      </c>
      <c r="E1213" t="s">
        <v>735</v>
      </c>
    </row>
    <row r="1214" spans="1:5" x14ac:dyDescent="0.25">
      <c r="A1214" t="s">
        <v>737</v>
      </c>
      <c r="B1214" t="s">
        <v>1281</v>
      </c>
      <c r="C1214" t="s">
        <v>1555</v>
      </c>
      <c r="D1214" t="s">
        <v>6</v>
      </c>
      <c r="E1214" t="s">
        <v>5</v>
      </c>
    </row>
    <row r="1215" spans="1:5" x14ac:dyDescent="0.25">
      <c r="A1215" t="s">
        <v>737</v>
      </c>
      <c r="B1215" t="s">
        <v>1281</v>
      </c>
      <c r="C1215" t="s">
        <v>1555</v>
      </c>
      <c r="D1215" t="s">
        <v>72</v>
      </c>
      <c r="E1215" t="s">
        <v>273</v>
      </c>
    </row>
    <row r="1216" spans="1:5" x14ac:dyDescent="0.25">
      <c r="A1216" t="s">
        <v>737</v>
      </c>
      <c r="B1216" t="s">
        <v>1281</v>
      </c>
      <c r="C1216" t="s">
        <v>1555</v>
      </c>
      <c r="D1216" t="s">
        <v>639</v>
      </c>
      <c r="E1216" t="s">
        <v>738</v>
      </c>
    </row>
    <row r="1217" spans="1:5" x14ac:dyDescent="0.25">
      <c r="A1217" t="s">
        <v>737</v>
      </c>
      <c r="B1217" t="s">
        <v>1281</v>
      </c>
      <c r="C1217" t="s">
        <v>1555</v>
      </c>
      <c r="D1217" t="s">
        <v>639</v>
      </c>
      <c r="E1217" t="s">
        <v>739</v>
      </c>
    </row>
    <row r="1218" spans="1:5" x14ac:dyDescent="0.25">
      <c r="A1218" t="s">
        <v>737</v>
      </c>
      <c r="B1218" t="s">
        <v>1281</v>
      </c>
      <c r="C1218" t="s">
        <v>1555</v>
      </c>
      <c r="D1218" t="s">
        <v>639</v>
      </c>
      <c r="E1218" t="s">
        <v>740</v>
      </c>
    </row>
    <row r="1219" spans="1:5" x14ac:dyDescent="0.25">
      <c r="A1219" t="s">
        <v>737</v>
      </c>
      <c r="B1219" t="s">
        <v>1281</v>
      </c>
      <c r="C1219" t="s">
        <v>1555</v>
      </c>
      <c r="D1219" t="s">
        <v>639</v>
      </c>
      <c r="E1219" t="s">
        <v>672</v>
      </c>
    </row>
    <row r="1220" spans="1:5" x14ac:dyDescent="0.25">
      <c r="A1220" t="s">
        <v>737</v>
      </c>
      <c r="B1220" t="s">
        <v>1281</v>
      </c>
      <c r="C1220" t="s">
        <v>1555</v>
      </c>
      <c r="D1220" t="s">
        <v>8</v>
      </c>
      <c r="E1220" t="s">
        <v>7</v>
      </c>
    </row>
    <row r="1221" spans="1:5" x14ac:dyDescent="0.25">
      <c r="A1221" t="s">
        <v>737</v>
      </c>
      <c r="B1221" t="s">
        <v>1281</v>
      </c>
      <c r="C1221" t="s">
        <v>1555</v>
      </c>
      <c r="D1221" t="s">
        <v>53</v>
      </c>
      <c r="E1221" t="s">
        <v>302</v>
      </c>
    </row>
    <row r="1222" spans="1:5" x14ac:dyDescent="0.25">
      <c r="A1222" t="s">
        <v>737</v>
      </c>
      <c r="B1222" t="s">
        <v>1281</v>
      </c>
      <c r="C1222" t="s">
        <v>1555</v>
      </c>
      <c r="D1222" t="s">
        <v>53</v>
      </c>
      <c r="E1222" t="s">
        <v>128</v>
      </c>
    </row>
    <row r="1223" spans="1:5" x14ac:dyDescent="0.25">
      <c r="A1223" t="s">
        <v>737</v>
      </c>
      <c r="B1223" t="s">
        <v>1281</v>
      </c>
      <c r="C1223" t="s">
        <v>1555</v>
      </c>
      <c r="D1223" t="s">
        <v>53</v>
      </c>
      <c r="E1223" t="s">
        <v>63</v>
      </c>
    </row>
    <row r="1224" spans="1:5" x14ac:dyDescent="0.25">
      <c r="A1224" t="s">
        <v>737</v>
      </c>
      <c r="B1224" t="s">
        <v>1281</v>
      </c>
      <c r="C1224" t="s">
        <v>1555</v>
      </c>
      <c r="D1224" t="s">
        <v>222</v>
      </c>
      <c r="E1224" t="s">
        <v>349</v>
      </c>
    </row>
    <row r="1225" spans="1:5" x14ac:dyDescent="0.25">
      <c r="A1225" t="s">
        <v>737</v>
      </c>
      <c r="B1225" t="s">
        <v>1281</v>
      </c>
      <c r="C1225" t="s">
        <v>1555</v>
      </c>
      <c r="D1225" t="s">
        <v>38</v>
      </c>
      <c r="E1225" t="s">
        <v>64</v>
      </c>
    </row>
    <row r="1226" spans="1:5" x14ac:dyDescent="0.25">
      <c r="A1226" t="s">
        <v>737</v>
      </c>
      <c r="B1226" t="s">
        <v>1281</v>
      </c>
      <c r="C1226" t="s">
        <v>1555</v>
      </c>
      <c r="D1226" t="s">
        <v>38</v>
      </c>
      <c r="E1226" t="s">
        <v>56</v>
      </c>
    </row>
    <row r="1227" spans="1:5" x14ac:dyDescent="0.25">
      <c r="A1227" t="s">
        <v>737</v>
      </c>
      <c r="B1227" t="s">
        <v>1281</v>
      </c>
      <c r="C1227" t="s">
        <v>1555</v>
      </c>
      <c r="D1227" t="s">
        <v>38</v>
      </c>
      <c r="E1227" t="s">
        <v>57</v>
      </c>
    </row>
    <row r="1228" spans="1:5" x14ac:dyDescent="0.25">
      <c r="A1228" t="s">
        <v>737</v>
      </c>
      <c r="B1228" t="s">
        <v>1281</v>
      </c>
      <c r="C1228" t="s">
        <v>1555</v>
      </c>
      <c r="D1228" t="s">
        <v>10</v>
      </c>
      <c r="E1228" t="s">
        <v>674</v>
      </c>
    </row>
    <row r="1229" spans="1:5" x14ac:dyDescent="0.25">
      <c r="A1229" t="s">
        <v>737</v>
      </c>
      <c r="B1229" t="s">
        <v>1281</v>
      </c>
      <c r="C1229" t="s">
        <v>1555</v>
      </c>
      <c r="D1229" t="s">
        <v>10</v>
      </c>
      <c r="E1229" t="s">
        <v>608</v>
      </c>
    </row>
    <row r="1230" spans="1:5" x14ac:dyDescent="0.25">
      <c r="A1230" t="s">
        <v>737</v>
      </c>
      <c r="B1230" t="s">
        <v>1281</v>
      </c>
      <c r="C1230" t="s">
        <v>1555</v>
      </c>
      <c r="D1230" t="s">
        <v>10</v>
      </c>
      <c r="E1230" t="s">
        <v>677</v>
      </c>
    </row>
    <row r="1231" spans="1:5" x14ac:dyDescent="0.25">
      <c r="A1231" t="s">
        <v>737</v>
      </c>
      <c r="B1231" t="s">
        <v>1281</v>
      </c>
      <c r="C1231" t="s">
        <v>1555</v>
      </c>
      <c r="D1231" t="s">
        <v>10</v>
      </c>
      <c r="E1231" t="s">
        <v>678</v>
      </c>
    </row>
    <row r="1232" spans="1:5" x14ac:dyDescent="0.25">
      <c r="A1232" t="s">
        <v>737</v>
      </c>
      <c r="B1232" t="s">
        <v>1281</v>
      </c>
      <c r="C1232" t="s">
        <v>1555</v>
      </c>
      <c r="D1232" t="s">
        <v>10</v>
      </c>
      <c r="E1232" t="s">
        <v>380</v>
      </c>
    </row>
    <row r="1233" spans="1:5" x14ac:dyDescent="0.25">
      <c r="A1233" t="s">
        <v>737</v>
      </c>
      <c r="B1233" t="s">
        <v>1281</v>
      </c>
      <c r="C1233" t="s">
        <v>1555</v>
      </c>
      <c r="D1233" t="s">
        <v>10</v>
      </c>
      <c r="E1233" t="s">
        <v>680</v>
      </c>
    </row>
    <row r="1234" spans="1:5" x14ac:dyDescent="0.25">
      <c r="A1234" t="s">
        <v>737</v>
      </c>
      <c r="B1234" t="s">
        <v>1281</v>
      </c>
      <c r="C1234" t="s">
        <v>1555</v>
      </c>
      <c r="D1234" t="s">
        <v>10</v>
      </c>
      <c r="E1234" t="s">
        <v>681</v>
      </c>
    </row>
    <row r="1235" spans="1:5" x14ac:dyDescent="0.25">
      <c r="A1235" t="s">
        <v>737</v>
      </c>
      <c r="B1235" t="s">
        <v>1281</v>
      </c>
      <c r="C1235" t="s">
        <v>1555</v>
      </c>
      <c r="D1235" t="s">
        <v>10</v>
      </c>
      <c r="E1235" t="s">
        <v>381</v>
      </c>
    </row>
    <row r="1236" spans="1:5" x14ac:dyDescent="0.25">
      <c r="A1236" t="s">
        <v>737</v>
      </c>
      <c r="B1236" t="s">
        <v>1281</v>
      </c>
      <c r="C1236" t="s">
        <v>1555</v>
      </c>
      <c r="D1236" t="s">
        <v>10</v>
      </c>
      <c r="E1236" t="s">
        <v>260</v>
      </c>
    </row>
    <row r="1237" spans="1:5" x14ac:dyDescent="0.25">
      <c r="A1237" t="s">
        <v>746</v>
      </c>
      <c r="B1237" t="s">
        <v>1283</v>
      </c>
      <c r="C1237" t="s">
        <v>1555</v>
      </c>
      <c r="D1237" t="s">
        <v>6</v>
      </c>
      <c r="E1237" t="s">
        <v>5</v>
      </c>
    </row>
    <row r="1238" spans="1:5" x14ac:dyDescent="0.25">
      <c r="A1238" t="s">
        <v>746</v>
      </c>
      <c r="B1238" t="s">
        <v>1283</v>
      </c>
      <c r="C1238" t="s">
        <v>1555</v>
      </c>
      <c r="D1238" t="s">
        <v>53</v>
      </c>
      <c r="E1238" t="s">
        <v>128</v>
      </c>
    </row>
    <row r="1239" spans="1:5" x14ac:dyDescent="0.25">
      <c r="A1239" t="s">
        <v>746</v>
      </c>
      <c r="B1239" t="s">
        <v>1283</v>
      </c>
      <c r="C1239" t="s">
        <v>1555</v>
      </c>
      <c r="D1239" t="s">
        <v>53</v>
      </c>
      <c r="E1239" t="s">
        <v>63</v>
      </c>
    </row>
    <row r="1240" spans="1:5" x14ac:dyDescent="0.25">
      <c r="A1240" t="s">
        <v>746</v>
      </c>
      <c r="B1240" t="s">
        <v>1283</v>
      </c>
      <c r="C1240" t="s">
        <v>1555</v>
      </c>
      <c r="D1240" t="s">
        <v>53</v>
      </c>
      <c r="E1240" t="s">
        <v>251</v>
      </c>
    </row>
    <row r="1241" spans="1:5" x14ac:dyDescent="0.25">
      <c r="A1241" t="s">
        <v>746</v>
      </c>
      <c r="B1241" t="s">
        <v>1283</v>
      </c>
      <c r="C1241" t="s">
        <v>1555</v>
      </c>
      <c r="D1241" t="s">
        <v>222</v>
      </c>
      <c r="E1241" t="s">
        <v>747</v>
      </c>
    </row>
    <row r="1242" spans="1:5" x14ac:dyDescent="0.25">
      <c r="A1242" t="s">
        <v>746</v>
      </c>
      <c r="B1242" t="s">
        <v>1283</v>
      </c>
      <c r="C1242" t="s">
        <v>1555</v>
      </c>
      <c r="D1242" t="s">
        <v>222</v>
      </c>
      <c r="E1242" t="s">
        <v>748</v>
      </c>
    </row>
    <row r="1243" spans="1:5" x14ac:dyDescent="0.25">
      <c r="A1243" t="s">
        <v>746</v>
      </c>
      <c r="B1243" t="s">
        <v>1283</v>
      </c>
      <c r="C1243" t="s">
        <v>1555</v>
      </c>
      <c r="D1243" t="s">
        <v>38</v>
      </c>
      <c r="E1243" t="s">
        <v>64</v>
      </c>
    </row>
    <row r="1244" spans="1:5" x14ac:dyDescent="0.25">
      <c r="A1244" t="s">
        <v>746</v>
      </c>
      <c r="B1244" t="s">
        <v>1283</v>
      </c>
      <c r="C1244" t="s">
        <v>1555</v>
      </c>
      <c r="D1244" t="s">
        <v>38</v>
      </c>
      <c r="E1244" t="s">
        <v>56</v>
      </c>
    </row>
    <row r="1245" spans="1:5" x14ac:dyDescent="0.25">
      <c r="A1245" t="s">
        <v>746</v>
      </c>
      <c r="B1245" t="s">
        <v>1283</v>
      </c>
      <c r="C1245" t="s">
        <v>1555</v>
      </c>
      <c r="D1245" t="s">
        <v>10</v>
      </c>
      <c r="E1245" t="s">
        <v>65</v>
      </c>
    </row>
    <row r="1246" spans="1:5" x14ac:dyDescent="0.25">
      <c r="A1246" t="s">
        <v>746</v>
      </c>
      <c r="B1246" t="s">
        <v>1283</v>
      </c>
      <c r="C1246" t="s">
        <v>1555</v>
      </c>
      <c r="D1246" t="s">
        <v>10</v>
      </c>
      <c r="E1246" t="s">
        <v>609</v>
      </c>
    </row>
    <row r="1247" spans="1:5" x14ac:dyDescent="0.25">
      <c r="A1247" t="s">
        <v>746</v>
      </c>
      <c r="B1247" t="s">
        <v>1283</v>
      </c>
      <c r="C1247" t="s">
        <v>1555</v>
      </c>
      <c r="D1247" t="s">
        <v>10</v>
      </c>
      <c r="E1247" t="s">
        <v>58</v>
      </c>
    </row>
    <row r="1248" spans="1:5" x14ac:dyDescent="0.25">
      <c r="A1248" t="s">
        <v>750</v>
      </c>
      <c r="B1248" t="s">
        <v>1285</v>
      </c>
      <c r="C1248" t="s">
        <v>1549</v>
      </c>
      <c r="D1248" t="s">
        <v>6</v>
      </c>
      <c r="E1248" t="s">
        <v>5</v>
      </c>
    </row>
    <row r="1249" spans="1:5" x14ac:dyDescent="0.25">
      <c r="A1249" t="s">
        <v>750</v>
      </c>
      <c r="B1249" t="s">
        <v>1285</v>
      </c>
      <c r="C1249" t="s">
        <v>1549</v>
      </c>
      <c r="D1249" t="s">
        <v>53</v>
      </c>
      <c r="E1249" t="s">
        <v>295</v>
      </c>
    </row>
    <row r="1250" spans="1:5" x14ac:dyDescent="0.25">
      <c r="A1250" t="s">
        <v>750</v>
      </c>
      <c r="B1250" t="s">
        <v>1285</v>
      </c>
      <c r="C1250" t="s">
        <v>1549</v>
      </c>
      <c r="D1250" t="s">
        <v>53</v>
      </c>
      <c r="E1250" t="s">
        <v>126</v>
      </c>
    </row>
    <row r="1251" spans="1:5" x14ac:dyDescent="0.25">
      <c r="A1251" t="s">
        <v>750</v>
      </c>
      <c r="B1251" t="s">
        <v>1285</v>
      </c>
      <c r="C1251" t="s">
        <v>1549</v>
      </c>
      <c r="D1251" t="s">
        <v>53</v>
      </c>
      <c r="E1251" t="s">
        <v>128</v>
      </c>
    </row>
    <row r="1252" spans="1:5" x14ac:dyDescent="0.25">
      <c r="A1252" t="s">
        <v>750</v>
      </c>
      <c r="B1252" t="s">
        <v>1285</v>
      </c>
      <c r="C1252" t="s">
        <v>1549</v>
      </c>
      <c r="D1252" t="s">
        <v>53</v>
      </c>
      <c r="E1252" t="s">
        <v>129</v>
      </c>
    </row>
    <row r="1253" spans="1:5" x14ac:dyDescent="0.25">
      <c r="A1253" t="s">
        <v>750</v>
      </c>
      <c r="B1253" t="s">
        <v>1285</v>
      </c>
      <c r="C1253" t="s">
        <v>1549</v>
      </c>
      <c r="D1253" t="s">
        <v>53</v>
      </c>
      <c r="E1253" t="s">
        <v>251</v>
      </c>
    </row>
    <row r="1254" spans="1:5" x14ac:dyDescent="0.25">
      <c r="A1254" t="s">
        <v>750</v>
      </c>
      <c r="B1254" t="s">
        <v>1285</v>
      </c>
      <c r="C1254" t="s">
        <v>1549</v>
      </c>
      <c r="D1254" t="s">
        <v>53</v>
      </c>
      <c r="E1254" t="s">
        <v>131</v>
      </c>
    </row>
    <row r="1255" spans="1:5" x14ac:dyDescent="0.25">
      <c r="A1255" t="s">
        <v>750</v>
      </c>
      <c r="B1255" t="s">
        <v>1285</v>
      </c>
      <c r="C1255" t="s">
        <v>1549</v>
      </c>
      <c r="D1255" t="s">
        <v>53</v>
      </c>
      <c r="E1255" t="s">
        <v>133</v>
      </c>
    </row>
    <row r="1256" spans="1:5" x14ac:dyDescent="0.25">
      <c r="A1256" t="s">
        <v>750</v>
      </c>
      <c r="B1256" t="s">
        <v>1285</v>
      </c>
      <c r="C1256" t="s">
        <v>1549</v>
      </c>
      <c r="D1256" t="s">
        <v>55</v>
      </c>
      <c r="E1256" t="s">
        <v>54</v>
      </c>
    </row>
    <row r="1257" spans="1:5" x14ac:dyDescent="0.25">
      <c r="A1257" t="s">
        <v>750</v>
      </c>
      <c r="B1257" t="s">
        <v>1285</v>
      </c>
      <c r="C1257" t="s">
        <v>1549</v>
      </c>
      <c r="D1257" t="s">
        <v>55</v>
      </c>
      <c r="E1257" t="s">
        <v>161</v>
      </c>
    </row>
    <row r="1258" spans="1:5" x14ac:dyDescent="0.25">
      <c r="A1258" t="s">
        <v>750</v>
      </c>
      <c r="B1258" t="s">
        <v>1285</v>
      </c>
      <c r="C1258" t="s">
        <v>1549</v>
      </c>
      <c r="D1258" t="s">
        <v>38</v>
      </c>
      <c r="E1258" t="s">
        <v>56</v>
      </c>
    </row>
    <row r="1259" spans="1:5" x14ac:dyDescent="0.25">
      <c r="A1259" t="s">
        <v>750</v>
      </c>
      <c r="B1259" t="s">
        <v>1285</v>
      </c>
      <c r="C1259" t="s">
        <v>1549</v>
      </c>
      <c r="D1259" t="s">
        <v>38</v>
      </c>
      <c r="E1259" t="s">
        <v>57</v>
      </c>
    </row>
    <row r="1260" spans="1:5" x14ac:dyDescent="0.25">
      <c r="A1260" t="s">
        <v>750</v>
      </c>
      <c r="B1260" t="s">
        <v>1285</v>
      </c>
      <c r="C1260" t="s">
        <v>1549</v>
      </c>
      <c r="D1260" t="s">
        <v>38</v>
      </c>
      <c r="E1260" t="s">
        <v>37</v>
      </c>
    </row>
    <row r="1261" spans="1:5" x14ac:dyDescent="0.25">
      <c r="A1261" t="s">
        <v>750</v>
      </c>
      <c r="B1261" t="s">
        <v>1285</v>
      </c>
      <c r="C1261" t="s">
        <v>1549</v>
      </c>
      <c r="D1261" t="s">
        <v>38</v>
      </c>
      <c r="E1261" t="s">
        <v>179</v>
      </c>
    </row>
    <row r="1262" spans="1:5" x14ac:dyDescent="0.25">
      <c r="A1262" t="s">
        <v>750</v>
      </c>
      <c r="B1262" t="s">
        <v>1285</v>
      </c>
      <c r="C1262" t="s">
        <v>1549</v>
      </c>
      <c r="D1262" t="s">
        <v>146</v>
      </c>
      <c r="E1262" t="s">
        <v>151</v>
      </c>
    </row>
    <row r="1263" spans="1:5" x14ac:dyDescent="0.25">
      <c r="A1263" t="s">
        <v>750</v>
      </c>
      <c r="B1263" t="s">
        <v>1285</v>
      </c>
      <c r="C1263" t="s">
        <v>1549</v>
      </c>
      <c r="D1263" t="s">
        <v>153</v>
      </c>
      <c r="E1263" t="s">
        <v>296</v>
      </c>
    </row>
    <row r="1264" spans="1:5" x14ac:dyDescent="0.25">
      <c r="A1264" t="s">
        <v>750</v>
      </c>
      <c r="B1264" t="s">
        <v>1285</v>
      </c>
      <c r="C1264" t="s">
        <v>1549</v>
      </c>
      <c r="D1264" t="s">
        <v>10</v>
      </c>
      <c r="E1264" t="s">
        <v>159</v>
      </c>
    </row>
    <row r="1265" spans="1:5" x14ac:dyDescent="0.25">
      <c r="A1265" t="s">
        <v>754</v>
      </c>
      <c r="B1265" t="s">
        <v>1288</v>
      </c>
      <c r="C1265" t="s">
        <v>1555</v>
      </c>
      <c r="D1265" t="s">
        <v>8</v>
      </c>
      <c r="E1265" t="s">
        <v>7</v>
      </c>
    </row>
    <row r="1266" spans="1:5" x14ac:dyDescent="0.25">
      <c r="A1266" t="s">
        <v>754</v>
      </c>
      <c r="B1266" t="s">
        <v>1288</v>
      </c>
      <c r="C1266" t="s">
        <v>1555</v>
      </c>
      <c r="D1266" t="s">
        <v>10</v>
      </c>
      <c r="E1266" t="s">
        <v>565</v>
      </c>
    </row>
    <row r="1267" spans="1:5" x14ac:dyDescent="0.25">
      <c r="A1267" t="s">
        <v>754</v>
      </c>
      <c r="B1267" t="s">
        <v>1288</v>
      </c>
      <c r="C1267" t="s">
        <v>1555</v>
      </c>
      <c r="D1267" t="s">
        <v>10</v>
      </c>
      <c r="E1267" t="s">
        <v>65</v>
      </c>
    </row>
    <row r="1268" spans="1:5" x14ac:dyDescent="0.25">
      <c r="A1268" t="s">
        <v>754</v>
      </c>
      <c r="B1268" t="s">
        <v>1288</v>
      </c>
      <c r="C1268" t="s">
        <v>1555</v>
      </c>
      <c r="D1268" t="s">
        <v>10</v>
      </c>
      <c r="E1268" t="s">
        <v>380</v>
      </c>
    </row>
    <row r="1269" spans="1:5" x14ac:dyDescent="0.25">
      <c r="A1269" t="s">
        <v>754</v>
      </c>
      <c r="B1269" t="s">
        <v>1288</v>
      </c>
      <c r="C1269" t="s">
        <v>1555</v>
      </c>
      <c r="D1269" t="s">
        <v>10</v>
      </c>
      <c r="E1269" t="s">
        <v>381</v>
      </c>
    </row>
    <row r="1270" spans="1:5" x14ac:dyDescent="0.25">
      <c r="A1270" t="s">
        <v>755</v>
      </c>
      <c r="B1270" t="s">
        <v>1289</v>
      </c>
      <c r="C1270" t="s">
        <v>1549</v>
      </c>
      <c r="D1270" t="s">
        <v>6</v>
      </c>
      <c r="E1270" t="s">
        <v>5</v>
      </c>
    </row>
    <row r="1271" spans="1:5" x14ac:dyDescent="0.25">
      <c r="A1271" t="s">
        <v>755</v>
      </c>
      <c r="B1271" t="s">
        <v>1289</v>
      </c>
      <c r="C1271" t="s">
        <v>1549</v>
      </c>
      <c r="D1271" t="s">
        <v>53</v>
      </c>
      <c r="E1271" t="s">
        <v>295</v>
      </c>
    </row>
    <row r="1272" spans="1:5" x14ac:dyDescent="0.25">
      <c r="A1272" t="s">
        <v>755</v>
      </c>
      <c r="B1272" t="s">
        <v>1289</v>
      </c>
      <c r="C1272" t="s">
        <v>1549</v>
      </c>
      <c r="D1272" t="s">
        <v>53</v>
      </c>
      <c r="E1272" t="s">
        <v>126</v>
      </c>
    </row>
    <row r="1273" spans="1:5" x14ac:dyDescent="0.25">
      <c r="A1273" t="s">
        <v>755</v>
      </c>
      <c r="B1273" t="s">
        <v>1289</v>
      </c>
      <c r="C1273" t="s">
        <v>1549</v>
      </c>
      <c r="D1273" t="s">
        <v>53</v>
      </c>
      <c r="E1273" t="s">
        <v>129</v>
      </c>
    </row>
    <row r="1274" spans="1:5" x14ac:dyDescent="0.25">
      <c r="A1274" t="s">
        <v>755</v>
      </c>
      <c r="B1274" t="s">
        <v>1289</v>
      </c>
      <c r="C1274" t="s">
        <v>1549</v>
      </c>
      <c r="D1274" t="s">
        <v>53</v>
      </c>
      <c r="E1274" t="s">
        <v>131</v>
      </c>
    </row>
    <row r="1275" spans="1:5" x14ac:dyDescent="0.25">
      <c r="A1275" t="s">
        <v>755</v>
      </c>
      <c r="B1275" t="s">
        <v>1289</v>
      </c>
      <c r="C1275" t="s">
        <v>1549</v>
      </c>
      <c r="D1275" t="s">
        <v>53</v>
      </c>
      <c r="E1275" t="s">
        <v>133</v>
      </c>
    </row>
    <row r="1276" spans="1:5" x14ac:dyDescent="0.25">
      <c r="A1276" t="s">
        <v>755</v>
      </c>
      <c r="B1276" t="s">
        <v>1289</v>
      </c>
      <c r="C1276" t="s">
        <v>1549</v>
      </c>
      <c r="D1276" t="s">
        <v>55</v>
      </c>
      <c r="E1276" t="s">
        <v>54</v>
      </c>
    </row>
    <row r="1277" spans="1:5" x14ac:dyDescent="0.25">
      <c r="A1277" t="s">
        <v>755</v>
      </c>
      <c r="B1277" t="s">
        <v>1289</v>
      </c>
      <c r="C1277" t="s">
        <v>1549</v>
      </c>
      <c r="D1277" t="s">
        <v>38</v>
      </c>
      <c r="E1277" t="s">
        <v>56</v>
      </c>
    </row>
    <row r="1278" spans="1:5" x14ac:dyDescent="0.25">
      <c r="A1278" t="s">
        <v>755</v>
      </c>
      <c r="B1278" t="s">
        <v>1289</v>
      </c>
      <c r="C1278" t="s">
        <v>1549</v>
      </c>
      <c r="D1278" t="s">
        <v>38</v>
      </c>
      <c r="E1278" t="s">
        <v>57</v>
      </c>
    </row>
    <row r="1279" spans="1:5" x14ac:dyDescent="0.25">
      <c r="A1279" t="s">
        <v>755</v>
      </c>
      <c r="B1279" t="s">
        <v>1289</v>
      </c>
      <c r="C1279" t="s">
        <v>1549</v>
      </c>
      <c r="D1279" t="s">
        <v>38</v>
      </c>
      <c r="E1279" t="s">
        <v>37</v>
      </c>
    </row>
    <row r="1280" spans="1:5" x14ac:dyDescent="0.25">
      <c r="A1280" t="s">
        <v>755</v>
      </c>
      <c r="B1280" t="s">
        <v>1289</v>
      </c>
      <c r="C1280" t="s">
        <v>1549</v>
      </c>
      <c r="D1280" t="s">
        <v>38</v>
      </c>
      <c r="E1280" t="s">
        <v>179</v>
      </c>
    </row>
    <row r="1281" spans="1:5" x14ac:dyDescent="0.25">
      <c r="A1281" t="s">
        <v>756</v>
      </c>
      <c r="B1281" t="s">
        <v>1290</v>
      </c>
      <c r="C1281" t="s">
        <v>1549</v>
      </c>
      <c r="D1281" t="s">
        <v>55</v>
      </c>
      <c r="E1281" t="s">
        <v>54</v>
      </c>
    </row>
    <row r="1282" spans="1:5" x14ac:dyDescent="0.25">
      <c r="A1282" t="s">
        <v>756</v>
      </c>
      <c r="B1282" t="s">
        <v>1290</v>
      </c>
      <c r="C1282" t="s">
        <v>1549</v>
      </c>
      <c r="D1282" t="s">
        <v>38</v>
      </c>
      <c r="E1282" t="s">
        <v>56</v>
      </c>
    </row>
    <row r="1283" spans="1:5" x14ac:dyDescent="0.25">
      <c r="A1283" t="s">
        <v>756</v>
      </c>
      <c r="B1283" t="s">
        <v>1290</v>
      </c>
      <c r="C1283" t="s">
        <v>1549</v>
      </c>
      <c r="D1283" t="s">
        <v>38</v>
      </c>
      <c r="E1283" t="s">
        <v>37</v>
      </c>
    </row>
    <row r="1284" spans="1:5" x14ac:dyDescent="0.25">
      <c r="A1284" t="s">
        <v>757</v>
      </c>
      <c r="B1284" t="s">
        <v>1291</v>
      </c>
      <c r="C1284" t="s">
        <v>1555</v>
      </c>
      <c r="D1284" t="s">
        <v>38</v>
      </c>
      <c r="E1284" t="s">
        <v>56</v>
      </c>
    </row>
    <row r="1285" spans="1:5" x14ac:dyDescent="0.25">
      <c r="A1285" t="s">
        <v>757</v>
      </c>
      <c r="B1285" t="s">
        <v>1291</v>
      </c>
      <c r="C1285" t="s">
        <v>1555</v>
      </c>
      <c r="D1285" t="s">
        <v>10</v>
      </c>
      <c r="E1285" t="s">
        <v>377</v>
      </c>
    </row>
    <row r="1286" spans="1:5" x14ac:dyDescent="0.25">
      <c r="A1286" t="s">
        <v>757</v>
      </c>
      <c r="B1286" t="s">
        <v>1291</v>
      </c>
      <c r="C1286" t="s">
        <v>1555</v>
      </c>
      <c r="D1286" t="s">
        <v>10</v>
      </c>
      <c r="E1286" t="s">
        <v>378</v>
      </c>
    </row>
    <row r="1287" spans="1:5" x14ac:dyDescent="0.25">
      <c r="A1287" t="s">
        <v>757</v>
      </c>
      <c r="B1287" t="s">
        <v>1291</v>
      </c>
      <c r="C1287" t="s">
        <v>1555</v>
      </c>
      <c r="D1287" t="s">
        <v>10</v>
      </c>
      <c r="E1287" t="s">
        <v>65</v>
      </c>
    </row>
    <row r="1288" spans="1:5" x14ac:dyDescent="0.25">
      <c r="A1288" t="s">
        <v>757</v>
      </c>
      <c r="B1288" t="s">
        <v>1291</v>
      </c>
      <c r="C1288" t="s">
        <v>1555</v>
      </c>
      <c r="D1288" t="s">
        <v>10</v>
      </c>
      <c r="E1288" t="s">
        <v>379</v>
      </c>
    </row>
    <row r="1289" spans="1:5" x14ac:dyDescent="0.25">
      <c r="A1289" t="s">
        <v>757</v>
      </c>
      <c r="B1289" t="s">
        <v>1291</v>
      </c>
      <c r="C1289" t="s">
        <v>1555</v>
      </c>
      <c r="D1289" t="s">
        <v>10</v>
      </c>
      <c r="E1289" t="s">
        <v>380</v>
      </c>
    </row>
    <row r="1290" spans="1:5" x14ac:dyDescent="0.25">
      <c r="A1290" t="s">
        <v>757</v>
      </c>
      <c r="B1290" t="s">
        <v>1291</v>
      </c>
      <c r="C1290" t="s">
        <v>1555</v>
      </c>
      <c r="D1290" t="s">
        <v>10</v>
      </c>
      <c r="E1290" t="s">
        <v>609</v>
      </c>
    </row>
    <row r="1291" spans="1:5" x14ac:dyDescent="0.25">
      <c r="A1291" t="s">
        <v>757</v>
      </c>
      <c r="B1291" t="s">
        <v>1291</v>
      </c>
      <c r="C1291" t="s">
        <v>1555</v>
      </c>
      <c r="D1291" t="s">
        <v>10</v>
      </c>
      <c r="E1291" t="s">
        <v>381</v>
      </c>
    </row>
    <row r="1292" spans="1:5" x14ac:dyDescent="0.25">
      <c r="A1292" t="s">
        <v>759</v>
      </c>
      <c r="B1292" t="s">
        <v>1293</v>
      </c>
      <c r="C1292" t="s">
        <v>1549</v>
      </c>
      <c r="D1292" t="s">
        <v>8</v>
      </c>
      <c r="E1292" t="s">
        <v>229</v>
      </c>
    </row>
    <row r="1293" spans="1:5" x14ac:dyDescent="0.25">
      <c r="A1293" t="s">
        <v>759</v>
      </c>
      <c r="B1293" t="s">
        <v>1293</v>
      </c>
      <c r="C1293" t="s">
        <v>1549</v>
      </c>
      <c r="D1293" t="s">
        <v>222</v>
      </c>
      <c r="E1293" t="s">
        <v>252</v>
      </c>
    </row>
    <row r="1294" spans="1:5" x14ac:dyDescent="0.25">
      <c r="A1294" t="s">
        <v>759</v>
      </c>
      <c r="B1294" t="s">
        <v>1293</v>
      </c>
      <c r="C1294" t="s">
        <v>1549</v>
      </c>
      <c r="D1294" t="s">
        <v>10</v>
      </c>
      <c r="E1294" t="s">
        <v>231</v>
      </c>
    </row>
    <row r="1295" spans="1:5" x14ac:dyDescent="0.25">
      <c r="A1295" t="s">
        <v>759</v>
      </c>
      <c r="B1295" t="s">
        <v>1293</v>
      </c>
      <c r="C1295" t="s">
        <v>1549</v>
      </c>
      <c r="D1295" t="s">
        <v>10</v>
      </c>
      <c r="E1295" t="s">
        <v>232</v>
      </c>
    </row>
    <row r="1296" spans="1:5" x14ac:dyDescent="0.25">
      <c r="A1296" t="s">
        <v>759</v>
      </c>
      <c r="B1296" t="s">
        <v>1293</v>
      </c>
      <c r="C1296" t="s">
        <v>1549</v>
      </c>
      <c r="D1296" t="s">
        <v>10</v>
      </c>
      <c r="E1296" t="s">
        <v>159</v>
      </c>
    </row>
    <row r="1297" spans="1:5" x14ac:dyDescent="0.25">
      <c r="A1297" t="s">
        <v>759</v>
      </c>
      <c r="B1297" t="s">
        <v>1293</v>
      </c>
      <c r="C1297" t="s">
        <v>1549</v>
      </c>
      <c r="D1297" t="s">
        <v>10</v>
      </c>
      <c r="E1297" t="s">
        <v>258</v>
      </c>
    </row>
    <row r="1298" spans="1:5" x14ac:dyDescent="0.25">
      <c r="A1298" t="s">
        <v>759</v>
      </c>
      <c r="B1298" t="s">
        <v>1293</v>
      </c>
      <c r="C1298" t="s">
        <v>1549</v>
      </c>
      <c r="D1298" t="s">
        <v>10</v>
      </c>
      <c r="E1298" t="s">
        <v>381</v>
      </c>
    </row>
    <row r="1299" spans="1:5" x14ac:dyDescent="0.25">
      <c r="A1299" t="s">
        <v>759</v>
      </c>
      <c r="B1299" t="s">
        <v>1293</v>
      </c>
      <c r="C1299" t="s">
        <v>1549</v>
      </c>
      <c r="D1299" t="s">
        <v>234</v>
      </c>
      <c r="E1299" t="s">
        <v>233</v>
      </c>
    </row>
    <row r="1300" spans="1:5" x14ac:dyDescent="0.25">
      <c r="A1300" t="s">
        <v>760</v>
      </c>
      <c r="B1300" t="s">
        <v>1294</v>
      </c>
      <c r="C1300" t="s">
        <v>1549</v>
      </c>
      <c r="D1300" t="s">
        <v>55</v>
      </c>
      <c r="E1300" t="s">
        <v>54</v>
      </c>
    </row>
    <row r="1301" spans="1:5" x14ac:dyDescent="0.25">
      <c r="A1301" t="s">
        <v>760</v>
      </c>
      <c r="B1301" t="s">
        <v>1294</v>
      </c>
      <c r="C1301" t="s">
        <v>1549</v>
      </c>
      <c r="D1301" t="s">
        <v>38</v>
      </c>
      <c r="E1301" t="s">
        <v>56</v>
      </c>
    </row>
    <row r="1302" spans="1:5" x14ac:dyDescent="0.25">
      <c r="A1302" t="s">
        <v>760</v>
      </c>
      <c r="B1302" t="s">
        <v>1294</v>
      </c>
      <c r="C1302" t="s">
        <v>1549</v>
      </c>
      <c r="D1302" t="s">
        <v>38</v>
      </c>
      <c r="E1302" t="s">
        <v>37</v>
      </c>
    </row>
    <row r="1303" spans="1:5" x14ac:dyDescent="0.25">
      <c r="A1303" t="s">
        <v>760</v>
      </c>
      <c r="B1303" t="s">
        <v>1294</v>
      </c>
      <c r="C1303" t="s">
        <v>1549</v>
      </c>
      <c r="D1303" t="s">
        <v>10</v>
      </c>
      <c r="E1303" t="s">
        <v>65</v>
      </c>
    </row>
    <row r="1304" spans="1:5" x14ac:dyDescent="0.25">
      <c r="A1304" t="s">
        <v>760</v>
      </c>
      <c r="B1304" t="s">
        <v>1294</v>
      </c>
      <c r="C1304" t="s">
        <v>1549</v>
      </c>
      <c r="D1304" t="s">
        <v>10</v>
      </c>
      <c r="E1304" t="s">
        <v>58</v>
      </c>
    </row>
    <row r="1305" spans="1:5" x14ac:dyDescent="0.25">
      <c r="A1305" t="s">
        <v>760</v>
      </c>
      <c r="B1305" t="s">
        <v>1294</v>
      </c>
      <c r="C1305" t="s">
        <v>1549</v>
      </c>
      <c r="D1305" t="s">
        <v>10</v>
      </c>
      <c r="E1305" t="s">
        <v>580</v>
      </c>
    </row>
    <row r="1306" spans="1:5" x14ac:dyDescent="0.25">
      <c r="A1306" t="s">
        <v>760</v>
      </c>
      <c r="B1306" t="s">
        <v>1294</v>
      </c>
      <c r="C1306" t="s">
        <v>1549</v>
      </c>
      <c r="D1306" t="s">
        <v>10</v>
      </c>
      <c r="E1306" t="s">
        <v>581</v>
      </c>
    </row>
    <row r="1307" spans="1:5" x14ac:dyDescent="0.25">
      <c r="A1307" t="s">
        <v>760</v>
      </c>
      <c r="B1307" t="s">
        <v>1294</v>
      </c>
      <c r="C1307" t="s">
        <v>1549</v>
      </c>
      <c r="D1307" t="s">
        <v>10</v>
      </c>
      <c r="E1307" t="s">
        <v>159</v>
      </c>
    </row>
    <row r="1308" spans="1:5" x14ac:dyDescent="0.25">
      <c r="A1308" t="s">
        <v>761</v>
      </c>
      <c r="B1308" t="s">
        <v>1295</v>
      </c>
      <c r="C1308" t="s">
        <v>1549</v>
      </c>
      <c r="D1308" t="s">
        <v>55</v>
      </c>
      <c r="E1308" t="s">
        <v>54</v>
      </c>
    </row>
    <row r="1309" spans="1:5" x14ac:dyDescent="0.25">
      <c r="A1309" t="s">
        <v>761</v>
      </c>
      <c r="B1309" t="s">
        <v>1295</v>
      </c>
      <c r="C1309" t="s">
        <v>1549</v>
      </c>
      <c r="D1309" t="s">
        <v>38</v>
      </c>
      <c r="E1309" t="s">
        <v>56</v>
      </c>
    </row>
    <row r="1310" spans="1:5" x14ac:dyDescent="0.25">
      <c r="A1310" t="s">
        <v>761</v>
      </c>
      <c r="B1310" t="s">
        <v>1295</v>
      </c>
      <c r="C1310" t="s">
        <v>1549</v>
      </c>
      <c r="D1310" t="s">
        <v>38</v>
      </c>
      <c r="E1310" t="s">
        <v>37</v>
      </c>
    </row>
    <row r="1311" spans="1:5" x14ac:dyDescent="0.25">
      <c r="A1311" t="s">
        <v>762</v>
      </c>
      <c r="B1311" t="s">
        <v>1296</v>
      </c>
      <c r="C1311" t="s">
        <v>1549</v>
      </c>
      <c r="D1311" t="s">
        <v>55</v>
      </c>
      <c r="E1311" t="s">
        <v>54</v>
      </c>
    </row>
    <row r="1312" spans="1:5" x14ac:dyDescent="0.25">
      <c r="A1312" t="s">
        <v>762</v>
      </c>
      <c r="B1312" t="s">
        <v>1296</v>
      </c>
      <c r="C1312" t="s">
        <v>1549</v>
      </c>
      <c r="D1312" t="s">
        <v>38</v>
      </c>
      <c r="E1312" t="s">
        <v>56</v>
      </c>
    </row>
    <row r="1313" spans="1:5" x14ac:dyDescent="0.25">
      <c r="A1313" t="s">
        <v>762</v>
      </c>
      <c r="B1313" t="s">
        <v>1296</v>
      </c>
      <c r="C1313" t="s">
        <v>1549</v>
      </c>
      <c r="D1313" t="s">
        <v>38</v>
      </c>
      <c r="E1313" t="s">
        <v>37</v>
      </c>
    </row>
    <row r="1314" spans="1:5" x14ac:dyDescent="0.25">
      <c r="A1314" t="s">
        <v>763</v>
      </c>
      <c r="B1314" t="s">
        <v>1297</v>
      </c>
      <c r="C1314" t="s">
        <v>1554</v>
      </c>
      <c r="D1314" t="s">
        <v>8</v>
      </c>
      <c r="E1314" t="s">
        <v>228</v>
      </c>
    </row>
    <row r="1315" spans="1:5" x14ac:dyDescent="0.25">
      <c r="A1315" t="s">
        <v>763</v>
      </c>
      <c r="B1315" t="s">
        <v>1297</v>
      </c>
      <c r="C1315" t="s">
        <v>1554</v>
      </c>
      <c r="D1315" t="s">
        <v>8</v>
      </c>
      <c r="E1315" t="s">
        <v>229</v>
      </c>
    </row>
    <row r="1316" spans="1:5" x14ac:dyDescent="0.25">
      <c r="A1316" t="s">
        <v>763</v>
      </c>
      <c r="B1316" t="s">
        <v>1297</v>
      </c>
      <c r="C1316" t="s">
        <v>1554</v>
      </c>
      <c r="D1316" t="s">
        <v>53</v>
      </c>
      <c r="E1316" t="s">
        <v>764</v>
      </c>
    </row>
    <row r="1317" spans="1:5" x14ac:dyDescent="0.25">
      <c r="A1317" t="s">
        <v>763</v>
      </c>
      <c r="B1317" t="s">
        <v>1297</v>
      </c>
      <c r="C1317" t="s">
        <v>1554</v>
      </c>
      <c r="D1317" t="s">
        <v>53</v>
      </c>
      <c r="E1317" t="s">
        <v>585</v>
      </c>
    </row>
    <row r="1318" spans="1:5" x14ac:dyDescent="0.25">
      <c r="A1318" t="s">
        <v>763</v>
      </c>
      <c r="B1318" t="s">
        <v>1297</v>
      </c>
      <c r="C1318" t="s">
        <v>1554</v>
      </c>
      <c r="D1318" t="s">
        <v>10</v>
      </c>
      <c r="E1318" t="s">
        <v>231</v>
      </c>
    </row>
    <row r="1319" spans="1:5" x14ac:dyDescent="0.25">
      <c r="A1319" t="s">
        <v>763</v>
      </c>
      <c r="B1319" t="s">
        <v>1297</v>
      </c>
      <c r="C1319" t="s">
        <v>1554</v>
      </c>
      <c r="D1319" t="s">
        <v>10</v>
      </c>
      <c r="E1319" t="s">
        <v>232</v>
      </c>
    </row>
    <row r="1320" spans="1:5" x14ac:dyDescent="0.25">
      <c r="A1320" t="s">
        <v>763</v>
      </c>
      <c r="B1320" t="s">
        <v>1297</v>
      </c>
      <c r="C1320" t="s">
        <v>1554</v>
      </c>
      <c r="D1320" t="s">
        <v>234</v>
      </c>
      <c r="E1320" t="s">
        <v>233</v>
      </c>
    </row>
    <row r="1321" spans="1:5" x14ac:dyDescent="0.25">
      <c r="A1321" t="s">
        <v>766</v>
      </c>
      <c r="B1321" t="s">
        <v>1299</v>
      </c>
      <c r="C1321" t="s">
        <v>1549</v>
      </c>
      <c r="D1321" t="s">
        <v>6</v>
      </c>
      <c r="E1321" t="s">
        <v>5</v>
      </c>
    </row>
    <row r="1322" spans="1:5" x14ac:dyDescent="0.25">
      <c r="A1322" t="s">
        <v>766</v>
      </c>
      <c r="B1322" t="s">
        <v>1299</v>
      </c>
      <c r="C1322" t="s">
        <v>1549</v>
      </c>
      <c r="D1322" t="s">
        <v>53</v>
      </c>
      <c r="E1322" t="s">
        <v>183</v>
      </c>
    </row>
    <row r="1323" spans="1:5" x14ac:dyDescent="0.25">
      <c r="A1323" t="s">
        <v>766</v>
      </c>
      <c r="B1323" t="s">
        <v>1299</v>
      </c>
      <c r="C1323" t="s">
        <v>1549</v>
      </c>
      <c r="D1323" t="s">
        <v>55</v>
      </c>
      <c r="E1323" t="s">
        <v>54</v>
      </c>
    </row>
    <row r="1324" spans="1:5" x14ac:dyDescent="0.25">
      <c r="A1324" t="s">
        <v>766</v>
      </c>
      <c r="B1324" t="s">
        <v>1299</v>
      </c>
      <c r="C1324" t="s">
        <v>1549</v>
      </c>
      <c r="D1324" t="s">
        <v>291</v>
      </c>
      <c r="E1324" t="s">
        <v>290</v>
      </c>
    </row>
    <row r="1325" spans="1:5" x14ac:dyDescent="0.25">
      <c r="A1325" t="s">
        <v>766</v>
      </c>
      <c r="B1325" t="s">
        <v>1299</v>
      </c>
      <c r="C1325" t="s">
        <v>1549</v>
      </c>
      <c r="D1325" t="s">
        <v>38</v>
      </c>
      <c r="E1325" t="s">
        <v>56</v>
      </c>
    </row>
    <row r="1326" spans="1:5" x14ac:dyDescent="0.25">
      <c r="A1326" t="s">
        <v>766</v>
      </c>
      <c r="B1326" t="s">
        <v>1299</v>
      </c>
      <c r="C1326" t="s">
        <v>1549</v>
      </c>
      <c r="D1326" t="s">
        <v>38</v>
      </c>
      <c r="E1326" t="s">
        <v>37</v>
      </c>
    </row>
    <row r="1327" spans="1:5" x14ac:dyDescent="0.25">
      <c r="A1327" t="s">
        <v>766</v>
      </c>
      <c r="B1327" t="s">
        <v>1299</v>
      </c>
      <c r="C1327" t="s">
        <v>1549</v>
      </c>
      <c r="D1327" t="s">
        <v>38</v>
      </c>
      <c r="E1327" t="s">
        <v>137</v>
      </c>
    </row>
    <row r="1328" spans="1:5" x14ac:dyDescent="0.25">
      <c r="A1328" t="s">
        <v>766</v>
      </c>
      <c r="B1328" t="s">
        <v>1299</v>
      </c>
      <c r="C1328" t="s">
        <v>1549</v>
      </c>
      <c r="D1328" t="s">
        <v>38</v>
      </c>
      <c r="E1328" t="s">
        <v>179</v>
      </c>
    </row>
    <row r="1329" spans="1:5" x14ac:dyDescent="0.25">
      <c r="A1329" t="s">
        <v>766</v>
      </c>
      <c r="B1329" t="s">
        <v>1299</v>
      </c>
      <c r="C1329" t="s">
        <v>1549</v>
      </c>
      <c r="D1329" t="s">
        <v>146</v>
      </c>
      <c r="E1329" t="s">
        <v>151</v>
      </c>
    </row>
    <row r="1330" spans="1:5" x14ac:dyDescent="0.25">
      <c r="A1330" t="s">
        <v>766</v>
      </c>
      <c r="B1330" t="s">
        <v>1299</v>
      </c>
      <c r="C1330" t="s">
        <v>1549</v>
      </c>
      <c r="D1330" t="s">
        <v>153</v>
      </c>
      <c r="E1330" t="s">
        <v>767</v>
      </c>
    </row>
    <row r="1331" spans="1:5" x14ac:dyDescent="0.25">
      <c r="A1331" t="s">
        <v>766</v>
      </c>
      <c r="B1331" t="s">
        <v>1299</v>
      </c>
      <c r="C1331" t="s">
        <v>1549</v>
      </c>
      <c r="D1331" t="s">
        <v>153</v>
      </c>
      <c r="E1331" t="s">
        <v>177</v>
      </c>
    </row>
    <row r="1332" spans="1:5" x14ac:dyDescent="0.25">
      <c r="A1332" t="s">
        <v>766</v>
      </c>
      <c r="B1332" t="s">
        <v>1299</v>
      </c>
      <c r="C1332" t="s">
        <v>1549</v>
      </c>
      <c r="D1332" t="s">
        <v>153</v>
      </c>
      <c r="E1332" t="s">
        <v>296</v>
      </c>
    </row>
    <row r="1333" spans="1:5" x14ac:dyDescent="0.25">
      <c r="A1333" t="s">
        <v>766</v>
      </c>
      <c r="B1333" t="s">
        <v>1299</v>
      </c>
      <c r="C1333" t="s">
        <v>1549</v>
      </c>
      <c r="D1333" t="s">
        <v>10</v>
      </c>
      <c r="E1333" t="s">
        <v>224</v>
      </c>
    </row>
    <row r="1334" spans="1:5" x14ac:dyDescent="0.25">
      <c r="A1334" t="s">
        <v>766</v>
      </c>
      <c r="B1334" t="s">
        <v>1299</v>
      </c>
      <c r="C1334" t="s">
        <v>1549</v>
      </c>
      <c r="D1334" t="s">
        <v>10</v>
      </c>
      <c r="E1334" t="s">
        <v>159</v>
      </c>
    </row>
    <row r="1335" spans="1:5" x14ac:dyDescent="0.25">
      <c r="A1335" t="s">
        <v>768</v>
      </c>
      <c r="B1335" t="s">
        <v>1300</v>
      </c>
      <c r="C1335" t="s">
        <v>1549</v>
      </c>
      <c r="D1335" t="s">
        <v>55</v>
      </c>
      <c r="E1335" t="s">
        <v>54</v>
      </c>
    </row>
    <row r="1336" spans="1:5" x14ac:dyDescent="0.25">
      <c r="A1336" t="s">
        <v>768</v>
      </c>
      <c r="B1336" t="s">
        <v>1300</v>
      </c>
      <c r="C1336" t="s">
        <v>1549</v>
      </c>
      <c r="D1336" t="s">
        <v>55</v>
      </c>
      <c r="E1336" t="s">
        <v>161</v>
      </c>
    </row>
    <row r="1337" spans="1:5" x14ac:dyDescent="0.25">
      <c r="A1337" t="s">
        <v>768</v>
      </c>
      <c r="B1337" t="s">
        <v>1300</v>
      </c>
      <c r="C1337" t="s">
        <v>1549</v>
      </c>
      <c r="D1337" t="s">
        <v>38</v>
      </c>
      <c r="E1337" t="s">
        <v>56</v>
      </c>
    </row>
    <row r="1338" spans="1:5" x14ac:dyDescent="0.25">
      <c r="A1338" t="s">
        <v>768</v>
      </c>
      <c r="B1338" t="s">
        <v>1300</v>
      </c>
      <c r="C1338" t="s">
        <v>1549</v>
      </c>
      <c r="D1338" t="s">
        <v>38</v>
      </c>
      <c r="E1338" t="s">
        <v>37</v>
      </c>
    </row>
    <row r="1339" spans="1:5" x14ac:dyDescent="0.25">
      <c r="A1339" t="s">
        <v>769</v>
      </c>
      <c r="B1339" t="s">
        <v>1301</v>
      </c>
      <c r="C1339" t="s">
        <v>1549</v>
      </c>
      <c r="D1339" t="s">
        <v>55</v>
      </c>
      <c r="E1339" t="s">
        <v>54</v>
      </c>
    </row>
    <row r="1340" spans="1:5" x14ac:dyDescent="0.25">
      <c r="A1340" t="s">
        <v>769</v>
      </c>
      <c r="B1340" t="s">
        <v>1301</v>
      </c>
      <c r="C1340" t="s">
        <v>1549</v>
      </c>
      <c r="D1340" t="s">
        <v>38</v>
      </c>
      <c r="E1340" t="s">
        <v>56</v>
      </c>
    </row>
    <row r="1341" spans="1:5" x14ac:dyDescent="0.25">
      <c r="A1341" t="s">
        <v>769</v>
      </c>
      <c r="B1341" t="s">
        <v>1301</v>
      </c>
      <c r="C1341" t="s">
        <v>1549</v>
      </c>
      <c r="D1341" t="s">
        <v>38</v>
      </c>
      <c r="E1341" t="s">
        <v>37</v>
      </c>
    </row>
    <row r="1342" spans="1:5" x14ac:dyDescent="0.25">
      <c r="A1342" t="s">
        <v>771</v>
      </c>
      <c r="B1342" t="s">
        <v>1303</v>
      </c>
      <c r="C1342" t="s">
        <v>1555</v>
      </c>
      <c r="D1342" t="s">
        <v>6</v>
      </c>
      <c r="E1342" t="s">
        <v>5</v>
      </c>
    </row>
    <row r="1343" spans="1:5" x14ac:dyDescent="0.25">
      <c r="A1343" t="s">
        <v>771</v>
      </c>
      <c r="B1343" t="s">
        <v>1303</v>
      </c>
      <c r="C1343" t="s">
        <v>1555</v>
      </c>
      <c r="D1343" t="s">
        <v>72</v>
      </c>
      <c r="E1343" t="s">
        <v>73</v>
      </c>
    </row>
    <row r="1344" spans="1:5" x14ac:dyDescent="0.25">
      <c r="A1344" t="s">
        <v>771</v>
      </c>
      <c r="B1344" t="s">
        <v>1303</v>
      </c>
      <c r="C1344" t="s">
        <v>1555</v>
      </c>
      <c r="D1344" t="s">
        <v>72</v>
      </c>
      <c r="E1344" t="s">
        <v>75</v>
      </c>
    </row>
    <row r="1345" spans="1:5" x14ac:dyDescent="0.25">
      <c r="A1345" t="s">
        <v>771</v>
      </c>
      <c r="B1345" t="s">
        <v>1303</v>
      </c>
      <c r="C1345" t="s">
        <v>1555</v>
      </c>
      <c r="D1345" t="s">
        <v>72</v>
      </c>
      <c r="E1345" t="s">
        <v>77</v>
      </c>
    </row>
    <row r="1346" spans="1:5" x14ac:dyDescent="0.25">
      <c r="A1346" t="s">
        <v>771</v>
      </c>
      <c r="B1346" t="s">
        <v>1303</v>
      </c>
      <c r="C1346" t="s">
        <v>1555</v>
      </c>
      <c r="D1346" t="s">
        <v>72</v>
      </c>
      <c r="E1346" t="s">
        <v>80</v>
      </c>
    </row>
    <row r="1347" spans="1:5" x14ac:dyDescent="0.25">
      <c r="A1347" t="s">
        <v>771</v>
      </c>
      <c r="B1347" t="s">
        <v>1303</v>
      </c>
      <c r="C1347" t="s">
        <v>1555</v>
      </c>
      <c r="D1347" t="s">
        <v>72</v>
      </c>
      <c r="E1347" t="s">
        <v>82</v>
      </c>
    </row>
    <row r="1348" spans="1:5" x14ac:dyDescent="0.25">
      <c r="A1348" t="s">
        <v>771</v>
      </c>
      <c r="B1348" t="s">
        <v>1303</v>
      </c>
      <c r="C1348" t="s">
        <v>1555</v>
      </c>
      <c r="D1348" t="s">
        <v>72</v>
      </c>
      <c r="E1348" t="s">
        <v>83</v>
      </c>
    </row>
    <row r="1349" spans="1:5" x14ac:dyDescent="0.25">
      <c r="A1349" t="s">
        <v>771</v>
      </c>
      <c r="B1349" t="s">
        <v>1303</v>
      </c>
      <c r="C1349" t="s">
        <v>1555</v>
      </c>
      <c r="D1349" t="s">
        <v>72</v>
      </c>
      <c r="E1349" t="s">
        <v>85</v>
      </c>
    </row>
    <row r="1350" spans="1:5" x14ac:dyDescent="0.25">
      <c r="A1350" t="s">
        <v>771</v>
      </c>
      <c r="B1350" t="s">
        <v>1303</v>
      </c>
      <c r="C1350" t="s">
        <v>1555</v>
      </c>
      <c r="D1350" t="s">
        <v>72</v>
      </c>
      <c r="E1350" t="s">
        <v>86</v>
      </c>
    </row>
    <row r="1351" spans="1:5" x14ac:dyDescent="0.25">
      <c r="A1351" t="s">
        <v>771</v>
      </c>
      <c r="B1351" t="s">
        <v>1303</v>
      </c>
      <c r="C1351" t="s">
        <v>1555</v>
      </c>
      <c r="D1351" t="s">
        <v>72</v>
      </c>
      <c r="E1351" t="s">
        <v>87</v>
      </c>
    </row>
    <row r="1352" spans="1:5" x14ac:dyDescent="0.25">
      <c r="A1352" t="s">
        <v>771</v>
      </c>
      <c r="B1352" t="s">
        <v>1303</v>
      </c>
      <c r="C1352" t="s">
        <v>1555</v>
      </c>
      <c r="D1352" t="s">
        <v>72</v>
      </c>
      <c r="E1352" t="s">
        <v>88</v>
      </c>
    </row>
    <row r="1353" spans="1:5" x14ac:dyDescent="0.25">
      <c r="A1353" t="s">
        <v>771</v>
      </c>
      <c r="B1353" t="s">
        <v>1303</v>
      </c>
      <c r="C1353" t="s">
        <v>1555</v>
      </c>
      <c r="D1353" t="s">
        <v>72</v>
      </c>
      <c r="E1353" t="s">
        <v>89</v>
      </c>
    </row>
    <row r="1354" spans="1:5" x14ac:dyDescent="0.25">
      <c r="A1354" t="s">
        <v>771</v>
      </c>
      <c r="B1354" t="s">
        <v>1303</v>
      </c>
      <c r="C1354" t="s">
        <v>1555</v>
      </c>
      <c r="D1354" t="s">
        <v>72</v>
      </c>
      <c r="E1354" t="s">
        <v>91</v>
      </c>
    </row>
    <row r="1355" spans="1:5" x14ac:dyDescent="0.25">
      <c r="A1355" t="s">
        <v>771</v>
      </c>
      <c r="B1355" t="s">
        <v>1303</v>
      </c>
      <c r="C1355" t="s">
        <v>1555</v>
      </c>
      <c r="D1355" t="s">
        <v>72</v>
      </c>
      <c r="E1355" t="s">
        <v>92</v>
      </c>
    </row>
    <row r="1356" spans="1:5" x14ac:dyDescent="0.25">
      <c r="A1356" t="s">
        <v>771</v>
      </c>
      <c r="B1356" t="s">
        <v>1303</v>
      </c>
      <c r="C1356" t="s">
        <v>1555</v>
      </c>
      <c r="D1356" t="s">
        <v>72</v>
      </c>
      <c r="E1356" t="s">
        <v>95</v>
      </c>
    </row>
    <row r="1357" spans="1:5" x14ac:dyDescent="0.25">
      <c r="A1357" t="s">
        <v>771</v>
      </c>
      <c r="B1357" t="s">
        <v>1303</v>
      </c>
      <c r="C1357" t="s">
        <v>1555</v>
      </c>
      <c r="D1357" t="s">
        <v>72</v>
      </c>
      <c r="E1357" t="s">
        <v>96</v>
      </c>
    </row>
    <row r="1358" spans="1:5" x14ac:dyDescent="0.25">
      <c r="A1358" t="s">
        <v>771</v>
      </c>
      <c r="B1358" t="s">
        <v>1303</v>
      </c>
      <c r="C1358" t="s">
        <v>1555</v>
      </c>
      <c r="D1358" t="s">
        <v>72</v>
      </c>
      <c r="E1358" t="s">
        <v>97</v>
      </c>
    </row>
    <row r="1359" spans="1:5" x14ac:dyDescent="0.25">
      <c r="A1359" t="s">
        <v>771</v>
      </c>
      <c r="B1359" t="s">
        <v>1303</v>
      </c>
      <c r="C1359" t="s">
        <v>1555</v>
      </c>
      <c r="D1359" t="s">
        <v>72</v>
      </c>
      <c r="E1359" t="s">
        <v>98</v>
      </c>
    </row>
    <row r="1360" spans="1:5" x14ac:dyDescent="0.25">
      <c r="A1360" t="s">
        <v>771</v>
      </c>
      <c r="B1360" t="s">
        <v>1303</v>
      </c>
      <c r="C1360" t="s">
        <v>1555</v>
      </c>
      <c r="D1360" t="s">
        <v>72</v>
      </c>
      <c r="E1360" t="s">
        <v>99</v>
      </c>
    </row>
    <row r="1361" spans="1:5" x14ac:dyDescent="0.25">
      <c r="A1361" t="s">
        <v>771</v>
      </c>
      <c r="B1361" t="s">
        <v>1303</v>
      </c>
      <c r="C1361" t="s">
        <v>1555</v>
      </c>
      <c r="D1361" t="s">
        <v>72</v>
      </c>
      <c r="E1361" t="s">
        <v>102</v>
      </c>
    </row>
    <row r="1362" spans="1:5" x14ac:dyDescent="0.25">
      <c r="A1362" t="s">
        <v>771</v>
      </c>
      <c r="B1362" t="s">
        <v>1303</v>
      </c>
      <c r="C1362" t="s">
        <v>1555</v>
      </c>
      <c r="D1362" t="s">
        <v>72</v>
      </c>
      <c r="E1362" t="s">
        <v>103</v>
      </c>
    </row>
    <row r="1363" spans="1:5" x14ac:dyDescent="0.25">
      <c r="A1363" t="s">
        <v>771</v>
      </c>
      <c r="B1363" t="s">
        <v>1303</v>
      </c>
      <c r="C1363" t="s">
        <v>1555</v>
      </c>
      <c r="D1363" t="s">
        <v>72</v>
      </c>
      <c r="E1363" t="s">
        <v>104</v>
      </c>
    </row>
    <row r="1364" spans="1:5" x14ac:dyDescent="0.25">
      <c r="A1364" t="s">
        <v>771</v>
      </c>
      <c r="B1364" t="s">
        <v>1303</v>
      </c>
      <c r="C1364" t="s">
        <v>1555</v>
      </c>
      <c r="D1364" t="s">
        <v>72</v>
      </c>
      <c r="E1364" t="s">
        <v>105</v>
      </c>
    </row>
    <row r="1365" spans="1:5" x14ac:dyDescent="0.25">
      <c r="A1365" t="s">
        <v>771</v>
      </c>
      <c r="B1365" t="s">
        <v>1303</v>
      </c>
      <c r="C1365" t="s">
        <v>1555</v>
      </c>
      <c r="D1365" t="s">
        <v>72</v>
      </c>
      <c r="E1365" t="s">
        <v>106</v>
      </c>
    </row>
    <row r="1366" spans="1:5" x14ac:dyDescent="0.25">
      <c r="A1366" t="s">
        <v>771</v>
      </c>
      <c r="B1366" t="s">
        <v>1303</v>
      </c>
      <c r="C1366" t="s">
        <v>1555</v>
      </c>
      <c r="D1366" t="s">
        <v>72</v>
      </c>
      <c r="E1366" t="s">
        <v>108</v>
      </c>
    </row>
    <row r="1367" spans="1:5" x14ac:dyDescent="0.25">
      <c r="A1367" t="s">
        <v>771</v>
      </c>
      <c r="B1367" t="s">
        <v>1303</v>
      </c>
      <c r="C1367" t="s">
        <v>1555</v>
      </c>
      <c r="D1367" t="s">
        <v>72</v>
      </c>
      <c r="E1367" t="s">
        <v>109</v>
      </c>
    </row>
    <row r="1368" spans="1:5" x14ac:dyDescent="0.25">
      <c r="A1368" t="s">
        <v>771</v>
      </c>
      <c r="B1368" t="s">
        <v>1303</v>
      </c>
      <c r="C1368" t="s">
        <v>1555</v>
      </c>
      <c r="D1368" t="s">
        <v>72</v>
      </c>
      <c r="E1368" t="s">
        <v>110</v>
      </c>
    </row>
    <row r="1369" spans="1:5" x14ac:dyDescent="0.25">
      <c r="A1369" t="s">
        <v>771</v>
      </c>
      <c r="B1369" t="s">
        <v>1303</v>
      </c>
      <c r="C1369" t="s">
        <v>1555</v>
      </c>
      <c r="D1369" t="s">
        <v>72</v>
      </c>
      <c r="E1369" t="s">
        <v>111</v>
      </c>
    </row>
    <row r="1370" spans="1:5" x14ac:dyDescent="0.25">
      <c r="A1370" t="s">
        <v>771</v>
      </c>
      <c r="B1370" t="s">
        <v>1303</v>
      </c>
      <c r="C1370" t="s">
        <v>1555</v>
      </c>
      <c r="D1370" t="s">
        <v>72</v>
      </c>
      <c r="E1370" t="s">
        <v>112</v>
      </c>
    </row>
    <row r="1371" spans="1:5" x14ac:dyDescent="0.25">
      <c r="A1371" t="s">
        <v>771</v>
      </c>
      <c r="B1371" t="s">
        <v>1303</v>
      </c>
      <c r="C1371" t="s">
        <v>1555</v>
      </c>
      <c r="D1371" t="s">
        <v>72</v>
      </c>
      <c r="E1371" t="s">
        <v>113</v>
      </c>
    </row>
    <row r="1372" spans="1:5" x14ac:dyDescent="0.25">
      <c r="A1372" t="s">
        <v>771</v>
      </c>
      <c r="B1372" t="s">
        <v>1303</v>
      </c>
      <c r="C1372" t="s">
        <v>1555</v>
      </c>
      <c r="D1372" t="s">
        <v>72</v>
      </c>
      <c r="E1372" t="s">
        <v>115</v>
      </c>
    </row>
    <row r="1373" spans="1:5" x14ac:dyDescent="0.25">
      <c r="A1373" t="s">
        <v>771</v>
      </c>
      <c r="B1373" t="s">
        <v>1303</v>
      </c>
      <c r="C1373" t="s">
        <v>1555</v>
      </c>
      <c r="D1373" t="s">
        <v>72</v>
      </c>
      <c r="E1373" t="s">
        <v>116</v>
      </c>
    </row>
    <row r="1374" spans="1:5" x14ac:dyDescent="0.25">
      <c r="A1374" t="s">
        <v>771</v>
      </c>
      <c r="B1374" t="s">
        <v>1303</v>
      </c>
      <c r="C1374" t="s">
        <v>1555</v>
      </c>
      <c r="D1374" t="s">
        <v>72</v>
      </c>
      <c r="E1374" t="s">
        <v>117</v>
      </c>
    </row>
    <row r="1375" spans="1:5" x14ac:dyDescent="0.25">
      <c r="A1375" t="s">
        <v>771</v>
      </c>
      <c r="B1375" t="s">
        <v>1303</v>
      </c>
      <c r="C1375" t="s">
        <v>1555</v>
      </c>
      <c r="D1375" t="s">
        <v>72</v>
      </c>
      <c r="E1375" t="s">
        <v>118</v>
      </c>
    </row>
    <row r="1376" spans="1:5" x14ac:dyDescent="0.25">
      <c r="A1376" t="s">
        <v>771</v>
      </c>
      <c r="B1376" t="s">
        <v>1303</v>
      </c>
      <c r="C1376" t="s">
        <v>1555</v>
      </c>
      <c r="D1376" t="s">
        <v>72</v>
      </c>
      <c r="E1376" t="s">
        <v>280</v>
      </c>
    </row>
    <row r="1377" spans="1:5" x14ac:dyDescent="0.25">
      <c r="A1377" t="s">
        <v>771</v>
      </c>
      <c r="B1377" t="s">
        <v>1303</v>
      </c>
      <c r="C1377" t="s">
        <v>1555</v>
      </c>
      <c r="D1377" t="s">
        <v>72</v>
      </c>
      <c r="E1377" t="s">
        <v>119</v>
      </c>
    </row>
    <row r="1378" spans="1:5" x14ac:dyDescent="0.25">
      <c r="A1378" t="s">
        <v>771</v>
      </c>
      <c r="B1378" t="s">
        <v>1303</v>
      </c>
      <c r="C1378" t="s">
        <v>1555</v>
      </c>
      <c r="D1378" t="s">
        <v>72</v>
      </c>
      <c r="E1378" t="s">
        <v>121</v>
      </c>
    </row>
    <row r="1379" spans="1:5" x14ac:dyDescent="0.25">
      <c r="A1379" t="s">
        <v>771</v>
      </c>
      <c r="B1379" t="s">
        <v>1303</v>
      </c>
      <c r="C1379" t="s">
        <v>1555</v>
      </c>
      <c r="D1379" t="s">
        <v>72</v>
      </c>
      <c r="E1379" t="s">
        <v>125</v>
      </c>
    </row>
    <row r="1380" spans="1:5" x14ac:dyDescent="0.25">
      <c r="A1380" t="s">
        <v>771</v>
      </c>
      <c r="B1380" t="s">
        <v>1303</v>
      </c>
      <c r="C1380" t="s">
        <v>1555</v>
      </c>
      <c r="D1380" t="s">
        <v>628</v>
      </c>
      <c r="E1380" t="s">
        <v>772</v>
      </c>
    </row>
    <row r="1381" spans="1:5" x14ac:dyDescent="0.25">
      <c r="A1381" t="s">
        <v>771</v>
      </c>
      <c r="B1381" t="s">
        <v>1303</v>
      </c>
      <c r="C1381" t="s">
        <v>1555</v>
      </c>
      <c r="D1381" t="s">
        <v>53</v>
      </c>
      <c r="E1381" t="s">
        <v>63</v>
      </c>
    </row>
    <row r="1382" spans="1:5" x14ac:dyDescent="0.25">
      <c r="A1382" t="s">
        <v>771</v>
      </c>
      <c r="B1382" t="s">
        <v>1303</v>
      </c>
      <c r="C1382" t="s">
        <v>1555</v>
      </c>
      <c r="D1382" t="s">
        <v>53</v>
      </c>
      <c r="E1382" t="s">
        <v>251</v>
      </c>
    </row>
    <row r="1383" spans="1:5" x14ac:dyDescent="0.25">
      <c r="A1383" t="s">
        <v>771</v>
      </c>
      <c r="B1383" t="s">
        <v>1303</v>
      </c>
      <c r="C1383" t="s">
        <v>1555</v>
      </c>
      <c r="D1383" t="s">
        <v>38</v>
      </c>
      <c r="E1383" t="s">
        <v>64</v>
      </c>
    </row>
    <row r="1384" spans="1:5" x14ac:dyDescent="0.25">
      <c r="A1384" t="s">
        <v>771</v>
      </c>
      <c r="B1384" t="s">
        <v>1303</v>
      </c>
      <c r="C1384" t="s">
        <v>1555</v>
      </c>
      <c r="D1384" t="s">
        <v>38</v>
      </c>
      <c r="E1384" t="s">
        <v>56</v>
      </c>
    </row>
    <row r="1385" spans="1:5" x14ac:dyDescent="0.25">
      <c r="A1385" t="s">
        <v>771</v>
      </c>
      <c r="B1385" t="s">
        <v>1303</v>
      </c>
      <c r="C1385" t="s">
        <v>1555</v>
      </c>
      <c r="D1385" t="s">
        <v>146</v>
      </c>
      <c r="E1385" t="s">
        <v>148</v>
      </c>
    </row>
    <row r="1386" spans="1:5" x14ac:dyDescent="0.25">
      <c r="A1386" t="s">
        <v>771</v>
      </c>
      <c r="B1386" t="s">
        <v>1303</v>
      </c>
      <c r="C1386" t="s">
        <v>1555</v>
      </c>
      <c r="D1386" t="s">
        <v>10</v>
      </c>
      <c r="E1386" t="s">
        <v>65</v>
      </c>
    </row>
    <row r="1387" spans="1:5" x14ac:dyDescent="0.25">
      <c r="A1387" t="s">
        <v>777</v>
      </c>
      <c r="B1387" t="s">
        <v>1306</v>
      </c>
      <c r="C1387" t="s">
        <v>1555</v>
      </c>
      <c r="D1387" t="s">
        <v>55</v>
      </c>
      <c r="E1387" t="s">
        <v>415</v>
      </c>
    </row>
    <row r="1388" spans="1:5" x14ac:dyDescent="0.25">
      <c r="A1388" t="s">
        <v>777</v>
      </c>
      <c r="B1388" t="s">
        <v>1306</v>
      </c>
      <c r="C1388" t="s">
        <v>1555</v>
      </c>
      <c r="D1388" t="s">
        <v>55</v>
      </c>
      <c r="E1388" t="s">
        <v>778</v>
      </c>
    </row>
    <row r="1389" spans="1:5" x14ac:dyDescent="0.25">
      <c r="A1389" t="s">
        <v>777</v>
      </c>
      <c r="B1389" t="s">
        <v>1306</v>
      </c>
      <c r="C1389" t="s">
        <v>1555</v>
      </c>
      <c r="D1389" t="s">
        <v>55</v>
      </c>
      <c r="E1389" t="s">
        <v>417</v>
      </c>
    </row>
    <row r="1390" spans="1:5" x14ac:dyDescent="0.25">
      <c r="A1390" t="s">
        <v>777</v>
      </c>
      <c r="B1390" t="s">
        <v>1306</v>
      </c>
      <c r="C1390" t="s">
        <v>1555</v>
      </c>
      <c r="D1390" t="s">
        <v>55</v>
      </c>
      <c r="E1390" t="s">
        <v>420</v>
      </c>
    </row>
    <row r="1391" spans="1:5" x14ac:dyDescent="0.25">
      <c r="A1391" t="s">
        <v>777</v>
      </c>
      <c r="B1391" t="s">
        <v>1306</v>
      </c>
      <c r="C1391" t="s">
        <v>1555</v>
      </c>
      <c r="D1391" t="s">
        <v>55</v>
      </c>
      <c r="E1391" t="s">
        <v>779</v>
      </c>
    </row>
    <row r="1392" spans="1:5" x14ac:dyDescent="0.25">
      <c r="A1392" t="s">
        <v>777</v>
      </c>
      <c r="B1392" t="s">
        <v>1306</v>
      </c>
      <c r="C1392" t="s">
        <v>1555</v>
      </c>
      <c r="D1392" t="s">
        <v>55</v>
      </c>
      <c r="E1392" t="s">
        <v>424</v>
      </c>
    </row>
    <row r="1393" spans="1:5" x14ac:dyDescent="0.25">
      <c r="A1393" t="s">
        <v>777</v>
      </c>
      <c r="B1393" t="s">
        <v>1306</v>
      </c>
      <c r="C1393" t="s">
        <v>1555</v>
      </c>
      <c r="D1393" t="s">
        <v>55</v>
      </c>
      <c r="E1393" t="s">
        <v>427</v>
      </c>
    </row>
    <row r="1394" spans="1:5" x14ac:dyDescent="0.25">
      <c r="A1394" t="s">
        <v>777</v>
      </c>
      <c r="B1394" t="s">
        <v>1306</v>
      </c>
      <c r="C1394" t="s">
        <v>1555</v>
      </c>
      <c r="D1394" t="s">
        <v>55</v>
      </c>
      <c r="E1394" t="s">
        <v>780</v>
      </c>
    </row>
    <row r="1395" spans="1:5" x14ac:dyDescent="0.25">
      <c r="A1395" t="s">
        <v>777</v>
      </c>
      <c r="B1395" t="s">
        <v>1306</v>
      </c>
      <c r="C1395" t="s">
        <v>1555</v>
      </c>
      <c r="D1395" t="s">
        <v>55</v>
      </c>
      <c r="E1395" t="s">
        <v>431</v>
      </c>
    </row>
    <row r="1396" spans="1:5" x14ac:dyDescent="0.25">
      <c r="A1396" t="s">
        <v>777</v>
      </c>
      <c r="B1396" t="s">
        <v>1306</v>
      </c>
      <c r="C1396" t="s">
        <v>1555</v>
      </c>
      <c r="D1396" t="s">
        <v>55</v>
      </c>
      <c r="E1396" t="s">
        <v>781</v>
      </c>
    </row>
    <row r="1397" spans="1:5" x14ac:dyDescent="0.25">
      <c r="A1397" t="s">
        <v>777</v>
      </c>
      <c r="B1397" t="s">
        <v>1306</v>
      </c>
      <c r="C1397" t="s">
        <v>1555</v>
      </c>
      <c r="D1397" t="s">
        <v>55</v>
      </c>
      <c r="E1397" t="s">
        <v>433</v>
      </c>
    </row>
    <row r="1398" spans="1:5" x14ac:dyDescent="0.25">
      <c r="A1398" t="s">
        <v>777</v>
      </c>
      <c r="B1398" t="s">
        <v>1306</v>
      </c>
      <c r="C1398" t="s">
        <v>1555</v>
      </c>
      <c r="D1398" t="s">
        <v>55</v>
      </c>
      <c r="E1398" t="s">
        <v>782</v>
      </c>
    </row>
    <row r="1399" spans="1:5" x14ac:dyDescent="0.25">
      <c r="A1399" t="s">
        <v>777</v>
      </c>
      <c r="B1399" t="s">
        <v>1306</v>
      </c>
      <c r="C1399" t="s">
        <v>1555</v>
      </c>
      <c r="D1399" t="s">
        <v>55</v>
      </c>
      <c r="E1399" t="s">
        <v>436</v>
      </c>
    </row>
    <row r="1400" spans="1:5" x14ac:dyDescent="0.25">
      <c r="A1400" t="s">
        <v>777</v>
      </c>
      <c r="B1400" t="s">
        <v>1306</v>
      </c>
      <c r="C1400" t="s">
        <v>1555</v>
      </c>
      <c r="D1400" t="s">
        <v>55</v>
      </c>
      <c r="E1400" t="s">
        <v>783</v>
      </c>
    </row>
    <row r="1401" spans="1:5" x14ac:dyDescent="0.25">
      <c r="A1401" t="s">
        <v>777</v>
      </c>
      <c r="B1401" t="s">
        <v>1306</v>
      </c>
      <c r="C1401" t="s">
        <v>1555</v>
      </c>
      <c r="D1401" t="s">
        <v>55</v>
      </c>
      <c r="E1401" t="s">
        <v>442</v>
      </c>
    </row>
    <row r="1402" spans="1:5" x14ac:dyDescent="0.25">
      <c r="A1402" t="s">
        <v>777</v>
      </c>
      <c r="B1402" t="s">
        <v>1306</v>
      </c>
      <c r="C1402" t="s">
        <v>1555</v>
      </c>
      <c r="D1402" t="s">
        <v>55</v>
      </c>
      <c r="E1402" t="s">
        <v>784</v>
      </c>
    </row>
    <row r="1403" spans="1:5" x14ac:dyDescent="0.25">
      <c r="A1403" t="s">
        <v>777</v>
      </c>
      <c r="B1403" t="s">
        <v>1306</v>
      </c>
      <c r="C1403" t="s">
        <v>1555</v>
      </c>
      <c r="D1403" t="s">
        <v>55</v>
      </c>
      <c r="E1403" t="s">
        <v>445</v>
      </c>
    </row>
    <row r="1404" spans="1:5" x14ac:dyDescent="0.25">
      <c r="A1404" t="s">
        <v>777</v>
      </c>
      <c r="B1404" t="s">
        <v>1306</v>
      </c>
      <c r="C1404" t="s">
        <v>1555</v>
      </c>
      <c r="D1404" t="s">
        <v>55</v>
      </c>
      <c r="E1404" t="s">
        <v>447</v>
      </c>
    </row>
    <row r="1405" spans="1:5" x14ac:dyDescent="0.25">
      <c r="A1405" t="s">
        <v>777</v>
      </c>
      <c r="B1405" t="s">
        <v>1306</v>
      </c>
      <c r="C1405" t="s">
        <v>1555</v>
      </c>
      <c r="D1405" t="s">
        <v>55</v>
      </c>
      <c r="E1405" t="s">
        <v>785</v>
      </c>
    </row>
    <row r="1406" spans="1:5" x14ac:dyDescent="0.25">
      <c r="A1406" t="s">
        <v>777</v>
      </c>
      <c r="B1406" t="s">
        <v>1306</v>
      </c>
      <c r="C1406" t="s">
        <v>1555</v>
      </c>
      <c r="D1406" t="s">
        <v>55</v>
      </c>
      <c r="E1406" t="s">
        <v>457</v>
      </c>
    </row>
    <row r="1407" spans="1:5" x14ac:dyDescent="0.25">
      <c r="A1407" t="s">
        <v>777</v>
      </c>
      <c r="B1407" t="s">
        <v>1306</v>
      </c>
      <c r="C1407" t="s">
        <v>1555</v>
      </c>
      <c r="D1407" t="s">
        <v>55</v>
      </c>
      <c r="E1407" t="s">
        <v>786</v>
      </c>
    </row>
    <row r="1408" spans="1:5" x14ac:dyDescent="0.25">
      <c r="A1408" t="s">
        <v>777</v>
      </c>
      <c r="B1408" t="s">
        <v>1306</v>
      </c>
      <c r="C1408" t="s">
        <v>1555</v>
      </c>
      <c r="D1408" t="s">
        <v>55</v>
      </c>
      <c r="E1408" t="s">
        <v>461</v>
      </c>
    </row>
    <row r="1409" spans="1:5" x14ac:dyDescent="0.25">
      <c r="A1409" t="s">
        <v>777</v>
      </c>
      <c r="B1409" t="s">
        <v>1306</v>
      </c>
      <c r="C1409" t="s">
        <v>1555</v>
      </c>
      <c r="D1409" t="s">
        <v>55</v>
      </c>
      <c r="E1409" t="s">
        <v>464</v>
      </c>
    </row>
    <row r="1410" spans="1:5" x14ac:dyDescent="0.25">
      <c r="A1410" t="s">
        <v>777</v>
      </c>
      <c r="B1410" t="s">
        <v>1306</v>
      </c>
      <c r="C1410" t="s">
        <v>1555</v>
      </c>
      <c r="D1410" t="s">
        <v>55</v>
      </c>
      <c r="E1410" t="s">
        <v>787</v>
      </c>
    </row>
    <row r="1411" spans="1:5" x14ac:dyDescent="0.25">
      <c r="A1411" t="s">
        <v>777</v>
      </c>
      <c r="B1411" t="s">
        <v>1306</v>
      </c>
      <c r="C1411" t="s">
        <v>1555</v>
      </c>
      <c r="D1411" t="s">
        <v>55</v>
      </c>
      <c r="E1411" t="s">
        <v>788</v>
      </c>
    </row>
    <row r="1412" spans="1:5" x14ac:dyDescent="0.25">
      <c r="A1412" t="s">
        <v>777</v>
      </c>
      <c r="B1412" t="s">
        <v>1306</v>
      </c>
      <c r="C1412" t="s">
        <v>1555</v>
      </c>
      <c r="D1412" t="s">
        <v>55</v>
      </c>
      <c r="E1412" t="s">
        <v>466</v>
      </c>
    </row>
    <row r="1413" spans="1:5" x14ac:dyDescent="0.25">
      <c r="A1413" t="s">
        <v>777</v>
      </c>
      <c r="B1413" t="s">
        <v>1306</v>
      </c>
      <c r="C1413" t="s">
        <v>1555</v>
      </c>
      <c r="D1413" t="s">
        <v>55</v>
      </c>
      <c r="E1413" t="s">
        <v>469</v>
      </c>
    </row>
    <row r="1414" spans="1:5" x14ac:dyDescent="0.25">
      <c r="A1414" t="s">
        <v>777</v>
      </c>
      <c r="B1414" t="s">
        <v>1306</v>
      </c>
      <c r="C1414" t="s">
        <v>1555</v>
      </c>
      <c r="D1414" t="s">
        <v>55</v>
      </c>
      <c r="E1414" t="s">
        <v>789</v>
      </c>
    </row>
    <row r="1415" spans="1:5" x14ac:dyDescent="0.25">
      <c r="A1415" t="s">
        <v>777</v>
      </c>
      <c r="B1415" t="s">
        <v>1306</v>
      </c>
      <c r="C1415" t="s">
        <v>1555</v>
      </c>
      <c r="D1415" t="s">
        <v>55</v>
      </c>
      <c r="E1415" t="s">
        <v>475</v>
      </c>
    </row>
    <row r="1416" spans="1:5" x14ac:dyDescent="0.25">
      <c r="A1416" t="s">
        <v>777</v>
      </c>
      <c r="B1416" t="s">
        <v>1306</v>
      </c>
      <c r="C1416" t="s">
        <v>1555</v>
      </c>
      <c r="D1416" t="s">
        <v>55</v>
      </c>
      <c r="E1416" t="s">
        <v>476</v>
      </c>
    </row>
    <row r="1417" spans="1:5" x14ac:dyDescent="0.25">
      <c r="A1417" t="s">
        <v>777</v>
      </c>
      <c r="B1417" t="s">
        <v>1306</v>
      </c>
      <c r="C1417" t="s">
        <v>1555</v>
      </c>
      <c r="D1417" t="s">
        <v>55</v>
      </c>
      <c r="E1417" t="s">
        <v>524</v>
      </c>
    </row>
    <row r="1418" spans="1:5" x14ac:dyDescent="0.25">
      <c r="A1418" t="s">
        <v>777</v>
      </c>
      <c r="B1418" t="s">
        <v>1306</v>
      </c>
      <c r="C1418" t="s">
        <v>1555</v>
      </c>
      <c r="D1418" t="s">
        <v>38</v>
      </c>
      <c r="E1418" t="s">
        <v>56</v>
      </c>
    </row>
    <row r="1419" spans="1:5" x14ac:dyDescent="0.25">
      <c r="A1419" t="s">
        <v>790</v>
      </c>
      <c r="B1419" t="s">
        <v>1307</v>
      </c>
      <c r="C1419" t="s">
        <v>1549</v>
      </c>
      <c r="D1419" t="s">
        <v>6</v>
      </c>
      <c r="E1419" t="s">
        <v>5</v>
      </c>
    </row>
    <row r="1420" spans="1:5" x14ac:dyDescent="0.25">
      <c r="A1420" t="s">
        <v>790</v>
      </c>
      <c r="B1420" t="s">
        <v>1307</v>
      </c>
      <c r="C1420" t="s">
        <v>1549</v>
      </c>
      <c r="D1420" t="s">
        <v>53</v>
      </c>
      <c r="E1420" t="s">
        <v>183</v>
      </c>
    </row>
    <row r="1421" spans="1:5" x14ac:dyDescent="0.25">
      <c r="A1421" t="s">
        <v>790</v>
      </c>
      <c r="B1421" t="s">
        <v>1307</v>
      </c>
      <c r="C1421" t="s">
        <v>1549</v>
      </c>
      <c r="D1421" t="s">
        <v>53</v>
      </c>
      <c r="E1421" t="s">
        <v>131</v>
      </c>
    </row>
    <row r="1422" spans="1:5" x14ac:dyDescent="0.25">
      <c r="A1422" t="s">
        <v>790</v>
      </c>
      <c r="B1422" t="s">
        <v>1307</v>
      </c>
      <c r="C1422" t="s">
        <v>1549</v>
      </c>
      <c r="D1422" t="s">
        <v>53</v>
      </c>
      <c r="E1422" t="s">
        <v>133</v>
      </c>
    </row>
    <row r="1423" spans="1:5" x14ac:dyDescent="0.25">
      <c r="A1423" t="s">
        <v>790</v>
      </c>
      <c r="B1423" t="s">
        <v>1307</v>
      </c>
      <c r="C1423" t="s">
        <v>1549</v>
      </c>
      <c r="D1423" t="s">
        <v>55</v>
      </c>
      <c r="E1423" t="s">
        <v>414</v>
      </c>
    </row>
    <row r="1424" spans="1:5" x14ac:dyDescent="0.25">
      <c r="A1424" t="s">
        <v>790</v>
      </c>
      <c r="B1424" t="s">
        <v>1307</v>
      </c>
      <c r="C1424" t="s">
        <v>1549</v>
      </c>
      <c r="D1424" t="s">
        <v>55</v>
      </c>
      <c r="E1424" t="s">
        <v>54</v>
      </c>
    </row>
    <row r="1425" spans="1:5" x14ac:dyDescent="0.25">
      <c r="A1425" t="s">
        <v>790</v>
      </c>
      <c r="B1425" t="s">
        <v>1307</v>
      </c>
      <c r="C1425" t="s">
        <v>1549</v>
      </c>
      <c r="D1425" t="s">
        <v>38</v>
      </c>
      <c r="E1425" t="s">
        <v>56</v>
      </c>
    </row>
    <row r="1426" spans="1:5" x14ac:dyDescent="0.25">
      <c r="A1426" t="s">
        <v>790</v>
      </c>
      <c r="B1426" t="s">
        <v>1307</v>
      </c>
      <c r="C1426" t="s">
        <v>1549</v>
      </c>
      <c r="D1426" t="s">
        <v>38</v>
      </c>
      <c r="E1426" t="s">
        <v>57</v>
      </c>
    </row>
    <row r="1427" spans="1:5" x14ac:dyDescent="0.25">
      <c r="A1427" t="s">
        <v>790</v>
      </c>
      <c r="B1427" t="s">
        <v>1307</v>
      </c>
      <c r="C1427" t="s">
        <v>1549</v>
      </c>
      <c r="D1427" t="s">
        <v>38</v>
      </c>
      <c r="E1427" t="s">
        <v>37</v>
      </c>
    </row>
    <row r="1428" spans="1:5" x14ac:dyDescent="0.25">
      <c r="A1428" t="s">
        <v>791</v>
      </c>
      <c r="B1428" t="s">
        <v>1308</v>
      </c>
      <c r="C1428" t="s">
        <v>1549</v>
      </c>
      <c r="D1428" t="s">
        <v>6</v>
      </c>
      <c r="E1428" t="s">
        <v>5</v>
      </c>
    </row>
    <row r="1429" spans="1:5" x14ac:dyDescent="0.25">
      <c r="A1429" t="s">
        <v>791</v>
      </c>
      <c r="B1429" t="s">
        <v>1308</v>
      </c>
      <c r="C1429" t="s">
        <v>1549</v>
      </c>
      <c r="D1429" t="s">
        <v>55</v>
      </c>
      <c r="E1429" t="s">
        <v>54</v>
      </c>
    </row>
    <row r="1430" spans="1:5" x14ac:dyDescent="0.25">
      <c r="A1430" t="s">
        <v>791</v>
      </c>
      <c r="B1430" t="s">
        <v>1308</v>
      </c>
      <c r="C1430" t="s">
        <v>1549</v>
      </c>
      <c r="D1430" t="s">
        <v>55</v>
      </c>
      <c r="E1430" t="s">
        <v>161</v>
      </c>
    </row>
    <row r="1431" spans="1:5" x14ac:dyDescent="0.25">
      <c r="A1431" t="s">
        <v>791</v>
      </c>
      <c r="B1431" t="s">
        <v>1308</v>
      </c>
      <c r="C1431" t="s">
        <v>1549</v>
      </c>
      <c r="D1431" t="s">
        <v>38</v>
      </c>
      <c r="E1431" t="s">
        <v>56</v>
      </c>
    </row>
    <row r="1432" spans="1:5" x14ac:dyDescent="0.25">
      <c r="A1432" t="s">
        <v>791</v>
      </c>
      <c r="B1432" t="s">
        <v>1308</v>
      </c>
      <c r="C1432" t="s">
        <v>1549</v>
      </c>
      <c r="D1432" t="s">
        <v>38</v>
      </c>
      <c r="E1432" t="s">
        <v>37</v>
      </c>
    </row>
    <row r="1433" spans="1:5" x14ac:dyDescent="0.25">
      <c r="A1433" t="s">
        <v>792</v>
      </c>
      <c r="B1433" t="s">
        <v>1309</v>
      </c>
      <c r="C1433" t="s">
        <v>1549</v>
      </c>
      <c r="D1433" t="s">
        <v>55</v>
      </c>
      <c r="E1433" t="s">
        <v>54</v>
      </c>
    </row>
    <row r="1434" spans="1:5" x14ac:dyDescent="0.25">
      <c r="A1434" t="s">
        <v>792</v>
      </c>
      <c r="B1434" t="s">
        <v>1309</v>
      </c>
      <c r="C1434" t="s">
        <v>1549</v>
      </c>
      <c r="D1434" t="s">
        <v>55</v>
      </c>
      <c r="E1434" t="s">
        <v>161</v>
      </c>
    </row>
    <row r="1435" spans="1:5" x14ac:dyDescent="0.25">
      <c r="A1435" t="s">
        <v>792</v>
      </c>
      <c r="B1435" t="s">
        <v>1309</v>
      </c>
      <c r="C1435" t="s">
        <v>1549</v>
      </c>
      <c r="D1435" t="s">
        <v>38</v>
      </c>
      <c r="E1435" t="s">
        <v>56</v>
      </c>
    </row>
    <row r="1436" spans="1:5" x14ac:dyDescent="0.25">
      <c r="A1436" t="s">
        <v>792</v>
      </c>
      <c r="B1436" t="s">
        <v>1309</v>
      </c>
      <c r="C1436" t="s">
        <v>1549</v>
      </c>
      <c r="D1436" t="s">
        <v>38</v>
      </c>
      <c r="E1436" t="s">
        <v>37</v>
      </c>
    </row>
    <row r="1437" spans="1:5" x14ac:dyDescent="0.25">
      <c r="A1437" t="s">
        <v>797</v>
      </c>
      <c r="B1437" t="s">
        <v>1313</v>
      </c>
      <c r="C1437" t="s">
        <v>1549</v>
      </c>
      <c r="D1437" t="s">
        <v>55</v>
      </c>
      <c r="E1437" t="s">
        <v>54</v>
      </c>
    </row>
    <row r="1438" spans="1:5" x14ac:dyDescent="0.25">
      <c r="A1438" t="s">
        <v>797</v>
      </c>
      <c r="B1438" t="s">
        <v>1313</v>
      </c>
      <c r="C1438" t="s">
        <v>1549</v>
      </c>
      <c r="D1438" t="s">
        <v>55</v>
      </c>
      <c r="E1438" t="s">
        <v>161</v>
      </c>
    </row>
    <row r="1439" spans="1:5" x14ac:dyDescent="0.25">
      <c r="A1439" t="s">
        <v>797</v>
      </c>
      <c r="B1439" t="s">
        <v>1313</v>
      </c>
      <c r="C1439" t="s">
        <v>1549</v>
      </c>
      <c r="D1439" t="s">
        <v>38</v>
      </c>
      <c r="E1439" t="s">
        <v>56</v>
      </c>
    </row>
    <row r="1440" spans="1:5" x14ac:dyDescent="0.25">
      <c r="A1440" t="s">
        <v>797</v>
      </c>
      <c r="B1440" t="s">
        <v>1313</v>
      </c>
      <c r="C1440" t="s">
        <v>1549</v>
      </c>
      <c r="D1440" t="s">
        <v>38</v>
      </c>
      <c r="E1440" t="s">
        <v>37</v>
      </c>
    </row>
    <row r="1441" spans="1:5" x14ac:dyDescent="0.25">
      <c r="A1441" t="s">
        <v>797</v>
      </c>
      <c r="B1441" t="s">
        <v>1313</v>
      </c>
      <c r="C1441" t="s">
        <v>1549</v>
      </c>
      <c r="D1441" t="s">
        <v>10</v>
      </c>
      <c r="E1441" t="s">
        <v>65</v>
      </c>
    </row>
    <row r="1442" spans="1:5" x14ac:dyDescent="0.25">
      <c r="A1442" t="s">
        <v>797</v>
      </c>
      <c r="B1442" t="s">
        <v>1313</v>
      </c>
      <c r="C1442" t="s">
        <v>1549</v>
      </c>
      <c r="D1442" t="s">
        <v>10</v>
      </c>
      <c r="E1442" t="s">
        <v>58</v>
      </c>
    </row>
    <row r="1443" spans="1:5" x14ac:dyDescent="0.25">
      <c r="A1443" t="s">
        <v>797</v>
      </c>
      <c r="B1443" t="s">
        <v>1313</v>
      </c>
      <c r="C1443" t="s">
        <v>1549</v>
      </c>
      <c r="D1443" t="s">
        <v>10</v>
      </c>
      <c r="E1443" t="s">
        <v>580</v>
      </c>
    </row>
    <row r="1444" spans="1:5" x14ac:dyDescent="0.25">
      <c r="A1444" t="s">
        <v>797</v>
      </c>
      <c r="B1444" t="s">
        <v>1313</v>
      </c>
      <c r="C1444" t="s">
        <v>1549</v>
      </c>
      <c r="D1444" t="s">
        <v>10</v>
      </c>
      <c r="E1444" t="s">
        <v>581</v>
      </c>
    </row>
    <row r="1445" spans="1:5" x14ac:dyDescent="0.25">
      <c r="A1445" t="s">
        <v>799</v>
      </c>
      <c r="B1445" t="s">
        <v>1315</v>
      </c>
      <c r="C1445" t="s">
        <v>1555</v>
      </c>
      <c r="D1445" t="s">
        <v>8</v>
      </c>
      <c r="E1445" t="s">
        <v>7</v>
      </c>
    </row>
    <row r="1446" spans="1:5" x14ac:dyDescent="0.25">
      <c r="A1446" t="s">
        <v>799</v>
      </c>
      <c r="B1446" t="s">
        <v>1315</v>
      </c>
      <c r="C1446" t="s">
        <v>1555</v>
      </c>
      <c r="D1446" t="s">
        <v>55</v>
      </c>
      <c r="E1446" t="s">
        <v>54</v>
      </c>
    </row>
    <row r="1447" spans="1:5" x14ac:dyDescent="0.25">
      <c r="A1447" t="s">
        <v>799</v>
      </c>
      <c r="B1447" t="s">
        <v>1315</v>
      </c>
      <c r="C1447" t="s">
        <v>1555</v>
      </c>
      <c r="D1447" t="s">
        <v>10</v>
      </c>
      <c r="E1447" t="s">
        <v>565</v>
      </c>
    </row>
    <row r="1448" spans="1:5" x14ac:dyDescent="0.25">
      <c r="A1448" t="s">
        <v>799</v>
      </c>
      <c r="B1448" t="s">
        <v>1315</v>
      </c>
      <c r="C1448" t="s">
        <v>1555</v>
      </c>
      <c r="D1448" t="s">
        <v>10</v>
      </c>
      <c r="E1448" t="s">
        <v>65</v>
      </c>
    </row>
    <row r="1449" spans="1:5" x14ac:dyDescent="0.25">
      <c r="A1449" t="s">
        <v>800</v>
      </c>
      <c r="B1449" t="s">
        <v>1316</v>
      </c>
      <c r="C1449" t="s">
        <v>1555</v>
      </c>
      <c r="D1449" t="s">
        <v>6</v>
      </c>
      <c r="E1449" t="s">
        <v>5</v>
      </c>
    </row>
    <row r="1450" spans="1:5" x14ac:dyDescent="0.25">
      <c r="A1450" t="s">
        <v>800</v>
      </c>
      <c r="B1450" t="s">
        <v>1316</v>
      </c>
      <c r="C1450" t="s">
        <v>1555</v>
      </c>
      <c r="D1450" t="s">
        <v>72</v>
      </c>
      <c r="E1450" t="s">
        <v>273</v>
      </c>
    </row>
    <row r="1451" spans="1:5" x14ac:dyDescent="0.25">
      <c r="A1451" t="s">
        <v>800</v>
      </c>
      <c r="B1451" t="s">
        <v>1316</v>
      </c>
      <c r="C1451" t="s">
        <v>1555</v>
      </c>
      <c r="D1451" t="s">
        <v>8</v>
      </c>
      <c r="E1451" t="s">
        <v>7</v>
      </c>
    </row>
    <row r="1452" spans="1:5" x14ac:dyDescent="0.25">
      <c r="A1452" t="s">
        <v>800</v>
      </c>
      <c r="B1452" t="s">
        <v>1316</v>
      </c>
      <c r="C1452" t="s">
        <v>1555</v>
      </c>
      <c r="D1452" t="s">
        <v>53</v>
      </c>
      <c r="E1452" t="s">
        <v>302</v>
      </c>
    </row>
    <row r="1453" spans="1:5" x14ac:dyDescent="0.25">
      <c r="A1453" t="s">
        <v>800</v>
      </c>
      <c r="B1453" t="s">
        <v>1316</v>
      </c>
      <c r="C1453" t="s">
        <v>1555</v>
      </c>
      <c r="D1453" t="s">
        <v>53</v>
      </c>
      <c r="E1453" t="s">
        <v>128</v>
      </c>
    </row>
    <row r="1454" spans="1:5" x14ac:dyDescent="0.25">
      <c r="A1454" t="s">
        <v>800</v>
      </c>
      <c r="B1454" t="s">
        <v>1316</v>
      </c>
      <c r="C1454" t="s">
        <v>1555</v>
      </c>
      <c r="D1454" t="s">
        <v>53</v>
      </c>
      <c r="E1454" t="s">
        <v>63</v>
      </c>
    </row>
    <row r="1455" spans="1:5" x14ac:dyDescent="0.25">
      <c r="A1455" t="s">
        <v>800</v>
      </c>
      <c r="B1455" t="s">
        <v>1316</v>
      </c>
      <c r="C1455" t="s">
        <v>1555</v>
      </c>
      <c r="D1455" t="s">
        <v>222</v>
      </c>
      <c r="E1455" t="s">
        <v>349</v>
      </c>
    </row>
    <row r="1456" spans="1:5" x14ac:dyDescent="0.25">
      <c r="A1456" t="s">
        <v>800</v>
      </c>
      <c r="B1456" t="s">
        <v>1316</v>
      </c>
      <c r="C1456" t="s">
        <v>1555</v>
      </c>
      <c r="D1456" t="s">
        <v>38</v>
      </c>
      <c r="E1456" t="s">
        <v>56</v>
      </c>
    </row>
    <row r="1457" spans="1:5" x14ac:dyDescent="0.25">
      <c r="A1457" t="s">
        <v>800</v>
      </c>
      <c r="B1457" t="s">
        <v>1316</v>
      </c>
      <c r="C1457" t="s">
        <v>1555</v>
      </c>
      <c r="D1457" t="s">
        <v>10</v>
      </c>
      <c r="E1457" t="s">
        <v>674</v>
      </c>
    </row>
    <row r="1458" spans="1:5" x14ac:dyDescent="0.25">
      <c r="A1458" t="s">
        <v>800</v>
      </c>
      <c r="B1458" t="s">
        <v>1316</v>
      </c>
      <c r="C1458" t="s">
        <v>1555</v>
      </c>
      <c r="D1458" t="s">
        <v>10</v>
      </c>
      <c r="E1458" t="s">
        <v>608</v>
      </c>
    </row>
    <row r="1459" spans="1:5" x14ac:dyDescent="0.25">
      <c r="A1459" t="s">
        <v>800</v>
      </c>
      <c r="B1459" t="s">
        <v>1316</v>
      </c>
      <c r="C1459" t="s">
        <v>1555</v>
      </c>
      <c r="D1459" t="s">
        <v>10</v>
      </c>
      <c r="E1459" t="s">
        <v>677</v>
      </c>
    </row>
    <row r="1460" spans="1:5" x14ac:dyDescent="0.25">
      <c r="A1460" t="s">
        <v>800</v>
      </c>
      <c r="B1460" t="s">
        <v>1316</v>
      </c>
      <c r="C1460" t="s">
        <v>1555</v>
      </c>
      <c r="D1460" t="s">
        <v>10</v>
      </c>
      <c r="E1460" t="s">
        <v>678</v>
      </c>
    </row>
    <row r="1461" spans="1:5" x14ac:dyDescent="0.25">
      <c r="A1461" t="s">
        <v>800</v>
      </c>
      <c r="B1461" t="s">
        <v>1316</v>
      </c>
      <c r="C1461" t="s">
        <v>1555</v>
      </c>
      <c r="D1461" t="s">
        <v>10</v>
      </c>
      <c r="E1461" t="s">
        <v>380</v>
      </c>
    </row>
    <row r="1462" spans="1:5" x14ac:dyDescent="0.25">
      <c r="A1462" t="s">
        <v>800</v>
      </c>
      <c r="B1462" t="s">
        <v>1316</v>
      </c>
      <c r="C1462" t="s">
        <v>1555</v>
      </c>
      <c r="D1462" t="s">
        <v>10</v>
      </c>
      <c r="E1462" t="s">
        <v>681</v>
      </c>
    </row>
    <row r="1463" spans="1:5" x14ac:dyDescent="0.25">
      <c r="A1463" t="s">
        <v>800</v>
      </c>
      <c r="B1463" t="s">
        <v>1316</v>
      </c>
      <c r="C1463" t="s">
        <v>1555</v>
      </c>
      <c r="D1463" t="s">
        <v>10</v>
      </c>
      <c r="E1463" t="s">
        <v>381</v>
      </c>
    </row>
    <row r="1464" spans="1:5" x14ac:dyDescent="0.25">
      <c r="A1464" t="s">
        <v>801</v>
      </c>
      <c r="B1464" t="s">
        <v>1317</v>
      </c>
      <c r="C1464" t="s">
        <v>1555</v>
      </c>
      <c r="D1464" t="s">
        <v>53</v>
      </c>
      <c r="E1464" t="s">
        <v>128</v>
      </c>
    </row>
    <row r="1465" spans="1:5" x14ac:dyDescent="0.25">
      <c r="A1465" t="s">
        <v>801</v>
      </c>
      <c r="B1465" t="s">
        <v>1317</v>
      </c>
      <c r="C1465" t="s">
        <v>1555</v>
      </c>
      <c r="D1465" t="s">
        <v>53</v>
      </c>
      <c r="E1465" t="s">
        <v>63</v>
      </c>
    </row>
    <row r="1466" spans="1:5" x14ac:dyDescent="0.25">
      <c r="A1466" t="s">
        <v>801</v>
      </c>
      <c r="B1466" t="s">
        <v>1317</v>
      </c>
      <c r="C1466" t="s">
        <v>1555</v>
      </c>
      <c r="D1466" t="s">
        <v>222</v>
      </c>
      <c r="E1466" t="s">
        <v>747</v>
      </c>
    </row>
    <row r="1467" spans="1:5" x14ac:dyDescent="0.25">
      <c r="A1467" t="s">
        <v>801</v>
      </c>
      <c r="B1467" t="s">
        <v>1317</v>
      </c>
      <c r="C1467" t="s">
        <v>1555</v>
      </c>
      <c r="D1467" t="s">
        <v>222</v>
      </c>
      <c r="E1467" t="s">
        <v>349</v>
      </c>
    </row>
    <row r="1468" spans="1:5" x14ac:dyDescent="0.25">
      <c r="A1468" t="s">
        <v>801</v>
      </c>
      <c r="B1468" t="s">
        <v>1317</v>
      </c>
      <c r="C1468" t="s">
        <v>1555</v>
      </c>
      <c r="D1468" t="s">
        <v>222</v>
      </c>
      <c r="E1468" t="s">
        <v>802</v>
      </c>
    </row>
    <row r="1469" spans="1:5" x14ac:dyDescent="0.25">
      <c r="A1469" t="s">
        <v>801</v>
      </c>
      <c r="B1469" t="s">
        <v>1317</v>
      </c>
      <c r="C1469" t="s">
        <v>1555</v>
      </c>
      <c r="D1469" t="s">
        <v>10</v>
      </c>
      <c r="E1469" t="s">
        <v>65</v>
      </c>
    </row>
    <row r="1470" spans="1:5" x14ac:dyDescent="0.25">
      <c r="A1470" t="s">
        <v>801</v>
      </c>
      <c r="B1470" t="s">
        <v>1317</v>
      </c>
      <c r="C1470" t="s">
        <v>1555</v>
      </c>
      <c r="D1470" t="s">
        <v>10</v>
      </c>
      <c r="E1470" t="s">
        <v>609</v>
      </c>
    </row>
    <row r="1471" spans="1:5" x14ac:dyDescent="0.25">
      <c r="A1471" t="s">
        <v>803</v>
      </c>
      <c r="B1471" t="s">
        <v>1318</v>
      </c>
      <c r="C1471" t="s">
        <v>1555</v>
      </c>
      <c r="D1471" t="s">
        <v>38</v>
      </c>
      <c r="E1471" t="s">
        <v>56</v>
      </c>
    </row>
    <row r="1472" spans="1:5" x14ac:dyDescent="0.25">
      <c r="A1472" t="s">
        <v>805</v>
      </c>
      <c r="B1472" t="s">
        <v>1320</v>
      </c>
      <c r="C1472" t="s">
        <v>1549</v>
      </c>
      <c r="D1472" t="s">
        <v>6</v>
      </c>
      <c r="E1472" t="s">
        <v>347</v>
      </c>
    </row>
    <row r="1473" spans="1:5" x14ac:dyDescent="0.25">
      <c r="A1473" t="s">
        <v>805</v>
      </c>
      <c r="B1473" t="s">
        <v>1320</v>
      </c>
      <c r="C1473" t="s">
        <v>1549</v>
      </c>
      <c r="D1473" t="s">
        <v>55</v>
      </c>
      <c r="E1473" t="s">
        <v>54</v>
      </c>
    </row>
    <row r="1474" spans="1:5" x14ac:dyDescent="0.25">
      <c r="A1474" t="s">
        <v>805</v>
      </c>
      <c r="B1474" t="s">
        <v>1320</v>
      </c>
      <c r="C1474" t="s">
        <v>1549</v>
      </c>
      <c r="D1474" t="s">
        <v>38</v>
      </c>
      <c r="E1474" t="s">
        <v>56</v>
      </c>
    </row>
    <row r="1475" spans="1:5" x14ac:dyDescent="0.25">
      <c r="A1475" t="s">
        <v>805</v>
      </c>
      <c r="B1475" t="s">
        <v>1320</v>
      </c>
      <c r="C1475" t="s">
        <v>1549</v>
      </c>
      <c r="D1475" t="s">
        <v>38</v>
      </c>
      <c r="E1475" t="s">
        <v>37</v>
      </c>
    </row>
    <row r="1476" spans="1:5" x14ac:dyDescent="0.25">
      <c r="A1476" t="s">
        <v>806</v>
      </c>
      <c r="B1476" t="s">
        <v>1321</v>
      </c>
      <c r="C1476" t="s">
        <v>1549</v>
      </c>
      <c r="D1476" t="s">
        <v>6</v>
      </c>
      <c r="E1476" t="s">
        <v>412</v>
      </c>
    </row>
    <row r="1477" spans="1:5" x14ac:dyDescent="0.25">
      <c r="A1477" t="s">
        <v>806</v>
      </c>
      <c r="B1477" t="s">
        <v>1321</v>
      </c>
      <c r="C1477" t="s">
        <v>1549</v>
      </c>
      <c r="D1477" t="s">
        <v>8</v>
      </c>
      <c r="E1477" t="s">
        <v>228</v>
      </c>
    </row>
    <row r="1478" spans="1:5" x14ac:dyDescent="0.25">
      <c r="A1478" t="s">
        <v>806</v>
      </c>
      <c r="B1478" t="s">
        <v>1321</v>
      </c>
      <c r="C1478" t="s">
        <v>1549</v>
      </c>
      <c r="D1478" t="s">
        <v>8</v>
      </c>
      <c r="E1478" t="s">
        <v>229</v>
      </c>
    </row>
    <row r="1479" spans="1:5" x14ac:dyDescent="0.25">
      <c r="A1479" t="s">
        <v>806</v>
      </c>
      <c r="B1479" t="s">
        <v>1321</v>
      </c>
      <c r="C1479" t="s">
        <v>1549</v>
      </c>
      <c r="D1479" t="s">
        <v>55</v>
      </c>
      <c r="E1479" t="s">
        <v>54</v>
      </c>
    </row>
    <row r="1480" spans="1:5" x14ac:dyDescent="0.25">
      <c r="A1480" t="s">
        <v>806</v>
      </c>
      <c r="B1480" t="s">
        <v>1321</v>
      </c>
      <c r="C1480" t="s">
        <v>1549</v>
      </c>
      <c r="D1480" t="s">
        <v>222</v>
      </c>
      <c r="E1480" t="s">
        <v>349</v>
      </c>
    </row>
    <row r="1481" spans="1:5" x14ac:dyDescent="0.25">
      <c r="A1481" t="s">
        <v>806</v>
      </c>
      <c r="B1481" t="s">
        <v>1321</v>
      </c>
      <c r="C1481" t="s">
        <v>1549</v>
      </c>
      <c r="D1481" t="s">
        <v>38</v>
      </c>
      <c r="E1481" t="s">
        <v>56</v>
      </c>
    </row>
    <row r="1482" spans="1:5" x14ac:dyDescent="0.25">
      <c r="A1482" t="s">
        <v>806</v>
      </c>
      <c r="B1482" t="s">
        <v>1321</v>
      </c>
      <c r="C1482" t="s">
        <v>1549</v>
      </c>
      <c r="D1482" t="s">
        <v>10</v>
      </c>
      <c r="E1482" t="s">
        <v>231</v>
      </c>
    </row>
    <row r="1483" spans="1:5" x14ac:dyDescent="0.25">
      <c r="A1483" t="s">
        <v>806</v>
      </c>
      <c r="B1483" t="s">
        <v>1321</v>
      </c>
      <c r="C1483" t="s">
        <v>1549</v>
      </c>
      <c r="D1483" t="s">
        <v>10</v>
      </c>
      <c r="E1483" t="s">
        <v>232</v>
      </c>
    </row>
    <row r="1484" spans="1:5" x14ac:dyDescent="0.25">
      <c r="A1484" t="s">
        <v>806</v>
      </c>
      <c r="B1484" t="s">
        <v>1321</v>
      </c>
      <c r="C1484" t="s">
        <v>1549</v>
      </c>
      <c r="D1484" t="s">
        <v>234</v>
      </c>
      <c r="E1484" t="s">
        <v>233</v>
      </c>
    </row>
    <row r="1485" spans="1:5" x14ac:dyDescent="0.25">
      <c r="A1485" t="s">
        <v>807</v>
      </c>
      <c r="B1485" t="s">
        <v>1322</v>
      </c>
      <c r="C1485" t="s">
        <v>1555</v>
      </c>
      <c r="D1485" t="s">
        <v>38</v>
      </c>
      <c r="E1485" t="s">
        <v>56</v>
      </c>
    </row>
    <row r="1486" spans="1:5" x14ac:dyDescent="0.25">
      <c r="A1486" t="s">
        <v>807</v>
      </c>
      <c r="B1486" t="s">
        <v>1322</v>
      </c>
      <c r="C1486" t="s">
        <v>1555</v>
      </c>
      <c r="D1486" t="s">
        <v>10</v>
      </c>
      <c r="E1486" t="s">
        <v>58</v>
      </c>
    </row>
    <row r="1487" spans="1:5" x14ac:dyDescent="0.25">
      <c r="A1487" t="s">
        <v>808</v>
      </c>
      <c r="B1487" t="s">
        <v>1323</v>
      </c>
      <c r="C1487" t="s">
        <v>1554</v>
      </c>
      <c r="D1487" t="s">
        <v>8</v>
      </c>
      <c r="E1487" t="s">
        <v>228</v>
      </c>
    </row>
    <row r="1488" spans="1:5" x14ac:dyDescent="0.25">
      <c r="A1488" t="s">
        <v>808</v>
      </c>
      <c r="B1488" t="s">
        <v>1323</v>
      </c>
      <c r="C1488" t="s">
        <v>1554</v>
      </c>
      <c r="D1488" t="s">
        <v>8</v>
      </c>
      <c r="E1488" t="s">
        <v>229</v>
      </c>
    </row>
    <row r="1489" spans="1:5" x14ac:dyDescent="0.25">
      <c r="A1489" t="s">
        <v>808</v>
      </c>
      <c r="B1489" t="s">
        <v>1323</v>
      </c>
      <c r="C1489" t="s">
        <v>1554</v>
      </c>
      <c r="D1489" t="s">
        <v>10</v>
      </c>
      <c r="E1489" t="s">
        <v>231</v>
      </c>
    </row>
    <row r="1490" spans="1:5" x14ac:dyDescent="0.25">
      <c r="A1490" t="s">
        <v>808</v>
      </c>
      <c r="B1490" t="s">
        <v>1323</v>
      </c>
      <c r="C1490" t="s">
        <v>1554</v>
      </c>
      <c r="D1490" t="s">
        <v>10</v>
      </c>
      <c r="E1490" t="s">
        <v>232</v>
      </c>
    </row>
    <row r="1491" spans="1:5" x14ac:dyDescent="0.25">
      <c r="A1491" t="s">
        <v>808</v>
      </c>
      <c r="B1491" t="s">
        <v>1323</v>
      </c>
      <c r="C1491" t="s">
        <v>1554</v>
      </c>
      <c r="D1491" t="s">
        <v>234</v>
      </c>
      <c r="E1491" t="s">
        <v>233</v>
      </c>
    </row>
    <row r="1492" spans="1:5" x14ac:dyDescent="0.25">
      <c r="A1492" t="s">
        <v>810</v>
      </c>
      <c r="B1492" t="s">
        <v>1325</v>
      </c>
      <c r="C1492" t="s">
        <v>1549</v>
      </c>
      <c r="D1492" t="s">
        <v>55</v>
      </c>
      <c r="E1492" t="s">
        <v>54</v>
      </c>
    </row>
    <row r="1493" spans="1:5" x14ac:dyDescent="0.25">
      <c r="A1493" t="s">
        <v>810</v>
      </c>
      <c r="B1493" t="s">
        <v>1325</v>
      </c>
      <c r="C1493" t="s">
        <v>1549</v>
      </c>
      <c r="D1493" t="s">
        <v>222</v>
      </c>
      <c r="E1493" t="s">
        <v>349</v>
      </c>
    </row>
    <row r="1494" spans="1:5" x14ac:dyDescent="0.25">
      <c r="A1494" t="s">
        <v>810</v>
      </c>
      <c r="B1494" t="s">
        <v>1325</v>
      </c>
      <c r="C1494" t="s">
        <v>1549</v>
      </c>
      <c r="D1494" t="s">
        <v>38</v>
      </c>
      <c r="E1494" t="s">
        <v>56</v>
      </c>
    </row>
    <row r="1495" spans="1:5" x14ac:dyDescent="0.25">
      <c r="A1495" t="s">
        <v>810</v>
      </c>
      <c r="B1495" t="s">
        <v>1325</v>
      </c>
      <c r="C1495" t="s">
        <v>1549</v>
      </c>
      <c r="D1495" t="s">
        <v>38</v>
      </c>
      <c r="E1495" t="s">
        <v>37</v>
      </c>
    </row>
    <row r="1496" spans="1:5" x14ac:dyDescent="0.25">
      <c r="A1496" t="s">
        <v>811</v>
      </c>
      <c r="B1496" t="s">
        <v>1326</v>
      </c>
      <c r="C1496" t="s">
        <v>1549</v>
      </c>
      <c r="D1496" t="s">
        <v>6</v>
      </c>
      <c r="E1496" t="s">
        <v>5</v>
      </c>
    </row>
    <row r="1497" spans="1:5" x14ac:dyDescent="0.25">
      <c r="A1497" t="s">
        <v>811</v>
      </c>
      <c r="B1497" t="s">
        <v>1326</v>
      </c>
      <c r="C1497" t="s">
        <v>1549</v>
      </c>
      <c r="D1497" t="s">
        <v>53</v>
      </c>
      <c r="E1497" t="s">
        <v>206</v>
      </c>
    </row>
    <row r="1498" spans="1:5" x14ac:dyDescent="0.25">
      <c r="A1498" t="s">
        <v>811</v>
      </c>
      <c r="B1498" t="s">
        <v>1326</v>
      </c>
      <c r="C1498" t="s">
        <v>1549</v>
      </c>
      <c r="D1498" t="s">
        <v>55</v>
      </c>
      <c r="E1498" t="s">
        <v>54</v>
      </c>
    </row>
    <row r="1499" spans="1:5" x14ac:dyDescent="0.25">
      <c r="A1499" t="s">
        <v>811</v>
      </c>
      <c r="B1499" t="s">
        <v>1326</v>
      </c>
      <c r="C1499" t="s">
        <v>1549</v>
      </c>
      <c r="D1499" t="s">
        <v>38</v>
      </c>
      <c r="E1499" t="s">
        <v>57</v>
      </c>
    </row>
    <row r="1500" spans="1:5" x14ac:dyDescent="0.25">
      <c r="A1500" t="s">
        <v>811</v>
      </c>
      <c r="B1500" t="s">
        <v>1326</v>
      </c>
      <c r="C1500" t="s">
        <v>1549</v>
      </c>
      <c r="D1500" t="s">
        <v>38</v>
      </c>
      <c r="E1500" t="s">
        <v>37</v>
      </c>
    </row>
    <row r="1501" spans="1:5" x14ac:dyDescent="0.25">
      <c r="A1501" t="s">
        <v>811</v>
      </c>
      <c r="B1501" t="s">
        <v>1326</v>
      </c>
      <c r="C1501" t="s">
        <v>1549</v>
      </c>
      <c r="D1501" t="s">
        <v>10</v>
      </c>
      <c r="E1501" t="s">
        <v>58</v>
      </c>
    </row>
    <row r="1502" spans="1:5" x14ac:dyDescent="0.25">
      <c r="A1502" t="s">
        <v>812</v>
      </c>
      <c r="B1502" t="s">
        <v>1327</v>
      </c>
      <c r="C1502" t="s">
        <v>1549</v>
      </c>
      <c r="D1502" t="s">
        <v>55</v>
      </c>
      <c r="E1502" t="s">
        <v>54</v>
      </c>
    </row>
    <row r="1503" spans="1:5" x14ac:dyDescent="0.25">
      <c r="A1503" t="s">
        <v>812</v>
      </c>
      <c r="B1503" t="s">
        <v>1327</v>
      </c>
      <c r="C1503" t="s">
        <v>1549</v>
      </c>
      <c r="D1503" t="s">
        <v>38</v>
      </c>
      <c r="E1503" t="s">
        <v>56</v>
      </c>
    </row>
    <row r="1504" spans="1:5" x14ac:dyDescent="0.25">
      <c r="A1504" t="s">
        <v>812</v>
      </c>
      <c r="B1504" t="s">
        <v>1327</v>
      </c>
      <c r="C1504" t="s">
        <v>1549</v>
      </c>
      <c r="D1504" t="s">
        <v>38</v>
      </c>
      <c r="E1504" t="s">
        <v>37</v>
      </c>
    </row>
    <row r="1505" spans="1:5" x14ac:dyDescent="0.25">
      <c r="A1505" t="s">
        <v>812</v>
      </c>
      <c r="B1505" t="s">
        <v>1327</v>
      </c>
      <c r="C1505" t="s">
        <v>1549</v>
      </c>
      <c r="D1505" t="s">
        <v>10</v>
      </c>
      <c r="E1505" t="s">
        <v>159</v>
      </c>
    </row>
    <row r="1506" spans="1:5" x14ac:dyDescent="0.25">
      <c r="A1506" t="s">
        <v>813</v>
      </c>
      <c r="B1506" t="s">
        <v>1328</v>
      </c>
      <c r="C1506" t="s">
        <v>1549</v>
      </c>
      <c r="D1506" t="s">
        <v>55</v>
      </c>
      <c r="E1506" t="s">
        <v>54</v>
      </c>
    </row>
    <row r="1507" spans="1:5" x14ac:dyDescent="0.25">
      <c r="A1507" t="s">
        <v>813</v>
      </c>
      <c r="B1507" t="s">
        <v>1328</v>
      </c>
      <c r="C1507" t="s">
        <v>1549</v>
      </c>
      <c r="D1507" t="s">
        <v>55</v>
      </c>
      <c r="E1507" t="s">
        <v>161</v>
      </c>
    </row>
    <row r="1508" spans="1:5" x14ac:dyDescent="0.25">
      <c r="A1508" t="s">
        <v>813</v>
      </c>
      <c r="B1508" t="s">
        <v>1328</v>
      </c>
      <c r="C1508" t="s">
        <v>1549</v>
      </c>
      <c r="D1508" t="s">
        <v>38</v>
      </c>
      <c r="E1508" t="s">
        <v>56</v>
      </c>
    </row>
    <row r="1509" spans="1:5" x14ac:dyDescent="0.25">
      <c r="A1509" t="s">
        <v>813</v>
      </c>
      <c r="B1509" t="s">
        <v>1328</v>
      </c>
      <c r="C1509" t="s">
        <v>1549</v>
      </c>
      <c r="D1509" t="s">
        <v>38</v>
      </c>
      <c r="E1509" t="s">
        <v>37</v>
      </c>
    </row>
    <row r="1510" spans="1:5" x14ac:dyDescent="0.25">
      <c r="A1510" t="s">
        <v>813</v>
      </c>
      <c r="B1510" t="s">
        <v>1328</v>
      </c>
      <c r="C1510" t="s">
        <v>1549</v>
      </c>
      <c r="D1510" t="s">
        <v>153</v>
      </c>
      <c r="E1510" t="s">
        <v>296</v>
      </c>
    </row>
    <row r="1511" spans="1:5" x14ac:dyDescent="0.25">
      <c r="A1511" t="s">
        <v>821</v>
      </c>
      <c r="B1511" t="s">
        <v>1332</v>
      </c>
      <c r="C1511" t="s">
        <v>1549</v>
      </c>
      <c r="D1511" t="s">
        <v>55</v>
      </c>
      <c r="E1511" t="s">
        <v>54</v>
      </c>
    </row>
    <row r="1512" spans="1:5" x14ac:dyDescent="0.25">
      <c r="A1512" t="s">
        <v>821</v>
      </c>
      <c r="B1512" t="s">
        <v>1332</v>
      </c>
      <c r="C1512" t="s">
        <v>1549</v>
      </c>
      <c r="D1512" t="s">
        <v>38</v>
      </c>
      <c r="E1512" t="s">
        <v>56</v>
      </c>
    </row>
    <row r="1513" spans="1:5" x14ac:dyDescent="0.25">
      <c r="A1513" t="s">
        <v>821</v>
      </c>
      <c r="B1513" t="s">
        <v>1332</v>
      </c>
      <c r="C1513" t="s">
        <v>1549</v>
      </c>
      <c r="D1513" t="s">
        <v>38</v>
      </c>
      <c r="E1513" t="s">
        <v>37</v>
      </c>
    </row>
    <row r="1514" spans="1:5" x14ac:dyDescent="0.25">
      <c r="A1514" t="s">
        <v>821</v>
      </c>
      <c r="B1514" t="s">
        <v>1332</v>
      </c>
      <c r="C1514" t="s">
        <v>1549</v>
      </c>
      <c r="D1514" t="s">
        <v>10</v>
      </c>
      <c r="E1514" t="s">
        <v>159</v>
      </c>
    </row>
    <row r="1515" spans="1:5" x14ac:dyDescent="0.25">
      <c r="A1515" t="s">
        <v>822</v>
      </c>
      <c r="B1515" t="s">
        <v>1333</v>
      </c>
      <c r="C1515" t="s">
        <v>1555</v>
      </c>
      <c r="D1515" t="s">
        <v>38</v>
      </c>
      <c r="E1515" t="s">
        <v>56</v>
      </c>
    </row>
    <row r="1516" spans="1:5" x14ac:dyDescent="0.25">
      <c r="A1516" t="s">
        <v>823</v>
      </c>
      <c r="B1516" t="s">
        <v>1334</v>
      </c>
      <c r="C1516" t="s">
        <v>1555</v>
      </c>
      <c r="D1516" t="s">
        <v>38</v>
      </c>
      <c r="E1516" t="s">
        <v>56</v>
      </c>
    </row>
    <row r="1517" spans="1:5" x14ac:dyDescent="0.25">
      <c r="A1517" t="s">
        <v>824</v>
      </c>
      <c r="B1517" t="s">
        <v>1335</v>
      </c>
      <c r="C1517" t="s">
        <v>1549</v>
      </c>
      <c r="D1517" t="s">
        <v>6</v>
      </c>
      <c r="E1517" t="s">
        <v>5</v>
      </c>
    </row>
    <row r="1518" spans="1:5" x14ac:dyDescent="0.25">
      <c r="A1518" t="s">
        <v>824</v>
      </c>
      <c r="B1518" t="s">
        <v>1335</v>
      </c>
      <c r="C1518" t="s">
        <v>1549</v>
      </c>
      <c r="D1518" t="s">
        <v>72</v>
      </c>
      <c r="E1518" t="s">
        <v>122</v>
      </c>
    </row>
    <row r="1519" spans="1:5" x14ac:dyDescent="0.25">
      <c r="A1519" t="s">
        <v>824</v>
      </c>
      <c r="B1519" t="s">
        <v>1335</v>
      </c>
      <c r="C1519" t="s">
        <v>1549</v>
      </c>
      <c r="D1519" t="s">
        <v>53</v>
      </c>
      <c r="E1519" t="s">
        <v>183</v>
      </c>
    </row>
    <row r="1520" spans="1:5" x14ac:dyDescent="0.25">
      <c r="A1520" t="s">
        <v>824</v>
      </c>
      <c r="B1520" t="s">
        <v>1335</v>
      </c>
      <c r="C1520" t="s">
        <v>1549</v>
      </c>
      <c r="D1520" t="s">
        <v>55</v>
      </c>
      <c r="E1520" t="s">
        <v>54</v>
      </c>
    </row>
    <row r="1521" spans="1:5" x14ac:dyDescent="0.25">
      <c r="A1521" t="s">
        <v>824</v>
      </c>
      <c r="B1521" t="s">
        <v>1335</v>
      </c>
      <c r="C1521" t="s">
        <v>1549</v>
      </c>
      <c r="D1521" t="s">
        <v>38</v>
      </c>
      <c r="E1521" t="s">
        <v>56</v>
      </c>
    </row>
    <row r="1522" spans="1:5" x14ac:dyDescent="0.25">
      <c r="A1522" t="s">
        <v>824</v>
      </c>
      <c r="B1522" t="s">
        <v>1335</v>
      </c>
      <c r="C1522" t="s">
        <v>1549</v>
      </c>
      <c r="D1522" t="s">
        <v>38</v>
      </c>
      <c r="E1522" t="s">
        <v>57</v>
      </c>
    </row>
    <row r="1523" spans="1:5" x14ac:dyDescent="0.25">
      <c r="A1523" t="s">
        <v>824</v>
      </c>
      <c r="B1523" t="s">
        <v>1335</v>
      </c>
      <c r="C1523" t="s">
        <v>1549</v>
      </c>
      <c r="D1523" t="s">
        <v>38</v>
      </c>
      <c r="E1523" t="s">
        <v>37</v>
      </c>
    </row>
    <row r="1524" spans="1:5" x14ac:dyDescent="0.25">
      <c r="A1524" t="s">
        <v>824</v>
      </c>
      <c r="B1524" t="s">
        <v>1335</v>
      </c>
      <c r="C1524" t="s">
        <v>1549</v>
      </c>
      <c r="D1524" t="s">
        <v>146</v>
      </c>
      <c r="E1524" t="s">
        <v>151</v>
      </c>
    </row>
    <row r="1525" spans="1:5" x14ac:dyDescent="0.25">
      <c r="A1525" t="s">
        <v>824</v>
      </c>
      <c r="B1525" t="s">
        <v>1335</v>
      </c>
      <c r="C1525" t="s">
        <v>1549</v>
      </c>
      <c r="D1525" t="s">
        <v>153</v>
      </c>
      <c r="E1525" t="s">
        <v>156</v>
      </c>
    </row>
    <row r="1526" spans="1:5" x14ac:dyDescent="0.25">
      <c r="A1526" t="s">
        <v>824</v>
      </c>
      <c r="B1526" t="s">
        <v>1335</v>
      </c>
      <c r="C1526" t="s">
        <v>1549</v>
      </c>
      <c r="D1526" t="s">
        <v>153</v>
      </c>
      <c r="E1526" t="s">
        <v>296</v>
      </c>
    </row>
    <row r="1527" spans="1:5" x14ac:dyDescent="0.25">
      <c r="A1527" t="s">
        <v>824</v>
      </c>
      <c r="B1527" t="s">
        <v>1335</v>
      </c>
      <c r="C1527" t="s">
        <v>1549</v>
      </c>
      <c r="D1527" t="s">
        <v>10</v>
      </c>
      <c r="E1527" t="s">
        <v>20</v>
      </c>
    </row>
    <row r="1528" spans="1:5" x14ac:dyDescent="0.25">
      <c r="A1528" t="s">
        <v>824</v>
      </c>
      <c r="B1528" t="s">
        <v>1335</v>
      </c>
      <c r="C1528" t="s">
        <v>1549</v>
      </c>
      <c r="D1528" t="s">
        <v>10</v>
      </c>
      <c r="E1528" t="s">
        <v>159</v>
      </c>
    </row>
    <row r="1529" spans="1:5" x14ac:dyDescent="0.25">
      <c r="A1529" t="s">
        <v>824</v>
      </c>
      <c r="B1529" t="s">
        <v>1335</v>
      </c>
      <c r="C1529" t="s">
        <v>1549</v>
      </c>
      <c r="D1529" t="s">
        <v>163</v>
      </c>
      <c r="E1529" t="s">
        <v>162</v>
      </c>
    </row>
    <row r="1530" spans="1:5" x14ac:dyDescent="0.25">
      <c r="A1530" t="s">
        <v>829</v>
      </c>
      <c r="B1530" t="s">
        <v>1339</v>
      </c>
      <c r="C1530" t="s">
        <v>1555</v>
      </c>
      <c r="D1530" t="s">
        <v>6</v>
      </c>
      <c r="E1530" t="s">
        <v>5</v>
      </c>
    </row>
    <row r="1531" spans="1:5" x14ac:dyDescent="0.25">
      <c r="A1531" t="s">
        <v>829</v>
      </c>
      <c r="B1531" t="s">
        <v>1339</v>
      </c>
      <c r="C1531" t="s">
        <v>1555</v>
      </c>
      <c r="D1531" t="s">
        <v>38</v>
      </c>
      <c r="E1531" t="s">
        <v>64</v>
      </c>
    </row>
    <row r="1532" spans="1:5" x14ac:dyDescent="0.25">
      <c r="A1532" t="s">
        <v>829</v>
      </c>
      <c r="B1532" t="s">
        <v>1339</v>
      </c>
      <c r="C1532" t="s">
        <v>1555</v>
      </c>
      <c r="D1532" t="s">
        <v>38</v>
      </c>
      <c r="E1532" t="s">
        <v>56</v>
      </c>
    </row>
    <row r="1533" spans="1:5" x14ac:dyDescent="0.25">
      <c r="A1533" t="s">
        <v>829</v>
      </c>
      <c r="B1533" t="s">
        <v>1339</v>
      </c>
      <c r="C1533" t="s">
        <v>1555</v>
      </c>
      <c r="D1533" t="s">
        <v>38</v>
      </c>
      <c r="E1533" t="s">
        <v>57</v>
      </c>
    </row>
    <row r="1534" spans="1:5" x14ac:dyDescent="0.25">
      <c r="A1534" t="s">
        <v>831</v>
      </c>
      <c r="B1534" t="s">
        <v>1341</v>
      </c>
      <c r="C1534" t="s">
        <v>1549</v>
      </c>
      <c r="D1534" t="s">
        <v>55</v>
      </c>
      <c r="E1534" t="s">
        <v>54</v>
      </c>
    </row>
    <row r="1535" spans="1:5" x14ac:dyDescent="0.25">
      <c r="A1535" t="s">
        <v>831</v>
      </c>
      <c r="B1535" t="s">
        <v>1341</v>
      </c>
      <c r="C1535" t="s">
        <v>1549</v>
      </c>
      <c r="D1535" t="s">
        <v>38</v>
      </c>
      <c r="E1535" t="s">
        <v>56</v>
      </c>
    </row>
    <row r="1536" spans="1:5" x14ac:dyDescent="0.25">
      <c r="A1536" t="s">
        <v>831</v>
      </c>
      <c r="B1536" t="s">
        <v>1341</v>
      </c>
      <c r="C1536" t="s">
        <v>1549</v>
      </c>
      <c r="D1536" t="s">
        <v>38</v>
      </c>
      <c r="E1536" t="s">
        <v>37</v>
      </c>
    </row>
    <row r="1537" spans="1:5" x14ac:dyDescent="0.25">
      <c r="A1537" t="s">
        <v>831</v>
      </c>
      <c r="B1537" t="s">
        <v>1341</v>
      </c>
      <c r="C1537" t="s">
        <v>1549</v>
      </c>
      <c r="D1537" t="s">
        <v>10</v>
      </c>
      <c r="E1537" t="s">
        <v>65</v>
      </c>
    </row>
    <row r="1538" spans="1:5" x14ac:dyDescent="0.25">
      <c r="A1538" t="s">
        <v>831</v>
      </c>
      <c r="B1538" t="s">
        <v>1341</v>
      </c>
      <c r="C1538" t="s">
        <v>1549</v>
      </c>
      <c r="D1538" t="s">
        <v>10</v>
      </c>
      <c r="E1538" t="s">
        <v>58</v>
      </c>
    </row>
    <row r="1539" spans="1:5" x14ac:dyDescent="0.25">
      <c r="A1539" t="s">
        <v>831</v>
      </c>
      <c r="B1539" t="s">
        <v>1341</v>
      </c>
      <c r="C1539" t="s">
        <v>1549</v>
      </c>
      <c r="D1539" t="s">
        <v>10</v>
      </c>
      <c r="E1539" t="s">
        <v>224</v>
      </c>
    </row>
    <row r="1540" spans="1:5" x14ac:dyDescent="0.25">
      <c r="A1540" t="s">
        <v>832</v>
      </c>
      <c r="B1540" t="s">
        <v>1342</v>
      </c>
      <c r="C1540" t="s">
        <v>1549</v>
      </c>
      <c r="D1540" t="s">
        <v>6</v>
      </c>
      <c r="E1540" t="s">
        <v>5</v>
      </c>
    </row>
    <row r="1541" spans="1:5" x14ac:dyDescent="0.25">
      <c r="A1541" t="s">
        <v>832</v>
      </c>
      <c r="B1541" t="s">
        <v>1342</v>
      </c>
      <c r="C1541" t="s">
        <v>1549</v>
      </c>
      <c r="D1541" t="s">
        <v>53</v>
      </c>
      <c r="E1541" t="s">
        <v>129</v>
      </c>
    </row>
    <row r="1542" spans="1:5" x14ac:dyDescent="0.25">
      <c r="A1542" t="s">
        <v>832</v>
      </c>
      <c r="B1542" t="s">
        <v>1342</v>
      </c>
      <c r="C1542" t="s">
        <v>1549</v>
      </c>
      <c r="D1542" t="s">
        <v>55</v>
      </c>
      <c r="E1542" t="s">
        <v>54</v>
      </c>
    </row>
    <row r="1543" spans="1:5" x14ac:dyDescent="0.25">
      <c r="A1543" t="s">
        <v>832</v>
      </c>
      <c r="B1543" t="s">
        <v>1342</v>
      </c>
      <c r="C1543" t="s">
        <v>1549</v>
      </c>
      <c r="D1543" t="s">
        <v>38</v>
      </c>
      <c r="E1543" t="s">
        <v>56</v>
      </c>
    </row>
    <row r="1544" spans="1:5" x14ac:dyDescent="0.25">
      <c r="A1544" t="s">
        <v>832</v>
      </c>
      <c r="B1544" t="s">
        <v>1342</v>
      </c>
      <c r="C1544" t="s">
        <v>1549</v>
      </c>
      <c r="D1544" t="s">
        <v>38</v>
      </c>
      <c r="E1544" t="s">
        <v>57</v>
      </c>
    </row>
    <row r="1545" spans="1:5" x14ac:dyDescent="0.25">
      <c r="A1545" t="s">
        <v>832</v>
      </c>
      <c r="B1545" t="s">
        <v>1342</v>
      </c>
      <c r="C1545" t="s">
        <v>1549</v>
      </c>
      <c r="D1545" t="s">
        <v>38</v>
      </c>
      <c r="E1545" t="s">
        <v>37</v>
      </c>
    </row>
    <row r="1546" spans="1:5" x14ac:dyDescent="0.25">
      <c r="A1546" t="s">
        <v>832</v>
      </c>
      <c r="B1546" t="s">
        <v>1342</v>
      </c>
      <c r="C1546" t="s">
        <v>1549</v>
      </c>
      <c r="D1546" t="s">
        <v>10</v>
      </c>
      <c r="E1546" t="s">
        <v>378</v>
      </c>
    </row>
    <row r="1547" spans="1:5" x14ac:dyDescent="0.25">
      <c r="A1547" t="s">
        <v>832</v>
      </c>
      <c r="B1547" t="s">
        <v>1342</v>
      </c>
      <c r="C1547" t="s">
        <v>1549</v>
      </c>
      <c r="D1547" t="s">
        <v>10</v>
      </c>
      <c r="E1547" t="s">
        <v>380</v>
      </c>
    </row>
    <row r="1548" spans="1:5" x14ac:dyDescent="0.25">
      <c r="A1548" t="s">
        <v>832</v>
      </c>
      <c r="B1548" t="s">
        <v>1342</v>
      </c>
      <c r="C1548" t="s">
        <v>1549</v>
      </c>
      <c r="D1548" t="s">
        <v>10</v>
      </c>
      <c r="E1548" t="s">
        <v>58</v>
      </c>
    </row>
    <row r="1549" spans="1:5" x14ac:dyDescent="0.25">
      <c r="A1549" t="s">
        <v>832</v>
      </c>
      <c r="B1549" t="s">
        <v>1342</v>
      </c>
      <c r="C1549" t="s">
        <v>1549</v>
      </c>
      <c r="D1549" t="s">
        <v>10</v>
      </c>
      <c r="E1549" t="s">
        <v>21</v>
      </c>
    </row>
    <row r="1550" spans="1:5" x14ac:dyDescent="0.25">
      <c r="A1550" t="s">
        <v>832</v>
      </c>
      <c r="B1550" t="s">
        <v>1342</v>
      </c>
      <c r="C1550" t="s">
        <v>1549</v>
      </c>
      <c r="D1550" t="s">
        <v>10</v>
      </c>
      <c r="E1550" t="s">
        <v>159</v>
      </c>
    </row>
    <row r="1551" spans="1:5" x14ac:dyDescent="0.25">
      <c r="A1551" t="s">
        <v>832</v>
      </c>
      <c r="B1551" t="s">
        <v>1342</v>
      </c>
      <c r="C1551" t="s">
        <v>1549</v>
      </c>
      <c r="D1551" t="s">
        <v>10</v>
      </c>
      <c r="E1551" t="s">
        <v>381</v>
      </c>
    </row>
    <row r="1552" spans="1:5" x14ac:dyDescent="0.25">
      <c r="A1552" t="s">
        <v>833</v>
      </c>
      <c r="B1552" t="s">
        <v>1343</v>
      </c>
      <c r="C1552" t="s">
        <v>1549</v>
      </c>
      <c r="D1552" t="s">
        <v>10</v>
      </c>
      <c r="E1552" t="s">
        <v>65</v>
      </c>
    </row>
    <row r="1553" spans="1:5" x14ac:dyDescent="0.25">
      <c r="A1553" t="s">
        <v>833</v>
      </c>
      <c r="B1553" t="s">
        <v>1343</v>
      </c>
      <c r="C1553" t="s">
        <v>1549</v>
      </c>
      <c r="D1553" t="s">
        <v>10</v>
      </c>
      <c r="E1553" t="s">
        <v>58</v>
      </c>
    </row>
    <row r="1554" spans="1:5" x14ac:dyDescent="0.25">
      <c r="A1554" t="s">
        <v>833</v>
      </c>
      <c r="B1554" t="s">
        <v>1343</v>
      </c>
      <c r="C1554" t="s">
        <v>1549</v>
      </c>
      <c r="D1554" t="s">
        <v>10</v>
      </c>
      <c r="E1554" t="s">
        <v>580</v>
      </c>
    </row>
    <row r="1555" spans="1:5" x14ac:dyDescent="0.25">
      <c r="A1555" t="s">
        <v>833</v>
      </c>
      <c r="B1555" t="s">
        <v>1343</v>
      </c>
      <c r="C1555" t="s">
        <v>1549</v>
      </c>
      <c r="D1555" t="s">
        <v>10</v>
      </c>
      <c r="E1555" t="s">
        <v>581</v>
      </c>
    </row>
    <row r="1556" spans="1:5" x14ac:dyDescent="0.25">
      <c r="A1556" t="s">
        <v>834</v>
      </c>
      <c r="B1556" t="s">
        <v>1344</v>
      </c>
      <c r="C1556" t="s">
        <v>1549</v>
      </c>
      <c r="D1556" t="s">
        <v>6</v>
      </c>
      <c r="E1556" t="s">
        <v>5</v>
      </c>
    </row>
    <row r="1557" spans="1:5" x14ac:dyDescent="0.25">
      <c r="A1557" t="s">
        <v>834</v>
      </c>
      <c r="B1557" t="s">
        <v>1344</v>
      </c>
      <c r="C1557" t="s">
        <v>1549</v>
      </c>
      <c r="D1557" t="s">
        <v>53</v>
      </c>
      <c r="E1557" t="s">
        <v>126</v>
      </c>
    </row>
    <row r="1558" spans="1:5" x14ac:dyDescent="0.25">
      <c r="A1558" t="s">
        <v>834</v>
      </c>
      <c r="B1558" t="s">
        <v>1344</v>
      </c>
      <c r="C1558" t="s">
        <v>1549</v>
      </c>
      <c r="D1558" t="s">
        <v>53</v>
      </c>
      <c r="E1558" t="s">
        <v>127</v>
      </c>
    </row>
    <row r="1559" spans="1:5" x14ac:dyDescent="0.25">
      <c r="A1559" t="s">
        <v>834</v>
      </c>
      <c r="B1559" t="s">
        <v>1344</v>
      </c>
      <c r="C1559" t="s">
        <v>1549</v>
      </c>
      <c r="D1559" t="s">
        <v>53</v>
      </c>
      <c r="E1559" t="s">
        <v>664</v>
      </c>
    </row>
    <row r="1560" spans="1:5" x14ac:dyDescent="0.25">
      <c r="A1560" t="s">
        <v>834</v>
      </c>
      <c r="B1560" t="s">
        <v>1344</v>
      </c>
      <c r="C1560" t="s">
        <v>1549</v>
      </c>
      <c r="D1560" t="s">
        <v>53</v>
      </c>
      <c r="E1560" t="s">
        <v>128</v>
      </c>
    </row>
    <row r="1561" spans="1:5" x14ac:dyDescent="0.25">
      <c r="A1561" t="s">
        <v>834</v>
      </c>
      <c r="B1561" t="s">
        <v>1344</v>
      </c>
      <c r="C1561" t="s">
        <v>1549</v>
      </c>
      <c r="D1561" t="s">
        <v>53</v>
      </c>
      <c r="E1561" t="s">
        <v>206</v>
      </c>
    </row>
    <row r="1562" spans="1:5" x14ac:dyDescent="0.25">
      <c r="A1562" t="s">
        <v>834</v>
      </c>
      <c r="B1562" t="s">
        <v>1344</v>
      </c>
      <c r="C1562" t="s">
        <v>1549</v>
      </c>
      <c r="D1562" t="s">
        <v>53</v>
      </c>
      <c r="E1562" t="s">
        <v>129</v>
      </c>
    </row>
    <row r="1563" spans="1:5" x14ac:dyDescent="0.25">
      <c r="A1563" t="s">
        <v>834</v>
      </c>
      <c r="B1563" t="s">
        <v>1344</v>
      </c>
      <c r="C1563" t="s">
        <v>1549</v>
      </c>
      <c r="D1563" t="s">
        <v>53</v>
      </c>
      <c r="E1563" t="s">
        <v>130</v>
      </c>
    </row>
    <row r="1564" spans="1:5" x14ac:dyDescent="0.25">
      <c r="A1564" t="s">
        <v>834</v>
      </c>
      <c r="B1564" t="s">
        <v>1344</v>
      </c>
      <c r="C1564" t="s">
        <v>1549</v>
      </c>
      <c r="D1564" t="s">
        <v>53</v>
      </c>
      <c r="E1564" t="s">
        <v>665</v>
      </c>
    </row>
    <row r="1565" spans="1:5" x14ac:dyDescent="0.25">
      <c r="A1565" t="s">
        <v>834</v>
      </c>
      <c r="B1565" t="s">
        <v>1344</v>
      </c>
      <c r="C1565" t="s">
        <v>1549</v>
      </c>
      <c r="D1565" t="s">
        <v>53</v>
      </c>
      <c r="E1565" t="s">
        <v>666</v>
      </c>
    </row>
    <row r="1566" spans="1:5" x14ac:dyDescent="0.25">
      <c r="A1566" t="s">
        <v>834</v>
      </c>
      <c r="B1566" t="s">
        <v>1344</v>
      </c>
      <c r="C1566" t="s">
        <v>1549</v>
      </c>
      <c r="D1566" t="s">
        <v>53</v>
      </c>
      <c r="E1566" t="s">
        <v>667</v>
      </c>
    </row>
    <row r="1567" spans="1:5" x14ac:dyDescent="0.25">
      <c r="A1567" t="s">
        <v>834</v>
      </c>
      <c r="B1567" t="s">
        <v>1344</v>
      </c>
      <c r="C1567" t="s">
        <v>1549</v>
      </c>
      <c r="D1567" t="s">
        <v>53</v>
      </c>
      <c r="E1567" t="s">
        <v>183</v>
      </c>
    </row>
    <row r="1568" spans="1:5" x14ac:dyDescent="0.25">
      <c r="A1568" t="s">
        <v>834</v>
      </c>
      <c r="B1568" t="s">
        <v>1344</v>
      </c>
      <c r="C1568" t="s">
        <v>1549</v>
      </c>
      <c r="D1568" t="s">
        <v>53</v>
      </c>
      <c r="E1568" t="s">
        <v>131</v>
      </c>
    </row>
    <row r="1569" spans="1:5" x14ac:dyDescent="0.25">
      <c r="A1569" t="s">
        <v>834</v>
      </c>
      <c r="B1569" t="s">
        <v>1344</v>
      </c>
      <c r="C1569" t="s">
        <v>1549</v>
      </c>
      <c r="D1569" t="s">
        <v>53</v>
      </c>
      <c r="E1569" t="s">
        <v>132</v>
      </c>
    </row>
    <row r="1570" spans="1:5" x14ac:dyDescent="0.25">
      <c r="A1570" t="s">
        <v>834</v>
      </c>
      <c r="B1570" t="s">
        <v>1344</v>
      </c>
      <c r="C1570" t="s">
        <v>1549</v>
      </c>
      <c r="D1570" t="s">
        <v>53</v>
      </c>
      <c r="E1570" t="s">
        <v>133</v>
      </c>
    </row>
    <row r="1571" spans="1:5" x14ac:dyDescent="0.25">
      <c r="A1571" t="s">
        <v>834</v>
      </c>
      <c r="B1571" t="s">
        <v>1344</v>
      </c>
      <c r="C1571" t="s">
        <v>1549</v>
      </c>
      <c r="D1571" t="s">
        <v>53</v>
      </c>
      <c r="E1571" t="s">
        <v>668</v>
      </c>
    </row>
    <row r="1572" spans="1:5" x14ac:dyDescent="0.25">
      <c r="A1572" t="s">
        <v>834</v>
      </c>
      <c r="B1572" t="s">
        <v>1344</v>
      </c>
      <c r="C1572" t="s">
        <v>1549</v>
      </c>
      <c r="D1572" t="s">
        <v>55</v>
      </c>
      <c r="E1572" t="s">
        <v>54</v>
      </c>
    </row>
    <row r="1573" spans="1:5" x14ac:dyDescent="0.25">
      <c r="A1573" t="s">
        <v>834</v>
      </c>
      <c r="B1573" t="s">
        <v>1344</v>
      </c>
      <c r="C1573" t="s">
        <v>1549</v>
      </c>
      <c r="D1573" t="s">
        <v>222</v>
      </c>
      <c r="E1573" t="s">
        <v>349</v>
      </c>
    </row>
    <row r="1574" spans="1:5" x14ac:dyDescent="0.25">
      <c r="A1574" t="s">
        <v>834</v>
      </c>
      <c r="B1574" t="s">
        <v>1344</v>
      </c>
      <c r="C1574" t="s">
        <v>1549</v>
      </c>
      <c r="D1574" t="s">
        <v>38</v>
      </c>
      <c r="E1574" t="s">
        <v>64</v>
      </c>
    </row>
    <row r="1575" spans="1:5" x14ac:dyDescent="0.25">
      <c r="A1575" t="s">
        <v>834</v>
      </c>
      <c r="B1575" t="s">
        <v>1344</v>
      </c>
      <c r="C1575" t="s">
        <v>1549</v>
      </c>
      <c r="D1575" t="s">
        <v>153</v>
      </c>
      <c r="E1575" t="s">
        <v>156</v>
      </c>
    </row>
    <row r="1576" spans="1:5" x14ac:dyDescent="0.25">
      <c r="A1576" t="s">
        <v>834</v>
      </c>
      <c r="B1576" t="s">
        <v>1344</v>
      </c>
      <c r="C1576" t="s">
        <v>1549</v>
      </c>
      <c r="D1576" t="s">
        <v>10</v>
      </c>
      <c r="E1576" t="s">
        <v>65</v>
      </c>
    </row>
    <row r="1577" spans="1:5" x14ac:dyDescent="0.25">
      <c r="A1577" t="s">
        <v>834</v>
      </c>
      <c r="B1577" t="s">
        <v>1344</v>
      </c>
      <c r="C1577" t="s">
        <v>1549</v>
      </c>
      <c r="D1577" t="s">
        <v>10</v>
      </c>
      <c r="E1577" t="s">
        <v>58</v>
      </c>
    </row>
    <row r="1578" spans="1:5" x14ac:dyDescent="0.25">
      <c r="A1578" t="s">
        <v>834</v>
      </c>
      <c r="B1578" t="s">
        <v>1344</v>
      </c>
      <c r="C1578" t="s">
        <v>1549</v>
      </c>
      <c r="D1578" t="s">
        <v>10</v>
      </c>
      <c r="E1578" t="s">
        <v>684</v>
      </c>
    </row>
    <row r="1579" spans="1:5" x14ac:dyDescent="0.25">
      <c r="A1579" t="s">
        <v>834</v>
      </c>
      <c r="B1579" t="s">
        <v>1344</v>
      </c>
      <c r="C1579" t="s">
        <v>1549</v>
      </c>
      <c r="D1579" t="s">
        <v>10</v>
      </c>
      <c r="E1579" t="s">
        <v>835</v>
      </c>
    </row>
    <row r="1580" spans="1:5" x14ac:dyDescent="0.25">
      <c r="A1580" t="s">
        <v>836</v>
      </c>
      <c r="B1580" t="s">
        <v>1345</v>
      </c>
      <c r="C1580" t="s">
        <v>1549</v>
      </c>
      <c r="D1580" t="s">
        <v>6</v>
      </c>
      <c r="E1580" t="s">
        <v>5</v>
      </c>
    </row>
    <row r="1581" spans="1:5" x14ac:dyDescent="0.25">
      <c r="A1581" t="s">
        <v>836</v>
      </c>
      <c r="B1581" t="s">
        <v>1345</v>
      </c>
      <c r="C1581" t="s">
        <v>1549</v>
      </c>
      <c r="D1581" t="s">
        <v>55</v>
      </c>
      <c r="E1581" t="s">
        <v>54</v>
      </c>
    </row>
    <row r="1582" spans="1:5" x14ac:dyDescent="0.25">
      <c r="A1582" t="s">
        <v>837</v>
      </c>
      <c r="B1582" t="s">
        <v>1346</v>
      </c>
      <c r="C1582" t="s">
        <v>1549</v>
      </c>
      <c r="D1582" t="s">
        <v>10</v>
      </c>
      <c r="E1582" t="s">
        <v>258</v>
      </c>
    </row>
    <row r="1583" spans="1:5" x14ac:dyDescent="0.25">
      <c r="A1583" t="s">
        <v>838</v>
      </c>
      <c r="B1583" t="s">
        <v>1347</v>
      </c>
      <c r="C1583" t="s">
        <v>1549</v>
      </c>
      <c r="D1583" t="s">
        <v>584</v>
      </c>
      <c r="E1583" t="s">
        <v>619</v>
      </c>
    </row>
    <row r="1584" spans="1:5" x14ac:dyDescent="0.25">
      <c r="A1584" t="s">
        <v>838</v>
      </c>
      <c r="B1584" t="s">
        <v>1347</v>
      </c>
      <c r="C1584" t="s">
        <v>1549</v>
      </c>
      <c r="D1584" t="s">
        <v>8</v>
      </c>
      <c r="E1584" t="s">
        <v>230</v>
      </c>
    </row>
    <row r="1585" spans="1:5" x14ac:dyDescent="0.25">
      <c r="A1585" t="s">
        <v>838</v>
      </c>
      <c r="B1585" t="s">
        <v>1347</v>
      </c>
      <c r="C1585" t="s">
        <v>1549</v>
      </c>
      <c r="D1585" t="s">
        <v>8</v>
      </c>
      <c r="E1585" t="s">
        <v>7</v>
      </c>
    </row>
    <row r="1586" spans="1:5" x14ac:dyDescent="0.25">
      <c r="A1586" t="s">
        <v>838</v>
      </c>
      <c r="B1586" t="s">
        <v>1347</v>
      </c>
      <c r="C1586" t="s">
        <v>1549</v>
      </c>
      <c r="D1586" t="s">
        <v>10</v>
      </c>
      <c r="E1586" t="s">
        <v>231</v>
      </c>
    </row>
    <row r="1587" spans="1:5" x14ac:dyDescent="0.25">
      <c r="A1587" t="s">
        <v>838</v>
      </c>
      <c r="B1587" t="s">
        <v>1347</v>
      </c>
      <c r="C1587" t="s">
        <v>1549</v>
      </c>
      <c r="D1587" t="s">
        <v>10</v>
      </c>
      <c r="E1587" t="s">
        <v>159</v>
      </c>
    </row>
    <row r="1588" spans="1:5" x14ac:dyDescent="0.25">
      <c r="A1588" t="s">
        <v>838</v>
      </c>
      <c r="B1588" t="s">
        <v>1347</v>
      </c>
      <c r="C1588" t="s">
        <v>1549</v>
      </c>
      <c r="D1588" t="s">
        <v>10</v>
      </c>
      <c r="E1588" t="s">
        <v>621</v>
      </c>
    </row>
    <row r="1589" spans="1:5" x14ac:dyDescent="0.25">
      <c r="A1589" t="s">
        <v>839</v>
      </c>
      <c r="B1589" t="s">
        <v>1348</v>
      </c>
      <c r="C1589" t="s">
        <v>1549</v>
      </c>
      <c r="D1589" t="s">
        <v>584</v>
      </c>
      <c r="E1589" t="s">
        <v>583</v>
      </c>
    </row>
    <row r="1590" spans="1:5" x14ac:dyDescent="0.25">
      <c r="A1590" t="s">
        <v>839</v>
      </c>
      <c r="B1590" t="s">
        <v>1348</v>
      </c>
      <c r="C1590" t="s">
        <v>1549</v>
      </c>
      <c r="D1590" t="s">
        <v>584</v>
      </c>
      <c r="E1590" t="s">
        <v>619</v>
      </c>
    </row>
    <row r="1591" spans="1:5" x14ac:dyDescent="0.25">
      <c r="A1591" t="s">
        <v>839</v>
      </c>
      <c r="B1591" t="s">
        <v>1348</v>
      </c>
      <c r="C1591" t="s">
        <v>1549</v>
      </c>
      <c r="D1591" t="s">
        <v>8</v>
      </c>
      <c r="E1591" t="s">
        <v>230</v>
      </c>
    </row>
    <row r="1592" spans="1:5" x14ac:dyDescent="0.25">
      <c r="A1592" t="s">
        <v>839</v>
      </c>
      <c r="B1592" t="s">
        <v>1348</v>
      </c>
      <c r="C1592" t="s">
        <v>1549</v>
      </c>
      <c r="D1592" t="s">
        <v>8</v>
      </c>
      <c r="E1592" t="s">
        <v>7</v>
      </c>
    </row>
    <row r="1593" spans="1:5" x14ac:dyDescent="0.25">
      <c r="A1593" t="s">
        <v>839</v>
      </c>
      <c r="B1593" t="s">
        <v>1348</v>
      </c>
      <c r="C1593" t="s">
        <v>1549</v>
      </c>
      <c r="D1593" t="s">
        <v>10</v>
      </c>
      <c r="E1593" t="s">
        <v>231</v>
      </c>
    </row>
    <row r="1594" spans="1:5" x14ac:dyDescent="0.25">
      <c r="A1594" t="s">
        <v>839</v>
      </c>
      <c r="B1594" t="s">
        <v>1348</v>
      </c>
      <c r="C1594" t="s">
        <v>1549</v>
      </c>
      <c r="D1594" t="s">
        <v>10</v>
      </c>
      <c r="E1594" t="s">
        <v>589</v>
      </c>
    </row>
    <row r="1595" spans="1:5" x14ac:dyDescent="0.25">
      <c r="A1595" t="s">
        <v>839</v>
      </c>
      <c r="B1595" t="s">
        <v>1348</v>
      </c>
      <c r="C1595" t="s">
        <v>1549</v>
      </c>
      <c r="D1595" t="s">
        <v>10</v>
      </c>
      <c r="E1595" t="s">
        <v>621</v>
      </c>
    </row>
    <row r="1596" spans="1:5" x14ac:dyDescent="0.25">
      <c r="A1596" t="s">
        <v>840</v>
      </c>
      <c r="B1596" t="s">
        <v>1349</v>
      </c>
      <c r="C1596" t="s">
        <v>1549</v>
      </c>
      <c r="D1596" t="s">
        <v>6</v>
      </c>
      <c r="E1596" t="s">
        <v>5</v>
      </c>
    </row>
    <row r="1597" spans="1:5" x14ac:dyDescent="0.25">
      <c r="A1597" t="s">
        <v>840</v>
      </c>
      <c r="B1597" t="s">
        <v>1349</v>
      </c>
      <c r="C1597" t="s">
        <v>1549</v>
      </c>
      <c r="D1597" t="s">
        <v>8</v>
      </c>
      <c r="E1597" t="s">
        <v>7</v>
      </c>
    </row>
    <row r="1598" spans="1:5" x14ac:dyDescent="0.25">
      <c r="A1598" t="s">
        <v>840</v>
      </c>
      <c r="B1598" t="s">
        <v>1349</v>
      </c>
      <c r="C1598" t="s">
        <v>1549</v>
      </c>
      <c r="D1598" t="s">
        <v>10</v>
      </c>
      <c r="E1598" t="s">
        <v>159</v>
      </c>
    </row>
    <row r="1599" spans="1:5" x14ac:dyDescent="0.25">
      <c r="A1599" t="s">
        <v>841</v>
      </c>
      <c r="B1599" t="s">
        <v>1350</v>
      </c>
      <c r="C1599" t="s">
        <v>1549</v>
      </c>
      <c r="D1599" t="s">
        <v>10</v>
      </c>
      <c r="E1599" t="s">
        <v>589</v>
      </c>
    </row>
    <row r="1600" spans="1:5" x14ac:dyDescent="0.25">
      <c r="A1600" t="s">
        <v>842</v>
      </c>
      <c r="B1600" t="s">
        <v>1351</v>
      </c>
      <c r="C1600" t="s">
        <v>1549</v>
      </c>
      <c r="D1600" t="s">
        <v>6</v>
      </c>
      <c r="E1600" t="s">
        <v>5</v>
      </c>
    </row>
    <row r="1601" spans="1:5" x14ac:dyDescent="0.25">
      <c r="A1601" t="s">
        <v>842</v>
      </c>
      <c r="B1601" t="s">
        <v>1351</v>
      </c>
      <c r="C1601" t="s">
        <v>1549</v>
      </c>
      <c r="D1601" t="s">
        <v>584</v>
      </c>
      <c r="E1601" t="s">
        <v>583</v>
      </c>
    </row>
    <row r="1602" spans="1:5" x14ac:dyDescent="0.25">
      <c r="A1602" t="s">
        <v>842</v>
      </c>
      <c r="B1602" t="s">
        <v>1351</v>
      </c>
      <c r="C1602" t="s">
        <v>1549</v>
      </c>
      <c r="D1602" t="s">
        <v>584</v>
      </c>
      <c r="E1602" t="s">
        <v>619</v>
      </c>
    </row>
    <row r="1603" spans="1:5" x14ac:dyDescent="0.25">
      <c r="A1603" t="s">
        <v>842</v>
      </c>
      <c r="B1603" t="s">
        <v>1351</v>
      </c>
      <c r="C1603" t="s">
        <v>1549</v>
      </c>
      <c r="D1603" t="s">
        <v>8</v>
      </c>
      <c r="E1603" t="s">
        <v>230</v>
      </c>
    </row>
    <row r="1604" spans="1:5" x14ac:dyDescent="0.25">
      <c r="A1604" t="s">
        <v>842</v>
      </c>
      <c r="B1604" t="s">
        <v>1351</v>
      </c>
      <c r="C1604" t="s">
        <v>1549</v>
      </c>
      <c r="D1604" t="s">
        <v>8</v>
      </c>
      <c r="E1604" t="s">
        <v>7</v>
      </c>
    </row>
    <row r="1605" spans="1:5" x14ac:dyDescent="0.25">
      <c r="A1605" t="s">
        <v>842</v>
      </c>
      <c r="B1605" t="s">
        <v>1351</v>
      </c>
      <c r="C1605" t="s">
        <v>1549</v>
      </c>
      <c r="D1605" t="s">
        <v>10</v>
      </c>
      <c r="E1605" t="s">
        <v>231</v>
      </c>
    </row>
    <row r="1606" spans="1:5" x14ac:dyDescent="0.25">
      <c r="A1606" t="s">
        <v>842</v>
      </c>
      <c r="B1606" t="s">
        <v>1351</v>
      </c>
      <c r="C1606" t="s">
        <v>1549</v>
      </c>
      <c r="D1606" t="s">
        <v>10</v>
      </c>
      <c r="E1606" t="s">
        <v>159</v>
      </c>
    </row>
    <row r="1607" spans="1:5" x14ac:dyDescent="0.25">
      <c r="A1607" t="s">
        <v>842</v>
      </c>
      <c r="B1607" t="s">
        <v>1351</v>
      </c>
      <c r="C1607" t="s">
        <v>1549</v>
      </c>
      <c r="D1607" t="s">
        <v>10</v>
      </c>
      <c r="E1607" t="s">
        <v>589</v>
      </c>
    </row>
    <row r="1608" spans="1:5" x14ac:dyDescent="0.25">
      <c r="A1608" t="s">
        <v>842</v>
      </c>
      <c r="B1608" t="s">
        <v>1351</v>
      </c>
      <c r="C1608" t="s">
        <v>1549</v>
      </c>
      <c r="D1608" t="s">
        <v>10</v>
      </c>
      <c r="E1608" t="s">
        <v>621</v>
      </c>
    </row>
    <row r="1609" spans="1:5" x14ac:dyDescent="0.25">
      <c r="A1609" t="s">
        <v>843</v>
      </c>
      <c r="B1609" t="s">
        <v>1352</v>
      </c>
      <c r="C1609" t="s">
        <v>1549</v>
      </c>
      <c r="D1609" t="s">
        <v>6</v>
      </c>
      <c r="E1609" t="s">
        <v>347</v>
      </c>
    </row>
    <row r="1610" spans="1:5" x14ac:dyDescent="0.25">
      <c r="A1610" t="s">
        <v>844</v>
      </c>
      <c r="B1610" t="s">
        <v>1353</v>
      </c>
      <c r="C1610" t="s">
        <v>1554</v>
      </c>
      <c r="D1610" t="s">
        <v>10</v>
      </c>
      <c r="E1610" t="s">
        <v>231</v>
      </c>
    </row>
    <row r="1611" spans="1:5" x14ac:dyDescent="0.25">
      <c r="A1611" t="s">
        <v>844</v>
      </c>
      <c r="B1611" t="s">
        <v>1353</v>
      </c>
      <c r="C1611" t="s">
        <v>1554</v>
      </c>
      <c r="D1611" t="s">
        <v>234</v>
      </c>
      <c r="E1611" t="s">
        <v>233</v>
      </c>
    </row>
    <row r="1612" spans="1:5" x14ac:dyDescent="0.25">
      <c r="A1612" t="s">
        <v>845</v>
      </c>
      <c r="B1612" t="s">
        <v>1354</v>
      </c>
      <c r="C1612" t="s">
        <v>1549</v>
      </c>
      <c r="D1612" t="s">
        <v>6</v>
      </c>
      <c r="E1612" t="s">
        <v>5</v>
      </c>
    </row>
    <row r="1613" spans="1:5" x14ac:dyDescent="0.25">
      <c r="A1613" t="s">
        <v>845</v>
      </c>
      <c r="B1613" t="s">
        <v>1354</v>
      </c>
      <c r="C1613" t="s">
        <v>1549</v>
      </c>
      <c r="D1613" t="s">
        <v>153</v>
      </c>
      <c r="E1613" t="s">
        <v>156</v>
      </c>
    </row>
    <row r="1614" spans="1:5" x14ac:dyDescent="0.25">
      <c r="A1614" t="s">
        <v>846</v>
      </c>
      <c r="B1614" t="s">
        <v>1355</v>
      </c>
      <c r="C1614" t="s">
        <v>1549</v>
      </c>
      <c r="D1614" t="s">
        <v>6</v>
      </c>
      <c r="E1614" t="s">
        <v>5</v>
      </c>
    </row>
    <row r="1615" spans="1:5" x14ac:dyDescent="0.25">
      <c r="A1615" t="s">
        <v>846</v>
      </c>
      <c r="B1615" t="s">
        <v>1355</v>
      </c>
      <c r="C1615" t="s">
        <v>1549</v>
      </c>
      <c r="D1615" t="s">
        <v>53</v>
      </c>
      <c r="E1615" t="s">
        <v>131</v>
      </c>
    </row>
    <row r="1616" spans="1:5" x14ac:dyDescent="0.25">
      <c r="A1616" t="s">
        <v>846</v>
      </c>
      <c r="B1616" t="s">
        <v>1355</v>
      </c>
      <c r="C1616" t="s">
        <v>1549</v>
      </c>
      <c r="D1616" t="s">
        <v>38</v>
      </c>
      <c r="E1616" t="s">
        <v>179</v>
      </c>
    </row>
    <row r="1617" spans="1:5" x14ac:dyDescent="0.25">
      <c r="A1617" t="s">
        <v>847</v>
      </c>
      <c r="B1617" t="s">
        <v>1356</v>
      </c>
      <c r="C1617" t="s">
        <v>1549</v>
      </c>
      <c r="D1617" t="s">
        <v>55</v>
      </c>
      <c r="E1617" t="s">
        <v>54</v>
      </c>
    </row>
    <row r="1618" spans="1:5" x14ac:dyDescent="0.25">
      <c r="A1618" t="s">
        <v>847</v>
      </c>
      <c r="B1618" t="s">
        <v>1356</v>
      </c>
      <c r="C1618" t="s">
        <v>1549</v>
      </c>
      <c r="D1618" t="s">
        <v>38</v>
      </c>
      <c r="E1618" t="s">
        <v>37</v>
      </c>
    </row>
    <row r="1619" spans="1:5" x14ac:dyDescent="0.25">
      <c r="A1619" t="s">
        <v>847</v>
      </c>
      <c r="B1619" t="s">
        <v>1356</v>
      </c>
      <c r="C1619" t="s">
        <v>1549</v>
      </c>
      <c r="D1619" t="s">
        <v>38</v>
      </c>
      <c r="E1619" t="s">
        <v>179</v>
      </c>
    </row>
    <row r="1620" spans="1:5" x14ac:dyDescent="0.25">
      <c r="A1620" t="s">
        <v>848</v>
      </c>
      <c r="B1620" t="s">
        <v>1357</v>
      </c>
      <c r="C1620" t="s">
        <v>1549</v>
      </c>
      <c r="D1620" t="s">
        <v>6</v>
      </c>
      <c r="E1620" t="s">
        <v>5</v>
      </c>
    </row>
    <row r="1621" spans="1:5" x14ac:dyDescent="0.25">
      <c r="A1621" t="s">
        <v>848</v>
      </c>
      <c r="B1621" t="s">
        <v>1357</v>
      </c>
      <c r="C1621" t="s">
        <v>1549</v>
      </c>
      <c r="D1621" t="s">
        <v>53</v>
      </c>
      <c r="E1621" t="s">
        <v>183</v>
      </c>
    </row>
    <row r="1622" spans="1:5" x14ac:dyDescent="0.25">
      <c r="A1622" t="s">
        <v>848</v>
      </c>
      <c r="B1622" t="s">
        <v>1357</v>
      </c>
      <c r="C1622" t="s">
        <v>1549</v>
      </c>
      <c r="D1622" t="s">
        <v>55</v>
      </c>
      <c r="E1622" t="s">
        <v>54</v>
      </c>
    </row>
    <row r="1623" spans="1:5" x14ac:dyDescent="0.25">
      <c r="A1623" t="s">
        <v>848</v>
      </c>
      <c r="B1623" t="s">
        <v>1357</v>
      </c>
      <c r="C1623" t="s">
        <v>1549</v>
      </c>
      <c r="D1623" t="s">
        <v>38</v>
      </c>
      <c r="E1623" t="s">
        <v>56</v>
      </c>
    </row>
    <row r="1624" spans="1:5" x14ac:dyDescent="0.25">
      <c r="A1624" t="s">
        <v>848</v>
      </c>
      <c r="B1624" t="s">
        <v>1357</v>
      </c>
      <c r="C1624" t="s">
        <v>1549</v>
      </c>
      <c r="D1624" t="s">
        <v>38</v>
      </c>
      <c r="E1624" t="s">
        <v>57</v>
      </c>
    </row>
    <row r="1625" spans="1:5" x14ac:dyDescent="0.25">
      <c r="A1625" t="s">
        <v>848</v>
      </c>
      <c r="B1625" t="s">
        <v>1357</v>
      </c>
      <c r="C1625" t="s">
        <v>1549</v>
      </c>
      <c r="D1625" t="s">
        <v>38</v>
      </c>
      <c r="E1625" t="s">
        <v>37</v>
      </c>
    </row>
    <row r="1626" spans="1:5" x14ac:dyDescent="0.25">
      <c r="A1626" t="s">
        <v>848</v>
      </c>
      <c r="B1626" t="s">
        <v>1357</v>
      </c>
      <c r="C1626" t="s">
        <v>1549</v>
      </c>
      <c r="D1626" t="s">
        <v>163</v>
      </c>
      <c r="E1626" t="s">
        <v>162</v>
      </c>
    </row>
    <row r="1627" spans="1:5" x14ac:dyDescent="0.25">
      <c r="A1627" t="s">
        <v>849</v>
      </c>
      <c r="B1627" t="s">
        <v>1358</v>
      </c>
      <c r="C1627" t="s">
        <v>1549</v>
      </c>
      <c r="D1627" t="s">
        <v>10</v>
      </c>
      <c r="E1627" t="s">
        <v>378</v>
      </c>
    </row>
    <row r="1628" spans="1:5" x14ac:dyDescent="0.25">
      <c r="A1628" t="s">
        <v>849</v>
      </c>
      <c r="B1628" t="s">
        <v>1358</v>
      </c>
      <c r="C1628" t="s">
        <v>1549</v>
      </c>
      <c r="D1628" t="s">
        <v>10</v>
      </c>
      <c r="E1628" t="s">
        <v>850</v>
      </c>
    </row>
    <row r="1629" spans="1:5" x14ac:dyDescent="0.25">
      <c r="A1629" t="s">
        <v>849</v>
      </c>
      <c r="B1629" t="s">
        <v>1358</v>
      </c>
      <c r="C1629" t="s">
        <v>1549</v>
      </c>
      <c r="D1629" t="s">
        <v>10</v>
      </c>
      <c r="E1629" t="s">
        <v>380</v>
      </c>
    </row>
    <row r="1630" spans="1:5" x14ac:dyDescent="0.25">
      <c r="A1630" t="s">
        <v>849</v>
      </c>
      <c r="B1630" t="s">
        <v>1358</v>
      </c>
      <c r="C1630" t="s">
        <v>1549</v>
      </c>
      <c r="D1630" t="s">
        <v>10</v>
      </c>
      <c r="E1630" t="s">
        <v>589</v>
      </c>
    </row>
    <row r="1631" spans="1:5" x14ac:dyDescent="0.25">
      <c r="A1631" t="s">
        <v>849</v>
      </c>
      <c r="B1631" t="s">
        <v>1358</v>
      </c>
      <c r="C1631" t="s">
        <v>1549</v>
      </c>
      <c r="D1631" t="s">
        <v>10</v>
      </c>
      <c r="E1631" t="s">
        <v>381</v>
      </c>
    </row>
    <row r="1632" spans="1:5" x14ac:dyDescent="0.25">
      <c r="A1632" t="s">
        <v>851</v>
      </c>
      <c r="B1632" t="s">
        <v>1359</v>
      </c>
      <c r="C1632" t="s">
        <v>1549</v>
      </c>
      <c r="D1632" t="s">
        <v>6</v>
      </c>
      <c r="E1632" t="s">
        <v>347</v>
      </c>
    </row>
    <row r="1633" spans="1:5" x14ac:dyDescent="0.25">
      <c r="A1633" t="s">
        <v>852</v>
      </c>
      <c r="B1633" t="s">
        <v>1360</v>
      </c>
      <c r="C1633" t="s">
        <v>1549</v>
      </c>
      <c r="D1633" t="s">
        <v>6</v>
      </c>
      <c r="E1633" t="s">
        <v>5</v>
      </c>
    </row>
    <row r="1634" spans="1:5" x14ac:dyDescent="0.25">
      <c r="A1634" t="s">
        <v>852</v>
      </c>
      <c r="B1634" t="s">
        <v>1360</v>
      </c>
      <c r="C1634" t="s">
        <v>1549</v>
      </c>
      <c r="D1634" t="s">
        <v>10</v>
      </c>
      <c r="E1634" t="s">
        <v>159</v>
      </c>
    </row>
    <row r="1635" spans="1:5" x14ac:dyDescent="0.25">
      <c r="A1635" t="s">
        <v>853</v>
      </c>
      <c r="B1635" t="s">
        <v>1361</v>
      </c>
      <c r="C1635" t="s">
        <v>1549</v>
      </c>
      <c r="D1635" t="s">
        <v>6</v>
      </c>
      <c r="E1635" t="s">
        <v>5</v>
      </c>
    </row>
    <row r="1636" spans="1:5" x14ac:dyDescent="0.25">
      <c r="A1636" t="s">
        <v>854</v>
      </c>
      <c r="B1636" t="s">
        <v>1362</v>
      </c>
      <c r="C1636" t="s">
        <v>1549</v>
      </c>
      <c r="D1636" t="s">
        <v>10</v>
      </c>
      <c r="E1636" t="s">
        <v>159</v>
      </c>
    </row>
    <row r="1637" spans="1:5" x14ac:dyDescent="0.25">
      <c r="A1637" t="s">
        <v>855</v>
      </c>
      <c r="B1637" t="s">
        <v>1363</v>
      </c>
      <c r="C1637" t="s">
        <v>1549</v>
      </c>
      <c r="D1637" t="s">
        <v>6</v>
      </c>
      <c r="E1637" t="s">
        <v>347</v>
      </c>
    </row>
    <row r="1638" spans="1:5" x14ac:dyDescent="0.25">
      <c r="A1638" t="s">
        <v>856</v>
      </c>
      <c r="B1638" t="s">
        <v>1364</v>
      </c>
      <c r="C1638" t="s">
        <v>1549</v>
      </c>
      <c r="D1638" t="s">
        <v>6</v>
      </c>
      <c r="E1638" t="s">
        <v>347</v>
      </c>
    </row>
    <row r="1639" spans="1:5" x14ac:dyDescent="0.25">
      <c r="A1639" t="s">
        <v>857</v>
      </c>
      <c r="B1639" t="s">
        <v>1365</v>
      </c>
      <c r="C1639" t="s">
        <v>1549</v>
      </c>
      <c r="D1639" t="s">
        <v>10</v>
      </c>
      <c r="E1639" t="s">
        <v>58</v>
      </c>
    </row>
    <row r="1640" spans="1:5" x14ac:dyDescent="0.25">
      <c r="A1640" t="s">
        <v>858</v>
      </c>
      <c r="B1640" t="s">
        <v>1366</v>
      </c>
      <c r="C1640" t="s">
        <v>1549</v>
      </c>
      <c r="D1640" t="s">
        <v>6</v>
      </c>
      <c r="E1640" t="s">
        <v>347</v>
      </c>
    </row>
    <row r="1641" spans="1:5" x14ac:dyDescent="0.25">
      <c r="A1641" t="s">
        <v>858</v>
      </c>
      <c r="B1641" t="s">
        <v>1366</v>
      </c>
      <c r="C1641" t="s">
        <v>1549</v>
      </c>
      <c r="D1641" t="s">
        <v>10</v>
      </c>
      <c r="E1641" t="s">
        <v>58</v>
      </c>
    </row>
    <row r="1642" spans="1:5" x14ac:dyDescent="0.25">
      <c r="A1642" t="s">
        <v>859</v>
      </c>
      <c r="B1642" t="s">
        <v>1367</v>
      </c>
      <c r="C1642" t="s">
        <v>1549</v>
      </c>
      <c r="D1642" t="s">
        <v>6</v>
      </c>
      <c r="E1642" t="s">
        <v>347</v>
      </c>
    </row>
    <row r="1643" spans="1:5" x14ac:dyDescent="0.25">
      <c r="A1643" t="s">
        <v>860</v>
      </c>
      <c r="B1643" t="s">
        <v>1368</v>
      </c>
      <c r="C1643" t="s">
        <v>1549</v>
      </c>
      <c r="D1643" t="s">
        <v>6</v>
      </c>
      <c r="E1643" t="s">
        <v>347</v>
      </c>
    </row>
    <row r="1644" spans="1:5" x14ac:dyDescent="0.25">
      <c r="A1644" t="s">
        <v>861</v>
      </c>
      <c r="B1644" t="s">
        <v>1369</v>
      </c>
      <c r="C1644" t="s">
        <v>1549</v>
      </c>
      <c r="D1644" t="s">
        <v>6</v>
      </c>
      <c r="E1644" t="s">
        <v>5</v>
      </c>
    </row>
    <row r="1645" spans="1:5" x14ac:dyDescent="0.25">
      <c r="A1645" t="s">
        <v>862</v>
      </c>
      <c r="B1645" t="s">
        <v>1370</v>
      </c>
      <c r="C1645" t="s">
        <v>1549</v>
      </c>
      <c r="D1645" t="s">
        <v>6</v>
      </c>
      <c r="E1645" t="s">
        <v>5</v>
      </c>
    </row>
    <row r="1646" spans="1:5" x14ac:dyDescent="0.25">
      <c r="A1646" t="s">
        <v>862</v>
      </c>
      <c r="B1646" t="s">
        <v>1370</v>
      </c>
      <c r="C1646" t="s">
        <v>1549</v>
      </c>
      <c r="D1646" t="s">
        <v>8</v>
      </c>
      <c r="E1646" t="s">
        <v>229</v>
      </c>
    </row>
    <row r="1647" spans="1:5" x14ac:dyDescent="0.25">
      <c r="A1647" t="s">
        <v>862</v>
      </c>
      <c r="B1647" t="s">
        <v>1370</v>
      </c>
      <c r="C1647" t="s">
        <v>1549</v>
      </c>
      <c r="D1647" t="s">
        <v>53</v>
      </c>
      <c r="E1647" t="s">
        <v>129</v>
      </c>
    </row>
    <row r="1648" spans="1:5" x14ac:dyDescent="0.25">
      <c r="A1648" t="s">
        <v>862</v>
      </c>
      <c r="B1648" t="s">
        <v>1370</v>
      </c>
      <c r="C1648" t="s">
        <v>1549</v>
      </c>
      <c r="D1648" t="s">
        <v>222</v>
      </c>
      <c r="E1648" t="s">
        <v>802</v>
      </c>
    </row>
    <row r="1649" spans="1:5" x14ac:dyDescent="0.25">
      <c r="A1649" t="s">
        <v>862</v>
      </c>
      <c r="B1649" t="s">
        <v>1370</v>
      </c>
      <c r="C1649" t="s">
        <v>1549</v>
      </c>
      <c r="D1649" t="s">
        <v>10</v>
      </c>
      <c r="E1649" t="s">
        <v>674</v>
      </c>
    </row>
    <row r="1650" spans="1:5" x14ac:dyDescent="0.25">
      <c r="A1650" t="s">
        <v>862</v>
      </c>
      <c r="B1650" t="s">
        <v>1370</v>
      </c>
      <c r="C1650" t="s">
        <v>1549</v>
      </c>
      <c r="D1650" t="s">
        <v>10</v>
      </c>
      <c r="E1650" t="s">
        <v>254</v>
      </c>
    </row>
    <row r="1651" spans="1:5" x14ac:dyDescent="0.25">
      <c r="A1651" t="s">
        <v>862</v>
      </c>
      <c r="B1651" t="s">
        <v>1370</v>
      </c>
      <c r="C1651" t="s">
        <v>1549</v>
      </c>
      <c r="D1651" t="s">
        <v>10</v>
      </c>
      <c r="E1651" t="s">
        <v>231</v>
      </c>
    </row>
    <row r="1652" spans="1:5" x14ac:dyDescent="0.25">
      <c r="A1652" t="s">
        <v>862</v>
      </c>
      <c r="B1652" t="s">
        <v>1370</v>
      </c>
      <c r="C1652" t="s">
        <v>1549</v>
      </c>
      <c r="D1652" t="s">
        <v>10</v>
      </c>
      <c r="E1652" t="s">
        <v>678</v>
      </c>
    </row>
    <row r="1653" spans="1:5" x14ac:dyDescent="0.25">
      <c r="A1653" t="s">
        <v>862</v>
      </c>
      <c r="B1653" t="s">
        <v>1370</v>
      </c>
      <c r="C1653" t="s">
        <v>1549</v>
      </c>
      <c r="D1653" t="s">
        <v>10</v>
      </c>
      <c r="E1653" t="s">
        <v>684</v>
      </c>
    </row>
    <row r="1654" spans="1:5" x14ac:dyDescent="0.25">
      <c r="A1654" t="s">
        <v>863</v>
      </c>
      <c r="B1654" t="s">
        <v>1371</v>
      </c>
      <c r="C1654" t="s">
        <v>1549</v>
      </c>
      <c r="D1654" t="s">
        <v>6</v>
      </c>
      <c r="E1654" t="s">
        <v>5</v>
      </c>
    </row>
    <row r="1655" spans="1:5" x14ac:dyDescent="0.25">
      <c r="A1655" t="s">
        <v>863</v>
      </c>
      <c r="B1655" t="s">
        <v>1371</v>
      </c>
      <c r="C1655" t="s">
        <v>1549</v>
      </c>
      <c r="D1655" t="s">
        <v>72</v>
      </c>
      <c r="E1655" t="s">
        <v>122</v>
      </c>
    </row>
    <row r="1656" spans="1:5" x14ac:dyDescent="0.25">
      <c r="A1656" t="s">
        <v>863</v>
      </c>
      <c r="B1656" t="s">
        <v>1371</v>
      </c>
      <c r="C1656" t="s">
        <v>1549</v>
      </c>
      <c r="D1656" t="s">
        <v>53</v>
      </c>
      <c r="E1656" t="s">
        <v>206</v>
      </c>
    </row>
    <row r="1657" spans="1:5" x14ac:dyDescent="0.25">
      <c r="A1657" t="s">
        <v>864</v>
      </c>
      <c r="B1657" t="s">
        <v>1372</v>
      </c>
      <c r="C1657" t="s">
        <v>1549</v>
      </c>
      <c r="D1657" t="s">
        <v>6</v>
      </c>
      <c r="E1657" t="s">
        <v>5</v>
      </c>
    </row>
    <row r="1658" spans="1:5" x14ac:dyDescent="0.25">
      <c r="A1658" t="s">
        <v>864</v>
      </c>
      <c r="B1658" t="s">
        <v>1372</v>
      </c>
      <c r="C1658" t="s">
        <v>1549</v>
      </c>
      <c r="D1658" t="s">
        <v>53</v>
      </c>
      <c r="E1658" t="s">
        <v>131</v>
      </c>
    </row>
    <row r="1659" spans="1:5" x14ac:dyDescent="0.25">
      <c r="A1659" t="s">
        <v>864</v>
      </c>
      <c r="B1659" t="s">
        <v>1372</v>
      </c>
      <c r="C1659" t="s">
        <v>1549</v>
      </c>
      <c r="D1659" t="s">
        <v>55</v>
      </c>
      <c r="E1659" t="s">
        <v>54</v>
      </c>
    </row>
    <row r="1660" spans="1:5" x14ac:dyDescent="0.25">
      <c r="A1660" t="s">
        <v>864</v>
      </c>
      <c r="B1660" t="s">
        <v>1372</v>
      </c>
      <c r="C1660" t="s">
        <v>1549</v>
      </c>
      <c r="D1660" t="s">
        <v>38</v>
      </c>
      <c r="E1660" t="s">
        <v>56</v>
      </c>
    </row>
    <row r="1661" spans="1:5" x14ac:dyDescent="0.25">
      <c r="A1661" t="s">
        <v>864</v>
      </c>
      <c r="B1661" t="s">
        <v>1372</v>
      </c>
      <c r="C1661" t="s">
        <v>1549</v>
      </c>
      <c r="D1661" t="s">
        <v>38</v>
      </c>
      <c r="E1661" t="s">
        <v>57</v>
      </c>
    </row>
    <row r="1662" spans="1:5" x14ac:dyDescent="0.25">
      <c r="A1662" t="s">
        <v>864</v>
      </c>
      <c r="B1662" t="s">
        <v>1372</v>
      </c>
      <c r="C1662" t="s">
        <v>1549</v>
      </c>
      <c r="D1662" t="s">
        <v>38</v>
      </c>
      <c r="E1662" t="s">
        <v>179</v>
      </c>
    </row>
    <row r="1663" spans="1:5" x14ac:dyDescent="0.25">
      <c r="A1663" t="s">
        <v>864</v>
      </c>
      <c r="B1663" t="s">
        <v>1372</v>
      </c>
      <c r="C1663" t="s">
        <v>1549</v>
      </c>
      <c r="D1663" t="s">
        <v>10</v>
      </c>
      <c r="E1663" t="s">
        <v>159</v>
      </c>
    </row>
    <row r="1664" spans="1:5" x14ac:dyDescent="0.25">
      <c r="A1664" t="s">
        <v>865</v>
      </c>
      <c r="B1664" t="s">
        <v>1373</v>
      </c>
      <c r="C1664" t="s">
        <v>1549</v>
      </c>
      <c r="D1664" t="s">
        <v>6</v>
      </c>
      <c r="E1664" t="s">
        <v>5</v>
      </c>
    </row>
    <row r="1665" spans="1:5" x14ac:dyDescent="0.25">
      <c r="A1665" t="s">
        <v>865</v>
      </c>
      <c r="B1665" t="s">
        <v>1373</v>
      </c>
      <c r="C1665" t="s">
        <v>1549</v>
      </c>
      <c r="D1665" t="s">
        <v>53</v>
      </c>
      <c r="E1665" t="s">
        <v>131</v>
      </c>
    </row>
    <row r="1666" spans="1:5" x14ac:dyDescent="0.25">
      <c r="A1666" t="s">
        <v>865</v>
      </c>
      <c r="B1666" t="s">
        <v>1373</v>
      </c>
      <c r="C1666" t="s">
        <v>1549</v>
      </c>
      <c r="D1666" t="s">
        <v>55</v>
      </c>
      <c r="E1666" t="s">
        <v>54</v>
      </c>
    </row>
    <row r="1667" spans="1:5" x14ac:dyDescent="0.25">
      <c r="A1667" t="s">
        <v>865</v>
      </c>
      <c r="B1667" t="s">
        <v>1373</v>
      </c>
      <c r="C1667" t="s">
        <v>1549</v>
      </c>
      <c r="D1667" t="s">
        <v>38</v>
      </c>
      <c r="E1667" t="s">
        <v>56</v>
      </c>
    </row>
    <row r="1668" spans="1:5" x14ac:dyDescent="0.25">
      <c r="A1668" t="s">
        <v>865</v>
      </c>
      <c r="B1668" t="s">
        <v>1373</v>
      </c>
      <c r="C1668" t="s">
        <v>1549</v>
      </c>
      <c r="D1668" t="s">
        <v>38</v>
      </c>
      <c r="E1668" t="s">
        <v>57</v>
      </c>
    </row>
    <row r="1669" spans="1:5" x14ac:dyDescent="0.25">
      <c r="A1669" t="s">
        <v>865</v>
      </c>
      <c r="B1669" t="s">
        <v>1373</v>
      </c>
      <c r="C1669" t="s">
        <v>1549</v>
      </c>
      <c r="D1669" t="s">
        <v>38</v>
      </c>
      <c r="E1669" t="s">
        <v>179</v>
      </c>
    </row>
    <row r="1670" spans="1:5" x14ac:dyDescent="0.25">
      <c r="A1670" t="s">
        <v>865</v>
      </c>
      <c r="B1670" t="s">
        <v>1373</v>
      </c>
      <c r="C1670" t="s">
        <v>1549</v>
      </c>
      <c r="D1670" t="s">
        <v>10</v>
      </c>
      <c r="E1670" t="s">
        <v>159</v>
      </c>
    </row>
    <row r="1671" spans="1:5" x14ac:dyDescent="0.25">
      <c r="A1671" t="s">
        <v>866</v>
      </c>
      <c r="B1671" t="s">
        <v>1374</v>
      </c>
      <c r="C1671" t="s">
        <v>1549</v>
      </c>
      <c r="D1671" t="s">
        <v>6</v>
      </c>
      <c r="E1671" t="s">
        <v>5</v>
      </c>
    </row>
    <row r="1672" spans="1:5" x14ac:dyDescent="0.25">
      <c r="A1672" t="s">
        <v>866</v>
      </c>
      <c r="B1672" t="s">
        <v>1374</v>
      </c>
      <c r="C1672" t="s">
        <v>1549</v>
      </c>
      <c r="D1672" t="s">
        <v>53</v>
      </c>
      <c r="E1672" t="s">
        <v>131</v>
      </c>
    </row>
    <row r="1673" spans="1:5" x14ac:dyDescent="0.25">
      <c r="A1673" t="s">
        <v>866</v>
      </c>
      <c r="B1673" t="s">
        <v>1374</v>
      </c>
      <c r="C1673" t="s">
        <v>1549</v>
      </c>
      <c r="D1673" t="s">
        <v>55</v>
      </c>
      <c r="E1673" t="s">
        <v>54</v>
      </c>
    </row>
    <row r="1674" spans="1:5" x14ac:dyDescent="0.25">
      <c r="A1674" t="s">
        <v>866</v>
      </c>
      <c r="B1674" t="s">
        <v>1374</v>
      </c>
      <c r="C1674" t="s">
        <v>1549</v>
      </c>
      <c r="D1674" t="s">
        <v>38</v>
      </c>
      <c r="E1674" t="s">
        <v>56</v>
      </c>
    </row>
    <row r="1675" spans="1:5" x14ac:dyDescent="0.25">
      <c r="A1675" t="s">
        <v>866</v>
      </c>
      <c r="B1675" t="s">
        <v>1374</v>
      </c>
      <c r="C1675" t="s">
        <v>1549</v>
      </c>
      <c r="D1675" t="s">
        <v>38</v>
      </c>
      <c r="E1675" t="s">
        <v>57</v>
      </c>
    </row>
    <row r="1676" spans="1:5" x14ac:dyDescent="0.25">
      <c r="A1676" t="s">
        <v>866</v>
      </c>
      <c r="B1676" t="s">
        <v>1374</v>
      </c>
      <c r="C1676" t="s">
        <v>1549</v>
      </c>
      <c r="D1676" t="s">
        <v>38</v>
      </c>
      <c r="E1676" t="s">
        <v>179</v>
      </c>
    </row>
    <row r="1677" spans="1:5" x14ac:dyDescent="0.25">
      <c r="A1677" t="s">
        <v>866</v>
      </c>
      <c r="B1677" t="s">
        <v>1374</v>
      </c>
      <c r="C1677" t="s">
        <v>1549</v>
      </c>
      <c r="D1677" t="s">
        <v>10</v>
      </c>
      <c r="E1677" t="s">
        <v>159</v>
      </c>
    </row>
    <row r="1678" spans="1:5" x14ac:dyDescent="0.25">
      <c r="A1678" t="s">
        <v>867</v>
      </c>
      <c r="B1678" t="s">
        <v>1375</v>
      </c>
      <c r="C1678" t="s">
        <v>1549</v>
      </c>
      <c r="D1678" t="s">
        <v>6</v>
      </c>
      <c r="E1678" t="s">
        <v>5</v>
      </c>
    </row>
    <row r="1679" spans="1:5" x14ac:dyDescent="0.25">
      <c r="A1679" t="s">
        <v>867</v>
      </c>
      <c r="B1679" t="s">
        <v>1375</v>
      </c>
      <c r="C1679" t="s">
        <v>1549</v>
      </c>
      <c r="D1679" t="s">
        <v>53</v>
      </c>
      <c r="E1679" t="s">
        <v>131</v>
      </c>
    </row>
    <row r="1680" spans="1:5" x14ac:dyDescent="0.25">
      <c r="A1680" t="s">
        <v>867</v>
      </c>
      <c r="B1680" t="s">
        <v>1375</v>
      </c>
      <c r="C1680" t="s">
        <v>1549</v>
      </c>
      <c r="D1680" t="s">
        <v>55</v>
      </c>
      <c r="E1680" t="s">
        <v>54</v>
      </c>
    </row>
    <row r="1681" spans="1:5" x14ac:dyDescent="0.25">
      <c r="A1681" t="s">
        <v>867</v>
      </c>
      <c r="B1681" t="s">
        <v>1375</v>
      </c>
      <c r="C1681" t="s">
        <v>1549</v>
      </c>
      <c r="D1681" t="s">
        <v>38</v>
      </c>
      <c r="E1681" t="s">
        <v>56</v>
      </c>
    </row>
    <row r="1682" spans="1:5" x14ac:dyDescent="0.25">
      <c r="A1682" t="s">
        <v>867</v>
      </c>
      <c r="B1682" t="s">
        <v>1375</v>
      </c>
      <c r="C1682" t="s">
        <v>1549</v>
      </c>
      <c r="D1682" t="s">
        <v>38</v>
      </c>
      <c r="E1682" t="s">
        <v>179</v>
      </c>
    </row>
    <row r="1683" spans="1:5" x14ac:dyDescent="0.25">
      <c r="A1683" t="s">
        <v>867</v>
      </c>
      <c r="B1683" t="s">
        <v>1375</v>
      </c>
      <c r="C1683" t="s">
        <v>1549</v>
      </c>
      <c r="D1683" t="s">
        <v>10</v>
      </c>
      <c r="E1683" t="s">
        <v>159</v>
      </c>
    </row>
    <row r="1684" spans="1:5" x14ac:dyDescent="0.25">
      <c r="A1684" t="s">
        <v>868</v>
      </c>
      <c r="B1684" t="s">
        <v>1376</v>
      </c>
      <c r="C1684" t="s">
        <v>1549</v>
      </c>
      <c r="D1684" t="s">
        <v>6</v>
      </c>
      <c r="E1684" t="s">
        <v>5</v>
      </c>
    </row>
    <row r="1685" spans="1:5" x14ac:dyDescent="0.25">
      <c r="A1685" t="s">
        <v>868</v>
      </c>
      <c r="B1685" t="s">
        <v>1376</v>
      </c>
      <c r="C1685" t="s">
        <v>1549</v>
      </c>
      <c r="D1685" t="s">
        <v>53</v>
      </c>
      <c r="E1685" t="s">
        <v>131</v>
      </c>
    </row>
    <row r="1686" spans="1:5" x14ac:dyDescent="0.25">
      <c r="A1686" t="s">
        <v>868</v>
      </c>
      <c r="B1686" t="s">
        <v>1376</v>
      </c>
      <c r="C1686" t="s">
        <v>1549</v>
      </c>
      <c r="D1686" t="s">
        <v>55</v>
      </c>
      <c r="E1686" t="s">
        <v>54</v>
      </c>
    </row>
    <row r="1687" spans="1:5" x14ac:dyDescent="0.25">
      <c r="A1687" t="s">
        <v>868</v>
      </c>
      <c r="B1687" t="s">
        <v>1376</v>
      </c>
      <c r="C1687" t="s">
        <v>1549</v>
      </c>
      <c r="D1687" t="s">
        <v>38</v>
      </c>
      <c r="E1687" t="s">
        <v>56</v>
      </c>
    </row>
    <row r="1688" spans="1:5" x14ac:dyDescent="0.25">
      <c r="A1688" t="s">
        <v>868</v>
      </c>
      <c r="B1688" t="s">
        <v>1376</v>
      </c>
      <c r="C1688" t="s">
        <v>1549</v>
      </c>
      <c r="D1688" t="s">
        <v>38</v>
      </c>
      <c r="E1688" t="s">
        <v>57</v>
      </c>
    </row>
    <row r="1689" spans="1:5" x14ac:dyDescent="0.25">
      <c r="A1689" t="s">
        <v>868</v>
      </c>
      <c r="B1689" t="s">
        <v>1376</v>
      </c>
      <c r="C1689" t="s">
        <v>1549</v>
      </c>
      <c r="D1689" t="s">
        <v>38</v>
      </c>
      <c r="E1689" t="s">
        <v>179</v>
      </c>
    </row>
    <row r="1690" spans="1:5" x14ac:dyDescent="0.25">
      <c r="A1690" t="s">
        <v>868</v>
      </c>
      <c r="B1690" t="s">
        <v>1376</v>
      </c>
      <c r="C1690" t="s">
        <v>1549</v>
      </c>
      <c r="D1690" t="s">
        <v>10</v>
      </c>
      <c r="E1690" t="s">
        <v>159</v>
      </c>
    </row>
    <row r="1691" spans="1:5" x14ac:dyDescent="0.25">
      <c r="A1691" t="s">
        <v>869</v>
      </c>
      <c r="B1691" t="s">
        <v>1377</v>
      </c>
      <c r="C1691" t="s">
        <v>1549</v>
      </c>
      <c r="D1691" t="s">
        <v>6</v>
      </c>
      <c r="E1691" t="s">
        <v>5</v>
      </c>
    </row>
    <row r="1692" spans="1:5" x14ac:dyDescent="0.25">
      <c r="A1692" t="s">
        <v>869</v>
      </c>
      <c r="B1692" t="s">
        <v>1377</v>
      </c>
      <c r="C1692" t="s">
        <v>1549</v>
      </c>
      <c r="D1692" t="s">
        <v>53</v>
      </c>
      <c r="E1692" t="s">
        <v>131</v>
      </c>
    </row>
    <row r="1693" spans="1:5" x14ac:dyDescent="0.25">
      <c r="A1693" t="s">
        <v>869</v>
      </c>
      <c r="B1693" t="s">
        <v>1377</v>
      </c>
      <c r="C1693" t="s">
        <v>1549</v>
      </c>
      <c r="D1693" t="s">
        <v>55</v>
      </c>
      <c r="E1693" t="s">
        <v>54</v>
      </c>
    </row>
    <row r="1694" spans="1:5" x14ac:dyDescent="0.25">
      <c r="A1694" t="s">
        <v>869</v>
      </c>
      <c r="B1694" t="s">
        <v>1377</v>
      </c>
      <c r="C1694" t="s">
        <v>1549</v>
      </c>
      <c r="D1694" t="s">
        <v>38</v>
      </c>
      <c r="E1694" t="s">
        <v>56</v>
      </c>
    </row>
    <row r="1695" spans="1:5" x14ac:dyDescent="0.25">
      <c r="A1695" t="s">
        <v>869</v>
      </c>
      <c r="B1695" t="s">
        <v>1377</v>
      </c>
      <c r="C1695" t="s">
        <v>1549</v>
      </c>
      <c r="D1695" t="s">
        <v>38</v>
      </c>
      <c r="E1695" t="s">
        <v>57</v>
      </c>
    </row>
    <row r="1696" spans="1:5" x14ac:dyDescent="0.25">
      <c r="A1696" t="s">
        <v>869</v>
      </c>
      <c r="B1696" t="s">
        <v>1377</v>
      </c>
      <c r="C1696" t="s">
        <v>1549</v>
      </c>
      <c r="D1696" t="s">
        <v>38</v>
      </c>
      <c r="E1696" t="s">
        <v>179</v>
      </c>
    </row>
    <row r="1697" spans="1:5" x14ac:dyDescent="0.25">
      <c r="A1697" t="s">
        <v>869</v>
      </c>
      <c r="B1697" t="s">
        <v>1377</v>
      </c>
      <c r="C1697" t="s">
        <v>1549</v>
      </c>
      <c r="D1697" t="s">
        <v>10</v>
      </c>
      <c r="E1697" t="s">
        <v>159</v>
      </c>
    </row>
    <row r="1698" spans="1:5" x14ac:dyDescent="0.25">
      <c r="A1698" t="s">
        <v>870</v>
      </c>
      <c r="B1698" t="s">
        <v>1378</v>
      </c>
      <c r="C1698" t="s">
        <v>1549</v>
      </c>
      <c r="D1698" t="s">
        <v>6</v>
      </c>
      <c r="E1698" t="s">
        <v>5</v>
      </c>
    </row>
    <row r="1699" spans="1:5" x14ac:dyDescent="0.25">
      <c r="A1699" t="s">
        <v>870</v>
      </c>
      <c r="B1699" t="s">
        <v>1378</v>
      </c>
      <c r="C1699" t="s">
        <v>1549</v>
      </c>
      <c r="D1699" t="s">
        <v>53</v>
      </c>
      <c r="E1699" t="s">
        <v>131</v>
      </c>
    </row>
    <row r="1700" spans="1:5" x14ac:dyDescent="0.25">
      <c r="A1700" t="s">
        <v>870</v>
      </c>
      <c r="B1700" t="s">
        <v>1378</v>
      </c>
      <c r="C1700" t="s">
        <v>1549</v>
      </c>
      <c r="D1700" t="s">
        <v>55</v>
      </c>
      <c r="E1700" t="s">
        <v>54</v>
      </c>
    </row>
    <row r="1701" spans="1:5" x14ac:dyDescent="0.25">
      <c r="A1701" t="s">
        <v>870</v>
      </c>
      <c r="B1701" t="s">
        <v>1378</v>
      </c>
      <c r="C1701" t="s">
        <v>1549</v>
      </c>
      <c r="D1701" t="s">
        <v>38</v>
      </c>
      <c r="E1701" t="s">
        <v>56</v>
      </c>
    </row>
    <row r="1702" spans="1:5" x14ac:dyDescent="0.25">
      <c r="A1702" t="s">
        <v>870</v>
      </c>
      <c r="B1702" t="s">
        <v>1378</v>
      </c>
      <c r="C1702" t="s">
        <v>1549</v>
      </c>
      <c r="D1702" t="s">
        <v>38</v>
      </c>
      <c r="E1702" t="s">
        <v>57</v>
      </c>
    </row>
    <row r="1703" spans="1:5" x14ac:dyDescent="0.25">
      <c r="A1703" t="s">
        <v>870</v>
      </c>
      <c r="B1703" t="s">
        <v>1378</v>
      </c>
      <c r="C1703" t="s">
        <v>1549</v>
      </c>
      <c r="D1703" t="s">
        <v>38</v>
      </c>
      <c r="E1703" t="s">
        <v>179</v>
      </c>
    </row>
    <row r="1704" spans="1:5" x14ac:dyDescent="0.25">
      <c r="A1704" t="s">
        <v>870</v>
      </c>
      <c r="B1704" t="s">
        <v>1378</v>
      </c>
      <c r="C1704" t="s">
        <v>1549</v>
      </c>
      <c r="D1704" t="s">
        <v>10</v>
      </c>
      <c r="E1704" t="s">
        <v>159</v>
      </c>
    </row>
    <row r="1705" spans="1:5" x14ac:dyDescent="0.25">
      <c r="A1705" t="s">
        <v>871</v>
      </c>
      <c r="B1705" t="s">
        <v>1379</v>
      </c>
      <c r="C1705" t="s">
        <v>1549</v>
      </c>
      <c r="D1705" t="s">
        <v>6</v>
      </c>
      <c r="E1705" t="s">
        <v>5</v>
      </c>
    </row>
    <row r="1706" spans="1:5" x14ac:dyDescent="0.25">
      <c r="A1706" t="s">
        <v>871</v>
      </c>
      <c r="B1706" t="s">
        <v>1379</v>
      </c>
      <c r="C1706" t="s">
        <v>1549</v>
      </c>
      <c r="D1706" t="s">
        <v>53</v>
      </c>
      <c r="E1706" t="s">
        <v>131</v>
      </c>
    </row>
    <row r="1707" spans="1:5" x14ac:dyDescent="0.25">
      <c r="A1707" t="s">
        <v>871</v>
      </c>
      <c r="B1707" t="s">
        <v>1379</v>
      </c>
      <c r="C1707" t="s">
        <v>1549</v>
      </c>
      <c r="D1707" t="s">
        <v>55</v>
      </c>
      <c r="E1707" t="s">
        <v>54</v>
      </c>
    </row>
    <row r="1708" spans="1:5" x14ac:dyDescent="0.25">
      <c r="A1708" t="s">
        <v>871</v>
      </c>
      <c r="B1708" t="s">
        <v>1379</v>
      </c>
      <c r="C1708" t="s">
        <v>1549</v>
      </c>
      <c r="D1708" t="s">
        <v>38</v>
      </c>
      <c r="E1708" t="s">
        <v>56</v>
      </c>
    </row>
    <row r="1709" spans="1:5" x14ac:dyDescent="0.25">
      <c r="A1709" t="s">
        <v>871</v>
      </c>
      <c r="B1709" t="s">
        <v>1379</v>
      </c>
      <c r="C1709" t="s">
        <v>1549</v>
      </c>
      <c r="D1709" t="s">
        <v>38</v>
      </c>
      <c r="E1709" t="s">
        <v>57</v>
      </c>
    </row>
    <row r="1710" spans="1:5" x14ac:dyDescent="0.25">
      <c r="A1710" t="s">
        <v>871</v>
      </c>
      <c r="B1710" t="s">
        <v>1379</v>
      </c>
      <c r="C1710" t="s">
        <v>1549</v>
      </c>
      <c r="D1710" t="s">
        <v>38</v>
      </c>
      <c r="E1710" t="s">
        <v>179</v>
      </c>
    </row>
    <row r="1711" spans="1:5" x14ac:dyDescent="0.25">
      <c r="A1711" t="s">
        <v>871</v>
      </c>
      <c r="B1711" t="s">
        <v>1379</v>
      </c>
      <c r="C1711" t="s">
        <v>1549</v>
      </c>
      <c r="D1711" t="s">
        <v>10</v>
      </c>
      <c r="E1711" t="s">
        <v>159</v>
      </c>
    </row>
    <row r="1712" spans="1:5" x14ac:dyDescent="0.25">
      <c r="A1712" t="s">
        <v>872</v>
      </c>
      <c r="B1712" t="s">
        <v>1380</v>
      </c>
      <c r="C1712" t="s">
        <v>1549</v>
      </c>
      <c r="D1712" t="s">
        <v>6</v>
      </c>
      <c r="E1712" t="s">
        <v>5</v>
      </c>
    </row>
    <row r="1713" spans="1:5" x14ac:dyDescent="0.25">
      <c r="A1713" t="s">
        <v>872</v>
      </c>
      <c r="B1713" t="s">
        <v>1380</v>
      </c>
      <c r="C1713" t="s">
        <v>1549</v>
      </c>
      <c r="D1713" t="s">
        <v>53</v>
      </c>
      <c r="E1713" t="s">
        <v>131</v>
      </c>
    </row>
    <row r="1714" spans="1:5" x14ac:dyDescent="0.25">
      <c r="A1714" t="s">
        <v>872</v>
      </c>
      <c r="B1714" t="s">
        <v>1380</v>
      </c>
      <c r="C1714" t="s">
        <v>1549</v>
      </c>
      <c r="D1714" t="s">
        <v>55</v>
      </c>
      <c r="E1714" t="s">
        <v>54</v>
      </c>
    </row>
    <row r="1715" spans="1:5" x14ac:dyDescent="0.25">
      <c r="A1715" t="s">
        <v>872</v>
      </c>
      <c r="B1715" t="s">
        <v>1380</v>
      </c>
      <c r="C1715" t="s">
        <v>1549</v>
      </c>
      <c r="D1715" t="s">
        <v>38</v>
      </c>
      <c r="E1715" t="s">
        <v>56</v>
      </c>
    </row>
    <row r="1716" spans="1:5" x14ac:dyDescent="0.25">
      <c r="A1716" t="s">
        <v>872</v>
      </c>
      <c r="B1716" t="s">
        <v>1380</v>
      </c>
      <c r="C1716" t="s">
        <v>1549</v>
      </c>
      <c r="D1716" t="s">
        <v>38</v>
      </c>
      <c r="E1716" t="s">
        <v>57</v>
      </c>
    </row>
    <row r="1717" spans="1:5" x14ac:dyDescent="0.25">
      <c r="A1717" t="s">
        <v>872</v>
      </c>
      <c r="B1717" t="s">
        <v>1380</v>
      </c>
      <c r="C1717" t="s">
        <v>1549</v>
      </c>
      <c r="D1717" t="s">
        <v>38</v>
      </c>
      <c r="E1717" t="s">
        <v>179</v>
      </c>
    </row>
    <row r="1718" spans="1:5" x14ac:dyDescent="0.25">
      <c r="A1718" t="s">
        <v>872</v>
      </c>
      <c r="B1718" t="s">
        <v>1380</v>
      </c>
      <c r="C1718" t="s">
        <v>1549</v>
      </c>
      <c r="D1718" t="s">
        <v>10</v>
      </c>
      <c r="E1718" t="s">
        <v>159</v>
      </c>
    </row>
    <row r="1719" spans="1:5" x14ac:dyDescent="0.25">
      <c r="A1719" t="s">
        <v>873</v>
      </c>
      <c r="B1719" t="s">
        <v>1381</v>
      </c>
      <c r="C1719" t="s">
        <v>1549</v>
      </c>
      <c r="D1719" t="s">
        <v>6</v>
      </c>
      <c r="E1719" t="s">
        <v>5</v>
      </c>
    </row>
    <row r="1720" spans="1:5" x14ac:dyDescent="0.25">
      <c r="A1720" t="s">
        <v>873</v>
      </c>
      <c r="B1720" t="s">
        <v>1381</v>
      </c>
      <c r="C1720" t="s">
        <v>1549</v>
      </c>
      <c r="D1720" t="s">
        <v>10</v>
      </c>
      <c r="E1720" t="s">
        <v>378</v>
      </c>
    </row>
    <row r="1721" spans="1:5" x14ac:dyDescent="0.25">
      <c r="A1721" t="s">
        <v>873</v>
      </c>
      <c r="B1721" t="s">
        <v>1381</v>
      </c>
      <c r="C1721" t="s">
        <v>1549</v>
      </c>
      <c r="D1721" t="s">
        <v>10</v>
      </c>
      <c r="E1721" t="s">
        <v>380</v>
      </c>
    </row>
    <row r="1722" spans="1:5" x14ac:dyDescent="0.25">
      <c r="A1722" t="s">
        <v>873</v>
      </c>
      <c r="B1722" t="s">
        <v>1381</v>
      </c>
      <c r="C1722" t="s">
        <v>1549</v>
      </c>
      <c r="D1722" t="s">
        <v>10</v>
      </c>
      <c r="E1722" t="s">
        <v>381</v>
      </c>
    </row>
    <row r="1723" spans="1:5" x14ac:dyDescent="0.25">
      <c r="A1723" t="s">
        <v>874</v>
      </c>
      <c r="B1723" t="s">
        <v>1382</v>
      </c>
      <c r="C1723" t="s">
        <v>1549</v>
      </c>
      <c r="D1723" t="s">
        <v>38</v>
      </c>
      <c r="E1723" t="s">
        <v>875</v>
      </c>
    </row>
    <row r="1724" spans="1:5" x14ac:dyDescent="0.25">
      <c r="A1724" t="s">
        <v>874</v>
      </c>
      <c r="B1724" t="s">
        <v>1382</v>
      </c>
      <c r="C1724" t="s">
        <v>1549</v>
      </c>
      <c r="D1724" t="s">
        <v>38</v>
      </c>
      <c r="E1724" t="s">
        <v>64</v>
      </c>
    </row>
    <row r="1725" spans="1:5" x14ac:dyDescent="0.25">
      <c r="A1725" t="s">
        <v>874</v>
      </c>
      <c r="B1725" t="s">
        <v>1382</v>
      </c>
      <c r="C1725" t="s">
        <v>1549</v>
      </c>
      <c r="D1725" t="s">
        <v>38</v>
      </c>
      <c r="E1725" t="s">
        <v>179</v>
      </c>
    </row>
    <row r="1726" spans="1:5" x14ac:dyDescent="0.25">
      <c r="A1726" t="s">
        <v>874</v>
      </c>
      <c r="B1726" t="s">
        <v>1382</v>
      </c>
      <c r="C1726" t="s">
        <v>1549</v>
      </c>
      <c r="D1726" t="s">
        <v>10</v>
      </c>
      <c r="E1726" t="s">
        <v>378</v>
      </c>
    </row>
    <row r="1727" spans="1:5" x14ac:dyDescent="0.25">
      <c r="A1727" t="s">
        <v>874</v>
      </c>
      <c r="B1727" t="s">
        <v>1382</v>
      </c>
      <c r="C1727" t="s">
        <v>1549</v>
      </c>
      <c r="D1727" t="s">
        <v>10</v>
      </c>
      <c r="E1727" t="s">
        <v>850</v>
      </c>
    </row>
    <row r="1728" spans="1:5" x14ac:dyDescent="0.25">
      <c r="A1728" t="s">
        <v>874</v>
      </c>
      <c r="B1728" t="s">
        <v>1382</v>
      </c>
      <c r="C1728" t="s">
        <v>1549</v>
      </c>
      <c r="D1728" t="s">
        <v>10</v>
      </c>
      <c r="E1728" t="s">
        <v>380</v>
      </c>
    </row>
    <row r="1729" spans="1:5" x14ac:dyDescent="0.25">
      <c r="A1729" t="s">
        <v>874</v>
      </c>
      <c r="B1729" t="s">
        <v>1382</v>
      </c>
      <c r="C1729" t="s">
        <v>1549</v>
      </c>
      <c r="D1729" t="s">
        <v>10</v>
      </c>
      <c r="E1729" t="s">
        <v>381</v>
      </c>
    </row>
    <row r="1730" spans="1:5" x14ac:dyDescent="0.25">
      <c r="A1730" t="s">
        <v>876</v>
      </c>
      <c r="B1730" t="s">
        <v>1383</v>
      </c>
      <c r="C1730" t="s">
        <v>1549</v>
      </c>
      <c r="D1730" t="s">
        <v>6</v>
      </c>
      <c r="E1730" t="s">
        <v>347</v>
      </c>
    </row>
    <row r="1731" spans="1:5" x14ac:dyDescent="0.25">
      <c r="A1731" t="s">
        <v>877</v>
      </c>
      <c r="B1731" t="s">
        <v>1384</v>
      </c>
      <c r="C1731" t="s">
        <v>1549</v>
      </c>
      <c r="D1731" t="s">
        <v>10</v>
      </c>
      <c r="E1731" t="s">
        <v>378</v>
      </c>
    </row>
    <row r="1732" spans="1:5" x14ac:dyDescent="0.25">
      <c r="A1732" t="s">
        <v>877</v>
      </c>
      <c r="B1732" t="s">
        <v>1384</v>
      </c>
      <c r="C1732" t="s">
        <v>1549</v>
      </c>
      <c r="D1732" t="s">
        <v>10</v>
      </c>
      <c r="E1732" t="s">
        <v>850</v>
      </c>
    </row>
    <row r="1733" spans="1:5" x14ac:dyDescent="0.25">
      <c r="A1733" t="s">
        <v>877</v>
      </c>
      <c r="B1733" t="s">
        <v>1384</v>
      </c>
      <c r="C1733" t="s">
        <v>1549</v>
      </c>
      <c r="D1733" t="s">
        <v>10</v>
      </c>
      <c r="E1733" t="s">
        <v>380</v>
      </c>
    </row>
    <row r="1734" spans="1:5" x14ac:dyDescent="0.25">
      <c r="A1734" t="s">
        <v>877</v>
      </c>
      <c r="B1734" t="s">
        <v>1384</v>
      </c>
      <c r="C1734" t="s">
        <v>1549</v>
      </c>
      <c r="D1734" t="s">
        <v>10</v>
      </c>
      <c r="E1734" t="s">
        <v>381</v>
      </c>
    </row>
    <row r="1735" spans="1:5" x14ac:dyDescent="0.25">
      <c r="A1735" t="s">
        <v>878</v>
      </c>
      <c r="B1735" t="s">
        <v>1385</v>
      </c>
      <c r="C1735" t="s">
        <v>1549</v>
      </c>
      <c r="D1735" t="s">
        <v>6</v>
      </c>
      <c r="E1735" t="s">
        <v>5</v>
      </c>
    </row>
    <row r="1736" spans="1:5" x14ac:dyDescent="0.25">
      <c r="A1736" t="s">
        <v>878</v>
      </c>
      <c r="B1736" t="s">
        <v>1385</v>
      </c>
      <c r="C1736" t="s">
        <v>1549</v>
      </c>
      <c r="D1736" t="s">
        <v>53</v>
      </c>
      <c r="E1736" t="s">
        <v>129</v>
      </c>
    </row>
    <row r="1737" spans="1:5" x14ac:dyDescent="0.25">
      <c r="A1737" t="s">
        <v>878</v>
      </c>
      <c r="B1737" t="s">
        <v>1385</v>
      </c>
      <c r="C1737" t="s">
        <v>1549</v>
      </c>
      <c r="D1737" t="s">
        <v>53</v>
      </c>
      <c r="E1737" t="s">
        <v>183</v>
      </c>
    </row>
    <row r="1738" spans="1:5" x14ac:dyDescent="0.25">
      <c r="A1738" t="s">
        <v>878</v>
      </c>
      <c r="B1738" t="s">
        <v>1385</v>
      </c>
      <c r="C1738" t="s">
        <v>1549</v>
      </c>
      <c r="D1738" t="s">
        <v>53</v>
      </c>
      <c r="E1738" t="s">
        <v>133</v>
      </c>
    </row>
    <row r="1739" spans="1:5" x14ac:dyDescent="0.25">
      <c r="A1739" t="s">
        <v>878</v>
      </c>
      <c r="B1739" t="s">
        <v>1385</v>
      </c>
      <c r="C1739" t="s">
        <v>1549</v>
      </c>
      <c r="D1739" t="s">
        <v>55</v>
      </c>
      <c r="E1739" t="s">
        <v>54</v>
      </c>
    </row>
    <row r="1740" spans="1:5" x14ac:dyDescent="0.25">
      <c r="A1740" t="s">
        <v>878</v>
      </c>
      <c r="B1740" t="s">
        <v>1385</v>
      </c>
      <c r="C1740" t="s">
        <v>1549</v>
      </c>
      <c r="D1740" t="s">
        <v>10</v>
      </c>
      <c r="E1740" t="s">
        <v>58</v>
      </c>
    </row>
    <row r="1741" spans="1:5" x14ac:dyDescent="0.25">
      <c r="A1741" t="s">
        <v>879</v>
      </c>
      <c r="B1741" t="s">
        <v>1386</v>
      </c>
      <c r="C1741" t="s">
        <v>1549</v>
      </c>
      <c r="D1741" t="s">
        <v>6</v>
      </c>
      <c r="E1741" t="s">
        <v>5</v>
      </c>
    </row>
    <row r="1742" spans="1:5" x14ac:dyDescent="0.25">
      <c r="A1742" t="s">
        <v>879</v>
      </c>
      <c r="B1742" t="s">
        <v>1386</v>
      </c>
      <c r="C1742" t="s">
        <v>1549</v>
      </c>
      <c r="D1742" t="s">
        <v>53</v>
      </c>
      <c r="E1742" t="s">
        <v>206</v>
      </c>
    </row>
    <row r="1743" spans="1:5" x14ac:dyDescent="0.25">
      <c r="A1743" t="s">
        <v>879</v>
      </c>
      <c r="B1743" t="s">
        <v>1386</v>
      </c>
      <c r="C1743" t="s">
        <v>1549</v>
      </c>
      <c r="D1743" t="s">
        <v>38</v>
      </c>
      <c r="E1743" t="s">
        <v>57</v>
      </c>
    </row>
    <row r="1744" spans="1:5" x14ac:dyDescent="0.25">
      <c r="A1744" t="s">
        <v>880</v>
      </c>
      <c r="B1744" t="s">
        <v>1387</v>
      </c>
      <c r="C1744" t="s">
        <v>1549</v>
      </c>
      <c r="D1744" t="s">
        <v>6</v>
      </c>
      <c r="E1744" t="s">
        <v>5</v>
      </c>
    </row>
    <row r="1745" spans="1:5" x14ac:dyDescent="0.25">
      <c r="A1745" t="s">
        <v>880</v>
      </c>
      <c r="B1745" t="s">
        <v>1387</v>
      </c>
      <c r="C1745" t="s">
        <v>1549</v>
      </c>
      <c r="D1745" t="s">
        <v>53</v>
      </c>
      <c r="E1745" t="s">
        <v>129</v>
      </c>
    </row>
    <row r="1746" spans="1:5" x14ac:dyDescent="0.25">
      <c r="A1746" t="s">
        <v>880</v>
      </c>
      <c r="B1746" t="s">
        <v>1387</v>
      </c>
      <c r="C1746" t="s">
        <v>1549</v>
      </c>
      <c r="D1746" t="s">
        <v>222</v>
      </c>
      <c r="E1746" t="s">
        <v>802</v>
      </c>
    </row>
    <row r="1747" spans="1:5" x14ac:dyDescent="0.25">
      <c r="A1747" t="s">
        <v>880</v>
      </c>
      <c r="B1747" t="s">
        <v>1387</v>
      </c>
      <c r="C1747" t="s">
        <v>1549</v>
      </c>
      <c r="D1747" t="s">
        <v>10</v>
      </c>
      <c r="E1747" t="s">
        <v>674</v>
      </c>
    </row>
    <row r="1748" spans="1:5" x14ac:dyDescent="0.25">
      <c r="A1748" t="s">
        <v>880</v>
      </c>
      <c r="B1748" t="s">
        <v>1387</v>
      </c>
      <c r="C1748" t="s">
        <v>1549</v>
      </c>
      <c r="D1748" t="s">
        <v>10</v>
      </c>
      <c r="E1748" t="s">
        <v>258</v>
      </c>
    </row>
    <row r="1749" spans="1:5" x14ac:dyDescent="0.25">
      <c r="A1749" t="s">
        <v>881</v>
      </c>
      <c r="B1749" t="s">
        <v>1388</v>
      </c>
      <c r="C1749" t="s">
        <v>1549</v>
      </c>
      <c r="D1749" t="s">
        <v>6</v>
      </c>
      <c r="E1749" t="s">
        <v>5</v>
      </c>
    </row>
    <row r="1750" spans="1:5" x14ac:dyDescent="0.25">
      <c r="A1750" t="s">
        <v>881</v>
      </c>
      <c r="B1750" t="s">
        <v>1388</v>
      </c>
      <c r="C1750" t="s">
        <v>1549</v>
      </c>
      <c r="D1750" t="s">
        <v>53</v>
      </c>
      <c r="E1750" t="s">
        <v>129</v>
      </c>
    </row>
    <row r="1751" spans="1:5" x14ac:dyDescent="0.25">
      <c r="A1751" t="s">
        <v>881</v>
      </c>
      <c r="B1751" t="s">
        <v>1388</v>
      </c>
      <c r="C1751" t="s">
        <v>1549</v>
      </c>
      <c r="D1751" t="s">
        <v>53</v>
      </c>
      <c r="E1751" t="s">
        <v>130</v>
      </c>
    </row>
    <row r="1752" spans="1:5" x14ac:dyDescent="0.25">
      <c r="A1752" t="s">
        <v>881</v>
      </c>
      <c r="B1752" t="s">
        <v>1388</v>
      </c>
      <c r="C1752" t="s">
        <v>1549</v>
      </c>
      <c r="D1752" t="s">
        <v>38</v>
      </c>
      <c r="E1752" t="s">
        <v>57</v>
      </c>
    </row>
    <row r="1753" spans="1:5" x14ac:dyDescent="0.25">
      <c r="A1753" t="s">
        <v>881</v>
      </c>
      <c r="B1753" t="s">
        <v>1388</v>
      </c>
      <c r="C1753" t="s">
        <v>1549</v>
      </c>
      <c r="D1753" t="s">
        <v>10</v>
      </c>
      <c r="E1753" t="s">
        <v>58</v>
      </c>
    </row>
    <row r="1754" spans="1:5" x14ac:dyDescent="0.25">
      <c r="A1754" t="s">
        <v>882</v>
      </c>
      <c r="B1754" t="s">
        <v>1389</v>
      </c>
      <c r="C1754" t="s">
        <v>1549</v>
      </c>
      <c r="D1754" t="s">
        <v>6</v>
      </c>
      <c r="E1754" t="s">
        <v>5</v>
      </c>
    </row>
    <row r="1755" spans="1:5" x14ac:dyDescent="0.25">
      <c r="A1755" t="s">
        <v>882</v>
      </c>
      <c r="B1755" t="s">
        <v>1389</v>
      </c>
      <c r="C1755" t="s">
        <v>1549</v>
      </c>
      <c r="D1755" t="s">
        <v>10</v>
      </c>
      <c r="E1755" t="s">
        <v>378</v>
      </c>
    </row>
    <row r="1756" spans="1:5" x14ac:dyDescent="0.25">
      <c r="A1756" t="s">
        <v>882</v>
      </c>
      <c r="B1756" t="s">
        <v>1389</v>
      </c>
      <c r="C1756" t="s">
        <v>1549</v>
      </c>
      <c r="D1756" t="s">
        <v>10</v>
      </c>
      <c r="E1756" t="s">
        <v>380</v>
      </c>
    </row>
    <row r="1757" spans="1:5" x14ac:dyDescent="0.25">
      <c r="A1757" t="s">
        <v>882</v>
      </c>
      <c r="B1757" t="s">
        <v>1389</v>
      </c>
      <c r="C1757" t="s">
        <v>1549</v>
      </c>
      <c r="D1757" t="s">
        <v>10</v>
      </c>
      <c r="E1757" t="s">
        <v>381</v>
      </c>
    </row>
    <row r="1758" spans="1:5" x14ac:dyDescent="0.25">
      <c r="A1758" t="s">
        <v>883</v>
      </c>
      <c r="B1758" t="s">
        <v>1390</v>
      </c>
      <c r="C1758" t="s">
        <v>1549</v>
      </c>
      <c r="D1758" t="s">
        <v>10</v>
      </c>
      <c r="E1758" t="s">
        <v>884</v>
      </c>
    </row>
    <row r="1759" spans="1:5" x14ac:dyDescent="0.25">
      <c r="A1759" t="s">
        <v>883</v>
      </c>
      <c r="B1759" t="s">
        <v>1390</v>
      </c>
      <c r="C1759" t="s">
        <v>1549</v>
      </c>
      <c r="D1759" t="s">
        <v>10</v>
      </c>
      <c r="E1759" t="s">
        <v>684</v>
      </c>
    </row>
    <row r="1760" spans="1:5" x14ac:dyDescent="0.25">
      <c r="A1760" t="s">
        <v>885</v>
      </c>
      <c r="B1760" t="s">
        <v>1391</v>
      </c>
      <c r="C1760" t="s">
        <v>1549</v>
      </c>
      <c r="D1760" t="s">
        <v>6</v>
      </c>
      <c r="E1760" t="s">
        <v>5</v>
      </c>
    </row>
    <row r="1761" spans="1:5" x14ac:dyDescent="0.25">
      <c r="A1761" t="s">
        <v>885</v>
      </c>
      <c r="B1761" t="s">
        <v>1391</v>
      </c>
      <c r="C1761" t="s">
        <v>1549</v>
      </c>
      <c r="D1761" t="s">
        <v>53</v>
      </c>
      <c r="E1761" t="s">
        <v>129</v>
      </c>
    </row>
    <row r="1762" spans="1:5" x14ac:dyDescent="0.25">
      <c r="A1762" t="s">
        <v>885</v>
      </c>
      <c r="B1762" t="s">
        <v>1391</v>
      </c>
      <c r="C1762" t="s">
        <v>1549</v>
      </c>
      <c r="D1762" t="s">
        <v>38</v>
      </c>
      <c r="E1762" t="s">
        <v>57</v>
      </c>
    </row>
    <row r="1763" spans="1:5" x14ac:dyDescent="0.25">
      <c r="A1763" t="s">
        <v>885</v>
      </c>
      <c r="B1763" t="s">
        <v>1391</v>
      </c>
      <c r="C1763" t="s">
        <v>1549</v>
      </c>
      <c r="D1763" t="s">
        <v>10</v>
      </c>
      <c r="E1763" t="s">
        <v>58</v>
      </c>
    </row>
    <row r="1764" spans="1:5" x14ac:dyDescent="0.25">
      <c r="A1764" t="s">
        <v>886</v>
      </c>
      <c r="B1764" t="s">
        <v>1392</v>
      </c>
      <c r="C1764" t="s">
        <v>1549</v>
      </c>
      <c r="D1764" t="s">
        <v>6</v>
      </c>
      <c r="E1764" t="s">
        <v>5</v>
      </c>
    </row>
    <row r="1765" spans="1:5" x14ac:dyDescent="0.25">
      <c r="A1765" t="s">
        <v>886</v>
      </c>
      <c r="B1765" t="s">
        <v>1392</v>
      </c>
      <c r="C1765" t="s">
        <v>1549</v>
      </c>
      <c r="D1765" t="s">
        <v>53</v>
      </c>
      <c r="E1765" t="s">
        <v>129</v>
      </c>
    </row>
    <row r="1766" spans="1:5" x14ac:dyDescent="0.25">
      <c r="A1766" t="s">
        <v>886</v>
      </c>
      <c r="B1766" t="s">
        <v>1392</v>
      </c>
      <c r="C1766" t="s">
        <v>1549</v>
      </c>
      <c r="D1766" t="s">
        <v>222</v>
      </c>
      <c r="E1766" t="s">
        <v>802</v>
      </c>
    </row>
    <row r="1767" spans="1:5" x14ac:dyDescent="0.25">
      <c r="A1767" t="s">
        <v>886</v>
      </c>
      <c r="B1767" t="s">
        <v>1392</v>
      </c>
      <c r="C1767" t="s">
        <v>1549</v>
      </c>
      <c r="D1767" t="s">
        <v>10</v>
      </c>
      <c r="E1767" t="s">
        <v>258</v>
      </c>
    </row>
    <row r="1768" spans="1:5" x14ac:dyDescent="0.25">
      <c r="A1768" t="s">
        <v>887</v>
      </c>
      <c r="B1768" t="s">
        <v>1393</v>
      </c>
      <c r="C1768" t="s">
        <v>1549</v>
      </c>
      <c r="D1768" t="s">
        <v>6</v>
      </c>
      <c r="E1768" t="s">
        <v>347</v>
      </c>
    </row>
    <row r="1769" spans="1:5" x14ac:dyDescent="0.25">
      <c r="A1769" t="s">
        <v>888</v>
      </c>
      <c r="B1769" t="s">
        <v>1394</v>
      </c>
      <c r="C1769" t="s">
        <v>1549</v>
      </c>
      <c r="D1769" t="s">
        <v>6</v>
      </c>
      <c r="E1769" t="s">
        <v>5</v>
      </c>
    </row>
    <row r="1770" spans="1:5" x14ac:dyDescent="0.25">
      <c r="A1770" t="s">
        <v>888</v>
      </c>
      <c r="B1770" t="s">
        <v>1394</v>
      </c>
      <c r="C1770" t="s">
        <v>1549</v>
      </c>
      <c r="D1770" t="s">
        <v>10</v>
      </c>
      <c r="E1770" t="s">
        <v>889</v>
      </c>
    </row>
    <row r="1771" spans="1:5" x14ac:dyDescent="0.25">
      <c r="A1771" t="s">
        <v>888</v>
      </c>
      <c r="B1771" t="s">
        <v>1394</v>
      </c>
      <c r="C1771" t="s">
        <v>1549</v>
      </c>
      <c r="D1771" t="s">
        <v>10</v>
      </c>
      <c r="E1771" t="s">
        <v>158</v>
      </c>
    </row>
    <row r="1772" spans="1:5" x14ac:dyDescent="0.25">
      <c r="A1772" t="s">
        <v>888</v>
      </c>
      <c r="B1772" t="s">
        <v>1394</v>
      </c>
      <c r="C1772" t="s">
        <v>1549</v>
      </c>
      <c r="D1772" t="s">
        <v>10</v>
      </c>
      <c r="E1772" t="s">
        <v>329</v>
      </c>
    </row>
    <row r="1773" spans="1:5" x14ac:dyDescent="0.25">
      <c r="A1773" t="s">
        <v>888</v>
      </c>
      <c r="B1773" t="s">
        <v>1394</v>
      </c>
      <c r="C1773" t="s">
        <v>1549</v>
      </c>
      <c r="D1773" t="s">
        <v>10</v>
      </c>
      <c r="E1773" t="s">
        <v>319</v>
      </c>
    </row>
    <row r="1774" spans="1:5" x14ac:dyDescent="0.25">
      <c r="A1774" t="s">
        <v>888</v>
      </c>
      <c r="B1774" t="s">
        <v>1394</v>
      </c>
      <c r="C1774" t="s">
        <v>1549</v>
      </c>
      <c r="D1774" t="s">
        <v>10</v>
      </c>
      <c r="E1774" t="s">
        <v>320</v>
      </c>
    </row>
    <row r="1775" spans="1:5" x14ac:dyDescent="0.25">
      <c r="A1775" t="s">
        <v>888</v>
      </c>
      <c r="B1775" t="s">
        <v>1394</v>
      </c>
      <c r="C1775" t="s">
        <v>1549</v>
      </c>
      <c r="D1775" t="s">
        <v>10</v>
      </c>
      <c r="E1775" t="s">
        <v>241</v>
      </c>
    </row>
    <row r="1776" spans="1:5" x14ac:dyDescent="0.25">
      <c r="A1776" t="s">
        <v>888</v>
      </c>
      <c r="B1776" t="s">
        <v>1394</v>
      </c>
      <c r="C1776" t="s">
        <v>1549</v>
      </c>
      <c r="D1776" t="s">
        <v>10</v>
      </c>
      <c r="E1776" t="s">
        <v>231</v>
      </c>
    </row>
    <row r="1777" spans="1:5" x14ac:dyDescent="0.25">
      <c r="A1777" t="s">
        <v>888</v>
      </c>
      <c r="B1777" t="s">
        <v>1394</v>
      </c>
      <c r="C1777" t="s">
        <v>1549</v>
      </c>
      <c r="D1777" t="s">
        <v>10</v>
      </c>
      <c r="E1777" t="s">
        <v>321</v>
      </c>
    </row>
    <row r="1778" spans="1:5" x14ac:dyDescent="0.25">
      <c r="A1778" t="s">
        <v>888</v>
      </c>
      <c r="B1778" t="s">
        <v>1394</v>
      </c>
      <c r="C1778" t="s">
        <v>1549</v>
      </c>
      <c r="D1778" t="s">
        <v>10</v>
      </c>
      <c r="E1778" t="s">
        <v>65</v>
      </c>
    </row>
    <row r="1779" spans="1:5" x14ac:dyDescent="0.25">
      <c r="A1779" t="s">
        <v>888</v>
      </c>
      <c r="B1779" t="s">
        <v>1394</v>
      </c>
      <c r="C1779" t="s">
        <v>1549</v>
      </c>
      <c r="D1779" t="s">
        <v>10</v>
      </c>
      <c r="E1779" t="s">
        <v>58</v>
      </c>
    </row>
    <row r="1780" spans="1:5" x14ac:dyDescent="0.25">
      <c r="A1780" t="s">
        <v>888</v>
      </c>
      <c r="B1780" t="s">
        <v>1394</v>
      </c>
      <c r="C1780" t="s">
        <v>1549</v>
      </c>
      <c r="D1780" t="s">
        <v>10</v>
      </c>
      <c r="E1780" t="s">
        <v>322</v>
      </c>
    </row>
    <row r="1781" spans="1:5" x14ac:dyDescent="0.25">
      <c r="A1781" t="s">
        <v>888</v>
      </c>
      <c r="B1781" t="s">
        <v>1394</v>
      </c>
      <c r="C1781" t="s">
        <v>1549</v>
      </c>
      <c r="D1781" t="s">
        <v>10</v>
      </c>
      <c r="E1781" t="s">
        <v>323</v>
      </c>
    </row>
    <row r="1782" spans="1:5" x14ac:dyDescent="0.25">
      <c r="A1782" t="s">
        <v>888</v>
      </c>
      <c r="B1782" t="s">
        <v>1394</v>
      </c>
      <c r="C1782" t="s">
        <v>1549</v>
      </c>
      <c r="D1782" t="s">
        <v>10</v>
      </c>
      <c r="E1782" t="s">
        <v>59</v>
      </c>
    </row>
    <row r="1783" spans="1:5" x14ac:dyDescent="0.25">
      <c r="A1783" t="s">
        <v>888</v>
      </c>
      <c r="B1783" t="s">
        <v>1394</v>
      </c>
      <c r="C1783" t="s">
        <v>1549</v>
      </c>
      <c r="D1783" t="s">
        <v>10</v>
      </c>
      <c r="E1783" t="s">
        <v>159</v>
      </c>
    </row>
    <row r="1784" spans="1:5" x14ac:dyDescent="0.25">
      <c r="A1784" t="s">
        <v>888</v>
      </c>
      <c r="B1784" t="s">
        <v>1394</v>
      </c>
      <c r="C1784" t="s">
        <v>1549</v>
      </c>
      <c r="D1784" t="s">
        <v>10</v>
      </c>
      <c r="E1784" t="s">
        <v>324</v>
      </c>
    </row>
    <row r="1785" spans="1:5" x14ac:dyDescent="0.25">
      <c r="A1785" t="s">
        <v>888</v>
      </c>
      <c r="B1785" t="s">
        <v>1394</v>
      </c>
      <c r="C1785" t="s">
        <v>1549</v>
      </c>
      <c r="D1785" t="s">
        <v>10</v>
      </c>
      <c r="E1785" t="s">
        <v>285</v>
      </c>
    </row>
    <row r="1786" spans="1:5" x14ac:dyDescent="0.25">
      <c r="A1786" t="s">
        <v>888</v>
      </c>
      <c r="B1786" t="s">
        <v>1394</v>
      </c>
      <c r="C1786" t="s">
        <v>1549</v>
      </c>
      <c r="D1786" t="s">
        <v>10</v>
      </c>
      <c r="E1786" t="s">
        <v>336</v>
      </c>
    </row>
    <row r="1787" spans="1:5" x14ac:dyDescent="0.25">
      <c r="A1787" t="s">
        <v>890</v>
      </c>
      <c r="B1787" t="s">
        <v>1395</v>
      </c>
      <c r="C1787" t="s">
        <v>1549</v>
      </c>
      <c r="D1787" t="s">
        <v>6</v>
      </c>
      <c r="E1787" t="s">
        <v>5</v>
      </c>
    </row>
    <row r="1788" spans="1:5" x14ac:dyDescent="0.25">
      <c r="A1788" t="s">
        <v>890</v>
      </c>
      <c r="B1788" t="s">
        <v>1395</v>
      </c>
      <c r="C1788" t="s">
        <v>1549</v>
      </c>
      <c r="D1788" t="s">
        <v>53</v>
      </c>
      <c r="E1788" t="s">
        <v>129</v>
      </c>
    </row>
    <row r="1789" spans="1:5" x14ac:dyDescent="0.25">
      <c r="A1789" t="s">
        <v>890</v>
      </c>
      <c r="B1789" t="s">
        <v>1395</v>
      </c>
      <c r="C1789" t="s">
        <v>1549</v>
      </c>
      <c r="D1789" t="s">
        <v>222</v>
      </c>
      <c r="E1789" t="s">
        <v>349</v>
      </c>
    </row>
    <row r="1790" spans="1:5" x14ac:dyDescent="0.25">
      <c r="A1790" t="s">
        <v>890</v>
      </c>
      <c r="B1790" t="s">
        <v>1395</v>
      </c>
      <c r="C1790" t="s">
        <v>1549</v>
      </c>
      <c r="D1790" t="s">
        <v>222</v>
      </c>
      <c r="E1790" t="s">
        <v>802</v>
      </c>
    </row>
    <row r="1791" spans="1:5" x14ac:dyDescent="0.25">
      <c r="A1791" t="s">
        <v>890</v>
      </c>
      <c r="B1791" t="s">
        <v>1395</v>
      </c>
      <c r="C1791" t="s">
        <v>1549</v>
      </c>
      <c r="D1791" t="s">
        <v>10</v>
      </c>
      <c r="E1791" t="s">
        <v>258</v>
      </c>
    </row>
    <row r="1792" spans="1:5" x14ac:dyDescent="0.25">
      <c r="A1792" t="s">
        <v>891</v>
      </c>
      <c r="B1792" t="s">
        <v>1396</v>
      </c>
      <c r="C1792" t="s">
        <v>1549</v>
      </c>
      <c r="D1792" t="s">
        <v>10</v>
      </c>
      <c r="E1792" t="s">
        <v>378</v>
      </c>
    </row>
    <row r="1793" spans="1:5" x14ac:dyDescent="0.25">
      <c r="A1793" t="s">
        <v>891</v>
      </c>
      <c r="B1793" t="s">
        <v>1396</v>
      </c>
      <c r="C1793" t="s">
        <v>1549</v>
      </c>
      <c r="D1793" t="s">
        <v>10</v>
      </c>
      <c r="E1793" t="s">
        <v>380</v>
      </c>
    </row>
    <row r="1794" spans="1:5" x14ac:dyDescent="0.25">
      <c r="A1794" t="s">
        <v>891</v>
      </c>
      <c r="B1794" t="s">
        <v>1396</v>
      </c>
      <c r="C1794" t="s">
        <v>1549</v>
      </c>
      <c r="D1794" t="s">
        <v>10</v>
      </c>
      <c r="E1794" t="s">
        <v>381</v>
      </c>
    </row>
    <row r="1795" spans="1:5" x14ac:dyDescent="0.25">
      <c r="A1795" t="s">
        <v>892</v>
      </c>
      <c r="B1795" t="s">
        <v>1397</v>
      </c>
      <c r="C1795" t="s">
        <v>1549</v>
      </c>
      <c r="D1795" t="s">
        <v>10</v>
      </c>
      <c r="E1795" t="s">
        <v>378</v>
      </c>
    </row>
    <row r="1796" spans="1:5" x14ac:dyDescent="0.25">
      <c r="A1796" t="s">
        <v>892</v>
      </c>
      <c r="B1796" t="s">
        <v>1397</v>
      </c>
      <c r="C1796" t="s">
        <v>1549</v>
      </c>
      <c r="D1796" t="s">
        <v>10</v>
      </c>
      <c r="E1796" t="s">
        <v>380</v>
      </c>
    </row>
    <row r="1797" spans="1:5" x14ac:dyDescent="0.25">
      <c r="A1797" t="s">
        <v>892</v>
      </c>
      <c r="B1797" t="s">
        <v>1397</v>
      </c>
      <c r="C1797" t="s">
        <v>1549</v>
      </c>
      <c r="D1797" t="s">
        <v>10</v>
      </c>
      <c r="E1797" t="s">
        <v>381</v>
      </c>
    </row>
    <row r="1798" spans="1:5" x14ac:dyDescent="0.25">
      <c r="A1798" t="s">
        <v>893</v>
      </c>
      <c r="B1798" t="s">
        <v>1398</v>
      </c>
      <c r="C1798" t="s">
        <v>1549</v>
      </c>
      <c r="D1798" t="s">
        <v>38</v>
      </c>
      <c r="E1798" t="s">
        <v>57</v>
      </c>
    </row>
    <row r="1799" spans="1:5" x14ac:dyDescent="0.25">
      <c r="A1799" t="s">
        <v>893</v>
      </c>
      <c r="B1799" t="s">
        <v>1398</v>
      </c>
      <c r="C1799" t="s">
        <v>1549</v>
      </c>
      <c r="D1799" t="s">
        <v>163</v>
      </c>
      <c r="E1799" t="s">
        <v>162</v>
      </c>
    </row>
    <row r="1800" spans="1:5" x14ac:dyDescent="0.25">
      <c r="A1800" t="s">
        <v>894</v>
      </c>
      <c r="B1800" t="s">
        <v>1399</v>
      </c>
      <c r="C1800" t="s">
        <v>1549</v>
      </c>
      <c r="D1800" t="s">
        <v>6</v>
      </c>
      <c r="E1800" t="s">
        <v>5</v>
      </c>
    </row>
    <row r="1801" spans="1:5" x14ac:dyDescent="0.25">
      <c r="A1801" t="s">
        <v>894</v>
      </c>
      <c r="B1801" t="s">
        <v>1399</v>
      </c>
      <c r="C1801" t="s">
        <v>1549</v>
      </c>
      <c r="D1801" t="s">
        <v>53</v>
      </c>
      <c r="E1801" t="s">
        <v>129</v>
      </c>
    </row>
    <row r="1802" spans="1:5" x14ac:dyDescent="0.25">
      <c r="A1802" t="s">
        <v>894</v>
      </c>
      <c r="B1802" t="s">
        <v>1399</v>
      </c>
      <c r="C1802" t="s">
        <v>1549</v>
      </c>
      <c r="D1802" t="s">
        <v>38</v>
      </c>
      <c r="E1802" t="s">
        <v>57</v>
      </c>
    </row>
    <row r="1803" spans="1:5" x14ac:dyDescent="0.25">
      <c r="A1803" t="s">
        <v>894</v>
      </c>
      <c r="B1803" t="s">
        <v>1399</v>
      </c>
      <c r="C1803" t="s">
        <v>1549</v>
      </c>
      <c r="D1803" t="s">
        <v>10</v>
      </c>
      <c r="E1803" t="s">
        <v>58</v>
      </c>
    </row>
    <row r="1804" spans="1:5" x14ac:dyDescent="0.25">
      <c r="A1804" t="s">
        <v>895</v>
      </c>
      <c r="B1804" t="s">
        <v>1400</v>
      </c>
      <c r="C1804" t="s">
        <v>1549</v>
      </c>
      <c r="D1804" t="s">
        <v>6</v>
      </c>
      <c r="E1804" t="s">
        <v>5</v>
      </c>
    </row>
    <row r="1805" spans="1:5" x14ac:dyDescent="0.25">
      <c r="A1805" t="s">
        <v>895</v>
      </c>
      <c r="B1805" t="s">
        <v>1400</v>
      </c>
      <c r="C1805" t="s">
        <v>1549</v>
      </c>
      <c r="D1805" t="s">
        <v>53</v>
      </c>
      <c r="E1805" t="s">
        <v>129</v>
      </c>
    </row>
    <row r="1806" spans="1:5" x14ac:dyDescent="0.25">
      <c r="A1806" t="s">
        <v>895</v>
      </c>
      <c r="B1806" t="s">
        <v>1400</v>
      </c>
      <c r="C1806" t="s">
        <v>1549</v>
      </c>
      <c r="D1806" t="s">
        <v>53</v>
      </c>
      <c r="E1806" t="s">
        <v>130</v>
      </c>
    </row>
    <row r="1807" spans="1:5" x14ac:dyDescent="0.25">
      <c r="A1807" t="s">
        <v>895</v>
      </c>
      <c r="B1807" t="s">
        <v>1400</v>
      </c>
      <c r="C1807" t="s">
        <v>1549</v>
      </c>
      <c r="D1807" t="s">
        <v>38</v>
      </c>
      <c r="E1807" t="s">
        <v>57</v>
      </c>
    </row>
    <row r="1808" spans="1:5" x14ac:dyDescent="0.25">
      <c r="A1808" t="s">
        <v>895</v>
      </c>
      <c r="B1808" t="s">
        <v>1400</v>
      </c>
      <c r="C1808" t="s">
        <v>1549</v>
      </c>
      <c r="D1808" t="s">
        <v>10</v>
      </c>
      <c r="E1808" t="s">
        <v>58</v>
      </c>
    </row>
    <row r="1809" spans="1:5" x14ac:dyDescent="0.25">
      <c r="A1809" t="s">
        <v>896</v>
      </c>
      <c r="B1809" t="s">
        <v>1401</v>
      </c>
      <c r="C1809" t="s">
        <v>1549</v>
      </c>
      <c r="D1809" t="s">
        <v>6</v>
      </c>
      <c r="E1809" t="s">
        <v>5</v>
      </c>
    </row>
    <row r="1810" spans="1:5" x14ac:dyDescent="0.25">
      <c r="A1810" t="s">
        <v>897</v>
      </c>
      <c r="B1810" t="s">
        <v>1402</v>
      </c>
      <c r="C1810" t="s">
        <v>1549</v>
      </c>
      <c r="D1810" t="s">
        <v>38</v>
      </c>
      <c r="E1810" t="s">
        <v>37</v>
      </c>
    </row>
    <row r="1811" spans="1:5" x14ac:dyDescent="0.25">
      <c r="A1811" t="s">
        <v>898</v>
      </c>
      <c r="B1811" t="s">
        <v>1403</v>
      </c>
      <c r="C1811" t="s">
        <v>1549</v>
      </c>
      <c r="D1811" t="s">
        <v>10</v>
      </c>
      <c r="E1811" t="s">
        <v>58</v>
      </c>
    </row>
    <row r="1812" spans="1:5" x14ac:dyDescent="0.25">
      <c r="A1812" t="s">
        <v>899</v>
      </c>
      <c r="B1812" t="s">
        <v>1404</v>
      </c>
      <c r="C1812" t="s">
        <v>1549</v>
      </c>
      <c r="D1812" t="s">
        <v>6</v>
      </c>
      <c r="E1812" t="s">
        <v>5</v>
      </c>
    </row>
    <row r="1813" spans="1:5" x14ac:dyDescent="0.25">
      <c r="A1813" t="s">
        <v>899</v>
      </c>
      <c r="B1813" t="s">
        <v>1404</v>
      </c>
      <c r="C1813" t="s">
        <v>1549</v>
      </c>
      <c r="D1813" t="s">
        <v>72</v>
      </c>
      <c r="E1813" t="s">
        <v>122</v>
      </c>
    </row>
    <row r="1814" spans="1:5" x14ac:dyDescent="0.25">
      <c r="A1814" t="s">
        <v>899</v>
      </c>
      <c r="B1814" t="s">
        <v>1404</v>
      </c>
      <c r="C1814" t="s">
        <v>1549</v>
      </c>
      <c r="D1814" t="s">
        <v>38</v>
      </c>
      <c r="E1814" t="s">
        <v>57</v>
      </c>
    </row>
    <row r="1815" spans="1:5" x14ac:dyDescent="0.25">
      <c r="A1815" t="s">
        <v>899</v>
      </c>
      <c r="B1815" t="s">
        <v>1404</v>
      </c>
      <c r="C1815" t="s">
        <v>1549</v>
      </c>
      <c r="D1815" t="s">
        <v>146</v>
      </c>
      <c r="E1815" t="s">
        <v>151</v>
      </c>
    </row>
    <row r="1816" spans="1:5" x14ac:dyDescent="0.25">
      <c r="A1816" t="s">
        <v>899</v>
      </c>
      <c r="B1816" t="s">
        <v>1404</v>
      </c>
      <c r="C1816" t="s">
        <v>1549</v>
      </c>
      <c r="D1816" t="s">
        <v>153</v>
      </c>
      <c r="E1816" t="s">
        <v>156</v>
      </c>
    </row>
    <row r="1817" spans="1:5" x14ac:dyDescent="0.25">
      <c r="A1817" t="s">
        <v>899</v>
      </c>
      <c r="B1817" t="s">
        <v>1404</v>
      </c>
      <c r="C1817" t="s">
        <v>1549</v>
      </c>
      <c r="D1817" t="s">
        <v>153</v>
      </c>
      <c r="E1817" t="s">
        <v>296</v>
      </c>
    </row>
    <row r="1818" spans="1:5" x14ac:dyDescent="0.25">
      <c r="A1818" t="s">
        <v>899</v>
      </c>
      <c r="B1818" t="s">
        <v>1404</v>
      </c>
      <c r="C1818" t="s">
        <v>1549</v>
      </c>
      <c r="D1818" t="s">
        <v>10</v>
      </c>
      <c r="E1818" t="s">
        <v>159</v>
      </c>
    </row>
    <row r="1819" spans="1:5" x14ac:dyDescent="0.25">
      <c r="A1819" t="s">
        <v>899</v>
      </c>
      <c r="B1819" t="s">
        <v>1404</v>
      </c>
      <c r="C1819" t="s">
        <v>1549</v>
      </c>
      <c r="D1819" t="s">
        <v>163</v>
      </c>
      <c r="E1819" t="s">
        <v>162</v>
      </c>
    </row>
    <row r="1820" spans="1:5" x14ac:dyDescent="0.25">
      <c r="A1820" t="s">
        <v>900</v>
      </c>
      <c r="B1820" t="s">
        <v>1405</v>
      </c>
      <c r="C1820" t="s">
        <v>1549</v>
      </c>
      <c r="D1820" t="s">
        <v>10</v>
      </c>
      <c r="E1820" t="s">
        <v>378</v>
      </c>
    </row>
    <row r="1821" spans="1:5" x14ac:dyDescent="0.25">
      <c r="A1821" t="s">
        <v>900</v>
      </c>
      <c r="B1821" t="s">
        <v>1405</v>
      </c>
      <c r="C1821" t="s">
        <v>1549</v>
      </c>
      <c r="D1821" t="s">
        <v>10</v>
      </c>
      <c r="E1821" t="s">
        <v>380</v>
      </c>
    </row>
    <row r="1822" spans="1:5" x14ac:dyDescent="0.25">
      <c r="A1822" t="s">
        <v>900</v>
      </c>
      <c r="B1822" t="s">
        <v>1405</v>
      </c>
      <c r="C1822" t="s">
        <v>1549</v>
      </c>
      <c r="D1822" t="s">
        <v>10</v>
      </c>
      <c r="E1822" t="s">
        <v>381</v>
      </c>
    </row>
    <row r="1823" spans="1:5" x14ac:dyDescent="0.25">
      <c r="A1823" t="s">
        <v>901</v>
      </c>
      <c r="B1823" t="s">
        <v>1406</v>
      </c>
      <c r="C1823" t="s">
        <v>1549</v>
      </c>
      <c r="D1823" t="s">
        <v>10</v>
      </c>
      <c r="E1823" t="s">
        <v>378</v>
      </c>
    </row>
    <row r="1824" spans="1:5" x14ac:dyDescent="0.25">
      <c r="A1824" t="s">
        <v>901</v>
      </c>
      <c r="B1824" t="s">
        <v>1406</v>
      </c>
      <c r="C1824" t="s">
        <v>1549</v>
      </c>
      <c r="D1824" t="s">
        <v>10</v>
      </c>
      <c r="E1824" t="s">
        <v>850</v>
      </c>
    </row>
    <row r="1825" spans="1:5" x14ac:dyDescent="0.25">
      <c r="A1825" t="s">
        <v>901</v>
      </c>
      <c r="B1825" t="s">
        <v>1406</v>
      </c>
      <c r="C1825" t="s">
        <v>1549</v>
      </c>
      <c r="D1825" t="s">
        <v>10</v>
      </c>
      <c r="E1825" t="s">
        <v>380</v>
      </c>
    </row>
    <row r="1826" spans="1:5" x14ac:dyDescent="0.25">
      <c r="A1826" t="s">
        <v>901</v>
      </c>
      <c r="B1826" t="s">
        <v>1406</v>
      </c>
      <c r="C1826" t="s">
        <v>1549</v>
      </c>
      <c r="D1826" t="s">
        <v>10</v>
      </c>
      <c r="E1826" t="s">
        <v>381</v>
      </c>
    </row>
    <row r="1827" spans="1:5" x14ac:dyDescent="0.25">
      <c r="A1827" t="s">
        <v>902</v>
      </c>
      <c r="B1827" t="s">
        <v>1407</v>
      </c>
      <c r="C1827" t="s">
        <v>1549</v>
      </c>
      <c r="D1827" t="s">
        <v>10</v>
      </c>
      <c r="E1827" t="s">
        <v>608</v>
      </c>
    </row>
    <row r="1828" spans="1:5" x14ac:dyDescent="0.25">
      <c r="A1828" t="s">
        <v>902</v>
      </c>
      <c r="B1828" t="s">
        <v>1407</v>
      </c>
      <c r="C1828" t="s">
        <v>1549</v>
      </c>
      <c r="D1828" t="s">
        <v>10</v>
      </c>
      <c r="E1828" t="s">
        <v>884</v>
      </c>
    </row>
    <row r="1829" spans="1:5" x14ac:dyDescent="0.25">
      <c r="A1829" t="s">
        <v>902</v>
      </c>
      <c r="B1829" t="s">
        <v>1407</v>
      </c>
      <c r="C1829" t="s">
        <v>1549</v>
      </c>
      <c r="D1829" t="s">
        <v>10</v>
      </c>
      <c r="E1829" t="s">
        <v>684</v>
      </c>
    </row>
    <row r="1830" spans="1:5" x14ac:dyDescent="0.25">
      <c r="A1830" t="s">
        <v>903</v>
      </c>
      <c r="B1830" t="s">
        <v>1408</v>
      </c>
      <c r="C1830" t="s">
        <v>1549</v>
      </c>
      <c r="D1830" t="s">
        <v>6</v>
      </c>
      <c r="E1830" t="s">
        <v>5</v>
      </c>
    </row>
    <row r="1831" spans="1:5" x14ac:dyDescent="0.25">
      <c r="A1831" t="s">
        <v>903</v>
      </c>
      <c r="B1831" t="s">
        <v>1408</v>
      </c>
      <c r="C1831" t="s">
        <v>1549</v>
      </c>
      <c r="D1831" t="s">
        <v>72</v>
      </c>
      <c r="E1831" t="s">
        <v>122</v>
      </c>
    </row>
    <row r="1832" spans="1:5" x14ac:dyDescent="0.25">
      <c r="A1832" t="s">
        <v>903</v>
      </c>
      <c r="B1832" t="s">
        <v>1408</v>
      </c>
      <c r="C1832" t="s">
        <v>1549</v>
      </c>
      <c r="D1832" t="s">
        <v>53</v>
      </c>
      <c r="E1832" t="s">
        <v>206</v>
      </c>
    </row>
    <row r="1833" spans="1:5" x14ac:dyDescent="0.25">
      <c r="A1833" t="s">
        <v>903</v>
      </c>
      <c r="B1833" t="s">
        <v>1408</v>
      </c>
      <c r="C1833" t="s">
        <v>1549</v>
      </c>
      <c r="D1833" t="s">
        <v>53</v>
      </c>
      <c r="E1833" t="s">
        <v>183</v>
      </c>
    </row>
    <row r="1834" spans="1:5" x14ac:dyDescent="0.25">
      <c r="A1834" t="s">
        <v>903</v>
      </c>
      <c r="B1834" t="s">
        <v>1408</v>
      </c>
      <c r="C1834" t="s">
        <v>1549</v>
      </c>
      <c r="D1834" t="s">
        <v>53</v>
      </c>
      <c r="E1834" t="s">
        <v>131</v>
      </c>
    </row>
    <row r="1835" spans="1:5" x14ac:dyDescent="0.25">
      <c r="A1835" t="s">
        <v>903</v>
      </c>
      <c r="B1835" t="s">
        <v>1408</v>
      </c>
      <c r="C1835" t="s">
        <v>1549</v>
      </c>
      <c r="D1835" t="s">
        <v>38</v>
      </c>
      <c r="E1835" t="s">
        <v>179</v>
      </c>
    </row>
    <row r="1836" spans="1:5" x14ac:dyDescent="0.25">
      <c r="A1836" t="s">
        <v>903</v>
      </c>
      <c r="B1836" t="s">
        <v>1408</v>
      </c>
      <c r="C1836" t="s">
        <v>1549</v>
      </c>
      <c r="D1836" t="s">
        <v>146</v>
      </c>
      <c r="E1836" t="s">
        <v>151</v>
      </c>
    </row>
    <row r="1837" spans="1:5" x14ac:dyDescent="0.25">
      <c r="A1837" t="s">
        <v>903</v>
      </c>
      <c r="B1837" t="s">
        <v>1408</v>
      </c>
      <c r="C1837" t="s">
        <v>1549</v>
      </c>
      <c r="D1837" t="s">
        <v>153</v>
      </c>
      <c r="E1837" t="s">
        <v>296</v>
      </c>
    </row>
    <row r="1838" spans="1:5" x14ac:dyDescent="0.25">
      <c r="A1838" t="s">
        <v>903</v>
      </c>
      <c r="B1838" t="s">
        <v>1408</v>
      </c>
      <c r="C1838" t="s">
        <v>1549</v>
      </c>
      <c r="D1838" t="s">
        <v>10</v>
      </c>
      <c r="E1838" t="s">
        <v>159</v>
      </c>
    </row>
    <row r="1839" spans="1:5" x14ac:dyDescent="0.25">
      <c r="A1839" t="s">
        <v>904</v>
      </c>
      <c r="B1839" t="s">
        <v>1409</v>
      </c>
      <c r="C1839" t="s">
        <v>1549</v>
      </c>
      <c r="D1839" t="s">
        <v>6</v>
      </c>
      <c r="E1839" t="s">
        <v>5</v>
      </c>
    </row>
    <row r="1840" spans="1:5" x14ac:dyDescent="0.25">
      <c r="A1840" t="s">
        <v>904</v>
      </c>
      <c r="B1840" t="s">
        <v>1409</v>
      </c>
      <c r="C1840" t="s">
        <v>1549</v>
      </c>
      <c r="D1840" t="s">
        <v>38</v>
      </c>
      <c r="E1840" t="s">
        <v>57</v>
      </c>
    </row>
    <row r="1841" spans="1:5" x14ac:dyDescent="0.25">
      <c r="A1841" t="s">
        <v>904</v>
      </c>
      <c r="B1841" t="s">
        <v>1409</v>
      </c>
      <c r="C1841" t="s">
        <v>1549</v>
      </c>
      <c r="D1841" t="s">
        <v>146</v>
      </c>
      <c r="E1841" t="s">
        <v>149</v>
      </c>
    </row>
    <row r="1842" spans="1:5" x14ac:dyDescent="0.25">
      <c r="A1842" t="s">
        <v>904</v>
      </c>
      <c r="B1842" t="s">
        <v>1409</v>
      </c>
      <c r="C1842" t="s">
        <v>1549</v>
      </c>
      <c r="D1842" t="s">
        <v>10</v>
      </c>
      <c r="E1842" t="s">
        <v>159</v>
      </c>
    </row>
    <row r="1843" spans="1:5" x14ac:dyDescent="0.25">
      <c r="A1843" t="s">
        <v>904</v>
      </c>
      <c r="B1843" t="s">
        <v>1409</v>
      </c>
      <c r="C1843" t="s">
        <v>1549</v>
      </c>
      <c r="D1843" t="s">
        <v>163</v>
      </c>
      <c r="E1843" t="s">
        <v>162</v>
      </c>
    </row>
    <row r="1844" spans="1:5" x14ac:dyDescent="0.25">
      <c r="A1844" t="s">
        <v>905</v>
      </c>
      <c r="B1844" t="s">
        <v>1410</v>
      </c>
      <c r="C1844" t="s">
        <v>1549</v>
      </c>
      <c r="D1844" t="s">
        <v>584</v>
      </c>
      <c r="E1844" t="s">
        <v>619</v>
      </c>
    </row>
    <row r="1845" spans="1:5" x14ac:dyDescent="0.25">
      <c r="A1845" t="s">
        <v>905</v>
      </c>
      <c r="B1845" t="s">
        <v>1410</v>
      </c>
      <c r="C1845" t="s">
        <v>1549</v>
      </c>
      <c r="D1845" t="s">
        <v>8</v>
      </c>
      <c r="E1845" t="s">
        <v>230</v>
      </c>
    </row>
    <row r="1846" spans="1:5" x14ac:dyDescent="0.25">
      <c r="A1846" t="s">
        <v>905</v>
      </c>
      <c r="B1846" t="s">
        <v>1410</v>
      </c>
      <c r="C1846" t="s">
        <v>1549</v>
      </c>
      <c r="D1846" t="s">
        <v>8</v>
      </c>
      <c r="E1846" t="s">
        <v>7</v>
      </c>
    </row>
    <row r="1847" spans="1:5" x14ac:dyDescent="0.25">
      <c r="A1847" t="s">
        <v>905</v>
      </c>
      <c r="B1847" t="s">
        <v>1410</v>
      </c>
      <c r="C1847" t="s">
        <v>1549</v>
      </c>
      <c r="D1847" t="s">
        <v>10</v>
      </c>
      <c r="E1847" t="s">
        <v>231</v>
      </c>
    </row>
    <row r="1848" spans="1:5" x14ac:dyDescent="0.25">
      <c r="A1848" t="s">
        <v>905</v>
      </c>
      <c r="B1848" t="s">
        <v>1410</v>
      </c>
      <c r="C1848" t="s">
        <v>1549</v>
      </c>
      <c r="D1848" t="s">
        <v>10</v>
      </c>
      <c r="E1848" t="s">
        <v>589</v>
      </c>
    </row>
    <row r="1849" spans="1:5" x14ac:dyDescent="0.25">
      <c r="A1849" t="s">
        <v>905</v>
      </c>
      <c r="B1849" t="s">
        <v>1410</v>
      </c>
      <c r="C1849" t="s">
        <v>1549</v>
      </c>
      <c r="D1849" t="s">
        <v>10</v>
      </c>
      <c r="E1849" t="s">
        <v>621</v>
      </c>
    </row>
    <row r="1850" spans="1:5" s="3" customFormat="1" x14ac:dyDescent="0.25">
      <c r="A1850" s="3" t="s">
        <v>906</v>
      </c>
      <c r="B1850" s="3" t="s">
        <v>1411</v>
      </c>
      <c r="C1850" t="s">
        <v>1549</v>
      </c>
      <c r="D1850" s="3" t="s">
        <v>53</v>
      </c>
      <c r="E1850" s="3" t="s">
        <v>239</v>
      </c>
    </row>
    <row r="1851" spans="1:5" x14ac:dyDescent="0.25">
      <c r="A1851" t="s">
        <v>907</v>
      </c>
      <c r="B1851" t="s">
        <v>1412</v>
      </c>
      <c r="C1851" t="s">
        <v>1549</v>
      </c>
      <c r="D1851" t="s">
        <v>6</v>
      </c>
      <c r="E1851" t="s">
        <v>5</v>
      </c>
    </row>
    <row r="1852" spans="1:5" x14ac:dyDescent="0.25">
      <c r="A1852" t="s">
        <v>907</v>
      </c>
      <c r="B1852" t="s">
        <v>1412</v>
      </c>
      <c r="C1852" t="s">
        <v>1549</v>
      </c>
      <c r="D1852" t="s">
        <v>38</v>
      </c>
      <c r="E1852" t="s">
        <v>37</v>
      </c>
    </row>
    <row r="1853" spans="1:5" x14ac:dyDescent="0.25">
      <c r="A1853" t="s">
        <v>908</v>
      </c>
      <c r="B1853" t="s">
        <v>1413</v>
      </c>
      <c r="C1853" t="s">
        <v>1549</v>
      </c>
      <c r="D1853" t="s">
        <v>6</v>
      </c>
      <c r="E1853" t="s">
        <v>347</v>
      </c>
    </row>
    <row r="1854" spans="1:5" x14ac:dyDescent="0.25">
      <c r="A1854" t="s">
        <v>909</v>
      </c>
      <c r="B1854" t="s">
        <v>1414</v>
      </c>
      <c r="C1854" t="s">
        <v>1549</v>
      </c>
      <c r="D1854" t="s">
        <v>6</v>
      </c>
      <c r="E1854" t="s">
        <v>5</v>
      </c>
    </row>
    <row r="1855" spans="1:5" x14ac:dyDescent="0.25">
      <c r="A1855" t="s">
        <v>910</v>
      </c>
      <c r="B1855" t="s">
        <v>1415</v>
      </c>
      <c r="C1855" t="s">
        <v>1549</v>
      </c>
      <c r="D1855" t="s">
        <v>6</v>
      </c>
      <c r="E1855" t="s">
        <v>347</v>
      </c>
    </row>
    <row r="1856" spans="1:5" x14ac:dyDescent="0.25">
      <c r="A1856" t="s">
        <v>911</v>
      </c>
      <c r="B1856" t="s">
        <v>1416</v>
      </c>
      <c r="C1856" t="s">
        <v>1549</v>
      </c>
      <c r="D1856" t="s">
        <v>55</v>
      </c>
      <c r="E1856" t="s">
        <v>54</v>
      </c>
    </row>
    <row r="1857" spans="1:5" x14ac:dyDescent="0.25">
      <c r="A1857" t="s">
        <v>912</v>
      </c>
      <c r="B1857" t="s">
        <v>1417</v>
      </c>
      <c r="C1857" t="s">
        <v>1549</v>
      </c>
      <c r="D1857" t="s">
        <v>725</v>
      </c>
      <c r="E1857" t="s">
        <v>724</v>
      </c>
    </row>
    <row r="1858" spans="1:5" x14ac:dyDescent="0.25">
      <c r="A1858" t="s">
        <v>912</v>
      </c>
      <c r="B1858" t="s">
        <v>1417</v>
      </c>
      <c r="C1858" t="s">
        <v>1549</v>
      </c>
      <c r="D1858" t="s">
        <v>6</v>
      </c>
      <c r="E1858" t="s">
        <v>726</v>
      </c>
    </row>
    <row r="1859" spans="1:5" x14ac:dyDescent="0.25">
      <c r="A1859" t="s">
        <v>912</v>
      </c>
      <c r="B1859" t="s">
        <v>1417</v>
      </c>
      <c r="C1859" t="s">
        <v>1549</v>
      </c>
      <c r="D1859" t="s">
        <v>6</v>
      </c>
      <c r="E1859" t="s">
        <v>727</v>
      </c>
    </row>
    <row r="1860" spans="1:5" x14ac:dyDescent="0.25">
      <c r="A1860" t="s">
        <v>912</v>
      </c>
      <c r="B1860" t="s">
        <v>1417</v>
      </c>
      <c r="C1860" t="s">
        <v>1549</v>
      </c>
      <c r="D1860" t="s">
        <v>6</v>
      </c>
      <c r="E1860" t="s">
        <v>5</v>
      </c>
    </row>
    <row r="1861" spans="1:5" x14ac:dyDescent="0.25">
      <c r="A1861" t="s">
        <v>912</v>
      </c>
      <c r="B1861" t="s">
        <v>1417</v>
      </c>
      <c r="C1861" t="s">
        <v>1549</v>
      </c>
      <c r="D1861" t="s">
        <v>6</v>
      </c>
      <c r="E1861" t="s">
        <v>728</v>
      </c>
    </row>
    <row r="1862" spans="1:5" x14ac:dyDescent="0.25">
      <c r="A1862" t="s">
        <v>912</v>
      </c>
      <c r="B1862" t="s">
        <v>1417</v>
      </c>
      <c r="C1862" t="s">
        <v>1549</v>
      </c>
      <c r="D1862" t="s">
        <v>6</v>
      </c>
      <c r="E1862" t="s">
        <v>412</v>
      </c>
    </row>
    <row r="1863" spans="1:5" x14ac:dyDescent="0.25">
      <c r="A1863" t="s">
        <v>912</v>
      </c>
      <c r="B1863" t="s">
        <v>1417</v>
      </c>
      <c r="C1863" t="s">
        <v>1549</v>
      </c>
      <c r="D1863" t="s">
        <v>55</v>
      </c>
      <c r="E1863" t="s">
        <v>731</v>
      </c>
    </row>
    <row r="1864" spans="1:5" x14ac:dyDescent="0.25">
      <c r="A1864" t="s">
        <v>912</v>
      </c>
      <c r="B1864" t="s">
        <v>1417</v>
      </c>
      <c r="C1864" t="s">
        <v>1549</v>
      </c>
      <c r="D1864" t="s">
        <v>234</v>
      </c>
      <c r="E1864" t="s">
        <v>732</v>
      </c>
    </row>
    <row r="1865" spans="1:5" x14ac:dyDescent="0.25">
      <c r="A1865" t="s">
        <v>912</v>
      </c>
      <c r="B1865" t="s">
        <v>1417</v>
      </c>
      <c r="C1865" t="s">
        <v>1549</v>
      </c>
      <c r="D1865" t="s">
        <v>734</v>
      </c>
      <c r="E1865" t="s">
        <v>733</v>
      </c>
    </row>
    <row r="1866" spans="1:5" x14ac:dyDescent="0.25">
      <c r="A1866" t="s">
        <v>912</v>
      </c>
      <c r="B1866" t="s">
        <v>1417</v>
      </c>
      <c r="C1866" t="s">
        <v>1549</v>
      </c>
      <c r="D1866" t="s">
        <v>736</v>
      </c>
      <c r="E1866" t="s">
        <v>735</v>
      </c>
    </row>
    <row r="1867" spans="1:5" x14ac:dyDescent="0.25">
      <c r="A1867" t="s">
        <v>913</v>
      </c>
      <c r="B1867" t="s">
        <v>1418</v>
      </c>
      <c r="C1867" t="s">
        <v>1549</v>
      </c>
      <c r="D1867" t="s">
        <v>6</v>
      </c>
      <c r="E1867" t="s">
        <v>5</v>
      </c>
    </row>
    <row r="1868" spans="1:5" x14ac:dyDescent="0.25">
      <c r="A1868" t="s">
        <v>913</v>
      </c>
      <c r="B1868" t="s">
        <v>1418</v>
      </c>
      <c r="C1868" t="s">
        <v>1549</v>
      </c>
      <c r="D1868" t="s">
        <v>6</v>
      </c>
      <c r="E1868" t="s">
        <v>347</v>
      </c>
    </row>
    <row r="1869" spans="1:5" x14ac:dyDescent="0.25">
      <c r="A1869" t="s">
        <v>913</v>
      </c>
      <c r="B1869" t="s">
        <v>1418</v>
      </c>
      <c r="C1869" t="s">
        <v>1549</v>
      </c>
      <c r="D1869" t="s">
        <v>55</v>
      </c>
      <c r="E1869" t="s">
        <v>54</v>
      </c>
    </row>
    <row r="1870" spans="1:5" x14ac:dyDescent="0.25">
      <c r="A1870" t="s">
        <v>913</v>
      </c>
      <c r="B1870" t="s">
        <v>1418</v>
      </c>
      <c r="C1870" t="s">
        <v>1549</v>
      </c>
      <c r="D1870" t="s">
        <v>10</v>
      </c>
      <c r="E1870" t="s">
        <v>181</v>
      </c>
    </row>
    <row r="1871" spans="1:5" x14ac:dyDescent="0.25">
      <c r="A1871" t="s">
        <v>914</v>
      </c>
      <c r="B1871" t="s">
        <v>1419</v>
      </c>
      <c r="C1871" t="s">
        <v>1549</v>
      </c>
      <c r="D1871" t="s">
        <v>6</v>
      </c>
      <c r="E1871" t="s">
        <v>5</v>
      </c>
    </row>
    <row r="1872" spans="1:5" x14ac:dyDescent="0.25">
      <c r="A1872" t="s">
        <v>914</v>
      </c>
      <c r="B1872" t="s">
        <v>1419</v>
      </c>
      <c r="C1872" t="s">
        <v>1549</v>
      </c>
      <c r="D1872" t="s">
        <v>10</v>
      </c>
      <c r="E1872" t="s">
        <v>378</v>
      </c>
    </row>
    <row r="1873" spans="1:5" x14ac:dyDescent="0.25">
      <c r="A1873" t="s">
        <v>914</v>
      </c>
      <c r="B1873" t="s">
        <v>1419</v>
      </c>
      <c r="C1873" t="s">
        <v>1549</v>
      </c>
      <c r="D1873" t="s">
        <v>10</v>
      </c>
      <c r="E1873" t="s">
        <v>380</v>
      </c>
    </row>
    <row r="1874" spans="1:5" x14ac:dyDescent="0.25">
      <c r="A1874" t="s">
        <v>914</v>
      </c>
      <c r="B1874" t="s">
        <v>1419</v>
      </c>
      <c r="C1874" t="s">
        <v>1549</v>
      </c>
      <c r="D1874" t="s">
        <v>10</v>
      </c>
      <c r="E1874" t="s">
        <v>381</v>
      </c>
    </row>
    <row r="1875" spans="1:5" x14ac:dyDescent="0.25">
      <c r="A1875" t="s">
        <v>915</v>
      </c>
      <c r="B1875" t="s">
        <v>1420</v>
      </c>
      <c r="C1875" t="s">
        <v>1549</v>
      </c>
      <c r="D1875" t="s">
        <v>10</v>
      </c>
      <c r="E1875" t="s">
        <v>378</v>
      </c>
    </row>
    <row r="1876" spans="1:5" x14ac:dyDescent="0.25">
      <c r="A1876" t="s">
        <v>915</v>
      </c>
      <c r="B1876" t="s">
        <v>1420</v>
      </c>
      <c r="C1876" t="s">
        <v>1549</v>
      </c>
      <c r="D1876" t="s">
        <v>10</v>
      </c>
      <c r="E1876" t="s">
        <v>380</v>
      </c>
    </row>
    <row r="1877" spans="1:5" x14ac:dyDescent="0.25">
      <c r="A1877" t="s">
        <v>915</v>
      </c>
      <c r="B1877" t="s">
        <v>1420</v>
      </c>
      <c r="C1877" t="s">
        <v>1549</v>
      </c>
      <c r="D1877" t="s">
        <v>10</v>
      </c>
      <c r="E1877" t="s">
        <v>381</v>
      </c>
    </row>
    <row r="1878" spans="1:5" x14ac:dyDescent="0.25">
      <c r="A1878" t="s">
        <v>916</v>
      </c>
      <c r="B1878" t="s">
        <v>1421</v>
      </c>
      <c r="C1878" t="s">
        <v>1549</v>
      </c>
      <c r="D1878" t="s">
        <v>6</v>
      </c>
      <c r="E1878" t="s">
        <v>5</v>
      </c>
    </row>
    <row r="1879" spans="1:5" x14ac:dyDescent="0.25">
      <c r="A1879" t="s">
        <v>916</v>
      </c>
      <c r="B1879" t="s">
        <v>1421</v>
      </c>
      <c r="C1879" t="s">
        <v>1549</v>
      </c>
      <c r="D1879" t="s">
        <v>72</v>
      </c>
      <c r="E1879" t="s">
        <v>122</v>
      </c>
    </row>
    <row r="1880" spans="1:5" x14ac:dyDescent="0.25">
      <c r="A1880" t="s">
        <v>916</v>
      </c>
      <c r="B1880" t="s">
        <v>1421</v>
      </c>
      <c r="C1880" t="s">
        <v>1549</v>
      </c>
      <c r="D1880" t="s">
        <v>53</v>
      </c>
      <c r="E1880" t="s">
        <v>183</v>
      </c>
    </row>
    <row r="1881" spans="1:5" x14ac:dyDescent="0.25">
      <c r="A1881" t="s">
        <v>916</v>
      </c>
      <c r="B1881" t="s">
        <v>1421</v>
      </c>
      <c r="C1881" t="s">
        <v>1549</v>
      </c>
      <c r="D1881" t="s">
        <v>38</v>
      </c>
      <c r="E1881" t="s">
        <v>57</v>
      </c>
    </row>
    <row r="1882" spans="1:5" x14ac:dyDescent="0.25">
      <c r="A1882" t="s">
        <v>916</v>
      </c>
      <c r="B1882" t="s">
        <v>1421</v>
      </c>
      <c r="C1882" t="s">
        <v>1549</v>
      </c>
      <c r="D1882" t="s">
        <v>146</v>
      </c>
      <c r="E1882" t="s">
        <v>151</v>
      </c>
    </row>
    <row r="1883" spans="1:5" x14ac:dyDescent="0.25">
      <c r="A1883" t="s">
        <v>916</v>
      </c>
      <c r="B1883" t="s">
        <v>1421</v>
      </c>
      <c r="C1883" t="s">
        <v>1549</v>
      </c>
      <c r="D1883" t="s">
        <v>153</v>
      </c>
      <c r="E1883" t="s">
        <v>156</v>
      </c>
    </row>
    <row r="1884" spans="1:5" x14ac:dyDescent="0.25">
      <c r="A1884" t="s">
        <v>916</v>
      </c>
      <c r="B1884" t="s">
        <v>1421</v>
      </c>
      <c r="C1884" t="s">
        <v>1549</v>
      </c>
      <c r="D1884" t="s">
        <v>153</v>
      </c>
      <c r="E1884" t="s">
        <v>296</v>
      </c>
    </row>
    <row r="1885" spans="1:5" x14ac:dyDescent="0.25">
      <c r="A1885" t="s">
        <v>916</v>
      </c>
      <c r="B1885" t="s">
        <v>1421</v>
      </c>
      <c r="C1885" t="s">
        <v>1549</v>
      </c>
      <c r="D1885" t="s">
        <v>10</v>
      </c>
      <c r="E1885" t="s">
        <v>159</v>
      </c>
    </row>
    <row r="1886" spans="1:5" x14ac:dyDescent="0.25">
      <c r="A1886" t="s">
        <v>916</v>
      </c>
      <c r="B1886" t="s">
        <v>1421</v>
      </c>
      <c r="C1886" t="s">
        <v>1549</v>
      </c>
      <c r="D1886" t="s">
        <v>163</v>
      </c>
      <c r="E1886" t="s">
        <v>162</v>
      </c>
    </row>
    <row r="1887" spans="1:5" x14ac:dyDescent="0.25">
      <c r="A1887" t="s">
        <v>917</v>
      </c>
      <c r="B1887" t="s">
        <v>1422</v>
      </c>
      <c r="C1887" t="s">
        <v>1549</v>
      </c>
      <c r="D1887" t="s">
        <v>10</v>
      </c>
      <c r="E1887" t="s">
        <v>378</v>
      </c>
    </row>
    <row r="1888" spans="1:5" x14ac:dyDescent="0.25">
      <c r="A1888" t="s">
        <v>917</v>
      </c>
      <c r="B1888" t="s">
        <v>1422</v>
      </c>
      <c r="C1888" t="s">
        <v>1549</v>
      </c>
      <c r="D1888" t="s">
        <v>10</v>
      </c>
      <c r="E1888" t="s">
        <v>850</v>
      </c>
    </row>
    <row r="1889" spans="1:5" x14ac:dyDescent="0.25">
      <c r="A1889" t="s">
        <v>917</v>
      </c>
      <c r="B1889" t="s">
        <v>1422</v>
      </c>
      <c r="C1889" t="s">
        <v>1549</v>
      </c>
      <c r="D1889" t="s">
        <v>10</v>
      </c>
      <c r="E1889" t="s">
        <v>380</v>
      </c>
    </row>
    <row r="1890" spans="1:5" x14ac:dyDescent="0.25">
      <c r="A1890" t="s">
        <v>917</v>
      </c>
      <c r="B1890" t="s">
        <v>1422</v>
      </c>
      <c r="C1890" t="s">
        <v>1549</v>
      </c>
      <c r="D1890" t="s">
        <v>10</v>
      </c>
      <c r="E1890" t="s">
        <v>381</v>
      </c>
    </row>
    <row r="1891" spans="1:5" x14ac:dyDescent="0.25">
      <c r="A1891" t="s">
        <v>918</v>
      </c>
      <c r="B1891" t="s">
        <v>1423</v>
      </c>
      <c r="C1891" t="s">
        <v>1549</v>
      </c>
      <c r="D1891" t="s">
        <v>55</v>
      </c>
      <c r="E1891" t="s">
        <v>54</v>
      </c>
    </row>
    <row r="1892" spans="1:5" x14ac:dyDescent="0.25">
      <c r="A1892" t="s">
        <v>919</v>
      </c>
      <c r="B1892" t="s">
        <v>1424</v>
      </c>
      <c r="C1892" t="s">
        <v>1549</v>
      </c>
      <c r="D1892" t="s">
        <v>55</v>
      </c>
      <c r="E1892" t="s">
        <v>478</v>
      </c>
    </row>
    <row r="1893" spans="1:5" x14ac:dyDescent="0.25">
      <c r="A1893" t="s">
        <v>919</v>
      </c>
      <c r="B1893" t="s">
        <v>1424</v>
      </c>
      <c r="C1893" t="s">
        <v>1549</v>
      </c>
      <c r="D1893" t="s">
        <v>55</v>
      </c>
      <c r="E1893" t="s">
        <v>479</v>
      </c>
    </row>
    <row r="1894" spans="1:5" x14ac:dyDescent="0.25">
      <c r="A1894" t="s">
        <v>920</v>
      </c>
      <c r="B1894" t="s">
        <v>1425</v>
      </c>
      <c r="C1894" t="s">
        <v>1549</v>
      </c>
      <c r="D1894" t="s">
        <v>222</v>
      </c>
      <c r="E1894" t="s">
        <v>349</v>
      </c>
    </row>
    <row r="1895" spans="1:5" x14ac:dyDescent="0.25">
      <c r="A1895" t="s">
        <v>921</v>
      </c>
      <c r="B1895" t="s">
        <v>1426</v>
      </c>
      <c r="C1895" t="s">
        <v>1549</v>
      </c>
      <c r="D1895" t="s">
        <v>6</v>
      </c>
      <c r="E1895" t="s">
        <v>5</v>
      </c>
    </row>
    <row r="1896" spans="1:5" x14ac:dyDescent="0.25">
      <c r="A1896" t="s">
        <v>921</v>
      </c>
      <c r="B1896" t="s">
        <v>1426</v>
      </c>
      <c r="C1896" t="s">
        <v>1549</v>
      </c>
      <c r="D1896" t="s">
        <v>53</v>
      </c>
      <c r="E1896" t="s">
        <v>129</v>
      </c>
    </row>
    <row r="1897" spans="1:5" x14ac:dyDescent="0.25">
      <c r="A1897" t="s">
        <v>921</v>
      </c>
      <c r="B1897" t="s">
        <v>1426</v>
      </c>
      <c r="C1897" t="s">
        <v>1549</v>
      </c>
      <c r="D1897" t="s">
        <v>38</v>
      </c>
      <c r="E1897" t="s">
        <v>57</v>
      </c>
    </row>
    <row r="1898" spans="1:5" x14ac:dyDescent="0.25">
      <c r="A1898" t="s">
        <v>921</v>
      </c>
      <c r="B1898" t="s">
        <v>1426</v>
      </c>
      <c r="C1898" t="s">
        <v>1549</v>
      </c>
      <c r="D1898" t="s">
        <v>10</v>
      </c>
      <c r="E1898" t="s">
        <v>58</v>
      </c>
    </row>
    <row r="1899" spans="1:5" x14ac:dyDescent="0.25">
      <c r="A1899" t="s">
        <v>922</v>
      </c>
      <c r="B1899" t="s">
        <v>1427</v>
      </c>
      <c r="C1899" t="s">
        <v>1549</v>
      </c>
      <c r="D1899" t="s">
        <v>6</v>
      </c>
      <c r="E1899" t="s">
        <v>5</v>
      </c>
    </row>
    <row r="1900" spans="1:5" x14ac:dyDescent="0.25">
      <c r="A1900" t="s">
        <v>922</v>
      </c>
      <c r="B1900" t="s">
        <v>1427</v>
      </c>
      <c r="C1900" t="s">
        <v>1549</v>
      </c>
      <c r="D1900" t="s">
        <v>53</v>
      </c>
      <c r="E1900" t="s">
        <v>206</v>
      </c>
    </row>
    <row r="1901" spans="1:5" x14ac:dyDescent="0.25">
      <c r="A1901" t="s">
        <v>922</v>
      </c>
      <c r="B1901" t="s">
        <v>1427</v>
      </c>
      <c r="C1901" t="s">
        <v>1549</v>
      </c>
      <c r="D1901" t="s">
        <v>38</v>
      </c>
      <c r="E1901" t="s">
        <v>57</v>
      </c>
    </row>
    <row r="1902" spans="1:5" x14ac:dyDescent="0.25">
      <c r="A1902" t="s">
        <v>922</v>
      </c>
      <c r="B1902" t="s">
        <v>1427</v>
      </c>
      <c r="C1902" t="s">
        <v>1549</v>
      </c>
      <c r="D1902" t="s">
        <v>10</v>
      </c>
      <c r="E1902" t="s">
        <v>378</v>
      </c>
    </row>
    <row r="1903" spans="1:5" x14ac:dyDescent="0.25">
      <c r="A1903" t="s">
        <v>922</v>
      </c>
      <c r="B1903" t="s">
        <v>1427</v>
      </c>
      <c r="C1903" t="s">
        <v>1549</v>
      </c>
      <c r="D1903" t="s">
        <v>10</v>
      </c>
      <c r="E1903" t="s">
        <v>58</v>
      </c>
    </row>
    <row r="1904" spans="1:5" x14ac:dyDescent="0.25">
      <c r="A1904" t="s">
        <v>922</v>
      </c>
      <c r="B1904" t="s">
        <v>1427</v>
      </c>
      <c r="C1904" t="s">
        <v>1549</v>
      </c>
      <c r="D1904" t="s">
        <v>10</v>
      </c>
      <c r="E1904" t="s">
        <v>381</v>
      </c>
    </row>
    <row r="1905" spans="1:5" x14ac:dyDescent="0.25">
      <c r="A1905" t="s">
        <v>923</v>
      </c>
      <c r="B1905" t="s">
        <v>1428</v>
      </c>
      <c r="C1905" t="s">
        <v>1549</v>
      </c>
      <c r="D1905" t="s">
        <v>6</v>
      </c>
      <c r="E1905" t="s">
        <v>347</v>
      </c>
    </row>
    <row r="1906" spans="1:5" x14ac:dyDescent="0.25">
      <c r="A1906" t="s">
        <v>924</v>
      </c>
      <c r="B1906" t="s">
        <v>1429</v>
      </c>
      <c r="C1906" t="s">
        <v>1549</v>
      </c>
      <c r="D1906" t="s">
        <v>10</v>
      </c>
      <c r="E1906" t="s">
        <v>378</v>
      </c>
    </row>
    <row r="1907" spans="1:5" x14ac:dyDescent="0.25">
      <c r="A1907" t="s">
        <v>924</v>
      </c>
      <c r="B1907" t="s">
        <v>1429</v>
      </c>
      <c r="C1907" t="s">
        <v>1549</v>
      </c>
      <c r="D1907" t="s">
        <v>10</v>
      </c>
      <c r="E1907" t="s">
        <v>850</v>
      </c>
    </row>
    <row r="1908" spans="1:5" x14ac:dyDescent="0.25">
      <c r="A1908" t="s">
        <v>924</v>
      </c>
      <c r="B1908" t="s">
        <v>1429</v>
      </c>
      <c r="C1908" t="s">
        <v>1549</v>
      </c>
      <c r="D1908" t="s">
        <v>10</v>
      </c>
      <c r="E1908" t="s">
        <v>380</v>
      </c>
    </row>
    <row r="1909" spans="1:5" x14ac:dyDescent="0.25">
      <c r="A1909" t="s">
        <v>924</v>
      </c>
      <c r="B1909" t="s">
        <v>1429</v>
      </c>
      <c r="C1909" t="s">
        <v>1549</v>
      </c>
      <c r="D1909" t="s">
        <v>10</v>
      </c>
      <c r="E1909" t="s">
        <v>381</v>
      </c>
    </row>
    <row r="1910" spans="1:5" x14ac:dyDescent="0.25">
      <c r="A1910" t="s">
        <v>925</v>
      </c>
      <c r="B1910" t="s">
        <v>1430</v>
      </c>
      <c r="C1910" t="s">
        <v>1549</v>
      </c>
      <c r="D1910" t="s">
        <v>6</v>
      </c>
      <c r="E1910" t="s">
        <v>5</v>
      </c>
    </row>
    <row r="1911" spans="1:5" x14ac:dyDescent="0.25">
      <c r="A1911" t="s">
        <v>925</v>
      </c>
      <c r="B1911" t="s">
        <v>1430</v>
      </c>
      <c r="C1911" t="s">
        <v>1549</v>
      </c>
      <c r="D1911" t="s">
        <v>55</v>
      </c>
      <c r="E1911" t="s">
        <v>54</v>
      </c>
    </row>
    <row r="1912" spans="1:5" x14ac:dyDescent="0.25">
      <c r="A1912" t="s">
        <v>925</v>
      </c>
      <c r="B1912" t="s">
        <v>1430</v>
      </c>
      <c r="C1912" t="s">
        <v>1549</v>
      </c>
      <c r="D1912" t="s">
        <v>38</v>
      </c>
      <c r="E1912" t="s">
        <v>37</v>
      </c>
    </row>
    <row r="1913" spans="1:5" x14ac:dyDescent="0.25">
      <c r="A1913" t="s">
        <v>925</v>
      </c>
      <c r="B1913" t="s">
        <v>1430</v>
      </c>
      <c r="C1913" t="s">
        <v>1549</v>
      </c>
      <c r="D1913" t="s">
        <v>153</v>
      </c>
      <c r="E1913" t="s">
        <v>156</v>
      </c>
    </row>
    <row r="1914" spans="1:5" x14ac:dyDescent="0.25">
      <c r="A1914" t="s">
        <v>926</v>
      </c>
      <c r="B1914" t="s">
        <v>1431</v>
      </c>
      <c r="C1914" t="s">
        <v>1554</v>
      </c>
      <c r="D1914" t="s">
        <v>6</v>
      </c>
      <c r="E1914" t="s">
        <v>727</v>
      </c>
    </row>
    <row r="1915" spans="1:5" x14ac:dyDescent="0.25">
      <c r="A1915" t="s">
        <v>926</v>
      </c>
      <c r="B1915" t="s">
        <v>1431</v>
      </c>
      <c r="C1915" t="s">
        <v>1554</v>
      </c>
      <c r="D1915" t="s">
        <v>6</v>
      </c>
      <c r="E1915" t="s">
        <v>727</v>
      </c>
    </row>
    <row r="1916" spans="1:5" x14ac:dyDescent="0.25">
      <c r="A1916" t="s">
        <v>926</v>
      </c>
      <c r="B1916" t="s">
        <v>1431</v>
      </c>
      <c r="C1916" t="s">
        <v>1554</v>
      </c>
      <c r="D1916" t="s">
        <v>6</v>
      </c>
      <c r="E1916" t="s">
        <v>5</v>
      </c>
    </row>
    <row r="1917" spans="1:5" x14ac:dyDescent="0.25">
      <c r="A1917" t="s">
        <v>926</v>
      </c>
      <c r="B1917" t="s">
        <v>1431</v>
      </c>
      <c r="C1917" t="s">
        <v>1554</v>
      </c>
      <c r="D1917" t="s">
        <v>55</v>
      </c>
      <c r="E1917" t="s">
        <v>731</v>
      </c>
    </row>
    <row r="1918" spans="1:5" x14ac:dyDescent="0.25">
      <c r="A1918" t="s">
        <v>926</v>
      </c>
      <c r="B1918" t="s">
        <v>1431</v>
      </c>
      <c r="C1918" t="s">
        <v>1554</v>
      </c>
      <c r="D1918" t="s">
        <v>55</v>
      </c>
      <c r="E1918" t="s">
        <v>54</v>
      </c>
    </row>
    <row r="1919" spans="1:5" x14ac:dyDescent="0.25">
      <c r="A1919" t="s">
        <v>926</v>
      </c>
      <c r="B1919" t="s">
        <v>1431</v>
      </c>
      <c r="C1919" t="s">
        <v>1554</v>
      </c>
      <c r="D1919" t="s">
        <v>234</v>
      </c>
      <c r="E1919" t="s">
        <v>732</v>
      </c>
    </row>
    <row r="1920" spans="1:5" x14ac:dyDescent="0.25">
      <c r="A1920" t="s">
        <v>926</v>
      </c>
      <c r="B1920" t="s">
        <v>1431</v>
      </c>
      <c r="C1920" t="s">
        <v>1554</v>
      </c>
      <c r="D1920" t="s">
        <v>736</v>
      </c>
      <c r="E1920" t="s">
        <v>735</v>
      </c>
    </row>
    <row r="1921" spans="1:5" x14ac:dyDescent="0.25">
      <c r="A1921" t="s">
        <v>927</v>
      </c>
      <c r="B1921" t="s">
        <v>1432</v>
      </c>
      <c r="C1921" t="s">
        <v>1549</v>
      </c>
      <c r="D1921" t="s">
        <v>234</v>
      </c>
      <c r="E1921" t="s">
        <v>233</v>
      </c>
    </row>
    <row r="1922" spans="1:5" x14ac:dyDescent="0.25">
      <c r="A1922" t="s">
        <v>928</v>
      </c>
      <c r="B1922" t="s">
        <v>1433</v>
      </c>
      <c r="C1922" t="s">
        <v>1554</v>
      </c>
      <c r="D1922" t="s">
        <v>6</v>
      </c>
      <c r="E1922" t="s">
        <v>5</v>
      </c>
    </row>
    <row r="1923" spans="1:5" x14ac:dyDescent="0.25">
      <c r="A1923" t="s">
        <v>928</v>
      </c>
      <c r="B1923" t="s">
        <v>1433</v>
      </c>
      <c r="C1923" t="s">
        <v>1554</v>
      </c>
      <c r="D1923" t="s">
        <v>55</v>
      </c>
      <c r="E1923" t="s">
        <v>731</v>
      </c>
    </row>
    <row r="1924" spans="1:5" x14ac:dyDescent="0.25">
      <c r="A1924" t="s">
        <v>928</v>
      </c>
      <c r="B1924" t="s">
        <v>1433</v>
      </c>
      <c r="C1924" t="s">
        <v>1554</v>
      </c>
      <c r="D1924" t="s">
        <v>736</v>
      </c>
      <c r="E1924" t="s">
        <v>735</v>
      </c>
    </row>
    <row r="1925" spans="1:5" x14ac:dyDescent="0.25">
      <c r="A1925" t="s">
        <v>929</v>
      </c>
      <c r="B1925" t="s">
        <v>1434</v>
      </c>
      <c r="C1925" t="s">
        <v>1554</v>
      </c>
      <c r="D1925" t="s">
        <v>234</v>
      </c>
      <c r="E1925" t="s">
        <v>233</v>
      </c>
    </row>
    <row r="1926" spans="1:5" x14ac:dyDescent="0.25">
      <c r="A1926" t="s">
        <v>930</v>
      </c>
      <c r="B1926" t="s">
        <v>1435</v>
      </c>
      <c r="C1926" t="s">
        <v>1549</v>
      </c>
      <c r="D1926" t="s">
        <v>55</v>
      </c>
      <c r="E1926" t="s">
        <v>54</v>
      </c>
    </row>
    <row r="1927" spans="1:5" x14ac:dyDescent="0.25">
      <c r="A1927" t="s">
        <v>931</v>
      </c>
      <c r="B1927" t="s">
        <v>1436</v>
      </c>
      <c r="C1927" t="s">
        <v>1549</v>
      </c>
      <c r="D1927" t="s">
        <v>55</v>
      </c>
      <c r="E1927" t="s">
        <v>54</v>
      </c>
    </row>
    <row r="1928" spans="1:5" x14ac:dyDescent="0.25">
      <c r="A1928" t="s">
        <v>932</v>
      </c>
      <c r="B1928" t="s">
        <v>1437</v>
      </c>
      <c r="C1928" t="s">
        <v>1549</v>
      </c>
      <c r="D1928" t="s">
        <v>6</v>
      </c>
      <c r="E1928" t="s">
        <v>5</v>
      </c>
    </row>
    <row r="1929" spans="1:5" x14ac:dyDescent="0.25">
      <c r="A1929" t="s">
        <v>932</v>
      </c>
      <c r="B1929" t="s">
        <v>1437</v>
      </c>
      <c r="C1929" t="s">
        <v>1549</v>
      </c>
      <c r="D1929" t="s">
        <v>10</v>
      </c>
      <c r="E1929" t="s">
        <v>58</v>
      </c>
    </row>
    <row r="1930" spans="1:5" s="2" customFormat="1" x14ac:dyDescent="0.25">
      <c r="A1930" s="2" t="s">
        <v>933</v>
      </c>
      <c r="B1930" s="2" t="s">
        <v>1438</v>
      </c>
      <c r="C1930" t="s">
        <v>1549</v>
      </c>
      <c r="D1930" s="2" t="s">
        <v>6</v>
      </c>
      <c r="E1930" s="2" t="s">
        <v>5</v>
      </c>
    </row>
    <row r="1931" spans="1:5" s="2" customFormat="1" x14ac:dyDescent="0.25">
      <c r="A1931" s="2" t="s">
        <v>933</v>
      </c>
      <c r="B1931" s="2" t="s">
        <v>1438</v>
      </c>
      <c r="C1931" t="s">
        <v>1549</v>
      </c>
      <c r="D1931" s="2" t="s">
        <v>53</v>
      </c>
      <c r="E1931" s="2" t="s">
        <v>129</v>
      </c>
    </row>
    <row r="1932" spans="1:5" s="2" customFormat="1" x14ac:dyDescent="0.25">
      <c r="A1932" s="2" t="s">
        <v>933</v>
      </c>
      <c r="B1932" s="2" t="s">
        <v>1438</v>
      </c>
      <c r="C1932" t="s">
        <v>1549</v>
      </c>
      <c r="D1932" s="2" t="s">
        <v>10</v>
      </c>
      <c r="E1932" s="2" t="s">
        <v>674</v>
      </c>
    </row>
    <row r="1933" spans="1:5" s="2" customFormat="1" x14ac:dyDescent="0.25">
      <c r="A1933" s="2" t="s">
        <v>933</v>
      </c>
      <c r="B1933" s="2" t="s">
        <v>1438</v>
      </c>
      <c r="C1933" t="s">
        <v>1549</v>
      </c>
      <c r="D1933" s="2" t="s">
        <v>10</v>
      </c>
      <c r="E1933" s="2" t="s">
        <v>254</v>
      </c>
    </row>
    <row r="1934" spans="1:5" s="2" customFormat="1" x14ac:dyDescent="0.25">
      <c r="A1934" s="2" t="s">
        <v>933</v>
      </c>
      <c r="B1934" s="2" t="s">
        <v>1438</v>
      </c>
      <c r="C1934" t="s">
        <v>1549</v>
      </c>
      <c r="D1934" s="2" t="s">
        <v>10</v>
      </c>
      <c r="E1934" s="2" t="s">
        <v>678</v>
      </c>
    </row>
    <row r="1935" spans="1:5" s="2" customFormat="1" x14ac:dyDescent="0.25">
      <c r="A1935" s="2" t="s">
        <v>933</v>
      </c>
      <c r="B1935" s="2" t="s">
        <v>1438</v>
      </c>
      <c r="C1935" t="s">
        <v>1549</v>
      </c>
      <c r="D1935" s="2" t="s">
        <v>10</v>
      </c>
      <c r="E1935" s="2" t="s">
        <v>680</v>
      </c>
    </row>
    <row r="1936" spans="1:5" s="2" customFormat="1" x14ac:dyDescent="0.25">
      <c r="A1936" s="2" t="s">
        <v>933</v>
      </c>
      <c r="B1936" s="2" t="s">
        <v>1438</v>
      </c>
      <c r="C1936" t="s">
        <v>1549</v>
      </c>
      <c r="D1936" s="2" t="s">
        <v>10</v>
      </c>
      <c r="E1936" s="2" t="s">
        <v>258</v>
      </c>
    </row>
    <row r="1937" spans="1:5" s="2" customFormat="1" x14ac:dyDescent="0.25">
      <c r="A1937" s="2" t="s">
        <v>933</v>
      </c>
      <c r="B1937" s="2" t="s">
        <v>1438</v>
      </c>
      <c r="C1937" t="s">
        <v>1549</v>
      </c>
      <c r="D1937" s="2" t="s">
        <v>10</v>
      </c>
      <c r="E1937" s="2" t="s">
        <v>260</v>
      </c>
    </row>
    <row r="1938" spans="1:5" x14ac:dyDescent="0.25">
      <c r="A1938" t="s">
        <v>934</v>
      </c>
      <c r="B1938" t="s">
        <v>1439</v>
      </c>
      <c r="C1938" t="s">
        <v>1549</v>
      </c>
      <c r="D1938" t="s">
        <v>55</v>
      </c>
      <c r="E1938" t="s">
        <v>54</v>
      </c>
    </row>
    <row r="1939" spans="1:5" x14ac:dyDescent="0.25">
      <c r="A1939" t="s">
        <v>935</v>
      </c>
      <c r="B1939" t="s">
        <v>1440</v>
      </c>
      <c r="C1939" t="s">
        <v>1549</v>
      </c>
      <c r="D1939" t="s">
        <v>55</v>
      </c>
      <c r="E1939" t="s">
        <v>54</v>
      </c>
    </row>
    <row r="1940" spans="1:5" x14ac:dyDescent="0.25">
      <c r="A1940" t="s">
        <v>936</v>
      </c>
      <c r="B1940" t="s">
        <v>1441</v>
      </c>
      <c r="C1940" t="s">
        <v>1549</v>
      </c>
      <c r="D1940" t="s">
        <v>55</v>
      </c>
      <c r="E1940" t="s">
        <v>54</v>
      </c>
    </row>
    <row r="1941" spans="1:5" x14ac:dyDescent="0.25">
      <c r="A1941" t="s">
        <v>936</v>
      </c>
      <c r="B1941" t="s">
        <v>1441</v>
      </c>
      <c r="C1941" t="s">
        <v>1549</v>
      </c>
      <c r="D1941" t="s">
        <v>38</v>
      </c>
      <c r="E1941" t="s">
        <v>37</v>
      </c>
    </row>
    <row r="1942" spans="1:5" x14ac:dyDescent="0.25">
      <c r="A1942" t="s">
        <v>937</v>
      </c>
      <c r="B1942" t="s">
        <v>1442</v>
      </c>
      <c r="C1942" t="s">
        <v>1549</v>
      </c>
      <c r="D1942" t="s">
        <v>55</v>
      </c>
      <c r="E1942" t="s">
        <v>478</v>
      </c>
    </row>
    <row r="1943" spans="1:5" x14ac:dyDescent="0.25">
      <c r="A1943" t="s">
        <v>937</v>
      </c>
      <c r="B1943" t="s">
        <v>1442</v>
      </c>
      <c r="C1943" t="s">
        <v>1549</v>
      </c>
      <c r="D1943" t="s">
        <v>55</v>
      </c>
      <c r="E1943" t="s">
        <v>479</v>
      </c>
    </row>
    <row r="1944" spans="1:5" x14ac:dyDescent="0.25">
      <c r="A1944" t="s">
        <v>938</v>
      </c>
      <c r="B1944" t="s">
        <v>1443</v>
      </c>
      <c r="C1944" t="s">
        <v>1554</v>
      </c>
      <c r="D1944" t="s">
        <v>234</v>
      </c>
      <c r="E1944" t="s">
        <v>233</v>
      </c>
    </row>
    <row r="1945" spans="1:5" x14ac:dyDescent="0.25">
      <c r="A1945" t="s">
        <v>939</v>
      </c>
      <c r="B1945" t="s">
        <v>1444</v>
      </c>
      <c r="C1945" t="s">
        <v>1554</v>
      </c>
      <c r="D1945" t="s">
        <v>234</v>
      </c>
      <c r="E1945" t="s">
        <v>233</v>
      </c>
    </row>
    <row r="1946" spans="1:5" x14ac:dyDescent="0.25">
      <c r="A1946" t="s">
        <v>940</v>
      </c>
      <c r="B1946" t="s">
        <v>1445</v>
      </c>
      <c r="C1946" t="s">
        <v>1554</v>
      </c>
      <c r="D1946" t="s">
        <v>234</v>
      </c>
      <c r="E1946" t="s">
        <v>233</v>
      </c>
    </row>
    <row r="1947" spans="1:5" x14ac:dyDescent="0.25">
      <c r="A1947" t="s">
        <v>941</v>
      </c>
      <c r="B1947" t="s">
        <v>1446</v>
      </c>
      <c r="C1947" t="s">
        <v>1549</v>
      </c>
      <c r="D1947" t="s">
        <v>6</v>
      </c>
      <c r="E1947" t="s">
        <v>347</v>
      </c>
    </row>
    <row r="1948" spans="1:5" x14ac:dyDescent="0.25">
      <c r="A1948" t="s">
        <v>942</v>
      </c>
      <c r="B1948" t="s">
        <v>1447</v>
      </c>
      <c r="C1948" t="s">
        <v>1554</v>
      </c>
      <c r="D1948" t="s">
        <v>8</v>
      </c>
      <c r="E1948" t="s">
        <v>230</v>
      </c>
    </row>
    <row r="1949" spans="1:5" x14ac:dyDescent="0.25">
      <c r="A1949" t="s">
        <v>942</v>
      </c>
      <c r="B1949" t="s">
        <v>1447</v>
      </c>
      <c r="C1949" t="s">
        <v>1554</v>
      </c>
      <c r="D1949" t="s">
        <v>10</v>
      </c>
      <c r="E1949" t="s">
        <v>231</v>
      </c>
    </row>
    <row r="1950" spans="1:5" x14ac:dyDescent="0.25">
      <c r="A1950" t="s">
        <v>942</v>
      </c>
      <c r="B1950" t="s">
        <v>1447</v>
      </c>
      <c r="C1950" t="s">
        <v>1554</v>
      </c>
      <c r="D1950" t="s">
        <v>234</v>
      </c>
      <c r="E1950" t="s">
        <v>233</v>
      </c>
    </row>
    <row r="1951" spans="1:5" x14ac:dyDescent="0.25">
      <c r="A1951" t="s">
        <v>943</v>
      </c>
      <c r="B1951" t="s">
        <v>1448</v>
      </c>
      <c r="C1951" t="s">
        <v>1549</v>
      </c>
      <c r="D1951" t="s">
        <v>55</v>
      </c>
      <c r="E1951" t="s">
        <v>54</v>
      </c>
    </row>
    <row r="1952" spans="1:5" x14ac:dyDescent="0.25">
      <c r="A1952" t="s">
        <v>943</v>
      </c>
      <c r="B1952" t="s">
        <v>1448</v>
      </c>
      <c r="C1952" t="s">
        <v>1549</v>
      </c>
      <c r="D1952" t="s">
        <v>55</v>
      </c>
      <c r="E1952" t="s">
        <v>478</v>
      </c>
    </row>
    <row r="1953" spans="1:5" x14ac:dyDescent="0.25">
      <c r="A1953" t="s">
        <v>943</v>
      </c>
      <c r="B1953" t="s">
        <v>1448</v>
      </c>
      <c r="C1953" t="s">
        <v>1549</v>
      </c>
      <c r="D1953" t="s">
        <v>55</v>
      </c>
      <c r="E1953" t="s">
        <v>479</v>
      </c>
    </row>
    <row r="1954" spans="1:5" x14ac:dyDescent="0.25">
      <c r="A1954" t="s">
        <v>944</v>
      </c>
      <c r="B1954" t="s">
        <v>1449</v>
      </c>
      <c r="C1954" t="s">
        <v>1549</v>
      </c>
      <c r="D1954" t="s">
        <v>222</v>
      </c>
      <c r="E1954" t="s">
        <v>349</v>
      </c>
    </row>
    <row r="1955" spans="1:5" x14ac:dyDescent="0.25">
      <c r="A1955" t="s">
        <v>945</v>
      </c>
      <c r="B1955" t="s">
        <v>1450</v>
      </c>
      <c r="C1955" t="s">
        <v>1549</v>
      </c>
      <c r="D1955" t="s">
        <v>55</v>
      </c>
      <c r="E1955" t="s">
        <v>54</v>
      </c>
    </row>
    <row r="1956" spans="1:5" x14ac:dyDescent="0.25">
      <c r="A1956" t="s">
        <v>945</v>
      </c>
      <c r="B1956" t="s">
        <v>1450</v>
      </c>
      <c r="C1956" t="s">
        <v>1549</v>
      </c>
      <c r="D1956" t="s">
        <v>10</v>
      </c>
      <c r="E1956" t="s">
        <v>378</v>
      </c>
    </row>
    <row r="1957" spans="1:5" x14ac:dyDescent="0.25">
      <c r="A1957" t="s">
        <v>945</v>
      </c>
      <c r="B1957" t="s">
        <v>1450</v>
      </c>
      <c r="C1957" t="s">
        <v>1549</v>
      </c>
      <c r="D1957" t="s">
        <v>10</v>
      </c>
      <c r="E1957" t="s">
        <v>850</v>
      </c>
    </row>
    <row r="1958" spans="1:5" x14ac:dyDescent="0.25">
      <c r="A1958" t="s">
        <v>945</v>
      </c>
      <c r="B1958" t="s">
        <v>1450</v>
      </c>
      <c r="C1958" t="s">
        <v>1549</v>
      </c>
      <c r="D1958" t="s">
        <v>10</v>
      </c>
      <c r="E1958" t="s">
        <v>380</v>
      </c>
    </row>
    <row r="1959" spans="1:5" x14ac:dyDescent="0.25">
      <c r="A1959" t="s">
        <v>945</v>
      </c>
      <c r="B1959" t="s">
        <v>1450</v>
      </c>
      <c r="C1959" t="s">
        <v>1549</v>
      </c>
      <c r="D1959" t="s">
        <v>10</v>
      </c>
      <c r="E1959" t="s">
        <v>381</v>
      </c>
    </row>
    <row r="1960" spans="1:5" x14ac:dyDescent="0.25">
      <c r="A1960" t="s">
        <v>946</v>
      </c>
      <c r="B1960" t="s">
        <v>1451</v>
      </c>
      <c r="C1960" t="s">
        <v>1549</v>
      </c>
      <c r="D1960" t="s">
        <v>55</v>
      </c>
      <c r="E1960" t="s">
        <v>478</v>
      </c>
    </row>
    <row r="1961" spans="1:5" x14ac:dyDescent="0.25">
      <c r="A1961" t="s">
        <v>946</v>
      </c>
      <c r="B1961" t="s">
        <v>1451</v>
      </c>
      <c r="C1961" t="s">
        <v>1549</v>
      </c>
      <c r="D1961" t="s">
        <v>55</v>
      </c>
      <c r="E1961" t="s">
        <v>479</v>
      </c>
    </row>
    <row r="1962" spans="1:5" x14ac:dyDescent="0.25">
      <c r="A1962" t="s">
        <v>947</v>
      </c>
      <c r="B1962" t="s">
        <v>1452</v>
      </c>
      <c r="C1962" t="s">
        <v>1549</v>
      </c>
      <c r="D1962" t="s">
        <v>6</v>
      </c>
      <c r="E1962" t="s">
        <v>347</v>
      </c>
    </row>
    <row r="1963" spans="1:5" x14ac:dyDescent="0.25">
      <c r="A1963" t="s">
        <v>948</v>
      </c>
      <c r="B1963" t="s">
        <v>1453</v>
      </c>
      <c r="C1963" t="s">
        <v>1549</v>
      </c>
      <c r="D1963" t="s">
        <v>6</v>
      </c>
      <c r="E1963" t="s">
        <v>5</v>
      </c>
    </row>
    <row r="1964" spans="1:5" x14ac:dyDescent="0.25">
      <c r="A1964" t="s">
        <v>948</v>
      </c>
      <c r="B1964" t="s">
        <v>1453</v>
      </c>
      <c r="C1964" t="s">
        <v>1549</v>
      </c>
      <c r="D1964" t="s">
        <v>53</v>
      </c>
      <c r="E1964" t="s">
        <v>129</v>
      </c>
    </row>
    <row r="1965" spans="1:5" x14ac:dyDescent="0.25">
      <c r="A1965" t="s">
        <v>948</v>
      </c>
      <c r="B1965" t="s">
        <v>1453</v>
      </c>
      <c r="C1965" t="s">
        <v>1549</v>
      </c>
      <c r="D1965" t="s">
        <v>38</v>
      </c>
      <c r="E1965" t="s">
        <v>57</v>
      </c>
    </row>
    <row r="1966" spans="1:5" x14ac:dyDescent="0.25">
      <c r="A1966" t="s">
        <v>948</v>
      </c>
      <c r="B1966" t="s">
        <v>1453</v>
      </c>
      <c r="C1966" t="s">
        <v>1549</v>
      </c>
      <c r="D1966" t="s">
        <v>153</v>
      </c>
      <c r="E1966" t="s">
        <v>156</v>
      </c>
    </row>
    <row r="1967" spans="1:5" x14ac:dyDescent="0.25">
      <c r="A1967" t="s">
        <v>948</v>
      </c>
      <c r="B1967" t="s">
        <v>1453</v>
      </c>
      <c r="C1967" t="s">
        <v>1549</v>
      </c>
      <c r="D1967" t="s">
        <v>10</v>
      </c>
      <c r="E1967" t="s">
        <v>58</v>
      </c>
    </row>
    <row r="1968" spans="1:5" x14ac:dyDescent="0.25">
      <c r="A1968" t="s">
        <v>948</v>
      </c>
      <c r="B1968" t="s">
        <v>1453</v>
      </c>
      <c r="C1968" t="s">
        <v>1549</v>
      </c>
      <c r="D1968" t="s">
        <v>10</v>
      </c>
      <c r="E1968" t="s">
        <v>159</v>
      </c>
    </row>
    <row r="1969" spans="1:5" x14ac:dyDescent="0.25">
      <c r="A1969" t="s">
        <v>949</v>
      </c>
      <c r="B1969" t="s">
        <v>1454</v>
      </c>
      <c r="C1969" t="s">
        <v>1549</v>
      </c>
      <c r="D1969" t="s">
        <v>6</v>
      </c>
      <c r="E1969" t="s">
        <v>5</v>
      </c>
    </row>
    <row r="1970" spans="1:5" x14ac:dyDescent="0.25">
      <c r="A1970" t="s">
        <v>949</v>
      </c>
      <c r="B1970" t="s">
        <v>1454</v>
      </c>
      <c r="C1970" t="s">
        <v>1549</v>
      </c>
      <c r="D1970" t="s">
        <v>72</v>
      </c>
      <c r="E1970" t="s">
        <v>122</v>
      </c>
    </row>
    <row r="1971" spans="1:5" x14ac:dyDescent="0.25">
      <c r="A1971" t="s">
        <v>949</v>
      </c>
      <c r="B1971" t="s">
        <v>1454</v>
      </c>
      <c r="C1971" t="s">
        <v>1549</v>
      </c>
      <c r="D1971" t="s">
        <v>53</v>
      </c>
      <c r="E1971" t="s">
        <v>206</v>
      </c>
    </row>
    <row r="1972" spans="1:5" x14ac:dyDescent="0.25">
      <c r="A1972" t="s">
        <v>950</v>
      </c>
      <c r="B1972" t="s">
        <v>1455</v>
      </c>
      <c r="C1972" t="s">
        <v>1554</v>
      </c>
      <c r="D1972" t="s">
        <v>6</v>
      </c>
      <c r="E1972" t="s">
        <v>727</v>
      </c>
    </row>
    <row r="1973" spans="1:5" x14ac:dyDescent="0.25">
      <c r="A1973" t="s">
        <v>950</v>
      </c>
      <c r="B1973" t="s">
        <v>1455</v>
      </c>
      <c r="C1973" t="s">
        <v>1554</v>
      </c>
      <c r="D1973" t="s">
        <v>6</v>
      </c>
      <c r="E1973" t="s">
        <v>727</v>
      </c>
    </row>
    <row r="1974" spans="1:5" x14ac:dyDescent="0.25">
      <c r="A1974" t="s">
        <v>950</v>
      </c>
      <c r="B1974" t="s">
        <v>1455</v>
      </c>
      <c r="C1974" t="s">
        <v>1554</v>
      </c>
      <c r="D1974" t="s">
        <v>6</v>
      </c>
      <c r="E1974" t="s">
        <v>5</v>
      </c>
    </row>
    <row r="1975" spans="1:5" x14ac:dyDescent="0.25">
      <c r="A1975" t="s">
        <v>950</v>
      </c>
      <c r="B1975" t="s">
        <v>1455</v>
      </c>
      <c r="C1975" t="s">
        <v>1554</v>
      </c>
      <c r="D1975" t="s">
        <v>55</v>
      </c>
      <c r="E1975" t="s">
        <v>731</v>
      </c>
    </row>
    <row r="1976" spans="1:5" x14ac:dyDescent="0.25">
      <c r="A1976" t="s">
        <v>950</v>
      </c>
      <c r="B1976" t="s">
        <v>1455</v>
      </c>
      <c r="C1976" t="s">
        <v>1554</v>
      </c>
      <c r="D1976" t="s">
        <v>234</v>
      </c>
      <c r="E1976" t="s">
        <v>732</v>
      </c>
    </row>
    <row r="1977" spans="1:5" x14ac:dyDescent="0.25">
      <c r="A1977" t="s">
        <v>950</v>
      </c>
      <c r="B1977" t="s">
        <v>1455</v>
      </c>
      <c r="C1977" t="s">
        <v>1554</v>
      </c>
      <c r="D1977" t="s">
        <v>736</v>
      </c>
      <c r="E1977" t="s">
        <v>735</v>
      </c>
    </row>
    <row r="1978" spans="1:5" x14ac:dyDescent="0.25">
      <c r="A1978" t="s">
        <v>951</v>
      </c>
      <c r="B1978" t="s">
        <v>1456</v>
      </c>
      <c r="C1978" t="s">
        <v>1549</v>
      </c>
      <c r="D1978" t="s">
        <v>6</v>
      </c>
      <c r="E1978" t="s">
        <v>347</v>
      </c>
    </row>
    <row r="1979" spans="1:5" x14ac:dyDescent="0.25">
      <c r="A1979" t="s">
        <v>953</v>
      </c>
      <c r="B1979" t="s">
        <v>1458</v>
      </c>
      <c r="C1979" t="s">
        <v>1550</v>
      </c>
      <c r="D1979" t="s">
        <v>6</v>
      </c>
      <c r="E1979" t="s">
        <v>5</v>
      </c>
    </row>
    <row r="1980" spans="1:5" x14ac:dyDescent="0.25">
      <c r="A1980" t="s">
        <v>953</v>
      </c>
      <c r="B1980" t="s">
        <v>1458</v>
      </c>
      <c r="C1980" t="s">
        <v>1550</v>
      </c>
      <c r="D1980" t="s">
        <v>53</v>
      </c>
      <c r="E1980" t="s">
        <v>126</v>
      </c>
    </row>
    <row r="1981" spans="1:5" x14ac:dyDescent="0.25">
      <c r="A1981" t="s">
        <v>953</v>
      </c>
      <c r="B1981" t="s">
        <v>1458</v>
      </c>
      <c r="C1981" t="s">
        <v>1550</v>
      </c>
      <c r="D1981" t="s">
        <v>53</v>
      </c>
      <c r="E1981" t="s">
        <v>129</v>
      </c>
    </row>
    <row r="1982" spans="1:5" x14ac:dyDescent="0.25">
      <c r="A1982" t="s">
        <v>953</v>
      </c>
      <c r="B1982" t="s">
        <v>1458</v>
      </c>
      <c r="C1982" t="s">
        <v>1550</v>
      </c>
      <c r="D1982" t="s">
        <v>10</v>
      </c>
      <c r="E1982" t="s">
        <v>889</v>
      </c>
    </row>
    <row r="1983" spans="1:5" x14ac:dyDescent="0.25">
      <c r="A1983" t="s">
        <v>953</v>
      </c>
      <c r="B1983" t="s">
        <v>1458</v>
      </c>
      <c r="C1983" t="s">
        <v>1550</v>
      </c>
      <c r="D1983" t="s">
        <v>10</v>
      </c>
      <c r="E1983" t="s">
        <v>58</v>
      </c>
    </row>
    <row r="1984" spans="1:5" x14ac:dyDescent="0.25">
      <c r="A1984" t="s">
        <v>955</v>
      </c>
      <c r="B1984" t="s">
        <v>1459</v>
      </c>
      <c r="C1984" t="s">
        <v>1549</v>
      </c>
      <c r="D1984" t="s">
        <v>55</v>
      </c>
      <c r="E1984" t="s">
        <v>478</v>
      </c>
    </row>
    <row r="1985" spans="1:5" x14ac:dyDescent="0.25">
      <c r="A1985" t="s">
        <v>955</v>
      </c>
      <c r="B1985" t="s">
        <v>1459</v>
      </c>
      <c r="C1985" t="s">
        <v>1549</v>
      </c>
      <c r="D1985" t="s">
        <v>55</v>
      </c>
      <c r="E1985" t="s">
        <v>479</v>
      </c>
    </row>
    <row r="1986" spans="1:5" x14ac:dyDescent="0.25">
      <c r="A1986" t="s">
        <v>957</v>
      </c>
      <c r="B1986" t="s">
        <v>1461</v>
      </c>
      <c r="C1986" t="s">
        <v>1554</v>
      </c>
      <c r="D1986" t="s">
        <v>6</v>
      </c>
      <c r="E1986" t="s">
        <v>727</v>
      </c>
    </row>
    <row r="1987" spans="1:5" x14ac:dyDescent="0.25">
      <c r="A1987" t="s">
        <v>957</v>
      </c>
      <c r="B1987" t="s">
        <v>1461</v>
      </c>
      <c r="C1987" t="s">
        <v>1554</v>
      </c>
      <c r="D1987" t="s">
        <v>6</v>
      </c>
      <c r="E1987" t="s">
        <v>727</v>
      </c>
    </row>
    <row r="1988" spans="1:5" x14ac:dyDescent="0.25">
      <c r="A1988" t="s">
        <v>957</v>
      </c>
      <c r="B1988" t="s">
        <v>1461</v>
      </c>
      <c r="C1988" t="s">
        <v>1554</v>
      </c>
      <c r="D1988" t="s">
        <v>6</v>
      </c>
      <c r="E1988" t="s">
        <v>5</v>
      </c>
    </row>
    <row r="1989" spans="1:5" x14ac:dyDescent="0.25">
      <c r="A1989" t="s">
        <v>957</v>
      </c>
      <c r="B1989" t="s">
        <v>1461</v>
      </c>
      <c r="C1989" t="s">
        <v>1554</v>
      </c>
      <c r="D1989" t="s">
        <v>55</v>
      </c>
      <c r="E1989" t="s">
        <v>731</v>
      </c>
    </row>
    <row r="1990" spans="1:5" x14ac:dyDescent="0.25">
      <c r="A1990" t="s">
        <v>957</v>
      </c>
      <c r="B1990" t="s">
        <v>1461</v>
      </c>
      <c r="C1990" t="s">
        <v>1554</v>
      </c>
      <c r="D1990" t="s">
        <v>234</v>
      </c>
      <c r="E1990" t="s">
        <v>732</v>
      </c>
    </row>
    <row r="1991" spans="1:5" x14ac:dyDescent="0.25">
      <c r="A1991" t="s">
        <v>957</v>
      </c>
      <c r="B1991" t="s">
        <v>1461</v>
      </c>
      <c r="C1991" t="s">
        <v>1554</v>
      </c>
      <c r="D1991" t="s">
        <v>736</v>
      </c>
      <c r="E1991" t="s">
        <v>735</v>
      </c>
    </row>
    <row r="1992" spans="1:5" x14ac:dyDescent="0.25">
      <c r="A1992" t="s">
        <v>958</v>
      </c>
      <c r="B1992" t="s">
        <v>1462</v>
      </c>
      <c r="C1992" t="s">
        <v>1555</v>
      </c>
      <c r="D1992" t="s">
        <v>38</v>
      </c>
      <c r="E1992" t="s">
        <v>56</v>
      </c>
    </row>
    <row r="1993" spans="1:5" x14ac:dyDescent="0.25">
      <c r="A1993" t="s">
        <v>961</v>
      </c>
      <c r="B1993" t="s">
        <v>1464</v>
      </c>
      <c r="C1993" t="s">
        <v>1554</v>
      </c>
      <c r="D1993" t="s">
        <v>8</v>
      </c>
      <c r="E1993" t="s">
        <v>228</v>
      </c>
    </row>
    <row r="1994" spans="1:5" x14ac:dyDescent="0.25">
      <c r="A1994" t="s">
        <v>961</v>
      </c>
      <c r="B1994" t="s">
        <v>1464</v>
      </c>
      <c r="C1994" t="s">
        <v>1554</v>
      </c>
      <c r="D1994" t="s">
        <v>8</v>
      </c>
      <c r="E1994" t="s">
        <v>229</v>
      </c>
    </row>
    <row r="1995" spans="1:5" x14ac:dyDescent="0.25">
      <c r="A1995" t="s">
        <v>961</v>
      </c>
      <c r="B1995" t="s">
        <v>1464</v>
      </c>
      <c r="C1995" t="s">
        <v>1554</v>
      </c>
      <c r="D1995" t="s">
        <v>8</v>
      </c>
      <c r="E1995" t="s">
        <v>230</v>
      </c>
    </row>
    <row r="1996" spans="1:5" x14ac:dyDescent="0.25">
      <c r="A1996" t="s">
        <v>961</v>
      </c>
      <c r="B1996" t="s">
        <v>1464</v>
      </c>
      <c r="C1996" t="s">
        <v>1554</v>
      </c>
      <c r="D1996" t="s">
        <v>10</v>
      </c>
      <c r="E1996" t="s">
        <v>231</v>
      </c>
    </row>
    <row r="1997" spans="1:5" x14ac:dyDescent="0.25">
      <c r="A1997" t="s">
        <v>961</v>
      </c>
      <c r="B1997" t="s">
        <v>1464</v>
      </c>
      <c r="C1997" t="s">
        <v>1554</v>
      </c>
      <c r="D1997" t="s">
        <v>10</v>
      </c>
      <c r="E1997" t="s">
        <v>224</v>
      </c>
    </row>
    <row r="1998" spans="1:5" x14ac:dyDescent="0.25">
      <c r="A1998" t="s">
        <v>961</v>
      </c>
      <c r="B1998" t="s">
        <v>1464</v>
      </c>
      <c r="C1998" t="s">
        <v>1554</v>
      </c>
      <c r="D1998" t="s">
        <v>10</v>
      </c>
      <c r="E1998" t="s">
        <v>232</v>
      </c>
    </row>
    <row r="1999" spans="1:5" x14ac:dyDescent="0.25">
      <c r="A1999" t="s">
        <v>961</v>
      </c>
      <c r="B1999" t="s">
        <v>1464</v>
      </c>
      <c r="C1999" t="s">
        <v>1554</v>
      </c>
      <c r="D1999" t="s">
        <v>234</v>
      </c>
      <c r="E1999" t="s">
        <v>233</v>
      </c>
    </row>
    <row r="2000" spans="1:5" x14ac:dyDescent="0.25">
      <c r="A2000" t="s">
        <v>966</v>
      </c>
      <c r="B2000" t="s">
        <v>1466</v>
      </c>
      <c r="C2000" t="s">
        <v>1551</v>
      </c>
      <c r="D2000" t="s">
        <v>8</v>
      </c>
      <c r="E2000" t="s">
        <v>7</v>
      </c>
    </row>
    <row r="2001" spans="1:5" x14ac:dyDescent="0.25">
      <c r="A2001" t="s">
        <v>966</v>
      </c>
      <c r="B2001" t="s">
        <v>1466</v>
      </c>
      <c r="C2001" t="s">
        <v>1551</v>
      </c>
      <c r="D2001" t="s">
        <v>10</v>
      </c>
      <c r="E2001" t="s">
        <v>565</v>
      </c>
    </row>
    <row r="2002" spans="1:5" x14ac:dyDescent="0.25">
      <c r="A2002" t="s">
        <v>968</v>
      </c>
      <c r="B2002" t="s">
        <v>1467</v>
      </c>
      <c r="C2002" t="s">
        <v>1551</v>
      </c>
      <c r="D2002" t="s">
        <v>8</v>
      </c>
      <c r="E2002" t="s">
        <v>7</v>
      </c>
    </row>
    <row r="2003" spans="1:5" x14ac:dyDescent="0.25">
      <c r="A2003" t="s">
        <v>968</v>
      </c>
      <c r="B2003" t="s">
        <v>1467</v>
      </c>
      <c r="C2003" t="s">
        <v>1551</v>
      </c>
      <c r="D2003" t="s">
        <v>10</v>
      </c>
      <c r="E2003" t="s">
        <v>565</v>
      </c>
    </row>
    <row r="2004" spans="1:5" x14ac:dyDescent="0.25">
      <c r="A2004" t="s">
        <v>968</v>
      </c>
      <c r="B2004" t="s">
        <v>1467</v>
      </c>
      <c r="C2004" t="s">
        <v>1551</v>
      </c>
      <c r="D2004" t="s">
        <v>10</v>
      </c>
      <c r="E2004" t="s">
        <v>65</v>
      </c>
    </row>
    <row r="2005" spans="1:5" x14ac:dyDescent="0.25">
      <c r="A2005" t="s">
        <v>969</v>
      </c>
      <c r="B2005" t="s">
        <v>1468</v>
      </c>
      <c r="C2005" t="s">
        <v>1549</v>
      </c>
      <c r="D2005" t="s">
        <v>222</v>
      </c>
      <c r="E2005" t="s">
        <v>349</v>
      </c>
    </row>
    <row r="2006" spans="1:5" x14ac:dyDescent="0.25">
      <c r="A2006" t="s">
        <v>971</v>
      </c>
      <c r="B2006" t="s">
        <v>1470</v>
      </c>
      <c r="C2006" t="s">
        <v>1549</v>
      </c>
      <c r="D2006" t="s">
        <v>6</v>
      </c>
      <c r="E2006" t="s">
        <v>347</v>
      </c>
    </row>
    <row r="2007" spans="1:5" x14ac:dyDescent="0.25">
      <c r="A2007" t="s">
        <v>972</v>
      </c>
      <c r="B2007" t="s">
        <v>1471</v>
      </c>
      <c r="C2007" t="s">
        <v>1549</v>
      </c>
      <c r="D2007" t="s">
        <v>6</v>
      </c>
      <c r="E2007" t="s">
        <v>347</v>
      </c>
    </row>
    <row r="2008" spans="1:5" x14ac:dyDescent="0.25">
      <c r="A2008" t="s">
        <v>974</v>
      </c>
      <c r="B2008" t="s">
        <v>1473</v>
      </c>
      <c r="C2008" t="s">
        <v>1551</v>
      </c>
      <c r="D2008" t="s">
        <v>8</v>
      </c>
      <c r="E2008" t="s">
        <v>7</v>
      </c>
    </row>
    <row r="2009" spans="1:5" x14ac:dyDescent="0.25">
      <c r="A2009" t="s">
        <v>974</v>
      </c>
      <c r="B2009" t="s">
        <v>1473</v>
      </c>
      <c r="C2009" t="s">
        <v>1551</v>
      </c>
      <c r="D2009" t="s">
        <v>10</v>
      </c>
      <c r="E2009" t="s">
        <v>565</v>
      </c>
    </row>
    <row r="2010" spans="1:5" x14ac:dyDescent="0.25">
      <c r="A2010" t="s">
        <v>974</v>
      </c>
      <c r="B2010" t="s">
        <v>1473</v>
      </c>
      <c r="C2010" t="s">
        <v>1551</v>
      </c>
      <c r="D2010" t="s">
        <v>10</v>
      </c>
      <c r="E2010" t="s">
        <v>65</v>
      </c>
    </row>
    <row r="2011" spans="1:5" x14ac:dyDescent="0.25">
      <c r="A2011" t="s">
        <v>975</v>
      </c>
      <c r="B2011" t="s">
        <v>1474</v>
      </c>
      <c r="C2011" t="s">
        <v>1551</v>
      </c>
      <c r="D2011" t="s">
        <v>8</v>
      </c>
      <c r="E2011" t="s">
        <v>7</v>
      </c>
    </row>
    <row r="2012" spans="1:5" x14ac:dyDescent="0.25">
      <c r="A2012" t="s">
        <v>975</v>
      </c>
      <c r="B2012" t="s">
        <v>1474</v>
      </c>
      <c r="C2012" t="s">
        <v>1551</v>
      </c>
      <c r="D2012" t="s">
        <v>10</v>
      </c>
      <c r="E2012" t="s">
        <v>565</v>
      </c>
    </row>
    <row r="2013" spans="1:5" x14ac:dyDescent="0.25">
      <c r="A2013" t="s">
        <v>975</v>
      </c>
      <c r="B2013" t="s">
        <v>1474</v>
      </c>
      <c r="C2013" t="s">
        <v>1551</v>
      </c>
      <c r="D2013" t="s">
        <v>10</v>
      </c>
      <c r="E2013" t="s">
        <v>65</v>
      </c>
    </row>
    <row r="2014" spans="1:5" x14ac:dyDescent="0.25">
      <c r="A2014" t="s">
        <v>976</v>
      </c>
      <c r="B2014" t="s">
        <v>1475</v>
      </c>
      <c r="C2014" t="s">
        <v>1549</v>
      </c>
      <c r="D2014" t="s">
        <v>6</v>
      </c>
      <c r="E2014" t="s">
        <v>5</v>
      </c>
    </row>
    <row r="2015" spans="1:5" x14ac:dyDescent="0.25">
      <c r="A2015" t="s">
        <v>976</v>
      </c>
      <c r="B2015" t="s">
        <v>1475</v>
      </c>
      <c r="C2015" t="s">
        <v>1549</v>
      </c>
      <c r="D2015" t="s">
        <v>53</v>
      </c>
      <c r="E2015" t="s">
        <v>206</v>
      </c>
    </row>
    <row r="2016" spans="1:5" x14ac:dyDescent="0.25">
      <c r="A2016" t="s">
        <v>976</v>
      </c>
      <c r="B2016" t="s">
        <v>1475</v>
      </c>
      <c r="C2016" t="s">
        <v>1549</v>
      </c>
      <c r="D2016" t="s">
        <v>53</v>
      </c>
      <c r="E2016" t="s">
        <v>129</v>
      </c>
    </row>
    <row r="2017" spans="1:5" x14ac:dyDescent="0.25">
      <c r="A2017" t="s">
        <v>976</v>
      </c>
      <c r="B2017" t="s">
        <v>1475</v>
      </c>
      <c r="C2017" t="s">
        <v>1549</v>
      </c>
      <c r="D2017" t="s">
        <v>38</v>
      </c>
      <c r="E2017" t="s">
        <v>57</v>
      </c>
    </row>
    <row r="2018" spans="1:5" x14ac:dyDescent="0.25">
      <c r="A2018" t="s">
        <v>976</v>
      </c>
      <c r="B2018" t="s">
        <v>1475</v>
      </c>
      <c r="C2018" t="s">
        <v>1549</v>
      </c>
      <c r="D2018" t="s">
        <v>10</v>
      </c>
      <c r="E2018" t="s">
        <v>58</v>
      </c>
    </row>
    <row r="2019" spans="1:5" x14ac:dyDescent="0.25">
      <c r="A2019" t="s">
        <v>977</v>
      </c>
      <c r="B2019" t="s">
        <v>1476</v>
      </c>
      <c r="C2019" t="s">
        <v>1549</v>
      </c>
      <c r="D2019" t="s">
        <v>6</v>
      </c>
      <c r="E2019" t="s">
        <v>347</v>
      </c>
    </row>
    <row r="2020" spans="1:5" x14ac:dyDescent="0.25">
      <c r="A2020" t="s">
        <v>979</v>
      </c>
      <c r="B2020" t="s">
        <v>1478</v>
      </c>
      <c r="C2020" t="s">
        <v>1549</v>
      </c>
      <c r="D2020" t="s">
        <v>6</v>
      </c>
      <c r="E2020" t="s">
        <v>347</v>
      </c>
    </row>
    <row r="2021" spans="1:5" x14ac:dyDescent="0.25">
      <c r="A2021" t="s">
        <v>980</v>
      </c>
      <c r="B2021" t="s">
        <v>1479</v>
      </c>
      <c r="C2021" t="s">
        <v>1549</v>
      </c>
      <c r="D2021" t="s">
        <v>6</v>
      </c>
      <c r="E2021" t="s">
        <v>347</v>
      </c>
    </row>
    <row r="2022" spans="1:5" x14ac:dyDescent="0.25">
      <c r="A2022" t="s">
        <v>981</v>
      </c>
      <c r="B2022" t="s">
        <v>1480</v>
      </c>
      <c r="C2022" t="s">
        <v>1551</v>
      </c>
      <c r="D2022" t="s">
        <v>8</v>
      </c>
      <c r="E2022" t="s">
        <v>7</v>
      </c>
    </row>
    <row r="2023" spans="1:5" x14ac:dyDescent="0.25">
      <c r="A2023" t="s">
        <v>981</v>
      </c>
      <c r="B2023" t="s">
        <v>1480</v>
      </c>
      <c r="C2023" t="s">
        <v>1551</v>
      </c>
      <c r="D2023" t="s">
        <v>10</v>
      </c>
      <c r="E2023" t="s">
        <v>565</v>
      </c>
    </row>
    <row r="2024" spans="1:5" x14ac:dyDescent="0.25">
      <c r="A2024" t="s">
        <v>981</v>
      </c>
      <c r="B2024" t="s">
        <v>1480</v>
      </c>
      <c r="C2024" t="s">
        <v>1551</v>
      </c>
      <c r="D2024" t="s">
        <v>10</v>
      </c>
      <c r="E2024" t="s">
        <v>65</v>
      </c>
    </row>
    <row r="2025" spans="1:5" x14ac:dyDescent="0.25">
      <c r="A2025" t="s">
        <v>982</v>
      </c>
      <c r="B2025" t="s">
        <v>1481</v>
      </c>
      <c r="C2025" t="s">
        <v>1551</v>
      </c>
      <c r="D2025" t="s">
        <v>8</v>
      </c>
      <c r="E2025" t="s">
        <v>7</v>
      </c>
    </row>
    <row r="2026" spans="1:5" x14ac:dyDescent="0.25">
      <c r="A2026" t="s">
        <v>982</v>
      </c>
      <c r="B2026" t="s">
        <v>1481</v>
      </c>
      <c r="C2026" t="s">
        <v>1551</v>
      </c>
      <c r="D2026" t="s">
        <v>10</v>
      </c>
      <c r="E2026" t="s">
        <v>565</v>
      </c>
    </row>
    <row r="2027" spans="1:5" x14ac:dyDescent="0.25">
      <c r="A2027" t="s">
        <v>982</v>
      </c>
      <c r="B2027" t="s">
        <v>1481</v>
      </c>
      <c r="C2027" t="s">
        <v>1551</v>
      </c>
      <c r="D2027" t="s">
        <v>10</v>
      </c>
      <c r="E2027" t="s">
        <v>65</v>
      </c>
    </row>
    <row r="2028" spans="1:5" x14ac:dyDescent="0.25">
      <c r="A2028" t="s">
        <v>985</v>
      </c>
      <c r="B2028" t="s">
        <v>1484</v>
      </c>
      <c r="C2028" t="s">
        <v>1551</v>
      </c>
      <c r="D2028" t="s">
        <v>10</v>
      </c>
      <c r="E2028" t="s">
        <v>608</v>
      </c>
    </row>
    <row r="2029" spans="1:5" x14ac:dyDescent="0.25">
      <c r="A2029" t="s">
        <v>985</v>
      </c>
      <c r="B2029" t="s">
        <v>1484</v>
      </c>
      <c r="C2029" t="s">
        <v>1551</v>
      </c>
      <c r="D2029" t="s">
        <v>10</v>
      </c>
      <c r="E2029" t="s">
        <v>609</v>
      </c>
    </row>
    <row r="2030" spans="1:5" x14ac:dyDescent="0.25">
      <c r="A2030" t="s">
        <v>986</v>
      </c>
      <c r="B2030" t="s">
        <v>1485</v>
      </c>
      <c r="C2030" t="s">
        <v>1551</v>
      </c>
      <c r="D2030" t="s">
        <v>6</v>
      </c>
      <c r="E2030" t="s">
        <v>5</v>
      </c>
    </row>
    <row r="2031" spans="1:5" x14ac:dyDescent="0.25">
      <c r="A2031" t="s">
        <v>986</v>
      </c>
      <c r="B2031" t="s">
        <v>1485</v>
      </c>
      <c r="C2031" t="s">
        <v>1551</v>
      </c>
      <c r="D2031" t="s">
        <v>38</v>
      </c>
      <c r="E2031" t="s">
        <v>64</v>
      </c>
    </row>
    <row r="2032" spans="1:5" x14ac:dyDescent="0.25">
      <c r="A2032" t="s">
        <v>987</v>
      </c>
      <c r="B2032" t="s">
        <v>1486</v>
      </c>
      <c r="C2032" t="s">
        <v>1551</v>
      </c>
      <c r="D2032" t="s">
        <v>10</v>
      </c>
      <c r="E2032" t="s">
        <v>608</v>
      </c>
    </row>
    <row r="2033" spans="1:5" x14ac:dyDescent="0.25">
      <c r="A2033" t="s">
        <v>987</v>
      </c>
      <c r="B2033" t="s">
        <v>1486</v>
      </c>
      <c r="C2033" t="s">
        <v>1551</v>
      </c>
      <c r="D2033" t="s">
        <v>10</v>
      </c>
      <c r="E2033" t="s">
        <v>65</v>
      </c>
    </row>
    <row r="2034" spans="1:5" x14ac:dyDescent="0.25">
      <c r="A2034" t="s">
        <v>987</v>
      </c>
      <c r="B2034" t="s">
        <v>1486</v>
      </c>
      <c r="C2034" t="s">
        <v>1551</v>
      </c>
      <c r="D2034" t="s">
        <v>10</v>
      </c>
      <c r="E2034" t="s">
        <v>609</v>
      </c>
    </row>
    <row r="2035" spans="1:5" x14ac:dyDescent="0.25">
      <c r="A2035" t="s">
        <v>988</v>
      </c>
      <c r="B2035" t="s">
        <v>1487</v>
      </c>
      <c r="C2035" t="s">
        <v>1551</v>
      </c>
      <c r="D2035" t="s">
        <v>8</v>
      </c>
      <c r="E2035" t="s">
        <v>7</v>
      </c>
    </row>
    <row r="2036" spans="1:5" x14ac:dyDescent="0.25">
      <c r="A2036" t="s">
        <v>988</v>
      </c>
      <c r="B2036" t="s">
        <v>1487</v>
      </c>
      <c r="C2036" t="s">
        <v>1551</v>
      </c>
      <c r="D2036" t="s">
        <v>10</v>
      </c>
      <c r="E2036" t="s">
        <v>565</v>
      </c>
    </row>
    <row r="2037" spans="1:5" x14ac:dyDescent="0.25">
      <c r="A2037" t="s">
        <v>989</v>
      </c>
      <c r="B2037" t="s">
        <v>1488</v>
      </c>
      <c r="C2037" t="s">
        <v>1551</v>
      </c>
      <c r="D2037" t="s">
        <v>10</v>
      </c>
      <c r="E2037" t="s">
        <v>378</v>
      </c>
    </row>
    <row r="2038" spans="1:5" x14ac:dyDescent="0.25">
      <c r="A2038" t="s">
        <v>989</v>
      </c>
      <c r="B2038" t="s">
        <v>1488</v>
      </c>
      <c r="C2038" t="s">
        <v>1551</v>
      </c>
      <c r="D2038" t="s">
        <v>10</v>
      </c>
      <c r="E2038" t="s">
        <v>65</v>
      </c>
    </row>
    <row r="2039" spans="1:5" x14ac:dyDescent="0.25">
      <c r="A2039" t="s">
        <v>989</v>
      </c>
      <c r="B2039" t="s">
        <v>1488</v>
      </c>
      <c r="C2039" t="s">
        <v>1551</v>
      </c>
      <c r="D2039" t="s">
        <v>10</v>
      </c>
      <c r="E2039" t="s">
        <v>380</v>
      </c>
    </row>
    <row r="2040" spans="1:5" x14ac:dyDescent="0.25">
      <c r="A2040" t="s">
        <v>989</v>
      </c>
      <c r="B2040" t="s">
        <v>1488</v>
      </c>
      <c r="C2040" t="s">
        <v>1551</v>
      </c>
      <c r="D2040" t="s">
        <v>10</v>
      </c>
      <c r="E2040" t="s">
        <v>609</v>
      </c>
    </row>
    <row r="2041" spans="1:5" x14ac:dyDescent="0.25">
      <c r="A2041" t="s">
        <v>989</v>
      </c>
      <c r="B2041" t="s">
        <v>1488</v>
      </c>
      <c r="C2041" t="s">
        <v>1551</v>
      </c>
      <c r="D2041" t="s">
        <v>10</v>
      </c>
      <c r="E2041" t="s">
        <v>381</v>
      </c>
    </row>
    <row r="2042" spans="1:5" x14ac:dyDescent="0.25">
      <c r="A2042" t="s">
        <v>996</v>
      </c>
      <c r="B2042" t="s">
        <v>1494</v>
      </c>
      <c r="C2042" t="s">
        <v>1549</v>
      </c>
      <c r="D2042" t="s">
        <v>6</v>
      </c>
      <c r="E2042" t="s">
        <v>347</v>
      </c>
    </row>
    <row r="2043" spans="1:5" x14ac:dyDescent="0.25">
      <c r="A2043" t="s">
        <v>997</v>
      </c>
      <c r="B2043" t="s">
        <v>1495</v>
      </c>
      <c r="C2043" t="s">
        <v>1549</v>
      </c>
      <c r="D2043" t="s">
        <v>6</v>
      </c>
      <c r="E2043" t="s">
        <v>347</v>
      </c>
    </row>
    <row r="2044" spans="1:5" x14ac:dyDescent="0.25">
      <c r="A2044" t="s">
        <v>999</v>
      </c>
      <c r="B2044" t="s">
        <v>1497</v>
      </c>
      <c r="C2044" t="s">
        <v>1551</v>
      </c>
      <c r="D2044" t="s">
        <v>6</v>
      </c>
      <c r="E2044" t="s">
        <v>347</v>
      </c>
    </row>
    <row r="2045" spans="1:5" x14ac:dyDescent="0.25">
      <c r="A2045" t="s">
        <v>999</v>
      </c>
      <c r="B2045" t="s">
        <v>1497</v>
      </c>
      <c r="C2045" t="s">
        <v>1551</v>
      </c>
      <c r="D2045" t="s">
        <v>8</v>
      </c>
      <c r="E2045" t="s">
        <v>7</v>
      </c>
    </row>
    <row r="2046" spans="1:5" x14ac:dyDescent="0.25">
      <c r="A2046" t="s">
        <v>999</v>
      </c>
      <c r="B2046" t="s">
        <v>1497</v>
      </c>
      <c r="C2046" t="s">
        <v>1551</v>
      </c>
      <c r="D2046" t="s">
        <v>10</v>
      </c>
      <c r="E2046" t="s">
        <v>565</v>
      </c>
    </row>
    <row r="2047" spans="1:5" x14ac:dyDescent="0.25">
      <c r="A2047" t="s">
        <v>999</v>
      </c>
      <c r="B2047" t="s">
        <v>1497</v>
      </c>
      <c r="C2047" t="s">
        <v>1551</v>
      </c>
      <c r="D2047" t="s">
        <v>10</v>
      </c>
      <c r="E2047" t="s">
        <v>65</v>
      </c>
    </row>
    <row r="2048" spans="1:5" x14ac:dyDescent="0.25">
      <c r="A2048" t="s">
        <v>1000</v>
      </c>
      <c r="B2048" t="s">
        <v>1498</v>
      </c>
      <c r="C2048" t="s">
        <v>1549</v>
      </c>
      <c r="D2048" t="s">
        <v>6</v>
      </c>
      <c r="E2048" t="s">
        <v>347</v>
      </c>
    </row>
    <row r="2049" spans="1:5" x14ac:dyDescent="0.25">
      <c r="A2049" t="s">
        <v>1001</v>
      </c>
      <c r="B2049" t="s">
        <v>1499</v>
      </c>
      <c r="C2049" t="s">
        <v>1549</v>
      </c>
      <c r="D2049" t="s">
        <v>222</v>
      </c>
      <c r="E2049" t="s">
        <v>349</v>
      </c>
    </row>
    <row r="2050" spans="1:5" x14ac:dyDescent="0.25">
      <c r="A2050" t="s">
        <v>1004</v>
      </c>
      <c r="B2050" t="s">
        <v>1502</v>
      </c>
      <c r="C2050" t="s">
        <v>1550</v>
      </c>
      <c r="D2050" t="s">
        <v>10</v>
      </c>
      <c r="E2050" t="s">
        <v>378</v>
      </c>
    </row>
    <row r="2051" spans="1:5" x14ac:dyDescent="0.25">
      <c r="A2051" t="s">
        <v>1004</v>
      </c>
      <c r="B2051" t="s">
        <v>1502</v>
      </c>
      <c r="C2051" t="s">
        <v>1550</v>
      </c>
      <c r="D2051" t="s">
        <v>10</v>
      </c>
      <c r="E2051" t="s">
        <v>608</v>
      </c>
    </row>
    <row r="2052" spans="1:5" x14ac:dyDescent="0.25">
      <c r="A2052" t="s">
        <v>1004</v>
      </c>
      <c r="B2052" t="s">
        <v>1502</v>
      </c>
      <c r="C2052" t="s">
        <v>1550</v>
      </c>
      <c r="D2052" t="s">
        <v>10</v>
      </c>
      <c r="E2052" t="s">
        <v>65</v>
      </c>
    </row>
    <row r="2053" spans="1:5" x14ac:dyDescent="0.25">
      <c r="A2053" t="s">
        <v>1004</v>
      </c>
      <c r="B2053" t="s">
        <v>1502</v>
      </c>
      <c r="C2053" t="s">
        <v>1550</v>
      </c>
      <c r="D2053" t="s">
        <v>10</v>
      </c>
      <c r="E2053" t="s">
        <v>380</v>
      </c>
    </row>
    <row r="2054" spans="1:5" x14ac:dyDescent="0.25">
      <c r="A2054" t="s">
        <v>1004</v>
      </c>
      <c r="B2054" t="s">
        <v>1502</v>
      </c>
      <c r="C2054" t="s">
        <v>1550</v>
      </c>
      <c r="D2054" t="s">
        <v>10</v>
      </c>
      <c r="E2054" t="s">
        <v>609</v>
      </c>
    </row>
    <row r="2055" spans="1:5" x14ac:dyDescent="0.25">
      <c r="A2055" t="s">
        <v>1004</v>
      </c>
      <c r="B2055" t="s">
        <v>1502</v>
      </c>
      <c r="C2055" t="s">
        <v>1550</v>
      </c>
      <c r="D2055" t="s">
        <v>10</v>
      </c>
      <c r="E2055" t="s">
        <v>381</v>
      </c>
    </row>
    <row r="2056" spans="1:5" x14ac:dyDescent="0.25">
      <c r="A2056" t="s">
        <v>1005</v>
      </c>
      <c r="B2056" t="s">
        <v>1503</v>
      </c>
      <c r="C2056" t="s">
        <v>1551</v>
      </c>
      <c r="D2056" t="s">
        <v>6</v>
      </c>
      <c r="E2056" t="s">
        <v>5</v>
      </c>
    </row>
    <row r="2057" spans="1:5" x14ac:dyDescent="0.25">
      <c r="A2057" t="s">
        <v>1005</v>
      </c>
      <c r="B2057" t="s">
        <v>1503</v>
      </c>
      <c r="C2057" t="s">
        <v>1551</v>
      </c>
      <c r="D2057" t="s">
        <v>53</v>
      </c>
      <c r="E2057" t="s">
        <v>128</v>
      </c>
    </row>
    <row r="2058" spans="1:5" x14ac:dyDescent="0.25">
      <c r="A2058" t="s">
        <v>1005</v>
      </c>
      <c r="B2058" t="s">
        <v>1503</v>
      </c>
      <c r="C2058" t="s">
        <v>1551</v>
      </c>
      <c r="D2058" t="s">
        <v>222</v>
      </c>
      <c r="E2058" t="s">
        <v>747</v>
      </c>
    </row>
    <row r="2059" spans="1:5" x14ac:dyDescent="0.25">
      <c r="A2059" t="s">
        <v>1005</v>
      </c>
      <c r="B2059" t="s">
        <v>1503</v>
      </c>
      <c r="C2059" t="s">
        <v>1551</v>
      </c>
      <c r="D2059" t="s">
        <v>222</v>
      </c>
      <c r="E2059" t="s">
        <v>748</v>
      </c>
    </row>
    <row r="2060" spans="1:5" x14ac:dyDescent="0.25">
      <c r="A2060" t="s">
        <v>1005</v>
      </c>
      <c r="B2060" t="s">
        <v>1503</v>
      </c>
      <c r="C2060" t="s">
        <v>1551</v>
      </c>
      <c r="D2060" t="s">
        <v>10</v>
      </c>
      <c r="E2060" t="s">
        <v>65</v>
      </c>
    </row>
    <row r="2061" spans="1:5" x14ac:dyDescent="0.25">
      <c r="A2061" t="s">
        <v>1005</v>
      </c>
      <c r="B2061" t="s">
        <v>1503</v>
      </c>
      <c r="C2061" t="s">
        <v>1551</v>
      </c>
      <c r="D2061" t="s">
        <v>10</v>
      </c>
      <c r="E2061" t="s">
        <v>609</v>
      </c>
    </row>
    <row r="2062" spans="1:5" x14ac:dyDescent="0.25">
      <c r="A2062" t="s">
        <v>1005</v>
      </c>
      <c r="B2062" t="s">
        <v>1503</v>
      </c>
      <c r="C2062" t="s">
        <v>1551</v>
      </c>
      <c r="D2062" t="s">
        <v>10</v>
      </c>
      <c r="E2062" t="s">
        <v>58</v>
      </c>
    </row>
    <row r="2063" spans="1:5" x14ac:dyDescent="0.25">
      <c r="A2063" t="s">
        <v>1006</v>
      </c>
      <c r="B2063" t="s">
        <v>1504</v>
      </c>
      <c r="C2063" t="s">
        <v>1551</v>
      </c>
      <c r="D2063" t="s">
        <v>38</v>
      </c>
      <c r="E2063" t="s">
        <v>64</v>
      </c>
    </row>
    <row r="2064" spans="1:5" x14ac:dyDescent="0.25">
      <c r="A2064" t="s">
        <v>1008</v>
      </c>
      <c r="B2064" t="s">
        <v>1506</v>
      </c>
      <c r="C2064" t="s">
        <v>1549</v>
      </c>
      <c r="D2064" t="s">
        <v>6</v>
      </c>
      <c r="E2064" t="s">
        <v>347</v>
      </c>
    </row>
    <row r="2065" spans="1:5" x14ac:dyDescent="0.25">
      <c r="A2065" t="s">
        <v>1009</v>
      </c>
      <c r="B2065" t="s">
        <v>1507</v>
      </c>
      <c r="C2065" t="s">
        <v>1549</v>
      </c>
      <c r="D2065" t="s">
        <v>6</v>
      </c>
      <c r="E2065" t="s">
        <v>347</v>
      </c>
    </row>
    <row r="2066" spans="1:5" x14ac:dyDescent="0.25">
      <c r="A2066" t="s">
        <v>1011</v>
      </c>
      <c r="B2066" t="s">
        <v>1509</v>
      </c>
      <c r="C2066" t="s">
        <v>1549</v>
      </c>
      <c r="D2066" t="s">
        <v>6</v>
      </c>
      <c r="E2066" t="s">
        <v>347</v>
      </c>
    </row>
    <row r="2067" spans="1:5" x14ac:dyDescent="0.25">
      <c r="A2067" t="s">
        <v>1013</v>
      </c>
      <c r="B2067" t="s">
        <v>1511</v>
      </c>
      <c r="C2067" t="s">
        <v>1554</v>
      </c>
      <c r="D2067" t="s">
        <v>8</v>
      </c>
      <c r="E2067" t="s">
        <v>228</v>
      </c>
    </row>
    <row r="2068" spans="1:5" x14ac:dyDescent="0.25">
      <c r="A2068" t="s">
        <v>1013</v>
      </c>
      <c r="B2068" t="s">
        <v>1511</v>
      </c>
      <c r="C2068" t="s">
        <v>1554</v>
      </c>
      <c r="D2068" t="s">
        <v>8</v>
      </c>
      <c r="E2068" t="s">
        <v>229</v>
      </c>
    </row>
    <row r="2069" spans="1:5" x14ac:dyDescent="0.25">
      <c r="A2069" t="s">
        <v>1013</v>
      </c>
      <c r="B2069" t="s">
        <v>1511</v>
      </c>
      <c r="C2069" t="s">
        <v>1554</v>
      </c>
      <c r="D2069" t="s">
        <v>10</v>
      </c>
      <c r="E2069" t="s">
        <v>231</v>
      </c>
    </row>
    <row r="2070" spans="1:5" x14ac:dyDescent="0.25">
      <c r="A2070" t="s">
        <v>1013</v>
      </c>
      <c r="B2070" t="s">
        <v>1511</v>
      </c>
      <c r="C2070" t="s">
        <v>1554</v>
      </c>
      <c r="D2070" t="s">
        <v>234</v>
      </c>
      <c r="E2070" t="s">
        <v>233</v>
      </c>
    </row>
    <row r="2071" spans="1:5" x14ac:dyDescent="0.25">
      <c r="A2071" t="s">
        <v>1015</v>
      </c>
      <c r="B2071" t="s">
        <v>1513</v>
      </c>
      <c r="C2071" t="s">
        <v>1549</v>
      </c>
      <c r="D2071" t="s">
        <v>222</v>
      </c>
      <c r="E2071" t="s">
        <v>349</v>
      </c>
    </row>
    <row r="2072" spans="1:5" x14ac:dyDescent="0.25">
      <c r="A2072" t="s">
        <v>1016</v>
      </c>
      <c r="B2072" t="s">
        <v>1514</v>
      </c>
      <c r="C2072" t="s">
        <v>1549</v>
      </c>
      <c r="D2072" t="s">
        <v>6</v>
      </c>
      <c r="E2072" t="s">
        <v>5</v>
      </c>
    </row>
    <row r="2073" spans="1:5" x14ac:dyDescent="0.25">
      <c r="A2073" t="s">
        <v>1016</v>
      </c>
      <c r="B2073" t="s">
        <v>1514</v>
      </c>
      <c r="C2073" t="s">
        <v>1549</v>
      </c>
      <c r="D2073" t="s">
        <v>53</v>
      </c>
      <c r="E2073" t="s">
        <v>1017</v>
      </c>
    </row>
    <row r="2074" spans="1:5" x14ac:dyDescent="0.25">
      <c r="A2074" t="s">
        <v>1016</v>
      </c>
      <c r="B2074" t="s">
        <v>1514</v>
      </c>
      <c r="C2074" t="s">
        <v>1549</v>
      </c>
      <c r="D2074" t="s">
        <v>53</v>
      </c>
      <c r="E2074" t="s">
        <v>1018</v>
      </c>
    </row>
    <row r="2075" spans="1:5" x14ac:dyDescent="0.25">
      <c r="A2075" t="s">
        <v>1016</v>
      </c>
      <c r="B2075" t="s">
        <v>1514</v>
      </c>
      <c r="C2075" t="s">
        <v>1549</v>
      </c>
      <c r="D2075" t="s">
        <v>53</v>
      </c>
      <c r="E2075" t="s">
        <v>1019</v>
      </c>
    </row>
    <row r="2076" spans="1:5" x14ac:dyDescent="0.25">
      <c r="A2076" t="s">
        <v>1016</v>
      </c>
      <c r="B2076" t="s">
        <v>1514</v>
      </c>
      <c r="C2076" t="s">
        <v>1549</v>
      </c>
      <c r="D2076" t="s">
        <v>53</v>
      </c>
      <c r="E2076" t="s">
        <v>764</v>
      </c>
    </row>
    <row r="2077" spans="1:5" x14ac:dyDescent="0.25">
      <c r="A2077" t="s">
        <v>1016</v>
      </c>
      <c r="B2077" t="s">
        <v>1514</v>
      </c>
      <c r="C2077" t="s">
        <v>1549</v>
      </c>
      <c r="D2077" t="s">
        <v>53</v>
      </c>
      <c r="E2077" t="s">
        <v>239</v>
      </c>
    </row>
    <row r="2078" spans="1:5" x14ac:dyDescent="0.25">
      <c r="A2078" t="s">
        <v>1016</v>
      </c>
      <c r="B2078" t="s">
        <v>1514</v>
      </c>
      <c r="C2078" t="s">
        <v>1549</v>
      </c>
      <c r="D2078" t="s">
        <v>53</v>
      </c>
      <c r="E2078" t="s">
        <v>1020</v>
      </c>
    </row>
    <row r="2079" spans="1:5" x14ac:dyDescent="0.25">
      <c r="A2079" t="s">
        <v>1016</v>
      </c>
      <c r="B2079" t="s">
        <v>1514</v>
      </c>
      <c r="C2079" t="s">
        <v>1549</v>
      </c>
      <c r="D2079" t="s">
        <v>53</v>
      </c>
      <c r="E2079" t="s">
        <v>358</v>
      </c>
    </row>
    <row r="2080" spans="1:5" x14ac:dyDescent="0.25">
      <c r="A2080" t="s">
        <v>1016</v>
      </c>
      <c r="B2080" t="s">
        <v>1514</v>
      </c>
      <c r="C2080" t="s">
        <v>1549</v>
      </c>
      <c r="D2080" t="s">
        <v>53</v>
      </c>
      <c r="E2080" t="s">
        <v>359</v>
      </c>
    </row>
    <row r="2081" spans="1:5" x14ac:dyDescent="0.25">
      <c r="A2081" t="s">
        <v>1022</v>
      </c>
      <c r="B2081" t="s">
        <v>1516</v>
      </c>
      <c r="C2081" t="s">
        <v>1549</v>
      </c>
      <c r="D2081" t="s">
        <v>6</v>
      </c>
      <c r="E2081" t="s">
        <v>5</v>
      </c>
    </row>
    <row r="2082" spans="1:5" x14ac:dyDescent="0.25">
      <c r="A2082" t="s">
        <v>1022</v>
      </c>
      <c r="B2082" t="s">
        <v>1516</v>
      </c>
      <c r="C2082" t="s">
        <v>1549</v>
      </c>
      <c r="D2082" t="s">
        <v>53</v>
      </c>
      <c r="E2082" t="s">
        <v>1023</v>
      </c>
    </row>
    <row r="2083" spans="1:5" x14ac:dyDescent="0.25">
      <c r="A2083" t="s">
        <v>1022</v>
      </c>
      <c r="B2083" t="s">
        <v>1516</v>
      </c>
      <c r="C2083" t="s">
        <v>1549</v>
      </c>
      <c r="D2083" t="s">
        <v>53</v>
      </c>
      <c r="E2083" t="s">
        <v>1024</v>
      </c>
    </row>
    <row r="2084" spans="1:5" x14ac:dyDescent="0.25">
      <c r="A2084" t="s">
        <v>1022</v>
      </c>
      <c r="B2084" t="s">
        <v>1516</v>
      </c>
      <c r="C2084" t="s">
        <v>1549</v>
      </c>
      <c r="D2084" t="s">
        <v>53</v>
      </c>
      <c r="E2084" t="s">
        <v>129</v>
      </c>
    </row>
    <row r="2085" spans="1:5" x14ac:dyDescent="0.25">
      <c r="A2085" t="s">
        <v>1022</v>
      </c>
      <c r="B2085" t="s">
        <v>1516</v>
      </c>
      <c r="C2085" t="s">
        <v>1549</v>
      </c>
      <c r="D2085" t="s">
        <v>222</v>
      </c>
      <c r="E2085" t="s">
        <v>349</v>
      </c>
    </row>
    <row r="2086" spans="1:5" x14ac:dyDescent="0.25">
      <c r="A2086" t="s">
        <v>1022</v>
      </c>
      <c r="B2086" t="s">
        <v>1516</v>
      </c>
      <c r="C2086" t="s">
        <v>1549</v>
      </c>
      <c r="D2086" t="s">
        <v>222</v>
      </c>
      <c r="E2086" t="s">
        <v>802</v>
      </c>
    </row>
    <row r="2087" spans="1:5" x14ac:dyDescent="0.25">
      <c r="A2087" t="s">
        <v>1022</v>
      </c>
      <c r="B2087" t="s">
        <v>1516</v>
      </c>
      <c r="C2087" t="s">
        <v>1549</v>
      </c>
      <c r="D2087" t="s">
        <v>10</v>
      </c>
      <c r="E2087" t="s">
        <v>240</v>
      </c>
    </row>
    <row r="2088" spans="1:5" x14ac:dyDescent="0.25">
      <c r="A2088" t="s">
        <v>1022</v>
      </c>
      <c r="B2088" t="s">
        <v>1516</v>
      </c>
      <c r="C2088" t="s">
        <v>1549</v>
      </c>
      <c r="D2088" t="s">
        <v>10</v>
      </c>
      <c r="E2088" t="s">
        <v>158</v>
      </c>
    </row>
    <row r="2089" spans="1:5" x14ac:dyDescent="0.25">
      <c r="A2089" t="s">
        <v>1022</v>
      </c>
      <c r="B2089" t="s">
        <v>1516</v>
      </c>
      <c r="C2089" t="s">
        <v>1549</v>
      </c>
      <c r="D2089" t="s">
        <v>10</v>
      </c>
      <c r="E2089" t="s">
        <v>320</v>
      </c>
    </row>
    <row r="2090" spans="1:5" x14ac:dyDescent="0.25">
      <c r="A2090" t="s">
        <v>1022</v>
      </c>
      <c r="B2090" t="s">
        <v>1516</v>
      </c>
      <c r="C2090" t="s">
        <v>1549</v>
      </c>
      <c r="D2090" t="s">
        <v>10</v>
      </c>
      <c r="E2090" t="s">
        <v>231</v>
      </c>
    </row>
    <row r="2091" spans="1:5" x14ac:dyDescent="0.25">
      <c r="A2091" t="s">
        <v>1022</v>
      </c>
      <c r="B2091" t="s">
        <v>1516</v>
      </c>
      <c r="C2091" t="s">
        <v>1549</v>
      </c>
      <c r="D2091" t="s">
        <v>10</v>
      </c>
      <c r="E2091" t="s">
        <v>321</v>
      </c>
    </row>
    <row r="2092" spans="1:5" x14ac:dyDescent="0.25">
      <c r="A2092" t="s">
        <v>1022</v>
      </c>
      <c r="B2092" t="s">
        <v>1516</v>
      </c>
      <c r="C2092" t="s">
        <v>1549</v>
      </c>
      <c r="D2092" t="s">
        <v>10</v>
      </c>
      <c r="E2092" t="s">
        <v>58</v>
      </c>
    </row>
    <row r="2093" spans="1:5" x14ac:dyDescent="0.25">
      <c r="A2093" t="s">
        <v>1022</v>
      </c>
      <c r="B2093" t="s">
        <v>1516</v>
      </c>
      <c r="C2093" t="s">
        <v>1549</v>
      </c>
      <c r="D2093" t="s">
        <v>10</v>
      </c>
      <c r="E2093" t="s">
        <v>684</v>
      </c>
    </row>
    <row r="2094" spans="1:5" x14ac:dyDescent="0.25">
      <c r="A2094" t="s">
        <v>1022</v>
      </c>
      <c r="B2094" t="s">
        <v>1516</v>
      </c>
      <c r="C2094" t="s">
        <v>1549</v>
      </c>
      <c r="D2094" t="s">
        <v>10</v>
      </c>
      <c r="E2094" t="s">
        <v>258</v>
      </c>
    </row>
    <row r="2095" spans="1:5" x14ac:dyDescent="0.25">
      <c r="A2095" t="s">
        <v>1022</v>
      </c>
      <c r="B2095" t="s">
        <v>1516</v>
      </c>
      <c r="C2095" t="s">
        <v>1549</v>
      </c>
      <c r="D2095" t="s">
        <v>10</v>
      </c>
      <c r="E2095" t="s">
        <v>835</v>
      </c>
    </row>
    <row r="2096" spans="1:5" x14ac:dyDescent="0.25">
      <c r="A2096" t="s">
        <v>1025</v>
      </c>
      <c r="B2096" t="s">
        <v>1517</v>
      </c>
      <c r="C2096" t="s">
        <v>1549</v>
      </c>
      <c r="D2096" t="s">
        <v>6</v>
      </c>
      <c r="E2096" t="s">
        <v>5</v>
      </c>
    </row>
    <row r="2097" spans="1:5" x14ac:dyDescent="0.25">
      <c r="A2097" t="s">
        <v>1025</v>
      </c>
      <c r="B2097" t="s">
        <v>1517</v>
      </c>
      <c r="C2097" t="s">
        <v>1549</v>
      </c>
      <c r="D2097" t="s">
        <v>70</v>
      </c>
      <c r="E2097" t="s">
        <v>69</v>
      </c>
    </row>
    <row r="2098" spans="1:5" x14ac:dyDescent="0.25">
      <c r="A2098" t="s">
        <v>1025</v>
      </c>
      <c r="B2098" t="s">
        <v>1517</v>
      </c>
      <c r="C2098" t="s">
        <v>1549</v>
      </c>
      <c r="D2098" t="s">
        <v>53</v>
      </c>
      <c r="E2098" t="s">
        <v>183</v>
      </c>
    </row>
    <row r="2099" spans="1:5" x14ac:dyDescent="0.25">
      <c r="A2099" t="s">
        <v>1025</v>
      </c>
      <c r="B2099" t="s">
        <v>1517</v>
      </c>
      <c r="C2099" t="s">
        <v>1549</v>
      </c>
      <c r="D2099" t="s">
        <v>55</v>
      </c>
      <c r="E2099" t="s">
        <v>541</v>
      </c>
    </row>
    <row r="2100" spans="1:5" x14ac:dyDescent="0.25">
      <c r="A2100" t="s">
        <v>1025</v>
      </c>
      <c r="B2100" t="s">
        <v>1517</v>
      </c>
      <c r="C2100" t="s">
        <v>1549</v>
      </c>
      <c r="D2100" t="s">
        <v>55</v>
      </c>
      <c r="E2100" t="s">
        <v>542</v>
      </c>
    </row>
    <row r="2101" spans="1:5" x14ac:dyDescent="0.25">
      <c r="A2101" t="s">
        <v>1025</v>
      </c>
      <c r="B2101" t="s">
        <v>1517</v>
      </c>
      <c r="C2101" t="s">
        <v>1549</v>
      </c>
      <c r="D2101" t="s">
        <v>55</v>
      </c>
      <c r="E2101" t="s">
        <v>542</v>
      </c>
    </row>
    <row r="2102" spans="1:5" x14ac:dyDescent="0.25">
      <c r="A2102" t="s">
        <v>1025</v>
      </c>
      <c r="B2102" t="s">
        <v>1517</v>
      </c>
      <c r="C2102" t="s">
        <v>1549</v>
      </c>
      <c r="D2102" t="s">
        <v>55</v>
      </c>
      <c r="E2102" t="s">
        <v>426</v>
      </c>
    </row>
    <row r="2103" spans="1:5" x14ac:dyDescent="0.25">
      <c r="A2103" t="s">
        <v>1025</v>
      </c>
      <c r="B2103" t="s">
        <v>1517</v>
      </c>
      <c r="C2103" t="s">
        <v>1549</v>
      </c>
      <c r="D2103" t="s">
        <v>55</v>
      </c>
      <c r="E2103" t="s">
        <v>54</v>
      </c>
    </row>
    <row r="2104" spans="1:5" x14ac:dyDescent="0.25">
      <c r="A2104" t="s">
        <v>1025</v>
      </c>
      <c r="B2104" t="s">
        <v>1517</v>
      </c>
      <c r="C2104" t="s">
        <v>1549</v>
      </c>
      <c r="D2104" t="s">
        <v>55</v>
      </c>
      <c r="E2104" t="s">
        <v>161</v>
      </c>
    </row>
    <row r="2105" spans="1:5" x14ac:dyDescent="0.25">
      <c r="A2105" t="s">
        <v>1025</v>
      </c>
      <c r="B2105" t="s">
        <v>1517</v>
      </c>
      <c r="C2105" t="s">
        <v>1549</v>
      </c>
      <c r="D2105" t="s">
        <v>291</v>
      </c>
      <c r="E2105" t="s">
        <v>290</v>
      </c>
    </row>
    <row r="2106" spans="1:5" x14ac:dyDescent="0.25">
      <c r="A2106" t="s">
        <v>1025</v>
      </c>
      <c r="B2106" t="s">
        <v>1517</v>
      </c>
      <c r="C2106" t="s">
        <v>1549</v>
      </c>
      <c r="D2106" t="s">
        <v>38</v>
      </c>
      <c r="E2106" t="s">
        <v>134</v>
      </c>
    </row>
    <row r="2107" spans="1:5" x14ac:dyDescent="0.25">
      <c r="A2107" t="s">
        <v>1025</v>
      </c>
      <c r="B2107" t="s">
        <v>1517</v>
      </c>
      <c r="C2107" t="s">
        <v>1549</v>
      </c>
      <c r="D2107" t="s">
        <v>38</v>
      </c>
      <c r="E2107" t="s">
        <v>136</v>
      </c>
    </row>
    <row r="2108" spans="1:5" x14ac:dyDescent="0.25">
      <c r="A2108" t="s">
        <v>1025</v>
      </c>
      <c r="B2108" t="s">
        <v>1517</v>
      </c>
      <c r="C2108" t="s">
        <v>1549</v>
      </c>
      <c r="D2108" t="s">
        <v>38</v>
      </c>
      <c r="E2108" t="s">
        <v>56</v>
      </c>
    </row>
    <row r="2109" spans="1:5" x14ac:dyDescent="0.25">
      <c r="A2109" t="s">
        <v>1025</v>
      </c>
      <c r="B2109" t="s">
        <v>1517</v>
      </c>
      <c r="C2109" t="s">
        <v>1549</v>
      </c>
      <c r="D2109" t="s">
        <v>38</v>
      </c>
      <c r="E2109" t="s">
        <v>57</v>
      </c>
    </row>
    <row r="2110" spans="1:5" x14ac:dyDescent="0.25">
      <c r="A2110" t="s">
        <v>1025</v>
      </c>
      <c r="B2110" t="s">
        <v>1517</v>
      </c>
      <c r="C2110" t="s">
        <v>1549</v>
      </c>
      <c r="D2110" t="s">
        <v>38</v>
      </c>
      <c r="E2110" t="s">
        <v>37</v>
      </c>
    </row>
    <row r="2111" spans="1:5" x14ac:dyDescent="0.25">
      <c r="A2111" t="s">
        <v>1025</v>
      </c>
      <c r="B2111" t="s">
        <v>1517</v>
      </c>
      <c r="C2111" t="s">
        <v>1549</v>
      </c>
      <c r="D2111" t="s">
        <v>38</v>
      </c>
      <c r="E2111" t="s">
        <v>137</v>
      </c>
    </row>
    <row r="2112" spans="1:5" x14ac:dyDescent="0.25">
      <c r="A2112" t="s">
        <v>1025</v>
      </c>
      <c r="B2112" t="s">
        <v>1517</v>
      </c>
      <c r="C2112" t="s">
        <v>1549</v>
      </c>
      <c r="D2112" t="s">
        <v>38</v>
      </c>
      <c r="E2112" t="s">
        <v>138</v>
      </c>
    </row>
    <row r="2113" spans="1:5" x14ac:dyDescent="0.25">
      <c r="A2113" t="s">
        <v>1025</v>
      </c>
      <c r="B2113" t="s">
        <v>1517</v>
      </c>
      <c r="C2113" t="s">
        <v>1549</v>
      </c>
      <c r="D2113" t="s">
        <v>38</v>
      </c>
      <c r="E2113" t="s">
        <v>139</v>
      </c>
    </row>
    <row r="2114" spans="1:5" x14ac:dyDescent="0.25">
      <c r="A2114" t="s">
        <v>1025</v>
      </c>
      <c r="B2114" t="s">
        <v>1517</v>
      </c>
      <c r="C2114" t="s">
        <v>1549</v>
      </c>
      <c r="D2114" t="s">
        <v>38</v>
      </c>
      <c r="E2114" t="s">
        <v>140</v>
      </c>
    </row>
    <row r="2115" spans="1:5" x14ac:dyDescent="0.25">
      <c r="A2115" t="s">
        <v>1025</v>
      </c>
      <c r="B2115" t="s">
        <v>1517</v>
      </c>
      <c r="C2115" t="s">
        <v>1549</v>
      </c>
      <c r="D2115" t="s">
        <v>38</v>
      </c>
      <c r="E2115" t="s">
        <v>141</v>
      </c>
    </row>
    <row r="2116" spans="1:5" x14ac:dyDescent="0.25">
      <c r="A2116" t="s">
        <v>1025</v>
      </c>
      <c r="B2116" t="s">
        <v>1517</v>
      </c>
      <c r="C2116" t="s">
        <v>1549</v>
      </c>
      <c r="D2116" t="s">
        <v>38</v>
      </c>
      <c r="E2116" t="s">
        <v>142</v>
      </c>
    </row>
    <row r="2117" spans="1:5" x14ac:dyDescent="0.25">
      <c r="A2117" t="s">
        <v>1025</v>
      </c>
      <c r="B2117" t="s">
        <v>1517</v>
      </c>
      <c r="C2117" t="s">
        <v>1549</v>
      </c>
      <c r="D2117" t="s">
        <v>38</v>
      </c>
      <c r="E2117" t="s">
        <v>143</v>
      </c>
    </row>
    <row r="2118" spans="1:5" x14ac:dyDescent="0.25">
      <c r="A2118" t="s">
        <v>1025</v>
      </c>
      <c r="B2118" t="s">
        <v>1517</v>
      </c>
      <c r="C2118" t="s">
        <v>1549</v>
      </c>
      <c r="D2118" t="s">
        <v>38</v>
      </c>
      <c r="E2118" t="s">
        <v>144</v>
      </c>
    </row>
    <row r="2119" spans="1:5" x14ac:dyDescent="0.25">
      <c r="A2119" t="s">
        <v>1025</v>
      </c>
      <c r="B2119" t="s">
        <v>1517</v>
      </c>
      <c r="C2119" t="s">
        <v>1549</v>
      </c>
      <c r="D2119" t="s">
        <v>146</v>
      </c>
      <c r="E2119" t="s">
        <v>151</v>
      </c>
    </row>
    <row r="2120" spans="1:5" x14ac:dyDescent="0.25">
      <c r="A2120" t="s">
        <v>1025</v>
      </c>
      <c r="B2120" t="s">
        <v>1517</v>
      </c>
      <c r="C2120" t="s">
        <v>1549</v>
      </c>
      <c r="D2120" t="s">
        <v>153</v>
      </c>
      <c r="E2120" t="s">
        <v>155</v>
      </c>
    </row>
    <row r="2121" spans="1:5" x14ac:dyDescent="0.25">
      <c r="A2121" t="s">
        <v>1025</v>
      </c>
      <c r="B2121" t="s">
        <v>1517</v>
      </c>
      <c r="C2121" t="s">
        <v>1549</v>
      </c>
      <c r="D2121" t="s">
        <v>153</v>
      </c>
      <c r="E2121" t="s">
        <v>156</v>
      </c>
    </row>
    <row r="2122" spans="1:5" x14ac:dyDescent="0.25">
      <c r="A2122" t="s">
        <v>1025</v>
      </c>
      <c r="B2122" t="s">
        <v>1517</v>
      </c>
      <c r="C2122" t="s">
        <v>1549</v>
      </c>
      <c r="D2122" t="s">
        <v>153</v>
      </c>
      <c r="E2122" t="s">
        <v>543</v>
      </c>
    </row>
    <row r="2123" spans="1:5" x14ac:dyDescent="0.25">
      <c r="A2123" t="s">
        <v>1025</v>
      </c>
      <c r="B2123" t="s">
        <v>1517</v>
      </c>
      <c r="C2123" t="s">
        <v>1549</v>
      </c>
      <c r="D2123" t="s">
        <v>153</v>
      </c>
      <c r="E2123" t="s">
        <v>544</v>
      </c>
    </row>
    <row r="2124" spans="1:5" x14ac:dyDescent="0.25">
      <c r="A2124" t="s">
        <v>1025</v>
      </c>
      <c r="B2124" t="s">
        <v>1517</v>
      </c>
      <c r="C2124" t="s">
        <v>1549</v>
      </c>
      <c r="D2124" t="s">
        <v>153</v>
      </c>
      <c r="E2124" t="s">
        <v>545</v>
      </c>
    </row>
    <row r="2125" spans="1:5" x14ac:dyDescent="0.25">
      <c r="A2125" t="s">
        <v>1025</v>
      </c>
      <c r="B2125" t="s">
        <v>1517</v>
      </c>
      <c r="C2125" t="s">
        <v>1549</v>
      </c>
      <c r="D2125" t="s">
        <v>153</v>
      </c>
      <c r="E2125" t="s">
        <v>546</v>
      </c>
    </row>
    <row r="2126" spans="1:5" x14ac:dyDescent="0.25">
      <c r="A2126" t="s">
        <v>1025</v>
      </c>
      <c r="B2126" t="s">
        <v>1517</v>
      </c>
      <c r="C2126" t="s">
        <v>1549</v>
      </c>
      <c r="D2126" t="s">
        <v>163</v>
      </c>
      <c r="E2126" t="s">
        <v>162</v>
      </c>
    </row>
    <row r="2127" spans="1:5" x14ac:dyDescent="0.25">
      <c r="A2127" t="s">
        <v>1026</v>
      </c>
      <c r="B2127" t="s">
        <v>1518</v>
      </c>
      <c r="C2127" t="s">
        <v>1549</v>
      </c>
      <c r="D2127" t="s">
        <v>6</v>
      </c>
      <c r="E2127" t="s">
        <v>5</v>
      </c>
    </row>
    <row r="2128" spans="1:5" x14ac:dyDescent="0.25">
      <c r="A2128" t="s">
        <v>1026</v>
      </c>
      <c r="B2128" t="s">
        <v>1518</v>
      </c>
      <c r="C2128" t="s">
        <v>1549</v>
      </c>
      <c r="D2128" t="s">
        <v>55</v>
      </c>
      <c r="E2128" t="s">
        <v>54</v>
      </c>
    </row>
    <row r="2129" spans="1:5" x14ac:dyDescent="0.25">
      <c r="A2129" t="s">
        <v>1026</v>
      </c>
      <c r="B2129" t="s">
        <v>1518</v>
      </c>
      <c r="C2129" t="s">
        <v>1549</v>
      </c>
      <c r="D2129" t="s">
        <v>38</v>
      </c>
      <c r="E2129" t="s">
        <v>56</v>
      </c>
    </row>
    <row r="2130" spans="1:5" x14ac:dyDescent="0.25">
      <c r="A2130" t="s">
        <v>1026</v>
      </c>
      <c r="B2130" t="s">
        <v>1518</v>
      </c>
      <c r="C2130" t="s">
        <v>1549</v>
      </c>
      <c r="D2130" t="s">
        <v>38</v>
      </c>
      <c r="E2130" t="s">
        <v>37</v>
      </c>
    </row>
    <row r="2131" spans="1:5" x14ac:dyDescent="0.25">
      <c r="A2131" t="s">
        <v>1026</v>
      </c>
      <c r="B2131" t="s">
        <v>1518</v>
      </c>
      <c r="C2131" t="s">
        <v>1549</v>
      </c>
      <c r="D2131" t="s">
        <v>38</v>
      </c>
      <c r="E2131" t="s">
        <v>179</v>
      </c>
    </row>
    <row r="2132" spans="1:5" x14ac:dyDescent="0.25">
      <c r="A2132" t="s">
        <v>1026</v>
      </c>
      <c r="B2132" t="s">
        <v>1518</v>
      </c>
      <c r="C2132" t="s">
        <v>1549</v>
      </c>
      <c r="D2132" t="s">
        <v>146</v>
      </c>
      <c r="E2132" t="s">
        <v>151</v>
      </c>
    </row>
    <row r="2133" spans="1:5" x14ac:dyDescent="0.25">
      <c r="A2133" t="s">
        <v>1026</v>
      </c>
      <c r="B2133" t="s">
        <v>1518</v>
      </c>
      <c r="C2133" t="s">
        <v>1549</v>
      </c>
      <c r="D2133" t="s">
        <v>153</v>
      </c>
      <c r="E2133" t="s">
        <v>296</v>
      </c>
    </row>
    <row r="2134" spans="1:5" x14ac:dyDescent="0.25">
      <c r="A2134" t="s">
        <v>1029</v>
      </c>
      <c r="B2134" t="s">
        <v>1521</v>
      </c>
      <c r="C2134" t="s">
        <v>1555</v>
      </c>
      <c r="D2134" t="s">
        <v>6</v>
      </c>
      <c r="E2134" t="s">
        <v>5</v>
      </c>
    </row>
    <row r="2135" spans="1:5" x14ac:dyDescent="0.25">
      <c r="A2135" t="s">
        <v>1029</v>
      </c>
      <c r="B2135" t="s">
        <v>1521</v>
      </c>
      <c r="C2135" t="s">
        <v>1555</v>
      </c>
      <c r="D2135" t="s">
        <v>72</v>
      </c>
      <c r="E2135" t="s">
        <v>71</v>
      </c>
    </row>
    <row r="2136" spans="1:5" x14ac:dyDescent="0.25">
      <c r="A2136" t="s">
        <v>1029</v>
      </c>
      <c r="B2136" t="s">
        <v>1521</v>
      </c>
      <c r="C2136" t="s">
        <v>1555</v>
      </c>
      <c r="D2136" t="s">
        <v>72</v>
      </c>
      <c r="E2136" t="s">
        <v>73</v>
      </c>
    </row>
    <row r="2137" spans="1:5" x14ac:dyDescent="0.25">
      <c r="A2137" t="s">
        <v>1029</v>
      </c>
      <c r="B2137" t="s">
        <v>1521</v>
      </c>
      <c r="C2137" t="s">
        <v>1555</v>
      </c>
      <c r="D2137" t="s">
        <v>72</v>
      </c>
      <c r="E2137" t="s">
        <v>75</v>
      </c>
    </row>
    <row r="2138" spans="1:5" x14ac:dyDescent="0.25">
      <c r="A2138" t="s">
        <v>1029</v>
      </c>
      <c r="B2138" t="s">
        <v>1521</v>
      </c>
      <c r="C2138" t="s">
        <v>1555</v>
      </c>
      <c r="D2138" t="s">
        <v>72</v>
      </c>
      <c r="E2138" t="s">
        <v>76</v>
      </c>
    </row>
    <row r="2139" spans="1:5" x14ac:dyDescent="0.25">
      <c r="A2139" t="s">
        <v>1029</v>
      </c>
      <c r="B2139" t="s">
        <v>1521</v>
      </c>
      <c r="C2139" t="s">
        <v>1555</v>
      </c>
      <c r="D2139" t="s">
        <v>72</v>
      </c>
      <c r="E2139" t="s">
        <v>77</v>
      </c>
    </row>
    <row r="2140" spans="1:5" x14ac:dyDescent="0.25">
      <c r="A2140" t="s">
        <v>1029</v>
      </c>
      <c r="B2140" t="s">
        <v>1521</v>
      </c>
      <c r="C2140" t="s">
        <v>1555</v>
      </c>
      <c r="D2140" t="s">
        <v>72</v>
      </c>
      <c r="E2140" t="s">
        <v>79</v>
      </c>
    </row>
    <row r="2141" spans="1:5" x14ac:dyDescent="0.25">
      <c r="A2141" t="s">
        <v>1029</v>
      </c>
      <c r="B2141" t="s">
        <v>1521</v>
      </c>
      <c r="C2141" t="s">
        <v>1555</v>
      </c>
      <c r="D2141" t="s">
        <v>72</v>
      </c>
      <c r="E2141" t="s">
        <v>80</v>
      </c>
    </row>
    <row r="2142" spans="1:5" x14ac:dyDescent="0.25">
      <c r="A2142" t="s">
        <v>1029</v>
      </c>
      <c r="B2142" t="s">
        <v>1521</v>
      </c>
      <c r="C2142" t="s">
        <v>1555</v>
      </c>
      <c r="D2142" t="s">
        <v>72</v>
      </c>
      <c r="E2142" t="s">
        <v>82</v>
      </c>
    </row>
    <row r="2143" spans="1:5" x14ac:dyDescent="0.25">
      <c r="A2143" t="s">
        <v>1029</v>
      </c>
      <c r="B2143" t="s">
        <v>1521</v>
      </c>
      <c r="C2143" t="s">
        <v>1555</v>
      </c>
      <c r="D2143" t="s">
        <v>72</v>
      </c>
      <c r="E2143" t="s">
        <v>83</v>
      </c>
    </row>
    <row r="2144" spans="1:5" x14ac:dyDescent="0.25">
      <c r="A2144" t="s">
        <v>1029</v>
      </c>
      <c r="B2144" t="s">
        <v>1521</v>
      </c>
      <c r="C2144" t="s">
        <v>1555</v>
      </c>
      <c r="D2144" t="s">
        <v>72</v>
      </c>
      <c r="E2144" t="s">
        <v>1030</v>
      </c>
    </row>
    <row r="2145" spans="1:5" x14ac:dyDescent="0.25">
      <c r="A2145" t="s">
        <v>1029</v>
      </c>
      <c r="B2145" t="s">
        <v>1521</v>
      </c>
      <c r="C2145" t="s">
        <v>1555</v>
      </c>
      <c r="D2145" t="s">
        <v>72</v>
      </c>
      <c r="E2145" t="s">
        <v>265</v>
      </c>
    </row>
    <row r="2146" spans="1:5" x14ac:dyDescent="0.25">
      <c r="A2146" t="s">
        <v>1029</v>
      </c>
      <c r="B2146" t="s">
        <v>1521</v>
      </c>
      <c r="C2146" t="s">
        <v>1555</v>
      </c>
      <c r="D2146" t="s">
        <v>72</v>
      </c>
      <c r="E2146" t="s">
        <v>85</v>
      </c>
    </row>
    <row r="2147" spans="1:5" x14ac:dyDescent="0.25">
      <c r="A2147" t="s">
        <v>1029</v>
      </c>
      <c r="B2147" t="s">
        <v>1521</v>
      </c>
      <c r="C2147" t="s">
        <v>1555</v>
      </c>
      <c r="D2147" t="s">
        <v>72</v>
      </c>
      <c r="E2147" t="s">
        <v>86</v>
      </c>
    </row>
    <row r="2148" spans="1:5" x14ac:dyDescent="0.25">
      <c r="A2148" t="s">
        <v>1029</v>
      </c>
      <c r="B2148" t="s">
        <v>1521</v>
      </c>
      <c r="C2148" t="s">
        <v>1555</v>
      </c>
      <c r="D2148" t="s">
        <v>72</v>
      </c>
      <c r="E2148" t="s">
        <v>87</v>
      </c>
    </row>
    <row r="2149" spans="1:5" x14ac:dyDescent="0.25">
      <c r="A2149" t="s">
        <v>1029</v>
      </c>
      <c r="B2149" t="s">
        <v>1521</v>
      </c>
      <c r="C2149" t="s">
        <v>1555</v>
      </c>
      <c r="D2149" t="s">
        <v>72</v>
      </c>
      <c r="E2149" t="s">
        <v>88</v>
      </c>
    </row>
    <row r="2150" spans="1:5" x14ac:dyDescent="0.25">
      <c r="A2150" t="s">
        <v>1029</v>
      </c>
      <c r="B2150" t="s">
        <v>1521</v>
      </c>
      <c r="C2150" t="s">
        <v>1555</v>
      </c>
      <c r="D2150" t="s">
        <v>72</v>
      </c>
      <c r="E2150" t="s">
        <v>267</v>
      </c>
    </row>
    <row r="2151" spans="1:5" x14ac:dyDescent="0.25">
      <c r="A2151" t="s">
        <v>1029</v>
      </c>
      <c r="B2151" t="s">
        <v>1521</v>
      </c>
      <c r="C2151" t="s">
        <v>1555</v>
      </c>
      <c r="D2151" t="s">
        <v>72</v>
      </c>
      <c r="E2151" t="s">
        <v>89</v>
      </c>
    </row>
    <row r="2152" spans="1:5" x14ac:dyDescent="0.25">
      <c r="A2152" t="s">
        <v>1029</v>
      </c>
      <c r="B2152" t="s">
        <v>1521</v>
      </c>
      <c r="C2152" t="s">
        <v>1555</v>
      </c>
      <c r="D2152" t="s">
        <v>72</v>
      </c>
      <c r="E2152" t="s">
        <v>1031</v>
      </c>
    </row>
    <row r="2153" spans="1:5" x14ac:dyDescent="0.25">
      <c r="A2153" t="s">
        <v>1029</v>
      </c>
      <c r="B2153" t="s">
        <v>1521</v>
      </c>
      <c r="C2153" t="s">
        <v>1555</v>
      </c>
      <c r="D2153" t="s">
        <v>72</v>
      </c>
      <c r="E2153" t="s">
        <v>91</v>
      </c>
    </row>
    <row r="2154" spans="1:5" x14ac:dyDescent="0.25">
      <c r="A2154" t="s">
        <v>1029</v>
      </c>
      <c r="B2154" t="s">
        <v>1521</v>
      </c>
      <c r="C2154" t="s">
        <v>1555</v>
      </c>
      <c r="D2154" t="s">
        <v>72</v>
      </c>
      <c r="E2154" t="s">
        <v>92</v>
      </c>
    </row>
    <row r="2155" spans="1:5" x14ac:dyDescent="0.25">
      <c r="A2155" t="s">
        <v>1029</v>
      </c>
      <c r="B2155" t="s">
        <v>1521</v>
      </c>
      <c r="C2155" t="s">
        <v>1555</v>
      </c>
      <c r="D2155" t="s">
        <v>72</v>
      </c>
      <c r="E2155" t="s">
        <v>93</v>
      </c>
    </row>
    <row r="2156" spans="1:5" x14ac:dyDescent="0.25">
      <c r="A2156" t="s">
        <v>1029</v>
      </c>
      <c r="B2156" t="s">
        <v>1521</v>
      </c>
      <c r="C2156" t="s">
        <v>1555</v>
      </c>
      <c r="D2156" t="s">
        <v>72</v>
      </c>
      <c r="E2156" t="s">
        <v>94</v>
      </c>
    </row>
    <row r="2157" spans="1:5" x14ac:dyDescent="0.25">
      <c r="A2157" t="s">
        <v>1029</v>
      </c>
      <c r="B2157" t="s">
        <v>1521</v>
      </c>
      <c r="C2157" t="s">
        <v>1555</v>
      </c>
      <c r="D2157" t="s">
        <v>72</v>
      </c>
      <c r="E2157" t="s">
        <v>95</v>
      </c>
    </row>
    <row r="2158" spans="1:5" x14ac:dyDescent="0.25">
      <c r="A2158" t="s">
        <v>1029</v>
      </c>
      <c r="B2158" t="s">
        <v>1521</v>
      </c>
      <c r="C2158" t="s">
        <v>1555</v>
      </c>
      <c r="D2158" t="s">
        <v>72</v>
      </c>
      <c r="E2158" t="s">
        <v>96</v>
      </c>
    </row>
    <row r="2159" spans="1:5" x14ac:dyDescent="0.25">
      <c r="A2159" t="s">
        <v>1029</v>
      </c>
      <c r="B2159" t="s">
        <v>1521</v>
      </c>
      <c r="C2159" t="s">
        <v>1555</v>
      </c>
      <c r="D2159" t="s">
        <v>72</v>
      </c>
      <c r="E2159" t="s">
        <v>97</v>
      </c>
    </row>
    <row r="2160" spans="1:5" x14ac:dyDescent="0.25">
      <c r="A2160" t="s">
        <v>1029</v>
      </c>
      <c r="B2160" t="s">
        <v>1521</v>
      </c>
      <c r="C2160" t="s">
        <v>1555</v>
      </c>
      <c r="D2160" t="s">
        <v>72</v>
      </c>
      <c r="E2160" t="s">
        <v>98</v>
      </c>
    </row>
    <row r="2161" spans="1:5" x14ac:dyDescent="0.25">
      <c r="A2161" t="s">
        <v>1029</v>
      </c>
      <c r="B2161" t="s">
        <v>1521</v>
      </c>
      <c r="C2161" t="s">
        <v>1555</v>
      </c>
      <c r="D2161" t="s">
        <v>72</v>
      </c>
      <c r="E2161" t="s">
        <v>99</v>
      </c>
    </row>
    <row r="2162" spans="1:5" x14ac:dyDescent="0.25">
      <c r="A2162" t="s">
        <v>1029</v>
      </c>
      <c r="B2162" t="s">
        <v>1521</v>
      </c>
      <c r="C2162" t="s">
        <v>1555</v>
      </c>
      <c r="D2162" t="s">
        <v>72</v>
      </c>
      <c r="E2162" t="s">
        <v>100</v>
      </c>
    </row>
    <row r="2163" spans="1:5" x14ac:dyDescent="0.25">
      <c r="A2163" t="s">
        <v>1029</v>
      </c>
      <c r="B2163" t="s">
        <v>1521</v>
      </c>
      <c r="C2163" t="s">
        <v>1555</v>
      </c>
      <c r="D2163" t="s">
        <v>72</v>
      </c>
      <c r="E2163" t="s">
        <v>269</v>
      </c>
    </row>
    <row r="2164" spans="1:5" x14ac:dyDescent="0.25">
      <c r="A2164" t="s">
        <v>1029</v>
      </c>
      <c r="B2164" t="s">
        <v>1521</v>
      </c>
      <c r="C2164" t="s">
        <v>1555</v>
      </c>
      <c r="D2164" t="s">
        <v>72</v>
      </c>
      <c r="E2164" t="s">
        <v>102</v>
      </c>
    </row>
    <row r="2165" spans="1:5" x14ac:dyDescent="0.25">
      <c r="A2165" t="s">
        <v>1029</v>
      </c>
      <c r="B2165" t="s">
        <v>1521</v>
      </c>
      <c r="C2165" t="s">
        <v>1555</v>
      </c>
      <c r="D2165" t="s">
        <v>72</v>
      </c>
      <c r="E2165" t="s">
        <v>103</v>
      </c>
    </row>
    <row r="2166" spans="1:5" x14ac:dyDescent="0.25">
      <c r="A2166" t="s">
        <v>1029</v>
      </c>
      <c r="B2166" t="s">
        <v>1521</v>
      </c>
      <c r="C2166" t="s">
        <v>1555</v>
      </c>
      <c r="D2166" t="s">
        <v>72</v>
      </c>
      <c r="E2166" t="s">
        <v>104</v>
      </c>
    </row>
    <row r="2167" spans="1:5" x14ac:dyDescent="0.25">
      <c r="A2167" t="s">
        <v>1029</v>
      </c>
      <c r="B2167" t="s">
        <v>1521</v>
      </c>
      <c r="C2167" t="s">
        <v>1555</v>
      </c>
      <c r="D2167" t="s">
        <v>72</v>
      </c>
      <c r="E2167" t="s">
        <v>105</v>
      </c>
    </row>
    <row r="2168" spans="1:5" x14ac:dyDescent="0.25">
      <c r="A2168" t="s">
        <v>1029</v>
      </c>
      <c r="B2168" t="s">
        <v>1521</v>
      </c>
      <c r="C2168" t="s">
        <v>1555</v>
      </c>
      <c r="D2168" t="s">
        <v>72</v>
      </c>
      <c r="E2168" t="s">
        <v>271</v>
      </c>
    </row>
    <row r="2169" spans="1:5" x14ac:dyDescent="0.25">
      <c r="A2169" t="s">
        <v>1029</v>
      </c>
      <c r="B2169" t="s">
        <v>1521</v>
      </c>
      <c r="C2169" t="s">
        <v>1555</v>
      </c>
      <c r="D2169" t="s">
        <v>72</v>
      </c>
      <c r="E2169" t="s">
        <v>272</v>
      </c>
    </row>
    <row r="2170" spans="1:5" x14ac:dyDescent="0.25">
      <c r="A2170" t="s">
        <v>1029</v>
      </c>
      <c r="B2170" t="s">
        <v>1521</v>
      </c>
      <c r="C2170" t="s">
        <v>1555</v>
      </c>
      <c r="D2170" t="s">
        <v>72</v>
      </c>
      <c r="E2170" t="s">
        <v>273</v>
      </c>
    </row>
    <row r="2171" spans="1:5" x14ac:dyDescent="0.25">
      <c r="A2171" t="s">
        <v>1029</v>
      </c>
      <c r="B2171" t="s">
        <v>1521</v>
      </c>
      <c r="C2171" t="s">
        <v>1555</v>
      </c>
      <c r="D2171" t="s">
        <v>72</v>
      </c>
      <c r="E2171" t="s">
        <v>106</v>
      </c>
    </row>
    <row r="2172" spans="1:5" x14ac:dyDescent="0.25">
      <c r="A2172" t="s">
        <v>1029</v>
      </c>
      <c r="B2172" t="s">
        <v>1521</v>
      </c>
      <c r="C2172" t="s">
        <v>1555</v>
      </c>
      <c r="D2172" t="s">
        <v>72</v>
      </c>
      <c r="E2172" t="s">
        <v>108</v>
      </c>
    </row>
    <row r="2173" spans="1:5" x14ac:dyDescent="0.25">
      <c r="A2173" t="s">
        <v>1029</v>
      </c>
      <c r="B2173" t="s">
        <v>1521</v>
      </c>
      <c r="C2173" t="s">
        <v>1555</v>
      </c>
      <c r="D2173" t="s">
        <v>72</v>
      </c>
      <c r="E2173" t="s">
        <v>109</v>
      </c>
    </row>
    <row r="2174" spans="1:5" x14ac:dyDescent="0.25">
      <c r="A2174" t="s">
        <v>1029</v>
      </c>
      <c r="B2174" t="s">
        <v>1521</v>
      </c>
      <c r="C2174" t="s">
        <v>1555</v>
      </c>
      <c r="D2174" t="s">
        <v>72</v>
      </c>
      <c r="E2174" t="s">
        <v>110</v>
      </c>
    </row>
    <row r="2175" spans="1:5" x14ac:dyDescent="0.25">
      <c r="A2175" t="s">
        <v>1029</v>
      </c>
      <c r="B2175" t="s">
        <v>1521</v>
      </c>
      <c r="C2175" t="s">
        <v>1555</v>
      </c>
      <c r="D2175" t="s">
        <v>72</v>
      </c>
      <c r="E2175" t="s">
        <v>111</v>
      </c>
    </row>
    <row r="2176" spans="1:5" x14ac:dyDescent="0.25">
      <c r="A2176" t="s">
        <v>1029</v>
      </c>
      <c r="B2176" t="s">
        <v>1521</v>
      </c>
      <c r="C2176" t="s">
        <v>1555</v>
      </c>
      <c r="D2176" t="s">
        <v>72</v>
      </c>
      <c r="E2176" t="s">
        <v>112</v>
      </c>
    </row>
    <row r="2177" spans="1:5" x14ac:dyDescent="0.25">
      <c r="A2177" t="s">
        <v>1029</v>
      </c>
      <c r="B2177" t="s">
        <v>1521</v>
      </c>
      <c r="C2177" t="s">
        <v>1555</v>
      </c>
      <c r="D2177" t="s">
        <v>72</v>
      </c>
      <c r="E2177" t="s">
        <v>113</v>
      </c>
    </row>
    <row r="2178" spans="1:5" x14ac:dyDescent="0.25">
      <c r="A2178" t="s">
        <v>1029</v>
      </c>
      <c r="B2178" t="s">
        <v>1521</v>
      </c>
      <c r="C2178" t="s">
        <v>1555</v>
      </c>
      <c r="D2178" t="s">
        <v>72</v>
      </c>
      <c r="E2178" t="s">
        <v>278</v>
      </c>
    </row>
    <row r="2179" spans="1:5" x14ac:dyDescent="0.25">
      <c r="A2179" t="s">
        <v>1029</v>
      </c>
      <c r="B2179" t="s">
        <v>1521</v>
      </c>
      <c r="C2179" t="s">
        <v>1555</v>
      </c>
      <c r="D2179" t="s">
        <v>72</v>
      </c>
      <c r="E2179" t="s">
        <v>279</v>
      </c>
    </row>
    <row r="2180" spans="1:5" x14ac:dyDescent="0.25">
      <c r="A2180" t="s">
        <v>1029</v>
      </c>
      <c r="B2180" t="s">
        <v>1521</v>
      </c>
      <c r="C2180" t="s">
        <v>1555</v>
      </c>
      <c r="D2180" t="s">
        <v>72</v>
      </c>
      <c r="E2180" t="s">
        <v>115</v>
      </c>
    </row>
    <row r="2181" spans="1:5" x14ac:dyDescent="0.25">
      <c r="A2181" t="s">
        <v>1029</v>
      </c>
      <c r="B2181" t="s">
        <v>1521</v>
      </c>
      <c r="C2181" t="s">
        <v>1555</v>
      </c>
      <c r="D2181" t="s">
        <v>72</v>
      </c>
      <c r="E2181" t="s">
        <v>116</v>
      </c>
    </row>
    <row r="2182" spans="1:5" x14ac:dyDescent="0.25">
      <c r="A2182" t="s">
        <v>1029</v>
      </c>
      <c r="B2182" t="s">
        <v>1521</v>
      </c>
      <c r="C2182" t="s">
        <v>1555</v>
      </c>
      <c r="D2182" t="s">
        <v>72</v>
      </c>
      <c r="E2182" t="s">
        <v>117</v>
      </c>
    </row>
    <row r="2183" spans="1:5" x14ac:dyDescent="0.25">
      <c r="A2183" t="s">
        <v>1029</v>
      </c>
      <c r="B2183" t="s">
        <v>1521</v>
      </c>
      <c r="C2183" t="s">
        <v>1555</v>
      </c>
      <c r="D2183" t="s">
        <v>72</v>
      </c>
      <c r="E2183" t="s">
        <v>118</v>
      </c>
    </row>
    <row r="2184" spans="1:5" x14ac:dyDescent="0.25">
      <c r="A2184" t="s">
        <v>1029</v>
      </c>
      <c r="B2184" t="s">
        <v>1521</v>
      </c>
      <c r="C2184" t="s">
        <v>1555</v>
      </c>
      <c r="D2184" t="s">
        <v>72</v>
      </c>
      <c r="E2184" t="s">
        <v>280</v>
      </c>
    </row>
    <row r="2185" spans="1:5" x14ac:dyDescent="0.25">
      <c r="A2185" t="s">
        <v>1029</v>
      </c>
      <c r="B2185" t="s">
        <v>1521</v>
      </c>
      <c r="C2185" t="s">
        <v>1555</v>
      </c>
      <c r="D2185" t="s">
        <v>72</v>
      </c>
      <c r="E2185" t="s">
        <v>119</v>
      </c>
    </row>
    <row r="2186" spans="1:5" x14ac:dyDescent="0.25">
      <c r="A2186" t="s">
        <v>1029</v>
      </c>
      <c r="B2186" t="s">
        <v>1521</v>
      </c>
      <c r="C2186" t="s">
        <v>1555</v>
      </c>
      <c r="D2186" t="s">
        <v>72</v>
      </c>
      <c r="E2186" t="s">
        <v>120</v>
      </c>
    </row>
    <row r="2187" spans="1:5" x14ac:dyDescent="0.25">
      <c r="A2187" t="s">
        <v>1029</v>
      </c>
      <c r="B2187" t="s">
        <v>1521</v>
      </c>
      <c r="C2187" t="s">
        <v>1555</v>
      </c>
      <c r="D2187" t="s">
        <v>72</v>
      </c>
      <c r="E2187" t="s">
        <v>281</v>
      </c>
    </row>
    <row r="2188" spans="1:5" x14ac:dyDescent="0.25">
      <c r="A2188" t="s">
        <v>1029</v>
      </c>
      <c r="B2188" t="s">
        <v>1521</v>
      </c>
      <c r="C2188" t="s">
        <v>1555</v>
      </c>
      <c r="D2188" t="s">
        <v>72</v>
      </c>
      <c r="E2188" t="s">
        <v>121</v>
      </c>
    </row>
    <row r="2189" spans="1:5" x14ac:dyDescent="0.25">
      <c r="A2189" t="s">
        <v>1029</v>
      </c>
      <c r="B2189" t="s">
        <v>1521</v>
      </c>
      <c r="C2189" t="s">
        <v>1555</v>
      </c>
      <c r="D2189" t="s">
        <v>72</v>
      </c>
      <c r="E2189" t="s">
        <v>125</v>
      </c>
    </row>
    <row r="2190" spans="1:5" x14ac:dyDescent="0.25">
      <c r="A2190" t="s">
        <v>1029</v>
      </c>
      <c r="B2190" t="s">
        <v>1521</v>
      </c>
      <c r="C2190" t="s">
        <v>1555</v>
      </c>
      <c r="D2190" t="s">
        <v>628</v>
      </c>
      <c r="E2190" t="s">
        <v>772</v>
      </c>
    </row>
    <row r="2191" spans="1:5" x14ac:dyDescent="0.25">
      <c r="A2191" t="s">
        <v>1029</v>
      </c>
      <c r="B2191" t="s">
        <v>1521</v>
      </c>
      <c r="C2191" t="s">
        <v>1555</v>
      </c>
      <c r="D2191" t="s">
        <v>53</v>
      </c>
      <c r="E2191" t="s">
        <v>128</v>
      </c>
    </row>
    <row r="2192" spans="1:5" x14ac:dyDescent="0.25">
      <c r="A2192" t="s">
        <v>1029</v>
      </c>
      <c r="B2192" t="s">
        <v>1521</v>
      </c>
      <c r="C2192" t="s">
        <v>1555</v>
      </c>
      <c r="D2192" t="s">
        <v>38</v>
      </c>
      <c r="E2192" t="s">
        <v>64</v>
      </c>
    </row>
    <row r="2193" spans="1:5" x14ac:dyDescent="0.25">
      <c r="A2193" t="s">
        <v>1029</v>
      </c>
      <c r="B2193" t="s">
        <v>1521</v>
      </c>
      <c r="C2193" t="s">
        <v>1555</v>
      </c>
      <c r="D2193" t="s">
        <v>38</v>
      </c>
      <c r="E2193" t="s">
        <v>56</v>
      </c>
    </row>
    <row r="2194" spans="1:5" x14ac:dyDescent="0.25">
      <c r="A2194" t="s">
        <v>1029</v>
      </c>
      <c r="B2194" t="s">
        <v>1521</v>
      </c>
      <c r="C2194" t="s">
        <v>1555</v>
      </c>
      <c r="D2194" t="s">
        <v>10</v>
      </c>
      <c r="E2194" t="s">
        <v>65</v>
      </c>
    </row>
    <row r="2195" spans="1:5" x14ac:dyDescent="0.25">
      <c r="A2195" t="s">
        <v>1039</v>
      </c>
      <c r="B2195" t="s">
        <v>1527</v>
      </c>
      <c r="C2195" t="s">
        <v>1555</v>
      </c>
      <c r="D2195" t="s">
        <v>6</v>
      </c>
      <c r="E2195" t="s">
        <v>5</v>
      </c>
    </row>
    <row r="2196" spans="1:5" x14ac:dyDescent="0.25">
      <c r="A2196" t="s">
        <v>1039</v>
      </c>
      <c r="B2196" t="s">
        <v>1527</v>
      </c>
      <c r="C2196" t="s">
        <v>1555</v>
      </c>
      <c r="D2196" t="s">
        <v>38</v>
      </c>
      <c r="E2196" t="s">
        <v>64</v>
      </c>
    </row>
    <row r="2197" spans="1:5" x14ac:dyDescent="0.25">
      <c r="A2197" t="s">
        <v>1039</v>
      </c>
      <c r="B2197" t="s">
        <v>1527</v>
      </c>
      <c r="C2197" t="s">
        <v>1555</v>
      </c>
      <c r="D2197" t="s">
        <v>38</v>
      </c>
      <c r="E2197" t="s">
        <v>56</v>
      </c>
    </row>
    <row r="2198" spans="1:5" x14ac:dyDescent="0.25">
      <c r="A2198" t="s">
        <v>1039</v>
      </c>
      <c r="B2198" t="s">
        <v>1527</v>
      </c>
      <c r="C2198" t="s">
        <v>1555</v>
      </c>
      <c r="D2198" t="s">
        <v>38</v>
      </c>
      <c r="E2198" t="s">
        <v>57</v>
      </c>
    </row>
    <row r="2199" spans="1:5" x14ac:dyDescent="0.25">
      <c r="A2199" t="s">
        <v>1040</v>
      </c>
      <c r="B2199" t="s">
        <v>1528</v>
      </c>
      <c r="C2199" t="s">
        <v>1549</v>
      </c>
      <c r="D2199" t="s">
        <v>6</v>
      </c>
      <c r="E2199" t="s">
        <v>5</v>
      </c>
    </row>
    <row r="2200" spans="1:5" x14ac:dyDescent="0.25">
      <c r="A2200" t="s">
        <v>1040</v>
      </c>
      <c r="B2200" t="s">
        <v>1528</v>
      </c>
      <c r="C2200" t="s">
        <v>1549</v>
      </c>
      <c r="D2200" t="s">
        <v>55</v>
      </c>
      <c r="E2200" t="s">
        <v>54</v>
      </c>
    </row>
    <row r="2201" spans="1:5" x14ac:dyDescent="0.25">
      <c r="A2201" t="s">
        <v>1040</v>
      </c>
      <c r="B2201" t="s">
        <v>1528</v>
      </c>
      <c r="C2201" t="s">
        <v>1549</v>
      </c>
      <c r="D2201" t="s">
        <v>38</v>
      </c>
      <c r="E2201" t="s">
        <v>134</v>
      </c>
    </row>
    <row r="2202" spans="1:5" x14ac:dyDescent="0.25">
      <c r="A2202" t="s">
        <v>1040</v>
      </c>
      <c r="B2202" t="s">
        <v>1528</v>
      </c>
      <c r="C2202" t="s">
        <v>1549</v>
      </c>
      <c r="D2202" t="s">
        <v>38</v>
      </c>
      <c r="E2202" t="s">
        <v>136</v>
      </c>
    </row>
    <row r="2203" spans="1:5" x14ac:dyDescent="0.25">
      <c r="A2203" t="s">
        <v>1040</v>
      </c>
      <c r="B2203" t="s">
        <v>1528</v>
      </c>
      <c r="C2203" t="s">
        <v>1549</v>
      </c>
      <c r="D2203" t="s">
        <v>38</v>
      </c>
      <c r="E2203" t="s">
        <v>56</v>
      </c>
    </row>
    <row r="2204" spans="1:5" x14ac:dyDescent="0.25">
      <c r="A2204" t="s">
        <v>1040</v>
      </c>
      <c r="B2204" t="s">
        <v>1528</v>
      </c>
      <c r="C2204" t="s">
        <v>1549</v>
      </c>
      <c r="D2204" t="s">
        <v>38</v>
      </c>
      <c r="E2204" t="s">
        <v>57</v>
      </c>
    </row>
    <row r="2205" spans="1:5" x14ac:dyDescent="0.25">
      <c r="A2205" t="s">
        <v>1040</v>
      </c>
      <c r="B2205" t="s">
        <v>1528</v>
      </c>
      <c r="C2205" t="s">
        <v>1549</v>
      </c>
      <c r="D2205" t="s">
        <v>38</v>
      </c>
      <c r="E2205" t="s">
        <v>37</v>
      </c>
    </row>
    <row r="2206" spans="1:5" x14ac:dyDescent="0.25">
      <c r="A2206" t="s">
        <v>1040</v>
      </c>
      <c r="B2206" t="s">
        <v>1528</v>
      </c>
      <c r="C2206" t="s">
        <v>1549</v>
      </c>
      <c r="D2206" t="s">
        <v>38</v>
      </c>
      <c r="E2206" t="s">
        <v>138</v>
      </c>
    </row>
    <row r="2207" spans="1:5" x14ac:dyDescent="0.25">
      <c r="A2207" t="s">
        <v>1040</v>
      </c>
      <c r="B2207" t="s">
        <v>1528</v>
      </c>
      <c r="C2207" t="s">
        <v>1549</v>
      </c>
      <c r="D2207" t="s">
        <v>38</v>
      </c>
      <c r="E2207" t="s">
        <v>179</v>
      </c>
    </row>
    <row r="2208" spans="1:5" x14ac:dyDescent="0.25">
      <c r="A2208" t="s">
        <v>1041</v>
      </c>
      <c r="B2208" t="s">
        <v>1529</v>
      </c>
      <c r="C2208" t="s">
        <v>1549</v>
      </c>
      <c r="D2208" t="s">
        <v>6</v>
      </c>
      <c r="E2208" t="s">
        <v>5</v>
      </c>
    </row>
    <row r="2209" spans="1:5" x14ac:dyDescent="0.25">
      <c r="A2209" t="s">
        <v>1041</v>
      </c>
      <c r="B2209" t="s">
        <v>1529</v>
      </c>
      <c r="C2209" t="s">
        <v>1549</v>
      </c>
      <c r="D2209" t="s">
        <v>53</v>
      </c>
      <c r="E2209" t="s">
        <v>183</v>
      </c>
    </row>
    <row r="2210" spans="1:5" x14ac:dyDescent="0.25">
      <c r="A2210" t="s">
        <v>1041</v>
      </c>
      <c r="B2210" t="s">
        <v>1529</v>
      </c>
      <c r="C2210" t="s">
        <v>1549</v>
      </c>
      <c r="D2210" t="s">
        <v>55</v>
      </c>
      <c r="E2210" t="s">
        <v>54</v>
      </c>
    </row>
    <row r="2211" spans="1:5" x14ac:dyDescent="0.25">
      <c r="A2211" t="s">
        <v>1041</v>
      </c>
      <c r="B2211" t="s">
        <v>1529</v>
      </c>
      <c r="C2211" t="s">
        <v>1549</v>
      </c>
      <c r="D2211" t="s">
        <v>38</v>
      </c>
      <c r="E2211" t="s">
        <v>56</v>
      </c>
    </row>
    <row r="2212" spans="1:5" x14ac:dyDescent="0.25">
      <c r="A2212" t="s">
        <v>1041</v>
      </c>
      <c r="B2212" t="s">
        <v>1529</v>
      </c>
      <c r="C2212" t="s">
        <v>1549</v>
      </c>
      <c r="D2212" t="s">
        <v>38</v>
      </c>
      <c r="E2212" t="s">
        <v>57</v>
      </c>
    </row>
    <row r="2213" spans="1:5" x14ac:dyDescent="0.25">
      <c r="A2213" t="s">
        <v>1041</v>
      </c>
      <c r="B2213" t="s">
        <v>1529</v>
      </c>
      <c r="C2213" t="s">
        <v>1549</v>
      </c>
      <c r="D2213" t="s">
        <v>38</v>
      </c>
      <c r="E2213" t="s">
        <v>37</v>
      </c>
    </row>
    <row r="2214" spans="1:5" x14ac:dyDescent="0.25">
      <c r="A2214" t="s">
        <v>1041</v>
      </c>
      <c r="B2214" t="s">
        <v>1529</v>
      </c>
      <c r="C2214" t="s">
        <v>1549</v>
      </c>
      <c r="D2214" t="s">
        <v>146</v>
      </c>
      <c r="E2214" t="s">
        <v>151</v>
      </c>
    </row>
    <row r="2215" spans="1:5" x14ac:dyDescent="0.25">
      <c r="A2215" t="s">
        <v>1041</v>
      </c>
      <c r="B2215" t="s">
        <v>1529</v>
      </c>
      <c r="C2215" t="s">
        <v>1549</v>
      </c>
      <c r="D2215" t="s">
        <v>153</v>
      </c>
      <c r="E2215" t="s">
        <v>296</v>
      </c>
    </row>
    <row r="2216" spans="1:5" x14ac:dyDescent="0.25">
      <c r="A2216" t="s">
        <v>1042</v>
      </c>
      <c r="B2216" t="s">
        <v>1530</v>
      </c>
      <c r="C2216" t="s">
        <v>1549</v>
      </c>
      <c r="D2216" t="s">
        <v>6</v>
      </c>
      <c r="E2216" t="s">
        <v>5</v>
      </c>
    </row>
    <row r="2217" spans="1:5" x14ac:dyDescent="0.25">
      <c r="A2217" t="s">
        <v>1042</v>
      </c>
      <c r="B2217" t="s">
        <v>1530</v>
      </c>
      <c r="C2217" t="s">
        <v>1549</v>
      </c>
      <c r="D2217" t="s">
        <v>53</v>
      </c>
      <c r="E2217" t="s">
        <v>129</v>
      </c>
    </row>
    <row r="2218" spans="1:5" x14ac:dyDescent="0.25">
      <c r="A2218" t="s">
        <v>1042</v>
      </c>
      <c r="B2218" t="s">
        <v>1530</v>
      </c>
      <c r="C2218" t="s">
        <v>1549</v>
      </c>
      <c r="D2218" t="s">
        <v>55</v>
      </c>
      <c r="E2218" t="s">
        <v>54</v>
      </c>
    </row>
    <row r="2219" spans="1:5" x14ac:dyDescent="0.25">
      <c r="A2219" t="s">
        <v>1042</v>
      </c>
      <c r="B2219" t="s">
        <v>1530</v>
      </c>
      <c r="C2219" t="s">
        <v>1549</v>
      </c>
      <c r="D2219" t="s">
        <v>38</v>
      </c>
      <c r="E2219" t="s">
        <v>56</v>
      </c>
    </row>
    <row r="2220" spans="1:5" x14ac:dyDescent="0.25">
      <c r="A2220" t="s">
        <v>1042</v>
      </c>
      <c r="B2220" t="s">
        <v>1530</v>
      </c>
      <c r="C2220" t="s">
        <v>1549</v>
      </c>
      <c r="D2220" t="s">
        <v>38</v>
      </c>
      <c r="E2220" t="s">
        <v>57</v>
      </c>
    </row>
    <row r="2221" spans="1:5" x14ac:dyDescent="0.25">
      <c r="A2221" t="s">
        <v>1042</v>
      </c>
      <c r="B2221" t="s">
        <v>1530</v>
      </c>
      <c r="C2221" t="s">
        <v>1549</v>
      </c>
      <c r="D2221" t="s">
        <v>38</v>
      </c>
      <c r="E2221" t="s">
        <v>37</v>
      </c>
    </row>
    <row r="2222" spans="1:5" x14ac:dyDescent="0.25">
      <c r="A2222" t="s">
        <v>1043</v>
      </c>
      <c r="B2222" t="s">
        <v>1531</v>
      </c>
      <c r="C2222" t="s">
        <v>1549</v>
      </c>
      <c r="D2222" t="s">
        <v>55</v>
      </c>
      <c r="E2222" t="s">
        <v>54</v>
      </c>
    </row>
    <row r="2223" spans="1:5" x14ac:dyDescent="0.25">
      <c r="A2223" t="s">
        <v>1043</v>
      </c>
      <c r="B2223" t="s">
        <v>1531</v>
      </c>
      <c r="C2223" t="s">
        <v>1549</v>
      </c>
      <c r="D2223" t="s">
        <v>38</v>
      </c>
      <c r="E2223" t="s">
        <v>56</v>
      </c>
    </row>
    <row r="2224" spans="1:5" x14ac:dyDescent="0.25">
      <c r="A2224" t="s">
        <v>1043</v>
      </c>
      <c r="B2224" t="s">
        <v>1531</v>
      </c>
      <c r="C2224" t="s">
        <v>1549</v>
      </c>
      <c r="D2224" t="s">
        <v>38</v>
      </c>
      <c r="E2224" t="s">
        <v>37</v>
      </c>
    </row>
    <row r="2225" spans="1:5" x14ac:dyDescent="0.25">
      <c r="A2225" t="s">
        <v>1044</v>
      </c>
      <c r="B2225" t="s">
        <v>1532</v>
      </c>
      <c r="C2225" t="s">
        <v>1549</v>
      </c>
      <c r="D2225" t="s">
        <v>55</v>
      </c>
      <c r="E2225" t="s">
        <v>54</v>
      </c>
    </row>
    <row r="2226" spans="1:5" x14ac:dyDescent="0.25">
      <c r="A2226" t="s">
        <v>1044</v>
      </c>
      <c r="B2226" t="s">
        <v>1532</v>
      </c>
      <c r="C2226" t="s">
        <v>1549</v>
      </c>
      <c r="D2226" t="s">
        <v>55</v>
      </c>
      <c r="E2226" t="s">
        <v>161</v>
      </c>
    </row>
    <row r="2227" spans="1:5" x14ac:dyDescent="0.25">
      <c r="A2227" t="s">
        <v>1044</v>
      </c>
      <c r="B2227" t="s">
        <v>1532</v>
      </c>
      <c r="C2227" t="s">
        <v>1549</v>
      </c>
      <c r="D2227" t="s">
        <v>38</v>
      </c>
      <c r="E2227" t="s">
        <v>56</v>
      </c>
    </row>
    <row r="2228" spans="1:5" x14ac:dyDescent="0.25">
      <c r="A2228" t="s">
        <v>1044</v>
      </c>
      <c r="B2228" t="s">
        <v>1532</v>
      </c>
      <c r="C2228" t="s">
        <v>1549</v>
      </c>
      <c r="D2228" t="s">
        <v>38</v>
      </c>
      <c r="E2228" t="s">
        <v>37</v>
      </c>
    </row>
    <row r="2229" spans="1:5" x14ac:dyDescent="0.25">
      <c r="A2229" t="s">
        <v>1044</v>
      </c>
      <c r="B2229" t="s">
        <v>1532</v>
      </c>
      <c r="C2229" t="s">
        <v>1549</v>
      </c>
      <c r="D2229" t="s">
        <v>38</v>
      </c>
      <c r="E2229" t="s">
        <v>179</v>
      </c>
    </row>
    <row r="2230" spans="1:5" x14ac:dyDescent="0.25">
      <c r="A2230" t="s">
        <v>1045</v>
      </c>
      <c r="B2230" t="s">
        <v>1533</v>
      </c>
      <c r="C2230" t="s">
        <v>1555</v>
      </c>
      <c r="D2230" t="s">
        <v>6</v>
      </c>
      <c r="E2230" t="s">
        <v>5</v>
      </c>
    </row>
    <row r="2231" spans="1:5" x14ac:dyDescent="0.25">
      <c r="A2231" t="s">
        <v>1045</v>
      </c>
      <c r="B2231" t="s">
        <v>1533</v>
      </c>
      <c r="C2231" t="s">
        <v>1555</v>
      </c>
      <c r="D2231" t="s">
        <v>6</v>
      </c>
      <c r="E2231" t="s">
        <v>412</v>
      </c>
    </row>
    <row r="2232" spans="1:5" x14ac:dyDescent="0.25">
      <c r="A2232" t="s">
        <v>1045</v>
      </c>
      <c r="B2232" t="s">
        <v>1533</v>
      </c>
      <c r="C2232" t="s">
        <v>1555</v>
      </c>
      <c r="D2232" t="s">
        <v>584</v>
      </c>
      <c r="E2232" t="s">
        <v>1046</v>
      </c>
    </row>
    <row r="2233" spans="1:5" x14ac:dyDescent="0.25">
      <c r="A2233" t="s">
        <v>1045</v>
      </c>
      <c r="B2233" t="s">
        <v>1533</v>
      </c>
      <c r="C2233" t="s">
        <v>1555</v>
      </c>
      <c r="D2233" t="s">
        <v>639</v>
      </c>
      <c r="E2233" t="s">
        <v>1047</v>
      </c>
    </row>
    <row r="2234" spans="1:5" x14ac:dyDescent="0.25">
      <c r="A2234" t="s">
        <v>1045</v>
      </c>
      <c r="B2234" t="s">
        <v>1533</v>
      </c>
      <c r="C2234" t="s">
        <v>1555</v>
      </c>
      <c r="D2234" t="s">
        <v>612</v>
      </c>
      <c r="E2234" t="s">
        <v>611</v>
      </c>
    </row>
    <row r="2235" spans="1:5" x14ac:dyDescent="0.25">
      <c r="A2235" t="s">
        <v>1045</v>
      </c>
      <c r="B2235" t="s">
        <v>1533</v>
      </c>
      <c r="C2235" t="s">
        <v>1555</v>
      </c>
      <c r="D2235" t="s">
        <v>53</v>
      </c>
      <c r="E2235" t="s">
        <v>206</v>
      </c>
    </row>
    <row r="2236" spans="1:5" x14ac:dyDescent="0.25">
      <c r="A2236" t="s">
        <v>1045</v>
      </c>
      <c r="B2236" t="s">
        <v>1533</v>
      </c>
      <c r="C2236" t="s">
        <v>1555</v>
      </c>
      <c r="D2236" t="s">
        <v>53</v>
      </c>
      <c r="E2236" t="s">
        <v>585</v>
      </c>
    </row>
    <row r="2237" spans="1:5" x14ac:dyDescent="0.25">
      <c r="A2237" t="s">
        <v>1045</v>
      </c>
      <c r="B2237" t="s">
        <v>1533</v>
      </c>
      <c r="C2237" t="s">
        <v>1555</v>
      </c>
      <c r="D2237" t="s">
        <v>53</v>
      </c>
      <c r="E2237" t="s">
        <v>130</v>
      </c>
    </row>
    <row r="2238" spans="1:5" x14ac:dyDescent="0.25">
      <c r="A2238" t="s">
        <v>1045</v>
      </c>
      <c r="B2238" t="s">
        <v>1533</v>
      </c>
      <c r="C2238" t="s">
        <v>1555</v>
      </c>
      <c r="D2238" t="s">
        <v>55</v>
      </c>
      <c r="E2238" t="s">
        <v>419</v>
      </c>
    </row>
    <row r="2239" spans="1:5" x14ac:dyDescent="0.25">
      <c r="A2239" t="s">
        <v>1045</v>
      </c>
      <c r="B2239" t="s">
        <v>1533</v>
      </c>
      <c r="C2239" t="s">
        <v>1555</v>
      </c>
      <c r="D2239" t="s">
        <v>55</v>
      </c>
      <c r="E2239" t="s">
        <v>423</v>
      </c>
    </row>
    <row r="2240" spans="1:5" x14ac:dyDescent="0.25">
      <c r="A2240" t="s">
        <v>1045</v>
      </c>
      <c r="B2240" t="s">
        <v>1533</v>
      </c>
      <c r="C2240" t="s">
        <v>1555</v>
      </c>
      <c r="D2240" t="s">
        <v>55</v>
      </c>
      <c r="E2240" t="s">
        <v>429</v>
      </c>
    </row>
    <row r="2241" spans="1:5" x14ac:dyDescent="0.25">
      <c r="A2241" t="s">
        <v>1045</v>
      </c>
      <c r="B2241" t="s">
        <v>1533</v>
      </c>
      <c r="C2241" t="s">
        <v>1555</v>
      </c>
      <c r="D2241" t="s">
        <v>55</v>
      </c>
      <c r="E2241" t="s">
        <v>430</v>
      </c>
    </row>
    <row r="2242" spans="1:5" x14ac:dyDescent="0.25">
      <c r="A2242" t="s">
        <v>1045</v>
      </c>
      <c r="B2242" t="s">
        <v>1533</v>
      </c>
      <c r="C2242" t="s">
        <v>1555</v>
      </c>
      <c r="D2242" t="s">
        <v>55</v>
      </c>
      <c r="E2242" t="s">
        <v>432</v>
      </c>
    </row>
    <row r="2243" spans="1:5" x14ac:dyDescent="0.25">
      <c r="A2243" t="s">
        <v>1045</v>
      </c>
      <c r="B2243" t="s">
        <v>1533</v>
      </c>
      <c r="C2243" t="s">
        <v>1555</v>
      </c>
      <c r="D2243" t="s">
        <v>55</v>
      </c>
      <c r="E2243" t="s">
        <v>434</v>
      </c>
    </row>
    <row r="2244" spans="1:5" x14ac:dyDescent="0.25">
      <c r="A2244" t="s">
        <v>1045</v>
      </c>
      <c r="B2244" t="s">
        <v>1533</v>
      </c>
      <c r="C2244" t="s">
        <v>1555</v>
      </c>
      <c r="D2244" t="s">
        <v>55</v>
      </c>
      <c r="E2244" t="s">
        <v>438</v>
      </c>
    </row>
    <row r="2245" spans="1:5" x14ac:dyDescent="0.25">
      <c r="A2245" t="s">
        <v>1045</v>
      </c>
      <c r="B2245" t="s">
        <v>1533</v>
      </c>
      <c r="C2245" t="s">
        <v>1555</v>
      </c>
      <c r="D2245" t="s">
        <v>55</v>
      </c>
      <c r="E2245" t="s">
        <v>1048</v>
      </c>
    </row>
    <row r="2246" spans="1:5" x14ac:dyDescent="0.25">
      <c r="A2246" t="s">
        <v>1045</v>
      </c>
      <c r="B2246" t="s">
        <v>1533</v>
      </c>
      <c r="C2246" t="s">
        <v>1555</v>
      </c>
      <c r="D2246" t="s">
        <v>55</v>
      </c>
      <c r="E2246" t="s">
        <v>444</v>
      </c>
    </row>
    <row r="2247" spans="1:5" x14ac:dyDescent="0.25">
      <c r="A2247" t="s">
        <v>1045</v>
      </c>
      <c r="B2247" t="s">
        <v>1533</v>
      </c>
      <c r="C2247" t="s">
        <v>1555</v>
      </c>
      <c r="D2247" t="s">
        <v>55</v>
      </c>
      <c r="E2247" t="s">
        <v>446</v>
      </c>
    </row>
    <row r="2248" spans="1:5" x14ac:dyDescent="0.25">
      <c r="A2248" t="s">
        <v>1045</v>
      </c>
      <c r="B2248" t="s">
        <v>1533</v>
      </c>
      <c r="C2248" t="s">
        <v>1555</v>
      </c>
      <c r="D2248" t="s">
        <v>55</v>
      </c>
      <c r="E2248" t="s">
        <v>459</v>
      </c>
    </row>
    <row r="2249" spans="1:5" x14ac:dyDescent="0.25">
      <c r="A2249" t="s">
        <v>1045</v>
      </c>
      <c r="B2249" t="s">
        <v>1533</v>
      </c>
      <c r="C2249" t="s">
        <v>1555</v>
      </c>
      <c r="D2249" t="s">
        <v>55</v>
      </c>
      <c r="E2249" t="s">
        <v>460</v>
      </c>
    </row>
    <row r="2250" spans="1:5" x14ac:dyDescent="0.25">
      <c r="A2250" t="s">
        <v>1045</v>
      </c>
      <c r="B2250" t="s">
        <v>1533</v>
      </c>
      <c r="C2250" t="s">
        <v>1555</v>
      </c>
      <c r="D2250" t="s">
        <v>55</v>
      </c>
      <c r="E2250" t="s">
        <v>468</v>
      </c>
    </row>
    <row r="2251" spans="1:5" x14ac:dyDescent="0.25">
      <c r="A2251" t="s">
        <v>1045</v>
      </c>
      <c r="B2251" t="s">
        <v>1533</v>
      </c>
      <c r="C2251" t="s">
        <v>1555</v>
      </c>
      <c r="D2251" t="s">
        <v>55</v>
      </c>
      <c r="E2251" t="s">
        <v>471</v>
      </c>
    </row>
    <row r="2252" spans="1:5" x14ac:dyDescent="0.25">
      <c r="A2252" t="s">
        <v>1045</v>
      </c>
      <c r="B2252" t="s">
        <v>1533</v>
      </c>
      <c r="C2252" t="s">
        <v>1555</v>
      </c>
      <c r="D2252" t="s">
        <v>55</v>
      </c>
      <c r="E2252" t="s">
        <v>472</v>
      </c>
    </row>
    <row r="2253" spans="1:5" x14ac:dyDescent="0.25">
      <c r="A2253" t="s">
        <v>1045</v>
      </c>
      <c r="B2253" t="s">
        <v>1533</v>
      </c>
      <c r="C2253" t="s">
        <v>1555</v>
      </c>
      <c r="D2253" t="s">
        <v>55</v>
      </c>
      <c r="E2253" t="s">
        <v>477</v>
      </c>
    </row>
    <row r="2254" spans="1:5" x14ac:dyDescent="0.25">
      <c r="A2254" t="s">
        <v>1045</v>
      </c>
      <c r="B2254" t="s">
        <v>1533</v>
      </c>
      <c r="C2254" t="s">
        <v>1555</v>
      </c>
      <c r="D2254" t="s">
        <v>1050</v>
      </c>
      <c r="E2254" t="s">
        <v>1049</v>
      </c>
    </row>
    <row r="2255" spans="1:5" x14ac:dyDescent="0.25">
      <c r="A2255" t="s">
        <v>1045</v>
      </c>
      <c r="B2255" t="s">
        <v>1533</v>
      </c>
      <c r="C2255" t="s">
        <v>1555</v>
      </c>
      <c r="D2255" t="s">
        <v>38</v>
      </c>
      <c r="E2255" t="s">
        <v>56</v>
      </c>
    </row>
    <row r="2256" spans="1:5" x14ac:dyDescent="0.25">
      <c r="A2256" t="s">
        <v>1045</v>
      </c>
      <c r="B2256" t="s">
        <v>1533</v>
      </c>
      <c r="C2256" t="s">
        <v>1555</v>
      </c>
      <c r="D2256" t="s">
        <v>38</v>
      </c>
      <c r="E2256" t="s">
        <v>57</v>
      </c>
    </row>
    <row r="2257" spans="1:5" x14ac:dyDescent="0.25">
      <c r="A2257" t="s">
        <v>1045</v>
      </c>
      <c r="B2257" t="s">
        <v>1533</v>
      </c>
      <c r="C2257" t="s">
        <v>1555</v>
      </c>
      <c r="D2257" t="s">
        <v>38</v>
      </c>
      <c r="E2257" t="s">
        <v>137</v>
      </c>
    </row>
    <row r="2258" spans="1:5" x14ac:dyDescent="0.25">
      <c r="A2258" t="s">
        <v>1045</v>
      </c>
      <c r="B2258" t="s">
        <v>1533</v>
      </c>
      <c r="C2258" t="s">
        <v>1555</v>
      </c>
      <c r="D2258" t="s">
        <v>10</v>
      </c>
      <c r="E2258" t="s">
        <v>65</v>
      </c>
    </row>
    <row r="2259" spans="1:5" x14ac:dyDescent="0.25">
      <c r="A2259" t="s">
        <v>1045</v>
      </c>
      <c r="B2259" t="s">
        <v>1533</v>
      </c>
      <c r="C2259" t="s">
        <v>1555</v>
      </c>
      <c r="D2259" t="s">
        <v>10</v>
      </c>
      <c r="E2259" t="s">
        <v>58</v>
      </c>
    </row>
    <row r="2260" spans="1:5" x14ac:dyDescent="0.25">
      <c r="A2260" t="s">
        <v>1045</v>
      </c>
      <c r="B2260" t="s">
        <v>1533</v>
      </c>
      <c r="C2260" t="s">
        <v>1555</v>
      </c>
      <c r="D2260" t="s">
        <v>10</v>
      </c>
      <c r="E2260" t="s">
        <v>682</v>
      </c>
    </row>
    <row r="2261" spans="1:5" x14ac:dyDescent="0.25">
      <c r="A2261" t="s">
        <v>1045</v>
      </c>
      <c r="B2261" t="s">
        <v>1533</v>
      </c>
      <c r="C2261" t="s">
        <v>1555</v>
      </c>
      <c r="D2261" t="s">
        <v>10</v>
      </c>
      <c r="E2261" t="s">
        <v>224</v>
      </c>
    </row>
    <row r="2262" spans="1:5" x14ac:dyDescent="0.25">
      <c r="A2262" t="s">
        <v>1045</v>
      </c>
      <c r="B2262" t="s">
        <v>1533</v>
      </c>
      <c r="C2262" t="s">
        <v>1555</v>
      </c>
      <c r="D2262" t="s">
        <v>10</v>
      </c>
      <c r="E2262" t="s">
        <v>285</v>
      </c>
    </row>
    <row r="2263" spans="1:5" x14ac:dyDescent="0.25">
      <c r="A2263" t="s">
        <v>1045</v>
      </c>
      <c r="B2263" t="s">
        <v>1533</v>
      </c>
      <c r="C2263" t="s">
        <v>1555</v>
      </c>
      <c r="D2263" t="s">
        <v>234</v>
      </c>
      <c r="E2263" t="s">
        <v>233</v>
      </c>
    </row>
    <row r="2264" spans="1:5" x14ac:dyDescent="0.25">
      <c r="A2264" t="s">
        <v>1051</v>
      </c>
      <c r="B2264" t="s">
        <v>1534</v>
      </c>
      <c r="C2264" t="s">
        <v>1549</v>
      </c>
      <c r="D2264" t="s">
        <v>10</v>
      </c>
      <c r="E2264" t="s">
        <v>159</v>
      </c>
    </row>
    <row r="2265" spans="1:5" x14ac:dyDescent="0.25">
      <c r="A2265" t="s">
        <v>1052</v>
      </c>
      <c r="B2265" t="s">
        <v>1535</v>
      </c>
      <c r="C2265" t="s">
        <v>1549</v>
      </c>
      <c r="D2265" t="s">
        <v>6</v>
      </c>
      <c r="E2265" t="s">
        <v>5</v>
      </c>
    </row>
    <row r="2266" spans="1:5" x14ac:dyDescent="0.25">
      <c r="A2266" t="s">
        <v>1052</v>
      </c>
      <c r="B2266" t="s">
        <v>1535</v>
      </c>
      <c r="C2266" t="s">
        <v>1549</v>
      </c>
      <c r="D2266" t="s">
        <v>55</v>
      </c>
      <c r="E2266" t="s">
        <v>54</v>
      </c>
    </row>
    <row r="2267" spans="1:5" x14ac:dyDescent="0.25">
      <c r="A2267" t="s">
        <v>1052</v>
      </c>
      <c r="B2267" t="s">
        <v>1535</v>
      </c>
      <c r="C2267" t="s">
        <v>1549</v>
      </c>
      <c r="D2267" t="s">
        <v>38</v>
      </c>
      <c r="E2267" t="s">
        <v>56</v>
      </c>
    </row>
    <row r="2268" spans="1:5" x14ac:dyDescent="0.25">
      <c r="A2268" t="s">
        <v>1052</v>
      </c>
      <c r="B2268" t="s">
        <v>1535</v>
      </c>
      <c r="C2268" t="s">
        <v>1549</v>
      </c>
      <c r="D2268" t="s">
        <v>38</v>
      </c>
      <c r="E2268" t="s">
        <v>37</v>
      </c>
    </row>
    <row r="2269" spans="1:5" x14ac:dyDescent="0.25">
      <c r="A2269" t="s">
        <v>1052</v>
      </c>
      <c r="B2269" t="s">
        <v>1535</v>
      </c>
      <c r="C2269" t="s">
        <v>1549</v>
      </c>
      <c r="D2269" t="s">
        <v>10</v>
      </c>
      <c r="E2269" t="s">
        <v>181</v>
      </c>
    </row>
    <row r="2270" spans="1:5" x14ac:dyDescent="0.25">
      <c r="A2270" t="s">
        <v>1053</v>
      </c>
      <c r="B2270" t="s">
        <v>1536</v>
      </c>
      <c r="C2270" t="s">
        <v>1549</v>
      </c>
      <c r="D2270" t="s">
        <v>6</v>
      </c>
      <c r="E2270" t="s">
        <v>5</v>
      </c>
    </row>
    <row r="2271" spans="1:5" x14ac:dyDescent="0.25">
      <c r="A2271" t="s">
        <v>1053</v>
      </c>
      <c r="B2271" t="s">
        <v>1536</v>
      </c>
      <c r="C2271" t="s">
        <v>1549</v>
      </c>
      <c r="D2271" t="s">
        <v>70</v>
      </c>
      <c r="E2271" t="s">
        <v>69</v>
      </c>
    </row>
    <row r="2272" spans="1:5" x14ac:dyDescent="0.25">
      <c r="A2272" t="s">
        <v>1053</v>
      </c>
      <c r="B2272" t="s">
        <v>1536</v>
      </c>
      <c r="C2272" t="s">
        <v>1549</v>
      </c>
      <c r="D2272" t="s">
        <v>55</v>
      </c>
      <c r="E2272" t="s">
        <v>54</v>
      </c>
    </row>
    <row r="2273" spans="1:5" x14ac:dyDescent="0.25">
      <c r="A2273" t="s">
        <v>1053</v>
      </c>
      <c r="B2273" t="s">
        <v>1536</v>
      </c>
      <c r="C2273" t="s">
        <v>1549</v>
      </c>
      <c r="D2273" t="s">
        <v>291</v>
      </c>
      <c r="E2273" t="s">
        <v>290</v>
      </c>
    </row>
    <row r="2274" spans="1:5" x14ac:dyDescent="0.25">
      <c r="A2274" t="s">
        <v>1053</v>
      </c>
      <c r="B2274" t="s">
        <v>1536</v>
      </c>
      <c r="C2274" t="s">
        <v>1549</v>
      </c>
      <c r="D2274" t="s">
        <v>38</v>
      </c>
      <c r="E2274" t="s">
        <v>56</v>
      </c>
    </row>
    <row r="2275" spans="1:5" x14ac:dyDescent="0.25">
      <c r="A2275" t="s">
        <v>1053</v>
      </c>
      <c r="B2275" t="s">
        <v>1536</v>
      </c>
      <c r="C2275" t="s">
        <v>1549</v>
      </c>
      <c r="D2275" t="s">
        <v>38</v>
      </c>
      <c r="E2275" t="s">
        <v>37</v>
      </c>
    </row>
    <row r="2276" spans="1:5" x14ac:dyDescent="0.25">
      <c r="A2276" t="s">
        <v>1053</v>
      </c>
      <c r="B2276" t="s">
        <v>1536</v>
      </c>
      <c r="C2276" t="s">
        <v>1549</v>
      </c>
      <c r="D2276" t="s">
        <v>153</v>
      </c>
      <c r="E2276" t="s">
        <v>155</v>
      </c>
    </row>
    <row r="2277" spans="1:5" x14ac:dyDescent="0.25">
      <c r="A2277" t="s">
        <v>1053</v>
      </c>
      <c r="B2277" t="s">
        <v>1536</v>
      </c>
      <c r="C2277" t="s">
        <v>1549</v>
      </c>
      <c r="D2277" t="s">
        <v>153</v>
      </c>
      <c r="E2277" t="s">
        <v>156</v>
      </c>
    </row>
    <row r="2278" spans="1:5" x14ac:dyDescent="0.25">
      <c r="A2278" t="s">
        <v>1053</v>
      </c>
      <c r="B2278" t="s">
        <v>1536</v>
      </c>
      <c r="C2278" t="s">
        <v>1549</v>
      </c>
      <c r="D2278" t="s">
        <v>153</v>
      </c>
      <c r="E2278" t="s">
        <v>177</v>
      </c>
    </row>
    <row r="2279" spans="1:5" x14ac:dyDescent="0.25">
      <c r="A2279" t="s">
        <v>1053</v>
      </c>
      <c r="B2279" t="s">
        <v>1536</v>
      </c>
      <c r="C2279" t="s">
        <v>1549</v>
      </c>
      <c r="D2279" t="s">
        <v>153</v>
      </c>
      <c r="E2279" t="s">
        <v>543</v>
      </c>
    </row>
    <row r="2280" spans="1:5" x14ac:dyDescent="0.25">
      <c r="A2280" t="s">
        <v>1053</v>
      </c>
      <c r="B2280" t="s">
        <v>1536</v>
      </c>
      <c r="C2280" t="s">
        <v>1549</v>
      </c>
      <c r="D2280" t="s">
        <v>153</v>
      </c>
      <c r="E2280" t="s">
        <v>544</v>
      </c>
    </row>
    <row r="2281" spans="1:5" x14ac:dyDescent="0.25">
      <c r="A2281" t="s">
        <v>1053</v>
      </c>
      <c r="B2281" t="s">
        <v>1536</v>
      </c>
      <c r="C2281" t="s">
        <v>1549</v>
      </c>
      <c r="D2281" t="s">
        <v>153</v>
      </c>
      <c r="E2281" t="s">
        <v>296</v>
      </c>
    </row>
    <row r="2282" spans="1:5" x14ac:dyDescent="0.25">
      <c r="A2282" t="s">
        <v>1053</v>
      </c>
      <c r="B2282" t="s">
        <v>1536</v>
      </c>
      <c r="C2282" t="s">
        <v>1549</v>
      </c>
      <c r="D2282" t="s">
        <v>153</v>
      </c>
      <c r="E2282" t="s">
        <v>545</v>
      </c>
    </row>
    <row r="2283" spans="1:5" x14ac:dyDescent="0.25">
      <c r="A2283" t="s">
        <v>1053</v>
      </c>
      <c r="B2283" t="s">
        <v>1536</v>
      </c>
      <c r="C2283" t="s">
        <v>1549</v>
      </c>
      <c r="D2283" t="s">
        <v>153</v>
      </c>
      <c r="E2283" t="s">
        <v>546</v>
      </c>
    </row>
    <row r="2284" spans="1:5" x14ac:dyDescent="0.25">
      <c r="A2284" t="s">
        <v>1053</v>
      </c>
      <c r="B2284" t="s">
        <v>1536</v>
      </c>
      <c r="C2284" t="s">
        <v>1549</v>
      </c>
      <c r="D2284" t="s">
        <v>10</v>
      </c>
      <c r="E2284" t="s">
        <v>224</v>
      </c>
    </row>
    <row r="2285" spans="1:5" x14ac:dyDescent="0.25">
      <c r="A2285" t="s">
        <v>1054</v>
      </c>
      <c r="B2285" t="s">
        <v>1537</v>
      </c>
      <c r="C2285" t="s">
        <v>1549</v>
      </c>
      <c r="D2285" t="s">
        <v>55</v>
      </c>
      <c r="E2285" t="s">
        <v>54</v>
      </c>
    </row>
    <row r="2286" spans="1:5" x14ac:dyDescent="0.25">
      <c r="A2286" t="s">
        <v>1054</v>
      </c>
      <c r="B2286" t="s">
        <v>1537</v>
      </c>
      <c r="C2286" t="s">
        <v>1549</v>
      </c>
      <c r="D2286" t="s">
        <v>55</v>
      </c>
      <c r="E2286" t="s">
        <v>161</v>
      </c>
    </row>
    <row r="2287" spans="1:5" x14ac:dyDescent="0.25">
      <c r="A2287" t="s">
        <v>1054</v>
      </c>
      <c r="B2287" t="s">
        <v>1537</v>
      </c>
      <c r="C2287" t="s">
        <v>1549</v>
      </c>
      <c r="D2287" t="s">
        <v>38</v>
      </c>
      <c r="E2287" t="s">
        <v>56</v>
      </c>
    </row>
    <row r="2288" spans="1:5" x14ac:dyDescent="0.25">
      <c r="A2288" t="s">
        <v>1054</v>
      </c>
      <c r="B2288" t="s">
        <v>1537</v>
      </c>
      <c r="C2288" t="s">
        <v>1549</v>
      </c>
      <c r="D2288" t="s">
        <v>38</v>
      </c>
      <c r="E2288" t="s">
        <v>37</v>
      </c>
    </row>
    <row r="2289" spans="1:5" x14ac:dyDescent="0.25">
      <c r="A2289" t="s">
        <v>1055</v>
      </c>
      <c r="B2289" t="s">
        <v>1538</v>
      </c>
      <c r="C2289" t="s">
        <v>1549</v>
      </c>
      <c r="D2289" t="s">
        <v>725</v>
      </c>
      <c r="E2289" t="s">
        <v>724</v>
      </c>
    </row>
    <row r="2290" spans="1:5" x14ac:dyDescent="0.25">
      <c r="A2290" t="s">
        <v>1055</v>
      </c>
      <c r="B2290" t="s">
        <v>1538</v>
      </c>
      <c r="C2290" t="s">
        <v>1549</v>
      </c>
      <c r="D2290" t="s">
        <v>6</v>
      </c>
      <c r="E2290" t="s">
        <v>726</v>
      </c>
    </row>
    <row r="2291" spans="1:5" x14ac:dyDescent="0.25">
      <c r="A2291" t="s">
        <v>1055</v>
      </c>
      <c r="B2291" t="s">
        <v>1538</v>
      </c>
      <c r="C2291" t="s">
        <v>1549</v>
      </c>
      <c r="D2291" t="s">
        <v>6</v>
      </c>
      <c r="E2291" t="s">
        <v>727</v>
      </c>
    </row>
    <row r="2292" spans="1:5" x14ac:dyDescent="0.25">
      <c r="A2292" t="s">
        <v>1055</v>
      </c>
      <c r="B2292" t="s">
        <v>1538</v>
      </c>
      <c r="C2292" t="s">
        <v>1549</v>
      </c>
      <c r="D2292" t="s">
        <v>6</v>
      </c>
      <c r="E2292" t="s">
        <v>5</v>
      </c>
    </row>
    <row r="2293" spans="1:5" x14ac:dyDescent="0.25">
      <c r="A2293" t="s">
        <v>1055</v>
      </c>
      <c r="B2293" t="s">
        <v>1538</v>
      </c>
      <c r="C2293" t="s">
        <v>1549</v>
      </c>
      <c r="D2293" t="s">
        <v>6</v>
      </c>
      <c r="E2293" t="s">
        <v>728</v>
      </c>
    </row>
    <row r="2294" spans="1:5" x14ac:dyDescent="0.25">
      <c r="A2294" t="s">
        <v>1055</v>
      </c>
      <c r="B2294" t="s">
        <v>1538</v>
      </c>
      <c r="C2294" t="s">
        <v>1549</v>
      </c>
      <c r="D2294" t="s">
        <v>6</v>
      </c>
      <c r="E2294" t="s">
        <v>729</v>
      </c>
    </row>
    <row r="2295" spans="1:5" x14ac:dyDescent="0.25">
      <c r="A2295" t="s">
        <v>1055</v>
      </c>
      <c r="B2295" t="s">
        <v>1538</v>
      </c>
      <c r="C2295" t="s">
        <v>1549</v>
      </c>
      <c r="D2295" t="s">
        <v>6</v>
      </c>
      <c r="E2295" t="s">
        <v>729</v>
      </c>
    </row>
    <row r="2296" spans="1:5" x14ac:dyDescent="0.25">
      <c r="A2296" t="s">
        <v>1055</v>
      </c>
      <c r="B2296" t="s">
        <v>1538</v>
      </c>
      <c r="C2296" t="s">
        <v>1549</v>
      </c>
      <c r="D2296" t="s">
        <v>6</v>
      </c>
      <c r="E2296" t="s">
        <v>412</v>
      </c>
    </row>
    <row r="2297" spans="1:5" x14ac:dyDescent="0.25">
      <c r="A2297" t="s">
        <v>1055</v>
      </c>
      <c r="B2297" t="s">
        <v>1538</v>
      </c>
      <c r="C2297" t="s">
        <v>1549</v>
      </c>
      <c r="D2297" t="s">
        <v>55</v>
      </c>
      <c r="E2297" t="s">
        <v>731</v>
      </c>
    </row>
    <row r="2298" spans="1:5" x14ac:dyDescent="0.25">
      <c r="A2298" t="s">
        <v>1055</v>
      </c>
      <c r="B2298" t="s">
        <v>1538</v>
      </c>
      <c r="C2298" t="s">
        <v>1549</v>
      </c>
      <c r="D2298" t="s">
        <v>55</v>
      </c>
      <c r="E2298" t="s">
        <v>54</v>
      </c>
    </row>
    <row r="2299" spans="1:5" x14ac:dyDescent="0.25">
      <c r="A2299" t="s">
        <v>1055</v>
      </c>
      <c r="B2299" t="s">
        <v>1538</v>
      </c>
      <c r="C2299" t="s">
        <v>1549</v>
      </c>
      <c r="D2299" t="s">
        <v>38</v>
      </c>
      <c r="E2299" t="s">
        <v>56</v>
      </c>
    </row>
    <row r="2300" spans="1:5" x14ac:dyDescent="0.25">
      <c r="A2300" t="s">
        <v>1055</v>
      </c>
      <c r="B2300" t="s">
        <v>1538</v>
      </c>
      <c r="C2300" t="s">
        <v>1549</v>
      </c>
      <c r="D2300" t="s">
        <v>38</v>
      </c>
      <c r="E2300" t="s">
        <v>37</v>
      </c>
    </row>
    <row r="2301" spans="1:5" x14ac:dyDescent="0.25">
      <c r="A2301" t="s">
        <v>1055</v>
      </c>
      <c r="B2301" t="s">
        <v>1538</v>
      </c>
      <c r="C2301" t="s">
        <v>1549</v>
      </c>
      <c r="D2301" t="s">
        <v>234</v>
      </c>
      <c r="E2301" t="s">
        <v>732</v>
      </c>
    </row>
    <row r="2302" spans="1:5" x14ac:dyDescent="0.25">
      <c r="A2302" t="s">
        <v>1055</v>
      </c>
      <c r="B2302" t="s">
        <v>1538</v>
      </c>
      <c r="C2302" t="s">
        <v>1549</v>
      </c>
      <c r="D2302" t="s">
        <v>734</v>
      </c>
      <c r="E2302" t="s">
        <v>733</v>
      </c>
    </row>
    <row r="2303" spans="1:5" x14ac:dyDescent="0.25">
      <c r="A2303" t="s">
        <v>1055</v>
      </c>
      <c r="B2303" t="s">
        <v>1538</v>
      </c>
      <c r="C2303" t="s">
        <v>1549</v>
      </c>
      <c r="D2303" t="s">
        <v>736</v>
      </c>
      <c r="E2303" t="s">
        <v>735</v>
      </c>
    </row>
    <row r="2304" spans="1:5" x14ac:dyDescent="0.25">
      <c r="A2304" t="s">
        <v>1056</v>
      </c>
      <c r="B2304" t="s">
        <v>1539</v>
      </c>
      <c r="C2304" t="s">
        <v>1555</v>
      </c>
      <c r="D2304" t="s">
        <v>55</v>
      </c>
      <c r="E2304" t="s">
        <v>54</v>
      </c>
    </row>
    <row r="2305" spans="1:5" x14ac:dyDescent="0.25">
      <c r="A2305" t="s">
        <v>1056</v>
      </c>
      <c r="B2305" t="s">
        <v>1539</v>
      </c>
      <c r="C2305" t="s">
        <v>1555</v>
      </c>
      <c r="D2305" t="s">
        <v>38</v>
      </c>
      <c r="E2305" t="s">
        <v>56</v>
      </c>
    </row>
    <row r="2306" spans="1:5" x14ac:dyDescent="0.25">
      <c r="A2306" t="s">
        <v>1056</v>
      </c>
      <c r="B2306" t="s">
        <v>1539</v>
      </c>
      <c r="C2306" t="s">
        <v>1555</v>
      </c>
      <c r="D2306" t="s">
        <v>10</v>
      </c>
      <c r="E2306" t="s">
        <v>58</v>
      </c>
    </row>
    <row r="2307" spans="1:5" x14ac:dyDescent="0.25">
      <c r="A2307" t="s">
        <v>1057</v>
      </c>
      <c r="B2307" t="s">
        <v>1540</v>
      </c>
      <c r="C2307" t="s">
        <v>1555</v>
      </c>
      <c r="D2307" t="s">
        <v>38</v>
      </c>
      <c r="E2307" t="s">
        <v>56</v>
      </c>
    </row>
    <row r="2308" spans="1:5" x14ac:dyDescent="0.25">
      <c r="A2308" t="s">
        <v>1057</v>
      </c>
      <c r="B2308" t="s">
        <v>1540</v>
      </c>
      <c r="C2308" t="s">
        <v>1555</v>
      </c>
      <c r="D2308" t="s">
        <v>10</v>
      </c>
      <c r="E2308" t="s">
        <v>65</v>
      </c>
    </row>
    <row r="2309" spans="1:5" x14ac:dyDescent="0.25">
      <c r="A2309" t="s">
        <v>1058</v>
      </c>
      <c r="B2309" t="s">
        <v>1541</v>
      </c>
      <c r="C2309" t="s">
        <v>1549</v>
      </c>
      <c r="D2309" t="s">
        <v>6</v>
      </c>
      <c r="E2309" t="s">
        <v>5</v>
      </c>
    </row>
    <row r="2310" spans="1:5" x14ac:dyDescent="0.25">
      <c r="A2310" t="s">
        <v>1058</v>
      </c>
      <c r="B2310" t="s">
        <v>1541</v>
      </c>
      <c r="C2310" t="s">
        <v>1549</v>
      </c>
      <c r="D2310" t="s">
        <v>55</v>
      </c>
      <c r="E2310" t="s">
        <v>54</v>
      </c>
    </row>
    <row r="2311" spans="1:5" x14ac:dyDescent="0.25">
      <c r="A2311" t="s">
        <v>1058</v>
      </c>
      <c r="B2311" t="s">
        <v>1541</v>
      </c>
      <c r="C2311" t="s">
        <v>1549</v>
      </c>
      <c r="D2311" t="s">
        <v>38</v>
      </c>
      <c r="E2311" t="s">
        <v>56</v>
      </c>
    </row>
    <row r="2312" spans="1:5" x14ac:dyDescent="0.25">
      <c r="A2312" t="s">
        <v>1058</v>
      </c>
      <c r="B2312" t="s">
        <v>1541</v>
      </c>
      <c r="C2312" t="s">
        <v>1549</v>
      </c>
      <c r="D2312" t="s">
        <v>38</v>
      </c>
      <c r="E2312" t="s">
        <v>37</v>
      </c>
    </row>
    <row r="2313" spans="1:5" x14ac:dyDescent="0.25">
      <c r="A2313" t="s">
        <v>1058</v>
      </c>
      <c r="B2313" t="s">
        <v>1541</v>
      </c>
      <c r="C2313" t="s">
        <v>1549</v>
      </c>
      <c r="D2313" t="s">
        <v>10</v>
      </c>
      <c r="E2313" t="s">
        <v>181</v>
      </c>
    </row>
    <row r="2314" spans="1:5" x14ac:dyDescent="0.25">
      <c r="A2314" t="s">
        <v>1058</v>
      </c>
      <c r="B2314" t="s">
        <v>1541</v>
      </c>
      <c r="C2314" t="s">
        <v>1549</v>
      </c>
      <c r="D2314" t="s">
        <v>10</v>
      </c>
      <c r="E2314" t="s">
        <v>381</v>
      </c>
    </row>
    <row r="2315" spans="1:5" x14ac:dyDescent="0.25">
      <c r="A2315" t="s">
        <v>1059</v>
      </c>
      <c r="B2315" t="s">
        <v>1542</v>
      </c>
      <c r="C2315" t="s">
        <v>1549</v>
      </c>
      <c r="D2315" t="s">
        <v>55</v>
      </c>
      <c r="E2315" t="s">
        <v>54</v>
      </c>
    </row>
    <row r="2316" spans="1:5" x14ac:dyDescent="0.25">
      <c r="A2316" t="s">
        <v>1059</v>
      </c>
      <c r="B2316" t="s">
        <v>1542</v>
      </c>
      <c r="C2316" t="s">
        <v>1549</v>
      </c>
      <c r="D2316" t="s">
        <v>38</v>
      </c>
      <c r="E2316" t="s">
        <v>56</v>
      </c>
    </row>
    <row r="2317" spans="1:5" x14ac:dyDescent="0.25">
      <c r="A2317" t="s">
        <v>1059</v>
      </c>
      <c r="B2317" t="s">
        <v>1542</v>
      </c>
      <c r="C2317" t="s">
        <v>1549</v>
      </c>
      <c r="D2317" t="s">
        <v>38</v>
      </c>
      <c r="E2317" t="s">
        <v>37</v>
      </c>
    </row>
    <row r="2318" spans="1:5" x14ac:dyDescent="0.25">
      <c r="A2318" t="s">
        <v>1059</v>
      </c>
      <c r="B2318" t="s">
        <v>1542</v>
      </c>
      <c r="C2318" t="s">
        <v>1549</v>
      </c>
      <c r="D2318" t="s">
        <v>153</v>
      </c>
      <c r="E2318" t="s">
        <v>296</v>
      </c>
    </row>
    <row r="2319" spans="1:5" x14ac:dyDescent="0.25">
      <c r="A2319" t="s">
        <v>1060</v>
      </c>
      <c r="B2319" t="s">
        <v>1543</v>
      </c>
      <c r="C2319" t="s">
        <v>1555</v>
      </c>
      <c r="D2319" t="s">
        <v>6</v>
      </c>
      <c r="E2319" t="s">
        <v>5</v>
      </c>
    </row>
    <row r="2320" spans="1:5" x14ac:dyDescent="0.25">
      <c r="A2320" t="s">
        <v>1060</v>
      </c>
      <c r="B2320" t="s">
        <v>1543</v>
      </c>
      <c r="C2320" t="s">
        <v>1555</v>
      </c>
      <c r="D2320" t="s">
        <v>53</v>
      </c>
      <c r="E2320" t="s">
        <v>302</v>
      </c>
    </row>
    <row r="2321" spans="1:5" x14ac:dyDescent="0.25">
      <c r="A2321" t="s">
        <v>1060</v>
      </c>
      <c r="B2321" t="s">
        <v>1543</v>
      </c>
      <c r="C2321" t="s">
        <v>1555</v>
      </c>
      <c r="D2321" t="s">
        <v>38</v>
      </c>
      <c r="E2321" t="s">
        <v>134</v>
      </c>
    </row>
    <row r="2322" spans="1:5" x14ac:dyDescent="0.25">
      <c r="A2322" t="s">
        <v>1060</v>
      </c>
      <c r="B2322" t="s">
        <v>1543</v>
      </c>
      <c r="C2322" t="s">
        <v>1555</v>
      </c>
      <c r="D2322" t="s">
        <v>38</v>
      </c>
      <c r="E2322" t="s">
        <v>136</v>
      </c>
    </row>
    <row r="2323" spans="1:5" x14ac:dyDescent="0.25">
      <c r="A2323" t="s">
        <v>1060</v>
      </c>
      <c r="B2323" t="s">
        <v>1543</v>
      </c>
      <c r="C2323" t="s">
        <v>1555</v>
      </c>
      <c r="D2323" t="s">
        <v>38</v>
      </c>
      <c r="E2323" t="s">
        <v>56</v>
      </c>
    </row>
    <row r="2324" spans="1:5" x14ac:dyDescent="0.25">
      <c r="A2324" t="s">
        <v>1060</v>
      </c>
      <c r="B2324" t="s">
        <v>1543</v>
      </c>
      <c r="C2324" t="s">
        <v>1555</v>
      </c>
      <c r="D2324" t="s">
        <v>38</v>
      </c>
      <c r="E2324" t="s">
        <v>57</v>
      </c>
    </row>
    <row r="2325" spans="1:5" x14ac:dyDescent="0.25">
      <c r="A2325" t="s">
        <v>1060</v>
      </c>
      <c r="B2325" t="s">
        <v>1543</v>
      </c>
      <c r="C2325" t="s">
        <v>1555</v>
      </c>
      <c r="D2325" t="s">
        <v>38</v>
      </c>
      <c r="E2325" t="s">
        <v>137</v>
      </c>
    </row>
    <row r="2326" spans="1:5" x14ac:dyDescent="0.25">
      <c r="A2326" t="s">
        <v>1060</v>
      </c>
      <c r="B2326" t="s">
        <v>1543</v>
      </c>
      <c r="C2326" t="s">
        <v>1555</v>
      </c>
      <c r="D2326" t="s">
        <v>38</v>
      </c>
      <c r="E2326" t="s">
        <v>138</v>
      </c>
    </row>
    <row r="2327" spans="1:5" x14ac:dyDescent="0.25">
      <c r="A2327" t="s">
        <v>1060</v>
      </c>
      <c r="B2327" t="s">
        <v>1543</v>
      </c>
      <c r="C2327" t="s">
        <v>1555</v>
      </c>
      <c r="D2327" t="s">
        <v>38</v>
      </c>
      <c r="E2327" t="s">
        <v>139</v>
      </c>
    </row>
    <row r="2328" spans="1:5" x14ac:dyDescent="0.25">
      <c r="A2328" t="s">
        <v>1060</v>
      </c>
      <c r="B2328" t="s">
        <v>1543</v>
      </c>
      <c r="C2328" t="s">
        <v>1555</v>
      </c>
      <c r="D2328" t="s">
        <v>38</v>
      </c>
      <c r="E2328" t="s">
        <v>140</v>
      </c>
    </row>
    <row r="2329" spans="1:5" x14ac:dyDescent="0.25">
      <c r="A2329" t="s">
        <v>1060</v>
      </c>
      <c r="B2329" t="s">
        <v>1543</v>
      </c>
      <c r="C2329" t="s">
        <v>1555</v>
      </c>
      <c r="D2329" t="s">
        <v>38</v>
      </c>
      <c r="E2329" t="s">
        <v>141</v>
      </c>
    </row>
    <row r="2330" spans="1:5" x14ac:dyDescent="0.25">
      <c r="A2330" t="s">
        <v>1060</v>
      </c>
      <c r="B2330" t="s">
        <v>1543</v>
      </c>
      <c r="C2330" t="s">
        <v>1555</v>
      </c>
      <c r="D2330" t="s">
        <v>38</v>
      </c>
      <c r="E2330" t="s">
        <v>142</v>
      </c>
    </row>
    <row r="2331" spans="1:5" x14ac:dyDescent="0.25">
      <c r="A2331" t="s">
        <v>1060</v>
      </c>
      <c r="B2331" t="s">
        <v>1543</v>
      </c>
      <c r="C2331" t="s">
        <v>1555</v>
      </c>
      <c r="D2331" t="s">
        <v>38</v>
      </c>
      <c r="E2331" t="s">
        <v>143</v>
      </c>
    </row>
    <row r="2332" spans="1:5" x14ac:dyDescent="0.25">
      <c r="A2332" t="s">
        <v>1060</v>
      </c>
      <c r="B2332" t="s">
        <v>1543</v>
      </c>
      <c r="C2332" t="s">
        <v>1555</v>
      </c>
      <c r="D2332" t="s">
        <v>38</v>
      </c>
      <c r="E2332" t="s">
        <v>144</v>
      </c>
    </row>
    <row r="2333" spans="1:5" x14ac:dyDescent="0.25">
      <c r="A2333" t="s">
        <v>1060</v>
      </c>
      <c r="B2333" t="s">
        <v>1543</v>
      </c>
      <c r="C2333" t="s">
        <v>1555</v>
      </c>
      <c r="D2333" t="s">
        <v>10</v>
      </c>
      <c r="E2333" t="s">
        <v>65</v>
      </c>
    </row>
    <row r="2334" spans="1:5" x14ac:dyDescent="0.25">
      <c r="A2334" t="s">
        <v>1061</v>
      </c>
      <c r="B2334" t="s">
        <v>1544</v>
      </c>
      <c r="C2334" t="s">
        <v>1549</v>
      </c>
      <c r="D2334" t="s">
        <v>6</v>
      </c>
      <c r="E2334" t="s">
        <v>5</v>
      </c>
    </row>
    <row r="2335" spans="1:5" x14ac:dyDescent="0.25">
      <c r="A2335" t="s">
        <v>1061</v>
      </c>
      <c r="B2335" t="s">
        <v>1544</v>
      </c>
      <c r="C2335" t="s">
        <v>1549</v>
      </c>
      <c r="D2335" t="s">
        <v>55</v>
      </c>
      <c r="E2335" t="s">
        <v>54</v>
      </c>
    </row>
    <row r="2336" spans="1:5" x14ac:dyDescent="0.25">
      <c r="A2336" t="s">
        <v>1061</v>
      </c>
      <c r="B2336" t="s">
        <v>1544</v>
      </c>
      <c r="C2336" t="s">
        <v>1549</v>
      </c>
      <c r="D2336" t="s">
        <v>38</v>
      </c>
      <c r="E2336" t="s">
        <v>56</v>
      </c>
    </row>
    <row r="2337" spans="1:5" x14ac:dyDescent="0.25">
      <c r="A2337" t="s">
        <v>1061</v>
      </c>
      <c r="B2337" t="s">
        <v>1544</v>
      </c>
      <c r="C2337" t="s">
        <v>1549</v>
      </c>
      <c r="D2337" t="s">
        <v>38</v>
      </c>
      <c r="E2337" t="s">
        <v>57</v>
      </c>
    </row>
    <row r="2338" spans="1:5" x14ac:dyDescent="0.25">
      <c r="A2338" t="s">
        <v>1061</v>
      </c>
      <c r="B2338" t="s">
        <v>1544</v>
      </c>
      <c r="C2338" t="s">
        <v>1549</v>
      </c>
      <c r="D2338" t="s">
        <v>38</v>
      </c>
      <c r="E2338" t="s">
        <v>37</v>
      </c>
    </row>
    <row r="2339" spans="1:5" x14ac:dyDescent="0.25">
      <c r="A2339" t="s">
        <v>1061</v>
      </c>
      <c r="B2339" t="s">
        <v>1544</v>
      </c>
      <c r="C2339" t="s">
        <v>1549</v>
      </c>
      <c r="D2339" t="s">
        <v>10</v>
      </c>
      <c r="E2339" t="s">
        <v>159</v>
      </c>
    </row>
    <row r="2340" spans="1:5" x14ac:dyDescent="0.25">
      <c r="A2340" t="s">
        <v>1061</v>
      </c>
      <c r="B2340" t="s">
        <v>1544</v>
      </c>
      <c r="C2340" t="s">
        <v>1549</v>
      </c>
      <c r="D2340" t="s">
        <v>163</v>
      </c>
      <c r="E2340" t="s">
        <v>162</v>
      </c>
    </row>
    <row r="2341" spans="1:5" x14ac:dyDescent="0.25">
      <c r="A2341" t="s">
        <v>1062</v>
      </c>
      <c r="B2341" t="s">
        <v>1545</v>
      </c>
      <c r="C2341" t="s">
        <v>1549</v>
      </c>
      <c r="D2341" t="s">
        <v>6</v>
      </c>
      <c r="E2341" t="s">
        <v>5</v>
      </c>
    </row>
    <row r="2342" spans="1:5" x14ac:dyDescent="0.25">
      <c r="A2342" t="s">
        <v>1062</v>
      </c>
      <c r="B2342" t="s">
        <v>1545</v>
      </c>
      <c r="C2342" t="s">
        <v>1549</v>
      </c>
      <c r="D2342" t="s">
        <v>38</v>
      </c>
      <c r="E2342" t="s">
        <v>57</v>
      </c>
    </row>
    <row r="2343" spans="1:5" x14ac:dyDescent="0.25">
      <c r="A2343" t="s">
        <v>1062</v>
      </c>
      <c r="B2343" t="s">
        <v>1545</v>
      </c>
      <c r="C2343" t="s">
        <v>1549</v>
      </c>
      <c r="D2343" t="s">
        <v>10</v>
      </c>
      <c r="E2343" t="s">
        <v>159</v>
      </c>
    </row>
    <row r="2344" spans="1:5" x14ac:dyDescent="0.25">
      <c r="A2344" t="s">
        <v>1062</v>
      </c>
      <c r="B2344" t="s">
        <v>1545</v>
      </c>
      <c r="C2344" t="s">
        <v>1549</v>
      </c>
      <c r="D2344" t="s">
        <v>163</v>
      </c>
      <c r="E2344" t="s">
        <v>162</v>
      </c>
    </row>
  </sheetData>
  <autoFilter ref="A1:E2344" xr:uid="{3F16F7DC-BF33-4D86-8783-5088F5029403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2B8F-7528-4285-82B3-EE384A30BFBB}">
  <dimension ref="A1:E367"/>
  <sheetViews>
    <sheetView topLeftCell="A332" workbookViewId="0">
      <selection activeCell="A367" sqref="A367"/>
    </sheetView>
  </sheetViews>
  <sheetFormatPr defaultRowHeight="15" x14ac:dyDescent="0.25"/>
  <cols>
    <col min="1" max="1" width="25.140625" bestFit="1" customWidth="1"/>
    <col min="2" max="2" width="51.85546875" bestFit="1" customWidth="1"/>
    <col min="3" max="3" width="12" bestFit="1" customWidth="1"/>
    <col min="4" max="4" width="34.42578125" bestFit="1" customWidth="1"/>
    <col min="5" max="5" width="41.5703125" bestFit="1" customWidth="1"/>
  </cols>
  <sheetData>
    <row r="1" spans="1:5" x14ac:dyDescent="0.25">
      <c r="A1" s="1" t="s">
        <v>0</v>
      </c>
      <c r="B1" s="1" t="s">
        <v>1546</v>
      </c>
      <c r="C1" s="1" t="s">
        <v>1547</v>
      </c>
      <c r="D1" s="1" t="s">
        <v>2</v>
      </c>
      <c r="E1" s="1" t="s">
        <v>1</v>
      </c>
    </row>
    <row r="2" spans="1:5" x14ac:dyDescent="0.25">
      <c r="A2" t="s">
        <v>50</v>
      </c>
      <c r="B2" t="s">
        <v>1065</v>
      </c>
      <c r="C2" t="s">
        <v>1549</v>
      </c>
      <c r="D2" t="s">
        <v>6</v>
      </c>
      <c r="E2" t="s">
        <v>5</v>
      </c>
    </row>
    <row r="3" spans="1:5" x14ac:dyDescent="0.25">
      <c r="A3" t="s">
        <v>61</v>
      </c>
      <c r="B3" t="s">
        <v>1066</v>
      </c>
      <c r="C3" t="s">
        <v>1555</v>
      </c>
      <c r="D3" t="s">
        <v>6</v>
      </c>
      <c r="E3" t="s">
        <v>5</v>
      </c>
    </row>
    <row r="4" spans="1:5" x14ac:dyDescent="0.25">
      <c r="A4" t="s">
        <v>66</v>
      </c>
      <c r="B4" t="s">
        <v>1067</v>
      </c>
      <c r="C4" t="s">
        <v>1556</v>
      </c>
      <c r="D4" t="s">
        <v>38</v>
      </c>
      <c r="E4" t="s">
        <v>56</v>
      </c>
    </row>
    <row r="5" spans="1:5" x14ac:dyDescent="0.25">
      <c r="A5" t="s">
        <v>68</v>
      </c>
      <c r="B5" t="s">
        <v>1068</v>
      </c>
      <c r="C5" t="s">
        <v>1549</v>
      </c>
      <c r="D5" t="s">
        <v>6</v>
      </c>
      <c r="E5" t="s">
        <v>5</v>
      </c>
    </row>
    <row r="6" spans="1:5" x14ac:dyDescent="0.25">
      <c r="A6" t="s">
        <v>160</v>
      </c>
      <c r="B6" t="s">
        <v>1069</v>
      </c>
      <c r="C6" t="s">
        <v>1549</v>
      </c>
      <c r="D6" t="s">
        <v>6</v>
      </c>
      <c r="E6" t="s">
        <v>5</v>
      </c>
    </row>
    <row r="7" spans="1:5" x14ac:dyDescent="0.25">
      <c r="A7" t="s">
        <v>164</v>
      </c>
      <c r="B7" t="s">
        <v>1070</v>
      </c>
      <c r="C7" t="s">
        <v>1549</v>
      </c>
      <c r="D7" t="s">
        <v>55</v>
      </c>
      <c r="E7" t="s">
        <v>54</v>
      </c>
    </row>
    <row r="8" spans="1:5" x14ac:dyDescent="0.25">
      <c r="A8" t="s">
        <v>178</v>
      </c>
      <c r="B8" t="s">
        <v>1072</v>
      </c>
      <c r="C8" t="s">
        <v>1549</v>
      </c>
      <c r="D8" t="s">
        <v>6</v>
      </c>
      <c r="E8" t="s">
        <v>5</v>
      </c>
    </row>
    <row r="9" spans="1:5" x14ac:dyDescent="0.25">
      <c r="A9" t="s">
        <v>180</v>
      </c>
      <c r="B9" t="s">
        <v>1073</v>
      </c>
      <c r="C9" t="s">
        <v>1549</v>
      </c>
      <c r="D9" t="s">
        <v>6</v>
      </c>
      <c r="E9" t="s">
        <v>5</v>
      </c>
    </row>
    <row r="10" spans="1:5" x14ac:dyDescent="0.25">
      <c r="A10" t="s">
        <v>182</v>
      </c>
      <c r="B10" t="s">
        <v>1074</v>
      </c>
      <c r="C10" t="s">
        <v>1549</v>
      </c>
      <c r="D10" t="s">
        <v>6</v>
      </c>
      <c r="E10" t="s">
        <v>5</v>
      </c>
    </row>
    <row r="11" spans="1:5" x14ac:dyDescent="0.25">
      <c r="A11" t="s">
        <v>184</v>
      </c>
      <c r="B11" t="s">
        <v>1075</v>
      </c>
      <c r="C11" t="s">
        <v>1549</v>
      </c>
      <c r="D11" t="s">
        <v>55</v>
      </c>
      <c r="E11" t="s">
        <v>54</v>
      </c>
    </row>
    <row r="12" spans="1:5" x14ac:dyDescent="0.25">
      <c r="A12" t="s">
        <v>225</v>
      </c>
      <c r="B12" t="s">
        <v>1077</v>
      </c>
      <c r="C12" t="s">
        <v>1549</v>
      </c>
      <c r="D12" t="s">
        <v>6</v>
      </c>
      <c r="E12" t="s">
        <v>5</v>
      </c>
    </row>
    <row r="13" spans="1:5" x14ac:dyDescent="0.25">
      <c r="A13" t="s">
        <v>226</v>
      </c>
      <c r="B13" t="s">
        <v>1078</v>
      </c>
      <c r="C13" t="s">
        <v>1554</v>
      </c>
      <c r="D13" t="s">
        <v>8</v>
      </c>
      <c r="E13" t="s">
        <v>228</v>
      </c>
    </row>
    <row r="14" spans="1:5" x14ac:dyDescent="0.25">
      <c r="A14" t="s">
        <v>235</v>
      </c>
      <c r="B14" t="s">
        <v>1079</v>
      </c>
      <c r="C14" t="s">
        <v>1549</v>
      </c>
      <c r="D14" t="s">
        <v>55</v>
      </c>
      <c r="E14" t="s">
        <v>54</v>
      </c>
    </row>
    <row r="15" spans="1:5" x14ac:dyDescent="0.25">
      <c r="A15" t="s">
        <v>236</v>
      </c>
      <c r="B15" t="s">
        <v>1080</v>
      </c>
      <c r="C15" t="s">
        <v>1549</v>
      </c>
      <c r="D15" t="s">
        <v>55</v>
      </c>
      <c r="E15" t="s">
        <v>54</v>
      </c>
    </row>
    <row r="16" spans="1:5" x14ac:dyDescent="0.25">
      <c r="A16" t="s">
        <v>242</v>
      </c>
      <c r="B16" t="s">
        <v>1082</v>
      </c>
      <c r="C16" t="s">
        <v>1558</v>
      </c>
      <c r="D16" t="s">
        <v>38</v>
      </c>
      <c r="E16" t="s">
        <v>56</v>
      </c>
    </row>
    <row r="17" spans="1:5" x14ac:dyDescent="0.25">
      <c r="A17" t="s">
        <v>244</v>
      </c>
      <c r="B17" t="s">
        <v>1083</v>
      </c>
      <c r="C17" t="s">
        <v>1549</v>
      </c>
      <c r="D17" t="s">
        <v>55</v>
      </c>
      <c r="E17" t="s">
        <v>54</v>
      </c>
    </row>
    <row r="18" spans="1:5" x14ac:dyDescent="0.25">
      <c r="A18" t="s">
        <v>245</v>
      </c>
      <c r="B18" t="s">
        <v>1084</v>
      </c>
      <c r="C18" t="s">
        <v>1549</v>
      </c>
      <c r="D18" t="s">
        <v>6</v>
      </c>
      <c r="E18" t="s">
        <v>5</v>
      </c>
    </row>
    <row r="19" spans="1:5" x14ac:dyDescent="0.25">
      <c r="A19" t="s">
        <v>246</v>
      </c>
      <c r="B19" t="s">
        <v>1085</v>
      </c>
      <c r="C19" t="s">
        <v>1549</v>
      </c>
      <c r="D19" t="s">
        <v>55</v>
      </c>
      <c r="E19" t="s">
        <v>54</v>
      </c>
    </row>
    <row r="20" spans="1:5" x14ac:dyDescent="0.25">
      <c r="A20" t="s">
        <v>247</v>
      </c>
      <c r="B20" t="s">
        <v>1086</v>
      </c>
      <c r="C20" t="s">
        <v>1549</v>
      </c>
      <c r="D20" t="s">
        <v>6</v>
      </c>
      <c r="E20" t="s">
        <v>5</v>
      </c>
    </row>
    <row r="21" spans="1:5" x14ac:dyDescent="0.25">
      <c r="A21" t="s">
        <v>248</v>
      </c>
      <c r="B21" t="s">
        <v>1087</v>
      </c>
      <c r="C21" t="s">
        <v>1549</v>
      </c>
      <c r="D21" t="s">
        <v>6</v>
      </c>
      <c r="E21" t="s">
        <v>5</v>
      </c>
    </row>
    <row r="22" spans="1:5" x14ac:dyDescent="0.25">
      <c r="A22" t="s">
        <v>249</v>
      </c>
      <c r="B22" t="s">
        <v>1088</v>
      </c>
      <c r="C22" t="s">
        <v>1555</v>
      </c>
      <c r="D22" t="s">
        <v>6</v>
      </c>
      <c r="E22" t="s">
        <v>5</v>
      </c>
    </row>
    <row r="23" spans="1:5" x14ac:dyDescent="0.25">
      <c r="A23" t="s">
        <v>250</v>
      </c>
      <c r="B23" t="s">
        <v>1089</v>
      </c>
      <c r="C23" t="s">
        <v>1549</v>
      </c>
      <c r="D23" t="s">
        <v>6</v>
      </c>
      <c r="E23" t="s">
        <v>5</v>
      </c>
    </row>
    <row r="24" spans="1:5" x14ac:dyDescent="0.25">
      <c r="A24" t="s">
        <v>261</v>
      </c>
      <c r="B24" t="s">
        <v>1090</v>
      </c>
      <c r="C24" t="s">
        <v>1549</v>
      </c>
      <c r="D24" t="s">
        <v>55</v>
      </c>
      <c r="E24" t="s">
        <v>54</v>
      </c>
    </row>
    <row r="25" spans="1:5" x14ac:dyDescent="0.25">
      <c r="A25" t="s">
        <v>262</v>
      </c>
      <c r="B25" t="s">
        <v>1091</v>
      </c>
      <c r="C25" t="s">
        <v>1549</v>
      </c>
      <c r="D25" t="s">
        <v>6</v>
      </c>
      <c r="E25" t="s">
        <v>5</v>
      </c>
    </row>
    <row r="26" spans="1:5" x14ac:dyDescent="0.25">
      <c r="A26" t="s">
        <v>287</v>
      </c>
      <c r="B26" t="s">
        <v>1093</v>
      </c>
      <c r="C26" t="s">
        <v>1555</v>
      </c>
      <c r="D26" t="s">
        <v>6</v>
      </c>
      <c r="E26" t="s">
        <v>5</v>
      </c>
    </row>
    <row r="27" spans="1:5" x14ac:dyDescent="0.25">
      <c r="A27" t="s">
        <v>294</v>
      </c>
      <c r="B27" t="s">
        <v>1095</v>
      </c>
      <c r="C27" t="s">
        <v>1549</v>
      </c>
      <c r="D27" t="s">
        <v>6</v>
      </c>
      <c r="E27" t="s">
        <v>5</v>
      </c>
    </row>
    <row r="28" spans="1:5" x14ac:dyDescent="0.25">
      <c r="A28" t="s">
        <v>297</v>
      </c>
      <c r="B28" t="s">
        <v>1096</v>
      </c>
      <c r="C28" t="s">
        <v>1549</v>
      </c>
      <c r="D28" t="s">
        <v>6</v>
      </c>
      <c r="E28" t="s">
        <v>5</v>
      </c>
    </row>
    <row r="29" spans="1:5" x14ac:dyDescent="0.25">
      <c r="A29" t="s">
        <v>298</v>
      </c>
      <c r="B29" t="s">
        <v>1097</v>
      </c>
      <c r="C29" t="s">
        <v>1549</v>
      </c>
      <c r="D29" t="s">
        <v>6</v>
      </c>
      <c r="E29" t="s">
        <v>5</v>
      </c>
    </row>
    <row r="30" spans="1:5" x14ac:dyDescent="0.25">
      <c r="A30" t="s">
        <v>299</v>
      </c>
      <c r="B30" t="s">
        <v>1098</v>
      </c>
      <c r="C30" t="s">
        <v>1549</v>
      </c>
      <c r="D30" t="s">
        <v>55</v>
      </c>
      <c r="E30" t="s">
        <v>54</v>
      </c>
    </row>
    <row r="31" spans="1:5" x14ac:dyDescent="0.25">
      <c r="A31" t="s">
        <v>300</v>
      </c>
      <c r="B31" t="s">
        <v>1099</v>
      </c>
      <c r="C31" t="s">
        <v>1549</v>
      </c>
      <c r="D31" t="s">
        <v>6</v>
      </c>
      <c r="E31" t="s">
        <v>5</v>
      </c>
    </row>
    <row r="32" spans="1:5" x14ac:dyDescent="0.25">
      <c r="A32" t="s">
        <v>301</v>
      </c>
      <c r="B32" t="s">
        <v>1100</v>
      </c>
      <c r="C32" t="s">
        <v>1555</v>
      </c>
      <c r="D32" t="s">
        <v>6</v>
      </c>
      <c r="E32" t="s">
        <v>5</v>
      </c>
    </row>
    <row r="33" spans="1:5" x14ac:dyDescent="0.25">
      <c r="A33" t="s">
        <v>303</v>
      </c>
      <c r="B33" t="s">
        <v>1101</v>
      </c>
      <c r="C33" t="s">
        <v>1549</v>
      </c>
      <c r="D33" t="s">
        <v>6</v>
      </c>
      <c r="E33" t="s">
        <v>5</v>
      </c>
    </row>
    <row r="34" spans="1:5" x14ac:dyDescent="0.25">
      <c r="A34" t="s">
        <v>307</v>
      </c>
      <c r="B34" t="s">
        <v>1104</v>
      </c>
      <c r="C34" t="s">
        <v>1549</v>
      </c>
      <c r="D34" t="s">
        <v>55</v>
      </c>
      <c r="E34" t="s">
        <v>54</v>
      </c>
    </row>
    <row r="35" spans="1:5" x14ac:dyDescent="0.25">
      <c r="A35" t="s">
        <v>308</v>
      </c>
      <c r="B35" t="s">
        <v>1105</v>
      </c>
      <c r="C35" t="s">
        <v>1549</v>
      </c>
      <c r="D35" t="s">
        <v>6</v>
      </c>
      <c r="E35" t="s">
        <v>5</v>
      </c>
    </row>
    <row r="36" spans="1:5" x14ac:dyDescent="0.25">
      <c r="A36" t="s">
        <v>310</v>
      </c>
      <c r="B36" t="s">
        <v>1106</v>
      </c>
      <c r="C36" t="s">
        <v>1549</v>
      </c>
      <c r="D36" t="s">
        <v>55</v>
      </c>
      <c r="E36" t="s">
        <v>54</v>
      </c>
    </row>
    <row r="37" spans="1:5" x14ac:dyDescent="0.25">
      <c r="A37" t="s">
        <v>317</v>
      </c>
      <c r="B37" t="s">
        <v>1109</v>
      </c>
      <c r="C37" t="s">
        <v>1549</v>
      </c>
      <c r="D37" t="s">
        <v>55</v>
      </c>
      <c r="E37" t="s">
        <v>54</v>
      </c>
    </row>
    <row r="38" spans="1:5" x14ac:dyDescent="0.25">
      <c r="A38" t="s">
        <v>326</v>
      </c>
      <c r="B38" t="s">
        <v>1111</v>
      </c>
      <c r="C38" t="s">
        <v>1555</v>
      </c>
      <c r="D38" t="s">
        <v>38</v>
      </c>
      <c r="E38" t="s">
        <v>56</v>
      </c>
    </row>
    <row r="39" spans="1:5" x14ac:dyDescent="0.25">
      <c r="A39" t="s">
        <v>342</v>
      </c>
      <c r="B39" t="s">
        <v>1115</v>
      </c>
      <c r="C39" t="s">
        <v>1549</v>
      </c>
      <c r="D39" t="s">
        <v>55</v>
      </c>
      <c r="E39" t="s">
        <v>54</v>
      </c>
    </row>
    <row r="40" spans="1:5" x14ac:dyDescent="0.25">
      <c r="A40" t="s">
        <v>343</v>
      </c>
      <c r="B40" t="s">
        <v>1116</v>
      </c>
      <c r="C40" t="s">
        <v>1549</v>
      </c>
      <c r="D40" t="s">
        <v>55</v>
      </c>
      <c r="E40" t="s">
        <v>54</v>
      </c>
    </row>
    <row r="41" spans="1:5" x14ac:dyDescent="0.25">
      <c r="A41" t="s">
        <v>344</v>
      </c>
      <c r="B41" t="s">
        <v>1117</v>
      </c>
      <c r="C41" t="s">
        <v>1549</v>
      </c>
      <c r="D41" t="s">
        <v>55</v>
      </c>
      <c r="E41" t="s">
        <v>54</v>
      </c>
    </row>
    <row r="42" spans="1:5" x14ac:dyDescent="0.25">
      <c r="A42" t="s">
        <v>345</v>
      </c>
      <c r="B42" t="s">
        <v>1118</v>
      </c>
      <c r="C42" t="s">
        <v>1549</v>
      </c>
      <c r="D42" t="s">
        <v>55</v>
      </c>
      <c r="E42" t="s">
        <v>54</v>
      </c>
    </row>
    <row r="43" spans="1:5" x14ac:dyDescent="0.25">
      <c r="A43" t="s">
        <v>346</v>
      </c>
      <c r="B43" t="s">
        <v>1119</v>
      </c>
      <c r="C43" t="s">
        <v>1549</v>
      </c>
      <c r="D43" t="s">
        <v>6</v>
      </c>
      <c r="E43" t="s">
        <v>347</v>
      </c>
    </row>
    <row r="44" spans="1:5" x14ac:dyDescent="0.25">
      <c r="A44" t="s">
        <v>348</v>
      </c>
      <c r="B44" t="s">
        <v>1120</v>
      </c>
      <c r="C44" t="s">
        <v>1549</v>
      </c>
      <c r="D44" t="s">
        <v>222</v>
      </c>
      <c r="E44" t="s">
        <v>349</v>
      </c>
    </row>
    <row r="45" spans="1:5" x14ac:dyDescent="0.25">
      <c r="A45" t="s">
        <v>362</v>
      </c>
      <c r="B45" t="s">
        <v>1122</v>
      </c>
      <c r="C45" t="s">
        <v>1549</v>
      </c>
      <c r="D45" t="s">
        <v>6</v>
      </c>
      <c r="E45" t="s">
        <v>5</v>
      </c>
    </row>
    <row r="46" spans="1:5" x14ac:dyDescent="0.25">
      <c r="A46" t="s">
        <v>363</v>
      </c>
      <c r="B46" t="s">
        <v>1123</v>
      </c>
      <c r="C46" t="s">
        <v>1549</v>
      </c>
      <c r="D46" t="s">
        <v>55</v>
      </c>
      <c r="E46" t="s">
        <v>54</v>
      </c>
    </row>
    <row r="47" spans="1:5" x14ac:dyDescent="0.25">
      <c r="A47" t="s">
        <v>374</v>
      </c>
      <c r="B47" t="s">
        <v>1126</v>
      </c>
      <c r="C47" t="s">
        <v>1549</v>
      </c>
      <c r="D47" t="s">
        <v>55</v>
      </c>
      <c r="E47" t="s">
        <v>54</v>
      </c>
    </row>
    <row r="48" spans="1:5" x14ac:dyDescent="0.25">
      <c r="A48" t="s">
        <v>375</v>
      </c>
      <c r="B48" t="s">
        <v>1127</v>
      </c>
      <c r="C48" t="s">
        <v>1549</v>
      </c>
      <c r="D48" t="s">
        <v>6</v>
      </c>
      <c r="E48" t="s">
        <v>5</v>
      </c>
    </row>
    <row r="49" spans="1:5" x14ac:dyDescent="0.25">
      <c r="A49" t="s">
        <v>376</v>
      </c>
      <c r="B49" t="s">
        <v>1128</v>
      </c>
      <c r="C49" t="s">
        <v>1555</v>
      </c>
      <c r="D49" t="s">
        <v>38</v>
      </c>
      <c r="E49" t="s">
        <v>56</v>
      </c>
    </row>
    <row r="50" spans="1:5" x14ac:dyDescent="0.25">
      <c r="A50" t="s">
        <v>383</v>
      </c>
      <c r="B50" t="s">
        <v>1130</v>
      </c>
      <c r="C50" t="s">
        <v>1549</v>
      </c>
      <c r="D50" t="s">
        <v>55</v>
      </c>
      <c r="E50" t="s">
        <v>54</v>
      </c>
    </row>
    <row r="51" spans="1:5" x14ac:dyDescent="0.25">
      <c r="A51" t="s">
        <v>395</v>
      </c>
      <c r="B51" t="s">
        <v>1133</v>
      </c>
      <c r="C51" t="s">
        <v>1555</v>
      </c>
      <c r="D51" t="s">
        <v>6</v>
      </c>
      <c r="E51" t="s">
        <v>5</v>
      </c>
    </row>
    <row r="52" spans="1:5" x14ac:dyDescent="0.25">
      <c r="A52" t="s">
        <v>402</v>
      </c>
      <c r="B52" t="s">
        <v>1136</v>
      </c>
      <c r="C52" t="s">
        <v>1549</v>
      </c>
      <c r="D52" t="s">
        <v>55</v>
      </c>
      <c r="E52" t="s">
        <v>54</v>
      </c>
    </row>
    <row r="53" spans="1:5" x14ac:dyDescent="0.25">
      <c r="A53" t="s">
        <v>406</v>
      </c>
      <c r="B53" t="s">
        <v>1139</v>
      </c>
      <c r="C53" t="s">
        <v>1549</v>
      </c>
      <c r="D53" t="s">
        <v>55</v>
      </c>
      <c r="E53" t="s">
        <v>54</v>
      </c>
    </row>
    <row r="54" spans="1:5" x14ac:dyDescent="0.25">
      <c r="A54" t="s">
        <v>407</v>
      </c>
      <c r="B54" t="s">
        <v>1140</v>
      </c>
      <c r="C54" t="s">
        <v>1549</v>
      </c>
      <c r="D54" t="s">
        <v>55</v>
      </c>
      <c r="E54" t="s">
        <v>54</v>
      </c>
    </row>
    <row r="55" spans="1:5" x14ac:dyDescent="0.25">
      <c r="A55" t="s">
        <v>411</v>
      </c>
      <c r="B55" t="s">
        <v>1144</v>
      </c>
      <c r="C55" t="s">
        <v>1549</v>
      </c>
      <c r="D55" t="s">
        <v>6</v>
      </c>
      <c r="E55" t="s">
        <v>5</v>
      </c>
    </row>
    <row r="56" spans="1:5" x14ac:dyDescent="0.25">
      <c r="A56" t="s">
        <v>481</v>
      </c>
      <c r="B56" t="s">
        <v>1146</v>
      </c>
      <c r="C56" t="s">
        <v>1549</v>
      </c>
      <c r="D56" t="s">
        <v>6</v>
      </c>
      <c r="E56" t="s">
        <v>5</v>
      </c>
    </row>
    <row r="57" spans="1:5" x14ac:dyDescent="0.25">
      <c r="A57" t="s">
        <v>485</v>
      </c>
      <c r="B57" t="s">
        <v>1149</v>
      </c>
      <c r="C57" t="s">
        <v>1549</v>
      </c>
      <c r="D57" t="s">
        <v>55</v>
      </c>
      <c r="E57" t="s">
        <v>54</v>
      </c>
    </row>
    <row r="58" spans="1:5" x14ac:dyDescent="0.25">
      <c r="A58" t="s">
        <v>486</v>
      </c>
      <c r="B58" t="s">
        <v>1150</v>
      </c>
      <c r="C58" t="s">
        <v>1549</v>
      </c>
      <c r="D58" t="s">
        <v>6</v>
      </c>
      <c r="E58" t="s">
        <v>5</v>
      </c>
    </row>
    <row r="59" spans="1:5" x14ac:dyDescent="0.25">
      <c r="A59" t="s">
        <v>487</v>
      </c>
      <c r="B59" t="s">
        <v>1151</v>
      </c>
      <c r="C59" t="s">
        <v>1549</v>
      </c>
      <c r="D59" t="s">
        <v>6</v>
      </c>
      <c r="E59" t="s">
        <v>347</v>
      </c>
    </row>
    <row r="60" spans="1:5" x14ac:dyDescent="0.25">
      <c r="A60" t="s">
        <v>488</v>
      </c>
      <c r="B60" t="s">
        <v>1152</v>
      </c>
      <c r="C60" t="s">
        <v>1549</v>
      </c>
      <c r="D60" t="s">
        <v>55</v>
      </c>
      <c r="E60" t="s">
        <v>54</v>
      </c>
    </row>
    <row r="61" spans="1:5" x14ac:dyDescent="0.25">
      <c r="A61" t="s">
        <v>489</v>
      </c>
      <c r="B61" t="s">
        <v>1153</v>
      </c>
      <c r="C61" t="s">
        <v>1555</v>
      </c>
      <c r="D61" t="s">
        <v>6</v>
      </c>
      <c r="E61" t="s">
        <v>5</v>
      </c>
    </row>
    <row r="62" spans="1:5" x14ac:dyDescent="0.25">
      <c r="A62" t="s">
        <v>490</v>
      </c>
      <c r="B62" t="s">
        <v>1154</v>
      </c>
      <c r="C62" t="s">
        <v>1549</v>
      </c>
      <c r="D62" t="s">
        <v>53</v>
      </c>
      <c r="E62" t="s">
        <v>183</v>
      </c>
    </row>
    <row r="63" spans="1:5" x14ac:dyDescent="0.25">
      <c r="A63" t="s">
        <v>491</v>
      </c>
      <c r="B63" t="s">
        <v>1155</v>
      </c>
      <c r="C63" t="s">
        <v>1555</v>
      </c>
      <c r="D63" t="s">
        <v>55</v>
      </c>
      <c r="E63" t="s">
        <v>492</v>
      </c>
    </row>
    <row r="64" spans="1:5" x14ac:dyDescent="0.25">
      <c r="A64" t="s">
        <v>527</v>
      </c>
      <c r="B64" t="s">
        <v>1158</v>
      </c>
      <c r="C64" t="s">
        <v>1549</v>
      </c>
      <c r="D64" t="s">
        <v>6</v>
      </c>
      <c r="E64" t="s">
        <v>5</v>
      </c>
    </row>
    <row r="65" spans="1:5" x14ac:dyDescent="0.25">
      <c r="A65" t="s">
        <v>530</v>
      </c>
      <c r="B65" t="s">
        <v>1161</v>
      </c>
      <c r="C65" t="s">
        <v>1549</v>
      </c>
      <c r="D65" t="s">
        <v>6</v>
      </c>
      <c r="E65" t="s">
        <v>347</v>
      </c>
    </row>
    <row r="66" spans="1:5" x14ac:dyDescent="0.25">
      <c r="A66" t="s">
        <v>531</v>
      </c>
      <c r="B66" t="s">
        <v>1162</v>
      </c>
      <c r="C66" t="s">
        <v>1549</v>
      </c>
      <c r="D66" t="s">
        <v>6</v>
      </c>
      <c r="E66" t="s">
        <v>5</v>
      </c>
    </row>
    <row r="67" spans="1:5" x14ac:dyDescent="0.25">
      <c r="A67" t="s">
        <v>532</v>
      </c>
      <c r="B67" t="s">
        <v>1163</v>
      </c>
      <c r="C67" t="s">
        <v>1549</v>
      </c>
      <c r="D67" t="s">
        <v>55</v>
      </c>
      <c r="E67" t="s">
        <v>54</v>
      </c>
    </row>
    <row r="68" spans="1:5" x14ac:dyDescent="0.25">
      <c r="A68" t="s">
        <v>539</v>
      </c>
      <c r="B68" t="s">
        <v>1167</v>
      </c>
      <c r="C68" t="s">
        <v>1555</v>
      </c>
      <c r="D68" t="s">
        <v>38</v>
      </c>
      <c r="E68" t="s">
        <v>56</v>
      </c>
    </row>
    <row r="69" spans="1:5" x14ac:dyDescent="0.25">
      <c r="A69" t="s">
        <v>540</v>
      </c>
      <c r="B69" t="s">
        <v>1168</v>
      </c>
      <c r="C69" t="s">
        <v>1549</v>
      </c>
      <c r="D69" t="s">
        <v>6</v>
      </c>
      <c r="E69" t="s">
        <v>5</v>
      </c>
    </row>
    <row r="70" spans="1:5" x14ac:dyDescent="0.25">
      <c r="A70" t="s">
        <v>547</v>
      </c>
      <c r="B70" t="s">
        <v>1169</v>
      </c>
      <c r="C70" t="s">
        <v>1549</v>
      </c>
      <c r="D70" t="s">
        <v>55</v>
      </c>
      <c r="E70" t="s">
        <v>54</v>
      </c>
    </row>
    <row r="71" spans="1:5" x14ac:dyDescent="0.25">
      <c r="A71" t="s">
        <v>556</v>
      </c>
      <c r="B71" t="s">
        <v>1171</v>
      </c>
      <c r="C71" t="s">
        <v>1549</v>
      </c>
      <c r="D71" t="s">
        <v>6</v>
      </c>
      <c r="E71" t="s">
        <v>347</v>
      </c>
    </row>
    <row r="72" spans="1:5" s="2" customFormat="1" x14ac:dyDescent="0.25">
      <c r="A72" s="2" t="s">
        <v>557</v>
      </c>
      <c r="B72" s="2" t="s">
        <v>1172</v>
      </c>
      <c r="C72" t="s">
        <v>1549</v>
      </c>
      <c r="D72" s="2" t="s">
        <v>55</v>
      </c>
      <c r="E72" s="2" t="s">
        <v>54</v>
      </c>
    </row>
    <row r="73" spans="1:5" x14ac:dyDescent="0.25">
      <c r="A73" t="s">
        <v>558</v>
      </c>
      <c r="B73" t="s">
        <v>1173</v>
      </c>
      <c r="C73" t="s">
        <v>1549</v>
      </c>
      <c r="D73" t="s">
        <v>55</v>
      </c>
      <c r="E73" t="s">
        <v>54</v>
      </c>
    </row>
    <row r="74" spans="1:5" x14ac:dyDescent="0.25">
      <c r="A74" t="s">
        <v>559</v>
      </c>
      <c r="B74" t="s">
        <v>1174</v>
      </c>
      <c r="C74" t="s">
        <v>1549</v>
      </c>
      <c r="D74" t="s">
        <v>55</v>
      </c>
      <c r="E74" t="s">
        <v>54</v>
      </c>
    </row>
    <row r="75" spans="1:5" x14ac:dyDescent="0.25">
      <c r="A75" t="s">
        <v>560</v>
      </c>
      <c r="B75" t="s">
        <v>1175</v>
      </c>
      <c r="C75" t="s">
        <v>1549</v>
      </c>
      <c r="D75" t="s">
        <v>6</v>
      </c>
      <c r="E75" t="s">
        <v>5</v>
      </c>
    </row>
    <row r="76" spans="1:5" x14ac:dyDescent="0.25">
      <c r="A76" t="s">
        <v>562</v>
      </c>
      <c r="B76" t="s">
        <v>1177</v>
      </c>
      <c r="C76" t="s">
        <v>1549</v>
      </c>
      <c r="D76" t="s">
        <v>55</v>
      </c>
      <c r="E76" t="s">
        <v>54</v>
      </c>
    </row>
    <row r="77" spans="1:5" x14ac:dyDescent="0.25">
      <c r="A77" t="s">
        <v>563</v>
      </c>
      <c r="B77" t="s">
        <v>1178</v>
      </c>
      <c r="C77" t="s">
        <v>1549</v>
      </c>
      <c r="D77" t="s">
        <v>55</v>
      </c>
      <c r="E77" t="s">
        <v>54</v>
      </c>
    </row>
    <row r="78" spans="1:5" x14ac:dyDescent="0.25">
      <c r="A78" t="s">
        <v>564</v>
      </c>
      <c r="B78" t="s">
        <v>1179</v>
      </c>
      <c r="C78" t="s">
        <v>1555</v>
      </c>
      <c r="D78" t="s">
        <v>8</v>
      </c>
      <c r="E78" t="s">
        <v>7</v>
      </c>
    </row>
    <row r="79" spans="1:5" x14ac:dyDescent="0.25">
      <c r="A79" t="s">
        <v>567</v>
      </c>
      <c r="B79" t="s">
        <v>1181</v>
      </c>
      <c r="C79" t="s">
        <v>1549</v>
      </c>
      <c r="D79" t="s">
        <v>6</v>
      </c>
      <c r="E79" t="s">
        <v>5</v>
      </c>
    </row>
    <row r="80" spans="1:5" x14ac:dyDescent="0.25">
      <c r="A80" t="s">
        <v>568</v>
      </c>
      <c r="B80" t="s">
        <v>1182</v>
      </c>
      <c r="C80" t="s">
        <v>1549</v>
      </c>
      <c r="D80" t="s">
        <v>6</v>
      </c>
      <c r="E80" t="s">
        <v>5</v>
      </c>
    </row>
    <row r="81" spans="1:5" x14ac:dyDescent="0.25">
      <c r="A81" t="s">
        <v>569</v>
      </c>
      <c r="B81" t="s">
        <v>1183</v>
      </c>
      <c r="C81" t="s">
        <v>1549</v>
      </c>
      <c r="D81" t="s">
        <v>55</v>
      </c>
      <c r="E81" t="s">
        <v>54</v>
      </c>
    </row>
    <row r="82" spans="1:5" x14ac:dyDescent="0.25">
      <c r="A82" t="s">
        <v>570</v>
      </c>
      <c r="B82" t="s">
        <v>1184</v>
      </c>
      <c r="C82" t="s">
        <v>1549</v>
      </c>
      <c r="D82" t="s">
        <v>55</v>
      </c>
      <c r="E82" t="s">
        <v>54</v>
      </c>
    </row>
    <row r="83" spans="1:5" x14ac:dyDescent="0.25">
      <c r="A83" t="s">
        <v>571</v>
      </c>
      <c r="B83" t="s">
        <v>1185</v>
      </c>
      <c r="C83" t="s">
        <v>1549</v>
      </c>
      <c r="D83" t="s">
        <v>55</v>
      </c>
      <c r="E83" t="s">
        <v>54</v>
      </c>
    </row>
    <row r="84" spans="1:5" x14ac:dyDescent="0.25">
      <c r="A84" t="s">
        <v>572</v>
      </c>
      <c r="B84" t="s">
        <v>1186</v>
      </c>
      <c r="C84" t="s">
        <v>1555</v>
      </c>
      <c r="D84" t="s">
        <v>38</v>
      </c>
      <c r="E84" t="s">
        <v>56</v>
      </c>
    </row>
    <row r="85" spans="1:5" x14ac:dyDescent="0.25">
      <c r="A85" t="s">
        <v>573</v>
      </c>
      <c r="B85" t="s">
        <v>1187</v>
      </c>
      <c r="C85" t="s">
        <v>1549</v>
      </c>
      <c r="D85" t="s">
        <v>55</v>
      </c>
      <c r="E85" t="s">
        <v>54</v>
      </c>
    </row>
    <row r="86" spans="1:5" x14ac:dyDescent="0.25">
      <c r="A86" t="s">
        <v>574</v>
      </c>
      <c r="B86" t="s">
        <v>1188</v>
      </c>
      <c r="C86" t="s">
        <v>1549</v>
      </c>
      <c r="D86" t="s">
        <v>6</v>
      </c>
      <c r="E86" t="s">
        <v>5</v>
      </c>
    </row>
    <row r="87" spans="1:5" x14ac:dyDescent="0.25">
      <c r="A87" t="s">
        <v>575</v>
      </c>
      <c r="B87" t="s">
        <v>1189</v>
      </c>
      <c r="C87" t="s">
        <v>1555</v>
      </c>
      <c r="D87" t="s">
        <v>38</v>
      </c>
      <c r="E87" t="s">
        <v>56</v>
      </c>
    </row>
    <row r="88" spans="1:5" x14ac:dyDescent="0.25">
      <c r="A88" t="s">
        <v>576</v>
      </c>
      <c r="B88" t="s">
        <v>1190</v>
      </c>
      <c r="C88" t="s">
        <v>1549</v>
      </c>
      <c r="D88" t="s">
        <v>55</v>
      </c>
      <c r="E88" t="s">
        <v>54</v>
      </c>
    </row>
    <row r="89" spans="1:5" x14ac:dyDescent="0.25">
      <c r="A89" t="s">
        <v>577</v>
      </c>
      <c r="B89" t="s">
        <v>1191</v>
      </c>
      <c r="C89" t="s">
        <v>1555</v>
      </c>
      <c r="D89" t="s">
        <v>6</v>
      </c>
      <c r="E89" t="s">
        <v>5</v>
      </c>
    </row>
    <row r="90" spans="1:5" x14ac:dyDescent="0.25">
      <c r="A90" t="s">
        <v>578</v>
      </c>
      <c r="B90" t="s">
        <v>1192</v>
      </c>
      <c r="C90" t="s">
        <v>1549</v>
      </c>
      <c r="D90" t="s">
        <v>6</v>
      </c>
      <c r="E90" t="s">
        <v>5</v>
      </c>
    </row>
    <row r="91" spans="1:5" x14ac:dyDescent="0.25">
      <c r="A91" t="s">
        <v>579</v>
      </c>
      <c r="B91" t="s">
        <v>1193</v>
      </c>
      <c r="C91" t="s">
        <v>1549</v>
      </c>
      <c r="D91" t="s">
        <v>55</v>
      </c>
      <c r="E91" t="s">
        <v>54</v>
      </c>
    </row>
    <row r="92" spans="1:5" x14ac:dyDescent="0.25">
      <c r="A92" t="s">
        <v>582</v>
      </c>
      <c r="B92" t="s">
        <v>1194</v>
      </c>
      <c r="C92" t="s">
        <v>1549</v>
      </c>
      <c r="D92" t="s">
        <v>6</v>
      </c>
      <c r="E92" t="s">
        <v>5</v>
      </c>
    </row>
    <row r="93" spans="1:5" x14ac:dyDescent="0.25">
      <c r="A93" t="s">
        <v>587</v>
      </c>
      <c r="B93" t="s">
        <v>1195</v>
      </c>
      <c r="C93" t="s">
        <v>1549</v>
      </c>
      <c r="D93" t="s">
        <v>55</v>
      </c>
      <c r="E93" t="s">
        <v>54</v>
      </c>
    </row>
    <row r="94" spans="1:5" x14ac:dyDescent="0.25">
      <c r="A94" t="s">
        <v>588</v>
      </c>
      <c r="B94" t="s">
        <v>1196</v>
      </c>
      <c r="C94" t="s">
        <v>1549</v>
      </c>
      <c r="D94" t="s">
        <v>55</v>
      </c>
      <c r="E94" t="s">
        <v>54</v>
      </c>
    </row>
    <row r="95" spans="1:5" x14ac:dyDescent="0.25">
      <c r="A95" t="s">
        <v>590</v>
      </c>
      <c r="B95" t="s">
        <v>1197</v>
      </c>
      <c r="C95" t="s">
        <v>1549</v>
      </c>
      <c r="D95" t="s">
        <v>6</v>
      </c>
      <c r="E95" t="s">
        <v>347</v>
      </c>
    </row>
    <row r="96" spans="1:5" x14ac:dyDescent="0.25">
      <c r="A96" t="s">
        <v>591</v>
      </c>
      <c r="B96" t="s">
        <v>1198</v>
      </c>
      <c r="C96" t="s">
        <v>1555</v>
      </c>
      <c r="D96" t="s">
        <v>38</v>
      </c>
      <c r="E96" t="s">
        <v>56</v>
      </c>
    </row>
    <row r="97" spans="1:5" s="2" customFormat="1" x14ac:dyDescent="0.25">
      <c r="A97" s="2" t="s">
        <v>592</v>
      </c>
      <c r="B97" s="2" t="s">
        <v>1199</v>
      </c>
      <c r="C97" t="s">
        <v>1549</v>
      </c>
      <c r="D97" s="2" t="s">
        <v>6</v>
      </c>
      <c r="E97" s="2" t="s">
        <v>5</v>
      </c>
    </row>
    <row r="98" spans="1:5" x14ac:dyDescent="0.25">
      <c r="A98" t="s">
        <v>594</v>
      </c>
      <c r="B98" t="s">
        <v>1201</v>
      </c>
      <c r="C98" t="s">
        <v>1549</v>
      </c>
      <c r="D98" t="s">
        <v>53</v>
      </c>
      <c r="E98" t="s">
        <v>183</v>
      </c>
    </row>
    <row r="99" spans="1:5" x14ac:dyDescent="0.25">
      <c r="A99" t="s">
        <v>595</v>
      </c>
      <c r="B99" t="s">
        <v>1202</v>
      </c>
      <c r="C99" t="s">
        <v>1549</v>
      </c>
      <c r="D99" t="s">
        <v>6</v>
      </c>
      <c r="E99" t="s">
        <v>5</v>
      </c>
    </row>
    <row r="100" spans="1:5" x14ac:dyDescent="0.25">
      <c r="A100" t="s">
        <v>596</v>
      </c>
      <c r="B100" t="s">
        <v>1203</v>
      </c>
      <c r="C100" t="s">
        <v>1549</v>
      </c>
      <c r="D100" t="s">
        <v>55</v>
      </c>
      <c r="E100" t="s">
        <v>54</v>
      </c>
    </row>
    <row r="101" spans="1:5" x14ac:dyDescent="0.25">
      <c r="A101" t="s">
        <v>597</v>
      </c>
      <c r="B101" t="s">
        <v>1204</v>
      </c>
      <c r="C101" t="s">
        <v>1549</v>
      </c>
      <c r="D101" t="s">
        <v>55</v>
      </c>
      <c r="E101" t="s">
        <v>54</v>
      </c>
    </row>
    <row r="102" spans="1:5" x14ac:dyDescent="0.25">
      <c r="A102" t="s">
        <v>600</v>
      </c>
      <c r="B102" t="s">
        <v>1207</v>
      </c>
      <c r="C102" t="s">
        <v>1549</v>
      </c>
      <c r="D102" t="s">
        <v>6</v>
      </c>
      <c r="E102" t="s">
        <v>5</v>
      </c>
    </row>
    <row r="103" spans="1:5" x14ac:dyDescent="0.25">
      <c r="A103" t="s">
        <v>601</v>
      </c>
      <c r="B103" t="s">
        <v>1208</v>
      </c>
      <c r="C103" t="s">
        <v>1549</v>
      </c>
      <c r="D103" t="s">
        <v>8</v>
      </c>
      <c r="E103" t="s">
        <v>229</v>
      </c>
    </row>
    <row r="104" spans="1:5" x14ac:dyDescent="0.25">
      <c r="A104" t="s">
        <v>602</v>
      </c>
      <c r="B104" t="s">
        <v>1209</v>
      </c>
      <c r="C104" t="s">
        <v>1549</v>
      </c>
      <c r="D104" t="s">
        <v>55</v>
      </c>
      <c r="E104" t="s">
        <v>54</v>
      </c>
    </row>
    <row r="105" spans="1:5" x14ac:dyDescent="0.25">
      <c r="A105" t="s">
        <v>603</v>
      </c>
      <c r="B105" t="s">
        <v>1210</v>
      </c>
      <c r="C105" t="s">
        <v>1549</v>
      </c>
      <c r="D105" t="s">
        <v>55</v>
      </c>
      <c r="E105" t="s">
        <v>54</v>
      </c>
    </row>
    <row r="106" spans="1:5" x14ac:dyDescent="0.25">
      <c r="A106" t="s">
        <v>604</v>
      </c>
      <c r="B106" t="s">
        <v>1211</v>
      </c>
      <c r="C106" t="s">
        <v>1549</v>
      </c>
      <c r="D106" t="s">
        <v>55</v>
      </c>
      <c r="E106" t="s">
        <v>54</v>
      </c>
    </row>
    <row r="107" spans="1:5" x14ac:dyDescent="0.25">
      <c r="A107" t="s">
        <v>605</v>
      </c>
      <c r="B107" t="s">
        <v>1212</v>
      </c>
      <c r="C107" t="s">
        <v>1549</v>
      </c>
      <c r="D107" t="s">
        <v>6</v>
      </c>
      <c r="E107" t="s">
        <v>5</v>
      </c>
    </row>
    <row r="108" spans="1:5" x14ac:dyDescent="0.25">
      <c r="A108" t="s">
        <v>606</v>
      </c>
      <c r="B108" t="s">
        <v>1213</v>
      </c>
      <c r="C108" t="s">
        <v>1549</v>
      </c>
      <c r="D108" t="s">
        <v>6</v>
      </c>
      <c r="E108" t="s">
        <v>5</v>
      </c>
    </row>
    <row r="109" spans="1:5" x14ac:dyDescent="0.25">
      <c r="A109" t="s">
        <v>607</v>
      </c>
      <c r="B109" t="s">
        <v>1214</v>
      </c>
      <c r="C109" t="s">
        <v>1555</v>
      </c>
      <c r="D109" t="s">
        <v>6</v>
      </c>
      <c r="E109" t="s">
        <v>5</v>
      </c>
    </row>
    <row r="110" spans="1:5" x14ac:dyDescent="0.25">
      <c r="A110" t="s">
        <v>610</v>
      </c>
      <c r="B110" t="s">
        <v>1215</v>
      </c>
      <c r="C110" t="s">
        <v>1549</v>
      </c>
      <c r="D110" t="s">
        <v>6</v>
      </c>
      <c r="E110" t="s">
        <v>5</v>
      </c>
    </row>
    <row r="111" spans="1:5" x14ac:dyDescent="0.25">
      <c r="A111" t="s">
        <v>613</v>
      </c>
      <c r="B111" t="s">
        <v>1216</v>
      </c>
      <c r="C111" t="s">
        <v>1549</v>
      </c>
      <c r="D111" t="s">
        <v>55</v>
      </c>
      <c r="E111" t="s">
        <v>54</v>
      </c>
    </row>
    <row r="112" spans="1:5" x14ac:dyDescent="0.25">
      <c r="A112" t="s">
        <v>614</v>
      </c>
      <c r="B112" t="s">
        <v>1217</v>
      </c>
      <c r="C112" t="s">
        <v>1549</v>
      </c>
      <c r="D112" t="s">
        <v>6</v>
      </c>
      <c r="E112" t="s">
        <v>5</v>
      </c>
    </row>
    <row r="113" spans="1:5" x14ac:dyDescent="0.25">
      <c r="A113" t="s">
        <v>615</v>
      </c>
      <c r="B113" t="s">
        <v>1218</v>
      </c>
      <c r="C113" t="s">
        <v>1549</v>
      </c>
      <c r="D113" t="s">
        <v>6</v>
      </c>
      <c r="E113" t="s">
        <v>5</v>
      </c>
    </row>
    <row r="114" spans="1:5" x14ac:dyDescent="0.25">
      <c r="A114" t="s">
        <v>616</v>
      </c>
      <c r="B114" t="s">
        <v>1219</v>
      </c>
      <c r="C114" t="s">
        <v>1549</v>
      </c>
      <c r="D114" t="s">
        <v>6</v>
      </c>
      <c r="E114" t="s">
        <v>5</v>
      </c>
    </row>
    <row r="115" spans="1:5" x14ac:dyDescent="0.25">
      <c r="A115" t="s">
        <v>617</v>
      </c>
      <c r="B115" t="s">
        <v>1220</v>
      </c>
      <c r="C115" t="s">
        <v>1549</v>
      </c>
      <c r="D115" t="s">
        <v>55</v>
      </c>
      <c r="E115" t="s">
        <v>54</v>
      </c>
    </row>
    <row r="116" spans="1:5" x14ac:dyDescent="0.25">
      <c r="A116" t="s">
        <v>618</v>
      </c>
      <c r="B116" t="s">
        <v>1221</v>
      </c>
      <c r="C116" t="s">
        <v>1549</v>
      </c>
      <c r="D116" t="s">
        <v>6</v>
      </c>
      <c r="E116" t="s">
        <v>5</v>
      </c>
    </row>
    <row r="117" spans="1:5" x14ac:dyDescent="0.25">
      <c r="A117" t="s">
        <v>622</v>
      </c>
      <c r="B117" t="s">
        <v>1222</v>
      </c>
      <c r="C117" t="s">
        <v>1549</v>
      </c>
      <c r="D117" t="s">
        <v>10</v>
      </c>
      <c r="E117" t="s">
        <v>258</v>
      </c>
    </row>
    <row r="118" spans="1:5" x14ac:dyDescent="0.25">
      <c r="A118" t="s">
        <v>623</v>
      </c>
      <c r="B118" t="s">
        <v>1223</v>
      </c>
      <c r="C118" t="s">
        <v>1555</v>
      </c>
      <c r="D118" t="s">
        <v>6</v>
      </c>
      <c r="E118" t="s">
        <v>5</v>
      </c>
    </row>
    <row r="119" spans="1:5" x14ac:dyDescent="0.25">
      <c r="A119" t="s">
        <v>624</v>
      </c>
      <c r="B119" t="s">
        <v>1224</v>
      </c>
      <c r="C119" t="s">
        <v>1549</v>
      </c>
      <c r="D119" t="s">
        <v>53</v>
      </c>
      <c r="E119" t="s">
        <v>206</v>
      </c>
    </row>
    <row r="120" spans="1:5" x14ac:dyDescent="0.25">
      <c r="A120" t="s">
        <v>626</v>
      </c>
      <c r="B120" t="s">
        <v>1226</v>
      </c>
      <c r="C120" t="s">
        <v>1555</v>
      </c>
      <c r="D120" t="s">
        <v>628</v>
      </c>
      <c r="E120" t="s">
        <v>627</v>
      </c>
    </row>
    <row r="121" spans="1:5" x14ac:dyDescent="0.25">
      <c r="A121" t="s">
        <v>631</v>
      </c>
      <c r="B121" t="s">
        <v>1228</v>
      </c>
      <c r="C121" t="s">
        <v>1549</v>
      </c>
      <c r="D121" t="s">
        <v>55</v>
      </c>
      <c r="E121" t="s">
        <v>54</v>
      </c>
    </row>
    <row r="122" spans="1:5" x14ac:dyDescent="0.25">
      <c r="A122" t="s">
        <v>632</v>
      </c>
      <c r="B122" t="s">
        <v>1229</v>
      </c>
      <c r="C122" t="s">
        <v>1549</v>
      </c>
      <c r="D122" t="s">
        <v>72</v>
      </c>
      <c r="E122" t="s">
        <v>122</v>
      </c>
    </row>
    <row r="123" spans="1:5" x14ac:dyDescent="0.25">
      <c r="A123" t="s">
        <v>633</v>
      </c>
      <c r="B123" t="s">
        <v>1230</v>
      </c>
      <c r="C123" t="s">
        <v>1549</v>
      </c>
      <c r="D123" t="s">
        <v>55</v>
      </c>
      <c r="E123" t="s">
        <v>54</v>
      </c>
    </row>
    <row r="124" spans="1:5" x14ac:dyDescent="0.25">
      <c r="A124" t="s">
        <v>636</v>
      </c>
      <c r="B124" t="s">
        <v>1233</v>
      </c>
      <c r="C124" t="s">
        <v>1549</v>
      </c>
      <c r="D124" t="s">
        <v>6</v>
      </c>
      <c r="E124" t="s">
        <v>5</v>
      </c>
    </row>
    <row r="125" spans="1:5" x14ac:dyDescent="0.25">
      <c r="A125" t="s">
        <v>645</v>
      </c>
      <c r="B125" t="s">
        <v>1237</v>
      </c>
      <c r="C125" t="s">
        <v>1555</v>
      </c>
      <c r="D125" t="s">
        <v>38</v>
      </c>
      <c r="E125" t="s">
        <v>56</v>
      </c>
    </row>
    <row r="126" spans="1:5" x14ac:dyDescent="0.25">
      <c r="A126" t="s">
        <v>646</v>
      </c>
      <c r="B126" t="s">
        <v>1238</v>
      </c>
      <c r="C126" t="s">
        <v>1549</v>
      </c>
      <c r="D126" t="s">
        <v>6</v>
      </c>
      <c r="E126" t="s">
        <v>5</v>
      </c>
    </row>
    <row r="127" spans="1:5" x14ac:dyDescent="0.25">
      <c r="A127" t="s">
        <v>647</v>
      </c>
      <c r="B127" t="s">
        <v>1239</v>
      </c>
      <c r="C127" t="s">
        <v>1549</v>
      </c>
      <c r="D127" t="s">
        <v>6</v>
      </c>
      <c r="E127" t="s">
        <v>5</v>
      </c>
    </row>
    <row r="128" spans="1:5" x14ac:dyDescent="0.25">
      <c r="A128" t="s">
        <v>648</v>
      </c>
      <c r="B128" t="s">
        <v>1240</v>
      </c>
      <c r="C128" t="s">
        <v>1549</v>
      </c>
      <c r="D128" t="s">
        <v>6</v>
      </c>
      <c r="E128" t="s">
        <v>5</v>
      </c>
    </row>
    <row r="129" spans="1:5" x14ac:dyDescent="0.25">
      <c r="A129" t="s">
        <v>649</v>
      </c>
      <c r="B129" t="s">
        <v>1241</v>
      </c>
      <c r="C129" t="s">
        <v>1549</v>
      </c>
      <c r="D129" t="s">
        <v>6</v>
      </c>
      <c r="E129" t="s">
        <v>5</v>
      </c>
    </row>
    <row r="130" spans="1:5" x14ac:dyDescent="0.25">
      <c r="A130" t="s">
        <v>656</v>
      </c>
      <c r="B130" t="s">
        <v>1245</v>
      </c>
      <c r="C130" t="s">
        <v>1549</v>
      </c>
      <c r="D130" t="s">
        <v>55</v>
      </c>
      <c r="E130" t="s">
        <v>54</v>
      </c>
    </row>
    <row r="131" spans="1:5" x14ac:dyDescent="0.25">
      <c r="A131" t="s">
        <v>657</v>
      </c>
      <c r="B131" t="s">
        <v>1246</v>
      </c>
      <c r="C131" t="s">
        <v>1549</v>
      </c>
      <c r="D131" t="s">
        <v>55</v>
      </c>
      <c r="E131" t="s">
        <v>54</v>
      </c>
    </row>
    <row r="132" spans="1:5" x14ac:dyDescent="0.25">
      <c r="A132" t="s">
        <v>658</v>
      </c>
      <c r="B132" t="s">
        <v>1247</v>
      </c>
      <c r="C132" t="s">
        <v>1549</v>
      </c>
      <c r="D132" t="s">
        <v>222</v>
      </c>
      <c r="E132" t="s">
        <v>349</v>
      </c>
    </row>
    <row r="133" spans="1:5" x14ac:dyDescent="0.25">
      <c r="A133" t="s">
        <v>659</v>
      </c>
      <c r="B133" t="s">
        <v>1248</v>
      </c>
      <c r="C133" t="s">
        <v>1549</v>
      </c>
      <c r="D133" t="s">
        <v>55</v>
      </c>
      <c r="E133" t="s">
        <v>54</v>
      </c>
    </row>
    <row r="134" spans="1:5" x14ac:dyDescent="0.25">
      <c r="A134" t="s">
        <v>660</v>
      </c>
      <c r="B134" t="s">
        <v>1249</v>
      </c>
      <c r="C134" t="s">
        <v>1549</v>
      </c>
      <c r="D134" t="s">
        <v>55</v>
      </c>
      <c r="E134" t="s">
        <v>54</v>
      </c>
    </row>
    <row r="135" spans="1:5" x14ac:dyDescent="0.25">
      <c r="A135" t="s">
        <v>661</v>
      </c>
      <c r="B135" t="s">
        <v>1250</v>
      </c>
      <c r="C135" t="s">
        <v>1549</v>
      </c>
      <c r="D135" t="s">
        <v>55</v>
      </c>
      <c r="E135" t="s">
        <v>54</v>
      </c>
    </row>
    <row r="136" spans="1:5" x14ac:dyDescent="0.25">
      <c r="A136" t="s">
        <v>663</v>
      </c>
      <c r="B136" t="s">
        <v>1252</v>
      </c>
      <c r="C136" t="s">
        <v>1549</v>
      </c>
      <c r="D136" t="s">
        <v>6</v>
      </c>
      <c r="E136" t="s">
        <v>5</v>
      </c>
    </row>
    <row r="137" spans="1:5" x14ac:dyDescent="0.25">
      <c r="A137" t="s">
        <v>671</v>
      </c>
      <c r="B137" t="s">
        <v>1253</v>
      </c>
      <c r="C137" t="s">
        <v>1549</v>
      </c>
      <c r="D137" t="s">
        <v>6</v>
      </c>
      <c r="E137" t="s">
        <v>5</v>
      </c>
    </row>
    <row r="138" spans="1:5" x14ac:dyDescent="0.25">
      <c r="A138" t="s">
        <v>693</v>
      </c>
      <c r="B138" t="s">
        <v>1254</v>
      </c>
      <c r="C138" t="s">
        <v>1549</v>
      </c>
      <c r="D138" t="s">
        <v>6</v>
      </c>
      <c r="E138" t="s">
        <v>5</v>
      </c>
    </row>
    <row r="139" spans="1:5" x14ac:dyDescent="0.25">
      <c r="A139" t="s">
        <v>694</v>
      </c>
      <c r="B139" t="s">
        <v>1255</v>
      </c>
      <c r="C139" t="s">
        <v>1549</v>
      </c>
      <c r="D139" t="s">
        <v>234</v>
      </c>
      <c r="E139" t="s">
        <v>233</v>
      </c>
    </row>
    <row r="140" spans="1:5" x14ac:dyDescent="0.25">
      <c r="A140" t="s">
        <v>695</v>
      </c>
      <c r="B140" t="s">
        <v>1256</v>
      </c>
      <c r="C140" t="s">
        <v>1549</v>
      </c>
      <c r="D140" t="s">
        <v>55</v>
      </c>
      <c r="E140" t="s">
        <v>54</v>
      </c>
    </row>
    <row r="141" spans="1:5" x14ac:dyDescent="0.25">
      <c r="A141" t="s">
        <v>699</v>
      </c>
      <c r="B141" t="s">
        <v>1260</v>
      </c>
      <c r="C141" t="s">
        <v>1549</v>
      </c>
      <c r="D141" t="s">
        <v>55</v>
      </c>
      <c r="E141" t="s">
        <v>54</v>
      </c>
    </row>
    <row r="142" spans="1:5" x14ac:dyDescent="0.25">
      <c r="A142" t="s">
        <v>700</v>
      </c>
      <c r="B142" t="s">
        <v>1261</v>
      </c>
      <c r="C142" t="s">
        <v>1561</v>
      </c>
      <c r="D142" t="s">
        <v>38</v>
      </c>
      <c r="E142" t="s">
        <v>56</v>
      </c>
    </row>
    <row r="143" spans="1:5" x14ac:dyDescent="0.25">
      <c r="A143" t="s">
        <v>702</v>
      </c>
      <c r="B143" t="s">
        <v>1262</v>
      </c>
      <c r="C143" t="s">
        <v>1549</v>
      </c>
      <c r="D143" t="s">
        <v>55</v>
      </c>
      <c r="E143" t="s">
        <v>54</v>
      </c>
    </row>
    <row r="144" spans="1:5" x14ac:dyDescent="0.25">
      <c r="A144" t="s">
        <v>703</v>
      </c>
      <c r="B144" t="s">
        <v>1263</v>
      </c>
      <c r="C144" t="s">
        <v>1549</v>
      </c>
      <c r="D144" t="s">
        <v>6</v>
      </c>
      <c r="E144" t="s">
        <v>5</v>
      </c>
    </row>
    <row r="145" spans="1:5" x14ac:dyDescent="0.25">
      <c r="A145" t="s">
        <v>704</v>
      </c>
      <c r="B145" t="s">
        <v>1264</v>
      </c>
      <c r="C145" t="s">
        <v>1549</v>
      </c>
      <c r="D145" t="s">
        <v>55</v>
      </c>
      <c r="E145" t="s">
        <v>54</v>
      </c>
    </row>
    <row r="146" spans="1:5" x14ac:dyDescent="0.25">
      <c r="A146" t="s">
        <v>705</v>
      </c>
      <c r="B146" t="s">
        <v>1265</v>
      </c>
      <c r="C146" t="s">
        <v>1549</v>
      </c>
      <c r="D146" t="s">
        <v>6</v>
      </c>
      <c r="E146" t="s">
        <v>5</v>
      </c>
    </row>
    <row r="147" spans="1:5" x14ac:dyDescent="0.25">
      <c r="A147" t="s">
        <v>706</v>
      </c>
      <c r="B147" t="s">
        <v>1266</v>
      </c>
      <c r="C147" t="s">
        <v>1549</v>
      </c>
      <c r="D147" t="s">
        <v>55</v>
      </c>
      <c r="E147" t="s">
        <v>54</v>
      </c>
    </row>
    <row r="148" spans="1:5" x14ac:dyDescent="0.25">
      <c r="A148" t="s">
        <v>707</v>
      </c>
      <c r="B148" t="s">
        <v>1267</v>
      </c>
      <c r="C148" t="s">
        <v>1549</v>
      </c>
      <c r="D148" t="s">
        <v>6</v>
      </c>
      <c r="E148" t="s">
        <v>5</v>
      </c>
    </row>
    <row r="149" spans="1:5" x14ac:dyDescent="0.25">
      <c r="A149" t="s">
        <v>708</v>
      </c>
      <c r="B149" t="s">
        <v>1268</v>
      </c>
      <c r="C149" t="s">
        <v>1549</v>
      </c>
      <c r="D149" t="s">
        <v>6</v>
      </c>
      <c r="E149" t="s">
        <v>5</v>
      </c>
    </row>
    <row r="150" spans="1:5" x14ac:dyDescent="0.25">
      <c r="A150" t="s">
        <v>710</v>
      </c>
      <c r="B150" t="s">
        <v>1270</v>
      </c>
      <c r="C150" t="s">
        <v>1549</v>
      </c>
      <c r="D150" t="s">
        <v>6</v>
      </c>
      <c r="E150" t="s">
        <v>5</v>
      </c>
    </row>
    <row r="151" spans="1:5" x14ac:dyDescent="0.25">
      <c r="A151" t="s">
        <v>716</v>
      </c>
      <c r="B151" t="s">
        <v>1275</v>
      </c>
      <c r="C151" t="s">
        <v>1555</v>
      </c>
      <c r="D151" t="s">
        <v>38</v>
      </c>
      <c r="E151" t="s">
        <v>56</v>
      </c>
    </row>
    <row r="152" spans="1:5" x14ac:dyDescent="0.25">
      <c r="A152" t="s">
        <v>718</v>
      </c>
      <c r="B152" t="s">
        <v>1277</v>
      </c>
      <c r="C152" t="s">
        <v>1561</v>
      </c>
      <c r="D152" t="s">
        <v>8</v>
      </c>
      <c r="E152" t="s">
        <v>228</v>
      </c>
    </row>
    <row r="153" spans="1:5" x14ac:dyDescent="0.25">
      <c r="A153" t="s">
        <v>723</v>
      </c>
      <c r="B153" t="s">
        <v>1280</v>
      </c>
      <c r="C153" t="s">
        <v>1549</v>
      </c>
      <c r="D153" t="s">
        <v>725</v>
      </c>
      <c r="E153" t="s">
        <v>724</v>
      </c>
    </row>
    <row r="154" spans="1:5" x14ac:dyDescent="0.25">
      <c r="A154" t="s">
        <v>737</v>
      </c>
      <c r="B154" t="s">
        <v>1281</v>
      </c>
      <c r="C154" t="s">
        <v>1555</v>
      </c>
      <c r="D154" t="s">
        <v>6</v>
      </c>
      <c r="E154" t="s">
        <v>5</v>
      </c>
    </row>
    <row r="155" spans="1:5" x14ac:dyDescent="0.25">
      <c r="A155" t="s">
        <v>746</v>
      </c>
      <c r="B155" t="s">
        <v>1283</v>
      </c>
      <c r="C155" t="s">
        <v>1555</v>
      </c>
      <c r="D155" t="s">
        <v>6</v>
      </c>
      <c r="E155" t="s">
        <v>5</v>
      </c>
    </row>
    <row r="156" spans="1:5" x14ac:dyDescent="0.25">
      <c r="A156" t="s">
        <v>750</v>
      </c>
      <c r="B156" t="s">
        <v>1285</v>
      </c>
      <c r="C156" t="s">
        <v>1549</v>
      </c>
      <c r="D156" t="s">
        <v>6</v>
      </c>
      <c r="E156" t="s">
        <v>5</v>
      </c>
    </row>
    <row r="157" spans="1:5" x14ac:dyDescent="0.25">
      <c r="A157" t="s">
        <v>754</v>
      </c>
      <c r="B157" t="s">
        <v>1288</v>
      </c>
      <c r="C157" t="s">
        <v>1555</v>
      </c>
      <c r="D157" t="s">
        <v>8</v>
      </c>
      <c r="E157" t="s">
        <v>7</v>
      </c>
    </row>
    <row r="158" spans="1:5" x14ac:dyDescent="0.25">
      <c r="A158" t="s">
        <v>755</v>
      </c>
      <c r="B158" t="s">
        <v>1289</v>
      </c>
      <c r="C158" t="s">
        <v>1549</v>
      </c>
      <c r="D158" t="s">
        <v>6</v>
      </c>
      <c r="E158" t="s">
        <v>5</v>
      </c>
    </row>
    <row r="159" spans="1:5" x14ac:dyDescent="0.25">
      <c r="A159" t="s">
        <v>756</v>
      </c>
      <c r="B159" t="s">
        <v>1290</v>
      </c>
      <c r="C159" t="s">
        <v>1549</v>
      </c>
      <c r="D159" t="s">
        <v>55</v>
      </c>
      <c r="E159" t="s">
        <v>54</v>
      </c>
    </row>
    <row r="160" spans="1:5" x14ac:dyDescent="0.25">
      <c r="A160" t="s">
        <v>757</v>
      </c>
      <c r="B160" t="s">
        <v>1291</v>
      </c>
      <c r="C160" t="s">
        <v>1555</v>
      </c>
      <c r="D160" t="s">
        <v>38</v>
      </c>
      <c r="E160" t="s">
        <v>56</v>
      </c>
    </row>
    <row r="161" spans="1:5" x14ac:dyDescent="0.25">
      <c r="A161" t="s">
        <v>759</v>
      </c>
      <c r="B161" t="s">
        <v>1293</v>
      </c>
      <c r="C161" t="s">
        <v>1549</v>
      </c>
      <c r="D161" t="s">
        <v>8</v>
      </c>
      <c r="E161" t="s">
        <v>229</v>
      </c>
    </row>
    <row r="162" spans="1:5" x14ac:dyDescent="0.25">
      <c r="A162" t="s">
        <v>760</v>
      </c>
      <c r="B162" t="s">
        <v>1294</v>
      </c>
      <c r="C162" t="s">
        <v>1549</v>
      </c>
      <c r="D162" t="s">
        <v>55</v>
      </c>
      <c r="E162" t="s">
        <v>54</v>
      </c>
    </row>
    <row r="163" spans="1:5" x14ac:dyDescent="0.25">
      <c r="A163" t="s">
        <v>761</v>
      </c>
      <c r="B163" t="s">
        <v>1295</v>
      </c>
      <c r="C163" t="s">
        <v>1549</v>
      </c>
      <c r="D163" t="s">
        <v>55</v>
      </c>
      <c r="E163" t="s">
        <v>54</v>
      </c>
    </row>
    <row r="164" spans="1:5" x14ac:dyDescent="0.25">
      <c r="A164" t="s">
        <v>762</v>
      </c>
      <c r="B164" t="s">
        <v>1296</v>
      </c>
      <c r="C164" t="s">
        <v>1549</v>
      </c>
      <c r="D164" t="s">
        <v>55</v>
      </c>
      <c r="E164" t="s">
        <v>54</v>
      </c>
    </row>
    <row r="165" spans="1:5" x14ac:dyDescent="0.25">
      <c r="A165" t="s">
        <v>763</v>
      </c>
      <c r="B165" t="s">
        <v>1297</v>
      </c>
      <c r="C165" t="s">
        <v>1554</v>
      </c>
      <c r="D165" t="s">
        <v>8</v>
      </c>
      <c r="E165" t="s">
        <v>228</v>
      </c>
    </row>
    <row r="166" spans="1:5" x14ac:dyDescent="0.25">
      <c r="A166" t="s">
        <v>766</v>
      </c>
      <c r="B166" t="s">
        <v>1299</v>
      </c>
      <c r="C166" t="s">
        <v>1549</v>
      </c>
      <c r="D166" t="s">
        <v>6</v>
      </c>
      <c r="E166" t="s">
        <v>5</v>
      </c>
    </row>
    <row r="167" spans="1:5" x14ac:dyDescent="0.25">
      <c r="A167" t="s">
        <v>768</v>
      </c>
      <c r="B167" t="s">
        <v>1300</v>
      </c>
      <c r="C167" t="s">
        <v>1549</v>
      </c>
      <c r="D167" t="s">
        <v>55</v>
      </c>
      <c r="E167" t="s">
        <v>54</v>
      </c>
    </row>
    <row r="168" spans="1:5" x14ac:dyDescent="0.25">
      <c r="A168" t="s">
        <v>769</v>
      </c>
      <c r="B168" t="s">
        <v>1301</v>
      </c>
      <c r="C168" t="s">
        <v>1549</v>
      </c>
      <c r="D168" t="s">
        <v>55</v>
      </c>
      <c r="E168" t="s">
        <v>54</v>
      </c>
    </row>
    <row r="169" spans="1:5" x14ac:dyDescent="0.25">
      <c r="A169" t="s">
        <v>771</v>
      </c>
      <c r="B169" t="s">
        <v>1303</v>
      </c>
      <c r="C169" t="s">
        <v>1555</v>
      </c>
      <c r="D169" t="s">
        <v>6</v>
      </c>
      <c r="E169" t="s">
        <v>5</v>
      </c>
    </row>
    <row r="170" spans="1:5" x14ac:dyDescent="0.25">
      <c r="A170" t="s">
        <v>777</v>
      </c>
      <c r="B170" t="s">
        <v>1306</v>
      </c>
      <c r="C170" t="s">
        <v>1555</v>
      </c>
      <c r="D170" t="s">
        <v>55</v>
      </c>
      <c r="E170" t="s">
        <v>415</v>
      </c>
    </row>
    <row r="171" spans="1:5" x14ac:dyDescent="0.25">
      <c r="A171" t="s">
        <v>790</v>
      </c>
      <c r="B171" t="s">
        <v>1307</v>
      </c>
      <c r="C171" t="s">
        <v>1549</v>
      </c>
      <c r="D171" t="s">
        <v>6</v>
      </c>
      <c r="E171" t="s">
        <v>5</v>
      </c>
    </row>
    <row r="172" spans="1:5" x14ac:dyDescent="0.25">
      <c r="A172" t="s">
        <v>791</v>
      </c>
      <c r="B172" t="s">
        <v>1308</v>
      </c>
      <c r="C172" t="s">
        <v>1549</v>
      </c>
      <c r="D172" t="s">
        <v>6</v>
      </c>
      <c r="E172" t="s">
        <v>5</v>
      </c>
    </row>
    <row r="173" spans="1:5" x14ac:dyDescent="0.25">
      <c r="A173" t="s">
        <v>792</v>
      </c>
      <c r="B173" t="s">
        <v>1309</v>
      </c>
      <c r="C173" t="s">
        <v>1549</v>
      </c>
      <c r="D173" t="s">
        <v>55</v>
      </c>
      <c r="E173" t="s">
        <v>54</v>
      </c>
    </row>
    <row r="174" spans="1:5" x14ac:dyDescent="0.25">
      <c r="A174" t="s">
        <v>797</v>
      </c>
      <c r="B174" t="s">
        <v>1313</v>
      </c>
      <c r="C174" t="s">
        <v>1549</v>
      </c>
      <c r="D174" t="s">
        <v>55</v>
      </c>
      <c r="E174" t="s">
        <v>54</v>
      </c>
    </row>
    <row r="175" spans="1:5" x14ac:dyDescent="0.25">
      <c r="A175" t="s">
        <v>799</v>
      </c>
      <c r="B175" t="s">
        <v>1315</v>
      </c>
      <c r="C175" t="s">
        <v>1555</v>
      </c>
      <c r="D175" t="s">
        <v>8</v>
      </c>
      <c r="E175" t="s">
        <v>7</v>
      </c>
    </row>
    <row r="176" spans="1:5" x14ac:dyDescent="0.25">
      <c r="A176" t="s">
        <v>800</v>
      </c>
      <c r="B176" t="s">
        <v>1316</v>
      </c>
      <c r="C176" t="s">
        <v>1555</v>
      </c>
      <c r="D176" t="s">
        <v>6</v>
      </c>
      <c r="E176" t="s">
        <v>5</v>
      </c>
    </row>
    <row r="177" spans="1:5" x14ac:dyDescent="0.25">
      <c r="A177" t="s">
        <v>801</v>
      </c>
      <c r="B177" t="s">
        <v>1317</v>
      </c>
      <c r="C177" t="s">
        <v>1555</v>
      </c>
      <c r="D177" t="s">
        <v>53</v>
      </c>
      <c r="E177" t="s">
        <v>128</v>
      </c>
    </row>
    <row r="178" spans="1:5" x14ac:dyDescent="0.25">
      <c r="A178" t="s">
        <v>803</v>
      </c>
      <c r="B178" t="s">
        <v>1318</v>
      </c>
      <c r="C178" t="s">
        <v>1555</v>
      </c>
      <c r="D178" t="s">
        <v>38</v>
      </c>
      <c r="E178" t="s">
        <v>56</v>
      </c>
    </row>
    <row r="179" spans="1:5" x14ac:dyDescent="0.25">
      <c r="A179" t="s">
        <v>805</v>
      </c>
      <c r="B179" t="s">
        <v>1320</v>
      </c>
      <c r="C179" t="s">
        <v>1549</v>
      </c>
      <c r="D179" t="s">
        <v>6</v>
      </c>
      <c r="E179" t="s">
        <v>347</v>
      </c>
    </row>
    <row r="180" spans="1:5" x14ac:dyDescent="0.25">
      <c r="A180" t="s">
        <v>806</v>
      </c>
      <c r="B180" t="s">
        <v>1321</v>
      </c>
      <c r="C180" t="s">
        <v>1549</v>
      </c>
      <c r="D180" t="s">
        <v>6</v>
      </c>
      <c r="E180" t="s">
        <v>412</v>
      </c>
    </row>
    <row r="181" spans="1:5" x14ac:dyDescent="0.25">
      <c r="A181" t="s">
        <v>807</v>
      </c>
      <c r="B181" t="s">
        <v>1322</v>
      </c>
      <c r="C181" t="s">
        <v>1555</v>
      </c>
      <c r="D181" t="s">
        <v>38</v>
      </c>
      <c r="E181" t="s">
        <v>56</v>
      </c>
    </row>
    <row r="182" spans="1:5" x14ac:dyDescent="0.25">
      <c r="A182" t="s">
        <v>808</v>
      </c>
      <c r="B182" t="s">
        <v>1323</v>
      </c>
      <c r="C182" t="s">
        <v>1554</v>
      </c>
      <c r="D182" t="s">
        <v>8</v>
      </c>
      <c r="E182" t="s">
        <v>228</v>
      </c>
    </row>
    <row r="183" spans="1:5" x14ac:dyDescent="0.25">
      <c r="A183" t="s">
        <v>810</v>
      </c>
      <c r="B183" t="s">
        <v>1325</v>
      </c>
      <c r="C183" t="s">
        <v>1549</v>
      </c>
      <c r="D183" t="s">
        <v>55</v>
      </c>
      <c r="E183" t="s">
        <v>54</v>
      </c>
    </row>
    <row r="184" spans="1:5" x14ac:dyDescent="0.25">
      <c r="A184" t="s">
        <v>811</v>
      </c>
      <c r="B184" t="s">
        <v>1326</v>
      </c>
      <c r="C184" t="s">
        <v>1549</v>
      </c>
      <c r="D184" t="s">
        <v>6</v>
      </c>
      <c r="E184" t="s">
        <v>5</v>
      </c>
    </row>
    <row r="185" spans="1:5" x14ac:dyDescent="0.25">
      <c r="A185" t="s">
        <v>812</v>
      </c>
      <c r="B185" t="s">
        <v>1327</v>
      </c>
      <c r="C185" t="s">
        <v>1549</v>
      </c>
      <c r="D185" t="s">
        <v>55</v>
      </c>
      <c r="E185" t="s">
        <v>54</v>
      </c>
    </row>
    <row r="186" spans="1:5" x14ac:dyDescent="0.25">
      <c r="A186" t="s">
        <v>813</v>
      </c>
      <c r="B186" t="s">
        <v>1328</v>
      </c>
      <c r="C186" t="s">
        <v>1549</v>
      </c>
      <c r="D186" t="s">
        <v>55</v>
      </c>
      <c r="E186" t="s">
        <v>54</v>
      </c>
    </row>
    <row r="187" spans="1:5" x14ac:dyDescent="0.25">
      <c r="A187" t="s">
        <v>821</v>
      </c>
      <c r="B187" t="s">
        <v>1332</v>
      </c>
      <c r="C187" t="s">
        <v>1549</v>
      </c>
      <c r="D187" t="s">
        <v>55</v>
      </c>
      <c r="E187" t="s">
        <v>54</v>
      </c>
    </row>
    <row r="188" spans="1:5" x14ac:dyDescent="0.25">
      <c r="A188" t="s">
        <v>822</v>
      </c>
      <c r="B188" t="s">
        <v>1333</v>
      </c>
      <c r="C188" t="s">
        <v>1555</v>
      </c>
      <c r="D188" t="s">
        <v>38</v>
      </c>
      <c r="E188" t="s">
        <v>56</v>
      </c>
    </row>
    <row r="189" spans="1:5" x14ac:dyDescent="0.25">
      <c r="A189" t="s">
        <v>823</v>
      </c>
      <c r="B189" t="s">
        <v>1334</v>
      </c>
      <c r="C189" t="s">
        <v>1555</v>
      </c>
      <c r="D189" t="s">
        <v>38</v>
      </c>
      <c r="E189" t="s">
        <v>56</v>
      </c>
    </row>
    <row r="190" spans="1:5" x14ac:dyDescent="0.25">
      <c r="A190" t="s">
        <v>824</v>
      </c>
      <c r="B190" t="s">
        <v>1335</v>
      </c>
      <c r="C190" t="s">
        <v>1549</v>
      </c>
      <c r="D190" t="s">
        <v>6</v>
      </c>
      <c r="E190" t="s">
        <v>5</v>
      </c>
    </row>
    <row r="191" spans="1:5" x14ac:dyDescent="0.25">
      <c r="A191" t="s">
        <v>829</v>
      </c>
      <c r="B191" t="s">
        <v>1339</v>
      </c>
      <c r="C191" t="s">
        <v>1555</v>
      </c>
      <c r="D191" t="s">
        <v>6</v>
      </c>
      <c r="E191" t="s">
        <v>5</v>
      </c>
    </row>
    <row r="192" spans="1:5" x14ac:dyDescent="0.25">
      <c r="A192" t="s">
        <v>831</v>
      </c>
      <c r="B192" t="s">
        <v>1341</v>
      </c>
      <c r="C192" t="s">
        <v>1549</v>
      </c>
      <c r="D192" t="s">
        <v>55</v>
      </c>
      <c r="E192" t="s">
        <v>54</v>
      </c>
    </row>
    <row r="193" spans="1:5" x14ac:dyDescent="0.25">
      <c r="A193" t="s">
        <v>832</v>
      </c>
      <c r="B193" t="s">
        <v>1342</v>
      </c>
      <c r="C193" t="s">
        <v>1549</v>
      </c>
      <c r="D193" t="s">
        <v>6</v>
      </c>
      <c r="E193" t="s">
        <v>5</v>
      </c>
    </row>
    <row r="194" spans="1:5" x14ac:dyDescent="0.25">
      <c r="A194" t="s">
        <v>833</v>
      </c>
      <c r="B194" t="s">
        <v>1343</v>
      </c>
      <c r="C194" t="s">
        <v>1549</v>
      </c>
      <c r="D194" t="s">
        <v>10</v>
      </c>
      <c r="E194" t="s">
        <v>65</v>
      </c>
    </row>
    <row r="195" spans="1:5" x14ac:dyDescent="0.25">
      <c r="A195" t="s">
        <v>834</v>
      </c>
      <c r="B195" t="s">
        <v>1344</v>
      </c>
      <c r="C195" t="s">
        <v>1549</v>
      </c>
      <c r="D195" t="s">
        <v>6</v>
      </c>
      <c r="E195" t="s">
        <v>5</v>
      </c>
    </row>
    <row r="196" spans="1:5" x14ac:dyDescent="0.25">
      <c r="A196" t="s">
        <v>836</v>
      </c>
      <c r="B196" t="s">
        <v>1345</v>
      </c>
      <c r="C196" t="s">
        <v>1549</v>
      </c>
      <c r="D196" t="s">
        <v>6</v>
      </c>
      <c r="E196" t="s">
        <v>5</v>
      </c>
    </row>
    <row r="197" spans="1:5" x14ac:dyDescent="0.25">
      <c r="A197" t="s">
        <v>837</v>
      </c>
      <c r="B197" t="s">
        <v>1346</v>
      </c>
      <c r="C197" t="s">
        <v>1549</v>
      </c>
      <c r="D197" t="s">
        <v>10</v>
      </c>
      <c r="E197" t="s">
        <v>258</v>
      </c>
    </row>
    <row r="198" spans="1:5" x14ac:dyDescent="0.25">
      <c r="A198" t="s">
        <v>838</v>
      </c>
      <c r="B198" t="s">
        <v>1347</v>
      </c>
      <c r="C198" t="s">
        <v>1549</v>
      </c>
      <c r="D198" t="s">
        <v>584</v>
      </c>
      <c r="E198" t="s">
        <v>619</v>
      </c>
    </row>
    <row r="199" spans="1:5" x14ac:dyDescent="0.25">
      <c r="A199" t="s">
        <v>839</v>
      </c>
      <c r="B199" t="s">
        <v>1348</v>
      </c>
      <c r="C199" t="s">
        <v>1549</v>
      </c>
      <c r="D199" t="s">
        <v>584</v>
      </c>
      <c r="E199" t="s">
        <v>583</v>
      </c>
    </row>
    <row r="200" spans="1:5" x14ac:dyDescent="0.25">
      <c r="A200" t="s">
        <v>840</v>
      </c>
      <c r="B200" t="s">
        <v>1349</v>
      </c>
      <c r="C200" t="s">
        <v>1549</v>
      </c>
      <c r="D200" t="s">
        <v>6</v>
      </c>
      <c r="E200" t="s">
        <v>5</v>
      </c>
    </row>
    <row r="201" spans="1:5" x14ac:dyDescent="0.25">
      <c r="A201" t="s">
        <v>841</v>
      </c>
      <c r="B201" t="s">
        <v>1350</v>
      </c>
      <c r="C201" t="s">
        <v>1549</v>
      </c>
      <c r="D201" t="s">
        <v>10</v>
      </c>
      <c r="E201" t="s">
        <v>589</v>
      </c>
    </row>
    <row r="202" spans="1:5" x14ac:dyDescent="0.25">
      <c r="A202" t="s">
        <v>842</v>
      </c>
      <c r="B202" t="s">
        <v>1351</v>
      </c>
      <c r="C202" t="s">
        <v>1549</v>
      </c>
      <c r="D202" t="s">
        <v>6</v>
      </c>
      <c r="E202" t="s">
        <v>5</v>
      </c>
    </row>
    <row r="203" spans="1:5" x14ac:dyDescent="0.25">
      <c r="A203" t="s">
        <v>843</v>
      </c>
      <c r="B203" t="s">
        <v>1352</v>
      </c>
      <c r="C203" t="s">
        <v>1549</v>
      </c>
      <c r="D203" t="s">
        <v>6</v>
      </c>
      <c r="E203" t="s">
        <v>347</v>
      </c>
    </row>
    <row r="204" spans="1:5" x14ac:dyDescent="0.25">
      <c r="A204" t="s">
        <v>844</v>
      </c>
      <c r="B204" t="s">
        <v>1353</v>
      </c>
      <c r="C204" t="s">
        <v>1554</v>
      </c>
      <c r="D204" t="s">
        <v>10</v>
      </c>
      <c r="E204" t="s">
        <v>231</v>
      </c>
    </row>
    <row r="205" spans="1:5" x14ac:dyDescent="0.25">
      <c r="A205" t="s">
        <v>845</v>
      </c>
      <c r="B205" t="s">
        <v>1354</v>
      </c>
      <c r="C205" t="s">
        <v>1549</v>
      </c>
      <c r="D205" t="s">
        <v>6</v>
      </c>
      <c r="E205" t="s">
        <v>5</v>
      </c>
    </row>
    <row r="206" spans="1:5" x14ac:dyDescent="0.25">
      <c r="A206" t="s">
        <v>846</v>
      </c>
      <c r="B206" t="s">
        <v>1355</v>
      </c>
      <c r="C206" t="s">
        <v>1549</v>
      </c>
      <c r="D206" t="s">
        <v>6</v>
      </c>
      <c r="E206" t="s">
        <v>5</v>
      </c>
    </row>
    <row r="207" spans="1:5" x14ac:dyDescent="0.25">
      <c r="A207" t="s">
        <v>847</v>
      </c>
      <c r="B207" t="s">
        <v>1356</v>
      </c>
      <c r="C207" t="s">
        <v>1549</v>
      </c>
      <c r="D207" t="s">
        <v>55</v>
      </c>
      <c r="E207" t="s">
        <v>54</v>
      </c>
    </row>
    <row r="208" spans="1:5" x14ac:dyDescent="0.25">
      <c r="A208" t="s">
        <v>848</v>
      </c>
      <c r="B208" t="s">
        <v>1357</v>
      </c>
      <c r="C208" t="s">
        <v>1549</v>
      </c>
      <c r="D208" t="s">
        <v>6</v>
      </c>
      <c r="E208" t="s">
        <v>5</v>
      </c>
    </row>
    <row r="209" spans="1:5" x14ac:dyDescent="0.25">
      <c r="A209" t="s">
        <v>849</v>
      </c>
      <c r="B209" t="s">
        <v>1358</v>
      </c>
      <c r="C209" t="s">
        <v>1549</v>
      </c>
      <c r="D209" t="s">
        <v>10</v>
      </c>
      <c r="E209" t="s">
        <v>378</v>
      </c>
    </row>
    <row r="210" spans="1:5" x14ac:dyDescent="0.25">
      <c r="A210" t="s">
        <v>851</v>
      </c>
      <c r="B210" t="s">
        <v>1359</v>
      </c>
      <c r="C210" t="s">
        <v>1549</v>
      </c>
      <c r="D210" t="s">
        <v>6</v>
      </c>
      <c r="E210" t="s">
        <v>347</v>
      </c>
    </row>
    <row r="211" spans="1:5" x14ac:dyDescent="0.25">
      <c r="A211" t="s">
        <v>852</v>
      </c>
      <c r="B211" t="s">
        <v>1360</v>
      </c>
      <c r="C211" t="s">
        <v>1549</v>
      </c>
      <c r="D211" t="s">
        <v>6</v>
      </c>
      <c r="E211" t="s">
        <v>5</v>
      </c>
    </row>
    <row r="212" spans="1:5" x14ac:dyDescent="0.25">
      <c r="A212" t="s">
        <v>853</v>
      </c>
      <c r="B212" t="s">
        <v>1361</v>
      </c>
      <c r="C212" t="s">
        <v>1549</v>
      </c>
      <c r="D212" t="s">
        <v>6</v>
      </c>
      <c r="E212" t="s">
        <v>5</v>
      </c>
    </row>
    <row r="213" spans="1:5" x14ac:dyDescent="0.25">
      <c r="A213" t="s">
        <v>854</v>
      </c>
      <c r="B213" t="s">
        <v>1362</v>
      </c>
      <c r="C213" t="s">
        <v>1549</v>
      </c>
      <c r="D213" t="s">
        <v>10</v>
      </c>
      <c r="E213" t="s">
        <v>159</v>
      </c>
    </row>
    <row r="214" spans="1:5" x14ac:dyDescent="0.25">
      <c r="A214" t="s">
        <v>855</v>
      </c>
      <c r="B214" t="s">
        <v>1363</v>
      </c>
      <c r="C214" t="s">
        <v>1549</v>
      </c>
      <c r="D214" t="s">
        <v>6</v>
      </c>
      <c r="E214" t="s">
        <v>347</v>
      </c>
    </row>
    <row r="215" spans="1:5" x14ac:dyDescent="0.25">
      <c r="A215" t="s">
        <v>856</v>
      </c>
      <c r="B215" t="s">
        <v>1364</v>
      </c>
      <c r="C215" t="s">
        <v>1549</v>
      </c>
      <c r="D215" t="s">
        <v>6</v>
      </c>
      <c r="E215" t="s">
        <v>347</v>
      </c>
    </row>
    <row r="216" spans="1:5" x14ac:dyDescent="0.25">
      <c r="A216" t="s">
        <v>857</v>
      </c>
      <c r="B216" t="s">
        <v>1365</v>
      </c>
      <c r="C216" t="s">
        <v>1549</v>
      </c>
      <c r="D216" t="s">
        <v>10</v>
      </c>
      <c r="E216" t="s">
        <v>58</v>
      </c>
    </row>
    <row r="217" spans="1:5" x14ac:dyDescent="0.25">
      <c r="A217" t="s">
        <v>858</v>
      </c>
      <c r="B217" t="s">
        <v>1366</v>
      </c>
      <c r="C217" t="s">
        <v>1549</v>
      </c>
      <c r="D217" t="s">
        <v>6</v>
      </c>
      <c r="E217" t="s">
        <v>347</v>
      </c>
    </row>
    <row r="218" spans="1:5" x14ac:dyDescent="0.25">
      <c r="A218" t="s">
        <v>859</v>
      </c>
      <c r="B218" t="s">
        <v>1367</v>
      </c>
      <c r="C218" t="s">
        <v>1549</v>
      </c>
      <c r="D218" t="s">
        <v>6</v>
      </c>
      <c r="E218" t="s">
        <v>347</v>
      </c>
    </row>
    <row r="219" spans="1:5" x14ac:dyDescent="0.25">
      <c r="A219" t="s">
        <v>860</v>
      </c>
      <c r="B219" t="s">
        <v>1368</v>
      </c>
      <c r="C219" t="s">
        <v>1549</v>
      </c>
      <c r="D219" t="s">
        <v>6</v>
      </c>
      <c r="E219" t="s">
        <v>347</v>
      </c>
    </row>
    <row r="220" spans="1:5" x14ac:dyDescent="0.25">
      <c r="A220" t="s">
        <v>861</v>
      </c>
      <c r="B220" t="s">
        <v>1369</v>
      </c>
      <c r="C220" t="s">
        <v>1549</v>
      </c>
      <c r="D220" t="s">
        <v>6</v>
      </c>
      <c r="E220" t="s">
        <v>5</v>
      </c>
    </row>
    <row r="221" spans="1:5" x14ac:dyDescent="0.25">
      <c r="A221" t="s">
        <v>862</v>
      </c>
      <c r="B221" t="s">
        <v>1370</v>
      </c>
      <c r="C221" t="s">
        <v>1549</v>
      </c>
      <c r="D221" t="s">
        <v>6</v>
      </c>
      <c r="E221" t="s">
        <v>5</v>
      </c>
    </row>
    <row r="222" spans="1:5" x14ac:dyDescent="0.25">
      <c r="A222" t="s">
        <v>863</v>
      </c>
      <c r="B222" t="s">
        <v>1371</v>
      </c>
      <c r="C222" t="s">
        <v>1549</v>
      </c>
      <c r="D222" t="s">
        <v>6</v>
      </c>
      <c r="E222" t="s">
        <v>5</v>
      </c>
    </row>
    <row r="223" spans="1:5" x14ac:dyDescent="0.25">
      <c r="A223" t="s">
        <v>864</v>
      </c>
      <c r="B223" t="s">
        <v>1372</v>
      </c>
      <c r="C223" t="s">
        <v>1549</v>
      </c>
      <c r="D223" t="s">
        <v>6</v>
      </c>
      <c r="E223" t="s">
        <v>5</v>
      </c>
    </row>
    <row r="224" spans="1:5" x14ac:dyDescent="0.25">
      <c r="A224" t="s">
        <v>865</v>
      </c>
      <c r="B224" t="s">
        <v>1373</v>
      </c>
      <c r="C224" t="s">
        <v>1549</v>
      </c>
      <c r="D224" t="s">
        <v>6</v>
      </c>
      <c r="E224" t="s">
        <v>5</v>
      </c>
    </row>
    <row r="225" spans="1:5" x14ac:dyDescent="0.25">
      <c r="A225" t="s">
        <v>866</v>
      </c>
      <c r="B225" t="s">
        <v>1374</v>
      </c>
      <c r="C225" t="s">
        <v>1549</v>
      </c>
      <c r="D225" t="s">
        <v>6</v>
      </c>
      <c r="E225" t="s">
        <v>5</v>
      </c>
    </row>
    <row r="226" spans="1:5" x14ac:dyDescent="0.25">
      <c r="A226" t="s">
        <v>867</v>
      </c>
      <c r="B226" t="s">
        <v>1375</v>
      </c>
      <c r="C226" t="s">
        <v>1549</v>
      </c>
      <c r="D226" t="s">
        <v>6</v>
      </c>
      <c r="E226" t="s">
        <v>5</v>
      </c>
    </row>
    <row r="227" spans="1:5" x14ac:dyDescent="0.25">
      <c r="A227" t="s">
        <v>868</v>
      </c>
      <c r="B227" t="s">
        <v>1376</v>
      </c>
      <c r="C227" t="s">
        <v>1549</v>
      </c>
      <c r="D227" t="s">
        <v>6</v>
      </c>
      <c r="E227" t="s">
        <v>5</v>
      </c>
    </row>
    <row r="228" spans="1:5" x14ac:dyDescent="0.25">
      <c r="A228" t="s">
        <v>869</v>
      </c>
      <c r="B228" t="s">
        <v>1377</v>
      </c>
      <c r="C228" t="s">
        <v>1549</v>
      </c>
      <c r="D228" t="s">
        <v>6</v>
      </c>
      <c r="E228" t="s">
        <v>5</v>
      </c>
    </row>
    <row r="229" spans="1:5" x14ac:dyDescent="0.25">
      <c r="A229" t="s">
        <v>870</v>
      </c>
      <c r="B229" t="s">
        <v>1378</v>
      </c>
      <c r="C229" t="s">
        <v>1549</v>
      </c>
      <c r="D229" t="s">
        <v>6</v>
      </c>
      <c r="E229" t="s">
        <v>5</v>
      </c>
    </row>
    <row r="230" spans="1:5" x14ac:dyDescent="0.25">
      <c r="A230" t="s">
        <v>871</v>
      </c>
      <c r="B230" t="s">
        <v>1379</v>
      </c>
      <c r="C230" t="s">
        <v>1549</v>
      </c>
      <c r="D230" t="s">
        <v>6</v>
      </c>
      <c r="E230" t="s">
        <v>5</v>
      </c>
    </row>
    <row r="231" spans="1:5" x14ac:dyDescent="0.25">
      <c r="A231" t="s">
        <v>872</v>
      </c>
      <c r="B231" t="s">
        <v>1380</v>
      </c>
      <c r="C231" t="s">
        <v>1549</v>
      </c>
      <c r="D231" t="s">
        <v>6</v>
      </c>
      <c r="E231" t="s">
        <v>5</v>
      </c>
    </row>
    <row r="232" spans="1:5" x14ac:dyDescent="0.25">
      <c r="A232" t="s">
        <v>873</v>
      </c>
      <c r="B232" t="s">
        <v>1381</v>
      </c>
      <c r="C232" t="s">
        <v>1549</v>
      </c>
      <c r="D232" t="s">
        <v>6</v>
      </c>
      <c r="E232" t="s">
        <v>5</v>
      </c>
    </row>
    <row r="233" spans="1:5" x14ac:dyDescent="0.25">
      <c r="A233" t="s">
        <v>874</v>
      </c>
      <c r="B233" t="s">
        <v>1382</v>
      </c>
      <c r="C233" t="s">
        <v>1549</v>
      </c>
      <c r="D233" t="s">
        <v>38</v>
      </c>
      <c r="E233" t="s">
        <v>875</v>
      </c>
    </row>
    <row r="234" spans="1:5" x14ac:dyDescent="0.25">
      <c r="A234" t="s">
        <v>876</v>
      </c>
      <c r="B234" t="s">
        <v>1383</v>
      </c>
      <c r="C234" t="s">
        <v>1549</v>
      </c>
      <c r="D234" t="s">
        <v>6</v>
      </c>
      <c r="E234" t="s">
        <v>347</v>
      </c>
    </row>
    <row r="235" spans="1:5" x14ac:dyDescent="0.25">
      <c r="A235" t="s">
        <v>877</v>
      </c>
      <c r="B235" t="s">
        <v>1384</v>
      </c>
      <c r="C235" t="s">
        <v>1549</v>
      </c>
      <c r="D235" t="s">
        <v>10</v>
      </c>
      <c r="E235" t="s">
        <v>378</v>
      </c>
    </row>
    <row r="236" spans="1:5" x14ac:dyDescent="0.25">
      <c r="A236" t="s">
        <v>878</v>
      </c>
      <c r="B236" t="s">
        <v>1385</v>
      </c>
      <c r="C236" t="s">
        <v>1549</v>
      </c>
      <c r="D236" t="s">
        <v>6</v>
      </c>
      <c r="E236" t="s">
        <v>5</v>
      </c>
    </row>
    <row r="237" spans="1:5" x14ac:dyDescent="0.25">
      <c r="A237" t="s">
        <v>879</v>
      </c>
      <c r="B237" t="s">
        <v>1386</v>
      </c>
      <c r="C237" t="s">
        <v>1549</v>
      </c>
      <c r="D237" t="s">
        <v>6</v>
      </c>
      <c r="E237" t="s">
        <v>5</v>
      </c>
    </row>
    <row r="238" spans="1:5" x14ac:dyDescent="0.25">
      <c r="A238" t="s">
        <v>880</v>
      </c>
      <c r="B238" t="s">
        <v>1387</v>
      </c>
      <c r="C238" t="s">
        <v>1549</v>
      </c>
      <c r="D238" t="s">
        <v>6</v>
      </c>
      <c r="E238" t="s">
        <v>5</v>
      </c>
    </row>
    <row r="239" spans="1:5" x14ac:dyDescent="0.25">
      <c r="A239" t="s">
        <v>881</v>
      </c>
      <c r="B239" t="s">
        <v>1388</v>
      </c>
      <c r="C239" t="s">
        <v>1549</v>
      </c>
      <c r="D239" t="s">
        <v>6</v>
      </c>
      <c r="E239" t="s">
        <v>5</v>
      </c>
    </row>
    <row r="240" spans="1:5" x14ac:dyDescent="0.25">
      <c r="A240" t="s">
        <v>882</v>
      </c>
      <c r="B240" t="s">
        <v>1389</v>
      </c>
      <c r="C240" t="s">
        <v>1549</v>
      </c>
      <c r="D240" t="s">
        <v>6</v>
      </c>
      <c r="E240" t="s">
        <v>5</v>
      </c>
    </row>
    <row r="241" spans="1:5" x14ac:dyDescent="0.25">
      <c r="A241" t="s">
        <v>883</v>
      </c>
      <c r="B241" t="s">
        <v>1390</v>
      </c>
      <c r="C241" t="s">
        <v>1549</v>
      </c>
      <c r="D241" t="s">
        <v>10</v>
      </c>
      <c r="E241" t="s">
        <v>884</v>
      </c>
    </row>
    <row r="242" spans="1:5" x14ac:dyDescent="0.25">
      <c r="A242" t="s">
        <v>885</v>
      </c>
      <c r="B242" t="s">
        <v>1391</v>
      </c>
      <c r="C242" t="s">
        <v>1549</v>
      </c>
      <c r="D242" t="s">
        <v>6</v>
      </c>
      <c r="E242" t="s">
        <v>5</v>
      </c>
    </row>
    <row r="243" spans="1:5" x14ac:dyDescent="0.25">
      <c r="A243" t="s">
        <v>886</v>
      </c>
      <c r="B243" t="s">
        <v>1392</v>
      </c>
      <c r="C243" t="s">
        <v>1549</v>
      </c>
      <c r="D243" t="s">
        <v>6</v>
      </c>
      <c r="E243" t="s">
        <v>5</v>
      </c>
    </row>
    <row r="244" spans="1:5" x14ac:dyDescent="0.25">
      <c r="A244" t="s">
        <v>887</v>
      </c>
      <c r="B244" t="s">
        <v>1393</v>
      </c>
      <c r="C244" t="s">
        <v>1549</v>
      </c>
      <c r="D244" t="s">
        <v>6</v>
      </c>
      <c r="E244" t="s">
        <v>347</v>
      </c>
    </row>
    <row r="245" spans="1:5" x14ac:dyDescent="0.25">
      <c r="A245" t="s">
        <v>888</v>
      </c>
      <c r="B245" t="s">
        <v>1394</v>
      </c>
      <c r="C245" t="s">
        <v>1549</v>
      </c>
      <c r="D245" t="s">
        <v>6</v>
      </c>
      <c r="E245" t="s">
        <v>5</v>
      </c>
    </row>
    <row r="246" spans="1:5" x14ac:dyDescent="0.25">
      <c r="A246" t="s">
        <v>890</v>
      </c>
      <c r="B246" t="s">
        <v>1395</v>
      </c>
      <c r="C246" t="s">
        <v>1549</v>
      </c>
      <c r="D246" t="s">
        <v>6</v>
      </c>
      <c r="E246" t="s">
        <v>5</v>
      </c>
    </row>
    <row r="247" spans="1:5" x14ac:dyDescent="0.25">
      <c r="A247" t="s">
        <v>891</v>
      </c>
      <c r="B247" t="s">
        <v>1396</v>
      </c>
      <c r="C247" t="s">
        <v>1549</v>
      </c>
      <c r="D247" t="s">
        <v>10</v>
      </c>
      <c r="E247" t="s">
        <v>378</v>
      </c>
    </row>
    <row r="248" spans="1:5" x14ac:dyDescent="0.25">
      <c r="A248" t="s">
        <v>892</v>
      </c>
      <c r="B248" t="s">
        <v>1397</v>
      </c>
      <c r="C248" t="s">
        <v>1549</v>
      </c>
      <c r="D248" t="s">
        <v>10</v>
      </c>
      <c r="E248" t="s">
        <v>378</v>
      </c>
    </row>
    <row r="249" spans="1:5" x14ac:dyDescent="0.25">
      <c r="A249" t="s">
        <v>893</v>
      </c>
      <c r="B249" t="s">
        <v>1398</v>
      </c>
      <c r="C249" t="s">
        <v>1549</v>
      </c>
      <c r="D249" t="s">
        <v>38</v>
      </c>
      <c r="E249" t="s">
        <v>57</v>
      </c>
    </row>
    <row r="250" spans="1:5" x14ac:dyDescent="0.25">
      <c r="A250" t="s">
        <v>894</v>
      </c>
      <c r="B250" t="s">
        <v>1399</v>
      </c>
      <c r="C250" t="s">
        <v>1549</v>
      </c>
      <c r="D250" t="s">
        <v>6</v>
      </c>
      <c r="E250" t="s">
        <v>5</v>
      </c>
    </row>
    <row r="251" spans="1:5" x14ac:dyDescent="0.25">
      <c r="A251" t="s">
        <v>895</v>
      </c>
      <c r="B251" t="s">
        <v>1400</v>
      </c>
      <c r="C251" t="s">
        <v>1549</v>
      </c>
      <c r="D251" t="s">
        <v>6</v>
      </c>
      <c r="E251" t="s">
        <v>5</v>
      </c>
    </row>
    <row r="252" spans="1:5" x14ac:dyDescent="0.25">
      <c r="A252" t="s">
        <v>896</v>
      </c>
      <c r="B252" t="s">
        <v>1401</v>
      </c>
      <c r="C252" t="s">
        <v>1549</v>
      </c>
      <c r="D252" t="s">
        <v>6</v>
      </c>
      <c r="E252" t="s">
        <v>5</v>
      </c>
    </row>
    <row r="253" spans="1:5" x14ac:dyDescent="0.25">
      <c r="A253" t="s">
        <v>897</v>
      </c>
      <c r="B253" t="s">
        <v>1402</v>
      </c>
      <c r="C253" t="s">
        <v>1549</v>
      </c>
      <c r="D253" t="s">
        <v>38</v>
      </c>
      <c r="E253" t="s">
        <v>37</v>
      </c>
    </row>
    <row r="254" spans="1:5" x14ac:dyDescent="0.25">
      <c r="A254" t="s">
        <v>898</v>
      </c>
      <c r="B254" t="s">
        <v>1403</v>
      </c>
      <c r="C254" t="s">
        <v>1549</v>
      </c>
      <c r="D254" t="s">
        <v>10</v>
      </c>
      <c r="E254" t="s">
        <v>58</v>
      </c>
    </row>
    <row r="255" spans="1:5" x14ac:dyDescent="0.25">
      <c r="A255" t="s">
        <v>899</v>
      </c>
      <c r="B255" t="s">
        <v>1404</v>
      </c>
      <c r="C255" t="s">
        <v>1549</v>
      </c>
      <c r="D255" t="s">
        <v>6</v>
      </c>
      <c r="E255" t="s">
        <v>5</v>
      </c>
    </row>
    <row r="256" spans="1:5" x14ac:dyDescent="0.25">
      <c r="A256" t="s">
        <v>900</v>
      </c>
      <c r="B256" t="s">
        <v>1405</v>
      </c>
      <c r="C256" t="s">
        <v>1549</v>
      </c>
      <c r="D256" t="s">
        <v>10</v>
      </c>
      <c r="E256" t="s">
        <v>378</v>
      </c>
    </row>
    <row r="257" spans="1:5" x14ac:dyDescent="0.25">
      <c r="A257" t="s">
        <v>901</v>
      </c>
      <c r="B257" t="s">
        <v>1406</v>
      </c>
      <c r="C257" t="s">
        <v>1549</v>
      </c>
      <c r="D257" t="s">
        <v>10</v>
      </c>
      <c r="E257" t="s">
        <v>378</v>
      </c>
    </row>
    <row r="258" spans="1:5" x14ac:dyDescent="0.25">
      <c r="A258" t="s">
        <v>902</v>
      </c>
      <c r="B258" t="s">
        <v>1407</v>
      </c>
      <c r="C258" t="s">
        <v>1549</v>
      </c>
      <c r="D258" t="s">
        <v>10</v>
      </c>
      <c r="E258" t="s">
        <v>608</v>
      </c>
    </row>
    <row r="259" spans="1:5" x14ac:dyDescent="0.25">
      <c r="A259" t="s">
        <v>903</v>
      </c>
      <c r="B259" t="s">
        <v>1408</v>
      </c>
      <c r="C259" t="s">
        <v>1549</v>
      </c>
      <c r="D259" t="s">
        <v>6</v>
      </c>
      <c r="E259" t="s">
        <v>5</v>
      </c>
    </row>
    <row r="260" spans="1:5" x14ac:dyDescent="0.25">
      <c r="A260" t="s">
        <v>904</v>
      </c>
      <c r="B260" t="s">
        <v>1409</v>
      </c>
      <c r="C260" t="s">
        <v>1549</v>
      </c>
      <c r="D260" t="s">
        <v>6</v>
      </c>
      <c r="E260" t="s">
        <v>5</v>
      </c>
    </row>
    <row r="261" spans="1:5" x14ac:dyDescent="0.25">
      <c r="A261" t="s">
        <v>905</v>
      </c>
      <c r="B261" t="s">
        <v>1410</v>
      </c>
      <c r="C261" t="s">
        <v>1549</v>
      </c>
      <c r="D261" t="s">
        <v>584</v>
      </c>
      <c r="E261" t="s">
        <v>619</v>
      </c>
    </row>
    <row r="262" spans="1:5" s="3" customFormat="1" x14ac:dyDescent="0.25">
      <c r="A262" s="3" t="s">
        <v>906</v>
      </c>
      <c r="B262" s="3" t="s">
        <v>1411</v>
      </c>
      <c r="C262" t="s">
        <v>1549</v>
      </c>
      <c r="D262" s="3" t="s">
        <v>53</v>
      </c>
      <c r="E262" s="3" t="s">
        <v>239</v>
      </c>
    </row>
    <row r="263" spans="1:5" x14ac:dyDescent="0.25">
      <c r="A263" t="s">
        <v>907</v>
      </c>
      <c r="B263" t="s">
        <v>1412</v>
      </c>
      <c r="C263" t="s">
        <v>1549</v>
      </c>
      <c r="D263" t="s">
        <v>6</v>
      </c>
      <c r="E263" t="s">
        <v>5</v>
      </c>
    </row>
    <row r="264" spans="1:5" x14ac:dyDescent="0.25">
      <c r="A264" t="s">
        <v>908</v>
      </c>
      <c r="B264" t="s">
        <v>1413</v>
      </c>
      <c r="C264" t="s">
        <v>1549</v>
      </c>
      <c r="D264" t="s">
        <v>6</v>
      </c>
      <c r="E264" t="s">
        <v>347</v>
      </c>
    </row>
    <row r="265" spans="1:5" x14ac:dyDescent="0.25">
      <c r="A265" t="s">
        <v>909</v>
      </c>
      <c r="B265" t="s">
        <v>1414</v>
      </c>
      <c r="C265" t="s">
        <v>1549</v>
      </c>
      <c r="D265" t="s">
        <v>6</v>
      </c>
      <c r="E265" t="s">
        <v>5</v>
      </c>
    </row>
    <row r="266" spans="1:5" x14ac:dyDescent="0.25">
      <c r="A266" t="s">
        <v>910</v>
      </c>
      <c r="B266" t="s">
        <v>1415</v>
      </c>
      <c r="C266" t="s">
        <v>1549</v>
      </c>
      <c r="D266" t="s">
        <v>6</v>
      </c>
      <c r="E266" t="s">
        <v>347</v>
      </c>
    </row>
    <row r="267" spans="1:5" x14ac:dyDescent="0.25">
      <c r="A267" t="s">
        <v>911</v>
      </c>
      <c r="B267" t="s">
        <v>1416</v>
      </c>
      <c r="C267" t="s">
        <v>1549</v>
      </c>
      <c r="D267" t="s">
        <v>55</v>
      </c>
      <c r="E267" t="s">
        <v>54</v>
      </c>
    </row>
    <row r="268" spans="1:5" x14ac:dyDescent="0.25">
      <c r="A268" t="s">
        <v>912</v>
      </c>
      <c r="B268" t="s">
        <v>1417</v>
      </c>
      <c r="C268" t="s">
        <v>1549</v>
      </c>
      <c r="D268" t="s">
        <v>725</v>
      </c>
      <c r="E268" t="s">
        <v>724</v>
      </c>
    </row>
    <row r="269" spans="1:5" x14ac:dyDescent="0.25">
      <c r="A269" t="s">
        <v>913</v>
      </c>
      <c r="B269" t="s">
        <v>1418</v>
      </c>
      <c r="C269" t="s">
        <v>1549</v>
      </c>
      <c r="D269" t="s">
        <v>6</v>
      </c>
      <c r="E269" t="s">
        <v>5</v>
      </c>
    </row>
    <row r="270" spans="1:5" x14ac:dyDescent="0.25">
      <c r="A270" t="s">
        <v>914</v>
      </c>
      <c r="B270" t="s">
        <v>1419</v>
      </c>
      <c r="C270" t="s">
        <v>1549</v>
      </c>
      <c r="D270" t="s">
        <v>6</v>
      </c>
      <c r="E270" t="s">
        <v>5</v>
      </c>
    </row>
    <row r="271" spans="1:5" x14ac:dyDescent="0.25">
      <c r="A271" t="s">
        <v>915</v>
      </c>
      <c r="B271" t="s">
        <v>1420</v>
      </c>
      <c r="C271" t="s">
        <v>1549</v>
      </c>
      <c r="D271" t="s">
        <v>10</v>
      </c>
      <c r="E271" t="s">
        <v>378</v>
      </c>
    </row>
    <row r="272" spans="1:5" x14ac:dyDescent="0.25">
      <c r="A272" t="s">
        <v>916</v>
      </c>
      <c r="B272" t="s">
        <v>1421</v>
      </c>
      <c r="C272" t="s">
        <v>1549</v>
      </c>
      <c r="D272" t="s">
        <v>6</v>
      </c>
      <c r="E272" t="s">
        <v>5</v>
      </c>
    </row>
    <row r="273" spans="1:5" x14ac:dyDescent="0.25">
      <c r="A273" t="s">
        <v>917</v>
      </c>
      <c r="B273" t="s">
        <v>1422</v>
      </c>
      <c r="C273" t="s">
        <v>1549</v>
      </c>
      <c r="D273" t="s">
        <v>10</v>
      </c>
      <c r="E273" t="s">
        <v>378</v>
      </c>
    </row>
    <row r="274" spans="1:5" x14ac:dyDescent="0.25">
      <c r="A274" t="s">
        <v>918</v>
      </c>
      <c r="B274" t="s">
        <v>1423</v>
      </c>
      <c r="C274" t="s">
        <v>1549</v>
      </c>
      <c r="D274" t="s">
        <v>55</v>
      </c>
      <c r="E274" t="s">
        <v>54</v>
      </c>
    </row>
    <row r="275" spans="1:5" x14ac:dyDescent="0.25">
      <c r="A275" t="s">
        <v>919</v>
      </c>
      <c r="B275" t="s">
        <v>1424</v>
      </c>
      <c r="C275" t="s">
        <v>1549</v>
      </c>
      <c r="D275" t="s">
        <v>55</v>
      </c>
      <c r="E275" t="s">
        <v>478</v>
      </c>
    </row>
    <row r="276" spans="1:5" x14ac:dyDescent="0.25">
      <c r="A276" t="s">
        <v>920</v>
      </c>
      <c r="B276" t="s">
        <v>1425</v>
      </c>
      <c r="C276" t="s">
        <v>1549</v>
      </c>
      <c r="D276" t="s">
        <v>222</v>
      </c>
      <c r="E276" t="s">
        <v>349</v>
      </c>
    </row>
    <row r="277" spans="1:5" x14ac:dyDescent="0.25">
      <c r="A277" t="s">
        <v>921</v>
      </c>
      <c r="B277" t="s">
        <v>1426</v>
      </c>
      <c r="C277" t="s">
        <v>1549</v>
      </c>
      <c r="D277" t="s">
        <v>6</v>
      </c>
      <c r="E277" t="s">
        <v>5</v>
      </c>
    </row>
    <row r="278" spans="1:5" x14ac:dyDescent="0.25">
      <c r="A278" t="s">
        <v>922</v>
      </c>
      <c r="B278" t="s">
        <v>1427</v>
      </c>
      <c r="C278" t="s">
        <v>1549</v>
      </c>
      <c r="D278" t="s">
        <v>6</v>
      </c>
      <c r="E278" t="s">
        <v>5</v>
      </c>
    </row>
    <row r="279" spans="1:5" x14ac:dyDescent="0.25">
      <c r="A279" t="s">
        <v>923</v>
      </c>
      <c r="B279" t="s">
        <v>1428</v>
      </c>
      <c r="C279" t="s">
        <v>1549</v>
      </c>
      <c r="D279" t="s">
        <v>6</v>
      </c>
      <c r="E279" t="s">
        <v>347</v>
      </c>
    </row>
    <row r="280" spans="1:5" x14ac:dyDescent="0.25">
      <c r="A280" t="s">
        <v>924</v>
      </c>
      <c r="B280" t="s">
        <v>1429</v>
      </c>
      <c r="C280" t="s">
        <v>1549</v>
      </c>
      <c r="D280" t="s">
        <v>10</v>
      </c>
      <c r="E280" t="s">
        <v>378</v>
      </c>
    </row>
    <row r="281" spans="1:5" x14ac:dyDescent="0.25">
      <c r="A281" t="s">
        <v>925</v>
      </c>
      <c r="B281" t="s">
        <v>1430</v>
      </c>
      <c r="C281" t="s">
        <v>1549</v>
      </c>
      <c r="D281" t="s">
        <v>6</v>
      </c>
      <c r="E281" t="s">
        <v>5</v>
      </c>
    </row>
    <row r="282" spans="1:5" x14ac:dyDescent="0.25">
      <c r="A282" t="s">
        <v>926</v>
      </c>
      <c r="B282" t="s">
        <v>1431</v>
      </c>
      <c r="C282" t="s">
        <v>1554</v>
      </c>
      <c r="D282" t="s">
        <v>6</v>
      </c>
      <c r="E282" t="s">
        <v>727</v>
      </c>
    </row>
    <row r="283" spans="1:5" x14ac:dyDescent="0.25">
      <c r="A283" t="s">
        <v>927</v>
      </c>
      <c r="B283" t="s">
        <v>1432</v>
      </c>
      <c r="C283" t="s">
        <v>1549</v>
      </c>
      <c r="D283" t="s">
        <v>234</v>
      </c>
      <c r="E283" t="s">
        <v>233</v>
      </c>
    </row>
    <row r="284" spans="1:5" x14ac:dyDescent="0.25">
      <c r="A284" t="s">
        <v>928</v>
      </c>
      <c r="B284" t="s">
        <v>1433</v>
      </c>
      <c r="C284" t="s">
        <v>1554</v>
      </c>
      <c r="D284" t="s">
        <v>6</v>
      </c>
      <c r="E284" t="s">
        <v>5</v>
      </c>
    </row>
    <row r="285" spans="1:5" x14ac:dyDescent="0.25">
      <c r="A285" t="s">
        <v>929</v>
      </c>
      <c r="B285" t="s">
        <v>1434</v>
      </c>
      <c r="C285" t="s">
        <v>1554</v>
      </c>
      <c r="D285" t="s">
        <v>234</v>
      </c>
      <c r="E285" t="s">
        <v>233</v>
      </c>
    </row>
    <row r="286" spans="1:5" x14ac:dyDescent="0.25">
      <c r="A286" t="s">
        <v>930</v>
      </c>
      <c r="B286" t="s">
        <v>1435</v>
      </c>
      <c r="C286" t="s">
        <v>1549</v>
      </c>
      <c r="D286" t="s">
        <v>55</v>
      </c>
      <c r="E286" t="s">
        <v>54</v>
      </c>
    </row>
    <row r="287" spans="1:5" x14ac:dyDescent="0.25">
      <c r="A287" t="s">
        <v>931</v>
      </c>
      <c r="B287" t="s">
        <v>1436</v>
      </c>
      <c r="C287" t="s">
        <v>1549</v>
      </c>
      <c r="D287" t="s">
        <v>55</v>
      </c>
      <c r="E287" t="s">
        <v>54</v>
      </c>
    </row>
    <row r="288" spans="1:5" x14ac:dyDescent="0.25">
      <c r="A288" t="s">
        <v>932</v>
      </c>
      <c r="B288" t="s">
        <v>1437</v>
      </c>
      <c r="C288" t="s">
        <v>1549</v>
      </c>
      <c r="D288" t="s">
        <v>6</v>
      </c>
      <c r="E288" t="s">
        <v>5</v>
      </c>
    </row>
    <row r="289" spans="1:5" s="2" customFormat="1" x14ac:dyDescent="0.25">
      <c r="A289" s="2" t="s">
        <v>933</v>
      </c>
      <c r="B289" s="2" t="s">
        <v>1438</v>
      </c>
      <c r="C289" t="s">
        <v>1549</v>
      </c>
      <c r="D289" s="2" t="s">
        <v>6</v>
      </c>
      <c r="E289" s="2" t="s">
        <v>5</v>
      </c>
    </row>
    <row r="290" spans="1:5" x14ac:dyDescent="0.25">
      <c r="A290" t="s">
        <v>934</v>
      </c>
      <c r="B290" t="s">
        <v>1439</v>
      </c>
      <c r="C290" t="s">
        <v>1549</v>
      </c>
      <c r="D290" t="s">
        <v>55</v>
      </c>
      <c r="E290" t="s">
        <v>54</v>
      </c>
    </row>
    <row r="291" spans="1:5" x14ac:dyDescent="0.25">
      <c r="A291" t="s">
        <v>935</v>
      </c>
      <c r="B291" t="s">
        <v>1440</v>
      </c>
      <c r="C291" t="s">
        <v>1549</v>
      </c>
      <c r="D291" t="s">
        <v>55</v>
      </c>
      <c r="E291" t="s">
        <v>54</v>
      </c>
    </row>
    <row r="292" spans="1:5" x14ac:dyDescent="0.25">
      <c r="A292" t="s">
        <v>936</v>
      </c>
      <c r="B292" t="s">
        <v>1441</v>
      </c>
      <c r="C292" t="s">
        <v>1549</v>
      </c>
      <c r="D292" t="s">
        <v>55</v>
      </c>
      <c r="E292" t="s">
        <v>54</v>
      </c>
    </row>
    <row r="293" spans="1:5" x14ac:dyDescent="0.25">
      <c r="A293" t="s">
        <v>937</v>
      </c>
      <c r="B293" t="s">
        <v>1442</v>
      </c>
      <c r="C293" t="s">
        <v>1549</v>
      </c>
      <c r="D293" t="s">
        <v>55</v>
      </c>
      <c r="E293" t="s">
        <v>478</v>
      </c>
    </row>
    <row r="294" spans="1:5" x14ac:dyDescent="0.25">
      <c r="A294" t="s">
        <v>938</v>
      </c>
      <c r="B294" t="s">
        <v>1443</v>
      </c>
      <c r="C294" t="s">
        <v>1554</v>
      </c>
      <c r="D294" t="s">
        <v>234</v>
      </c>
      <c r="E294" t="s">
        <v>233</v>
      </c>
    </row>
    <row r="295" spans="1:5" x14ac:dyDescent="0.25">
      <c r="A295" t="s">
        <v>939</v>
      </c>
      <c r="B295" t="s">
        <v>1444</v>
      </c>
      <c r="C295" t="s">
        <v>1554</v>
      </c>
      <c r="D295" t="s">
        <v>234</v>
      </c>
      <c r="E295" t="s">
        <v>233</v>
      </c>
    </row>
    <row r="296" spans="1:5" x14ac:dyDescent="0.25">
      <c r="A296" t="s">
        <v>940</v>
      </c>
      <c r="B296" t="s">
        <v>1445</v>
      </c>
      <c r="C296" t="s">
        <v>1554</v>
      </c>
      <c r="D296" t="s">
        <v>234</v>
      </c>
      <c r="E296" t="s">
        <v>233</v>
      </c>
    </row>
    <row r="297" spans="1:5" x14ac:dyDescent="0.25">
      <c r="A297" t="s">
        <v>941</v>
      </c>
      <c r="B297" t="s">
        <v>1446</v>
      </c>
      <c r="C297" t="s">
        <v>1549</v>
      </c>
      <c r="D297" t="s">
        <v>6</v>
      </c>
      <c r="E297" t="s">
        <v>347</v>
      </c>
    </row>
    <row r="298" spans="1:5" x14ac:dyDescent="0.25">
      <c r="A298" t="s">
        <v>942</v>
      </c>
      <c r="B298" t="s">
        <v>1447</v>
      </c>
      <c r="C298" t="s">
        <v>1554</v>
      </c>
      <c r="D298" t="s">
        <v>8</v>
      </c>
      <c r="E298" t="s">
        <v>230</v>
      </c>
    </row>
    <row r="299" spans="1:5" x14ac:dyDescent="0.25">
      <c r="A299" t="s">
        <v>943</v>
      </c>
      <c r="B299" t="s">
        <v>1448</v>
      </c>
      <c r="C299" t="s">
        <v>1549</v>
      </c>
      <c r="D299" t="s">
        <v>55</v>
      </c>
      <c r="E299" t="s">
        <v>54</v>
      </c>
    </row>
    <row r="300" spans="1:5" x14ac:dyDescent="0.25">
      <c r="A300" t="s">
        <v>944</v>
      </c>
      <c r="B300" t="s">
        <v>1449</v>
      </c>
      <c r="C300" t="s">
        <v>1549</v>
      </c>
      <c r="D300" t="s">
        <v>222</v>
      </c>
      <c r="E300" t="s">
        <v>349</v>
      </c>
    </row>
    <row r="301" spans="1:5" x14ac:dyDescent="0.25">
      <c r="A301" t="s">
        <v>945</v>
      </c>
      <c r="B301" t="s">
        <v>1450</v>
      </c>
      <c r="C301" t="s">
        <v>1549</v>
      </c>
      <c r="D301" t="s">
        <v>55</v>
      </c>
      <c r="E301" t="s">
        <v>54</v>
      </c>
    </row>
    <row r="302" spans="1:5" x14ac:dyDescent="0.25">
      <c r="A302" t="s">
        <v>946</v>
      </c>
      <c r="B302" t="s">
        <v>1451</v>
      </c>
      <c r="C302" t="s">
        <v>1549</v>
      </c>
      <c r="D302" t="s">
        <v>55</v>
      </c>
      <c r="E302" t="s">
        <v>478</v>
      </c>
    </row>
    <row r="303" spans="1:5" x14ac:dyDescent="0.25">
      <c r="A303" t="s">
        <v>947</v>
      </c>
      <c r="B303" t="s">
        <v>1452</v>
      </c>
      <c r="C303" t="s">
        <v>1549</v>
      </c>
      <c r="D303" t="s">
        <v>6</v>
      </c>
      <c r="E303" t="s">
        <v>347</v>
      </c>
    </row>
    <row r="304" spans="1:5" x14ac:dyDescent="0.25">
      <c r="A304" t="s">
        <v>948</v>
      </c>
      <c r="B304" t="s">
        <v>1453</v>
      </c>
      <c r="C304" t="s">
        <v>1549</v>
      </c>
      <c r="D304" t="s">
        <v>6</v>
      </c>
      <c r="E304" t="s">
        <v>5</v>
      </c>
    </row>
    <row r="305" spans="1:5" x14ac:dyDescent="0.25">
      <c r="A305" t="s">
        <v>949</v>
      </c>
      <c r="B305" t="s">
        <v>1454</v>
      </c>
      <c r="C305" t="s">
        <v>1549</v>
      </c>
      <c r="D305" t="s">
        <v>6</v>
      </c>
      <c r="E305" t="s">
        <v>5</v>
      </c>
    </row>
    <row r="306" spans="1:5" x14ac:dyDescent="0.25">
      <c r="A306" t="s">
        <v>950</v>
      </c>
      <c r="B306" t="s">
        <v>1455</v>
      </c>
      <c r="C306" t="s">
        <v>1554</v>
      </c>
      <c r="D306" t="s">
        <v>6</v>
      </c>
      <c r="E306" t="s">
        <v>727</v>
      </c>
    </row>
    <row r="307" spans="1:5" x14ac:dyDescent="0.25">
      <c r="A307" t="s">
        <v>951</v>
      </c>
      <c r="B307" t="s">
        <v>1456</v>
      </c>
      <c r="C307" t="s">
        <v>1549</v>
      </c>
      <c r="D307" t="s">
        <v>6</v>
      </c>
      <c r="E307" t="s">
        <v>347</v>
      </c>
    </row>
    <row r="308" spans="1:5" x14ac:dyDescent="0.25">
      <c r="A308" t="s">
        <v>953</v>
      </c>
      <c r="B308" t="s">
        <v>1458</v>
      </c>
      <c r="C308" t="s">
        <v>1550</v>
      </c>
      <c r="D308" t="s">
        <v>6</v>
      </c>
      <c r="E308" t="s">
        <v>5</v>
      </c>
    </row>
    <row r="309" spans="1:5" x14ac:dyDescent="0.25">
      <c r="A309" t="s">
        <v>955</v>
      </c>
      <c r="B309" t="s">
        <v>1459</v>
      </c>
      <c r="C309" t="s">
        <v>1549</v>
      </c>
      <c r="D309" t="s">
        <v>55</v>
      </c>
      <c r="E309" t="s">
        <v>478</v>
      </c>
    </row>
    <row r="310" spans="1:5" x14ac:dyDescent="0.25">
      <c r="A310" t="s">
        <v>957</v>
      </c>
      <c r="B310" t="s">
        <v>1461</v>
      </c>
      <c r="C310" t="s">
        <v>1554</v>
      </c>
      <c r="D310" t="s">
        <v>6</v>
      </c>
      <c r="E310" t="s">
        <v>727</v>
      </c>
    </row>
    <row r="311" spans="1:5" x14ac:dyDescent="0.25">
      <c r="A311" t="s">
        <v>958</v>
      </c>
      <c r="B311" t="s">
        <v>1462</v>
      </c>
      <c r="C311" t="s">
        <v>1555</v>
      </c>
      <c r="D311" t="s">
        <v>38</v>
      </c>
      <c r="E311" t="s">
        <v>56</v>
      </c>
    </row>
    <row r="312" spans="1:5" x14ac:dyDescent="0.25">
      <c r="A312" t="s">
        <v>961</v>
      </c>
      <c r="B312" t="s">
        <v>1464</v>
      </c>
      <c r="C312" t="s">
        <v>1554</v>
      </c>
      <c r="D312" t="s">
        <v>8</v>
      </c>
      <c r="E312" t="s">
        <v>228</v>
      </c>
    </row>
    <row r="313" spans="1:5" x14ac:dyDescent="0.25">
      <c r="A313" t="s">
        <v>966</v>
      </c>
      <c r="B313" t="s">
        <v>1466</v>
      </c>
      <c r="C313" t="s">
        <v>1551</v>
      </c>
      <c r="D313" t="s">
        <v>8</v>
      </c>
      <c r="E313" t="s">
        <v>7</v>
      </c>
    </row>
    <row r="314" spans="1:5" x14ac:dyDescent="0.25">
      <c r="A314" t="s">
        <v>968</v>
      </c>
      <c r="B314" t="s">
        <v>1467</v>
      </c>
      <c r="C314" t="s">
        <v>1551</v>
      </c>
      <c r="D314" t="s">
        <v>8</v>
      </c>
      <c r="E314" t="s">
        <v>7</v>
      </c>
    </row>
    <row r="315" spans="1:5" x14ac:dyDescent="0.25">
      <c r="A315" t="s">
        <v>969</v>
      </c>
      <c r="B315" t="s">
        <v>1468</v>
      </c>
      <c r="C315" t="s">
        <v>1549</v>
      </c>
      <c r="D315" t="s">
        <v>222</v>
      </c>
      <c r="E315" t="s">
        <v>349</v>
      </c>
    </row>
    <row r="316" spans="1:5" x14ac:dyDescent="0.25">
      <c r="A316" t="s">
        <v>971</v>
      </c>
      <c r="B316" t="s">
        <v>1470</v>
      </c>
      <c r="C316" t="s">
        <v>1549</v>
      </c>
      <c r="D316" t="s">
        <v>6</v>
      </c>
      <c r="E316" t="s">
        <v>347</v>
      </c>
    </row>
    <row r="317" spans="1:5" x14ac:dyDescent="0.25">
      <c r="A317" t="s">
        <v>972</v>
      </c>
      <c r="B317" t="s">
        <v>1471</v>
      </c>
      <c r="C317" t="s">
        <v>1549</v>
      </c>
      <c r="D317" t="s">
        <v>6</v>
      </c>
      <c r="E317" t="s">
        <v>347</v>
      </c>
    </row>
    <row r="318" spans="1:5" x14ac:dyDescent="0.25">
      <c r="A318" t="s">
        <v>974</v>
      </c>
      <c r="B318" t="s">
        <v>1473</v>
      </c>
      <c r="C318" t="s">
        <v>1551</v>
      </c>
      <c r="D318" t="s">
        <v>8</v>
      </c>
      <c r="E318" t="s">
        <v>7</v>
      </c>
    </row>
    <row r="319" spans="1:5" x14ac:dyDescent="0.25">
      <c r="A319" t="s">
        <v>975</v>
      </c>
      <c r="B319" t="s">
        <v>1474</v>
      </c>
      <c r="C319" t="s">
        <v>1551</v>
      </c>
      <c r="D319" t="s">
        <v>8</v>
      </c>
      <c r="E319" t="s">
        <v>7</v>
      </c>
    </row>
    <row r="320" spans="1:5" x14ac:dyDescent="0.25">
      <c r="A320" t="s">
        <v>976</v>
      </c>
      <c r="B320" t="s">
        <v>1475</v>
      </c>
      <c r="C320" t="s">
        <v>1549</v>
      </c>
      <c r="D320" t="s">
        <v>6</v>
      </c>
      <c r="E320" t="s">
        <v>5</v>
      </c>
    </row>
    <row r="321" spans="1:5" x14ac:dyDescent="0.25">
      <c r="A321" t="s">
        <v>977</v>
      </c>
      <c r="B321" t="s">
        <v>1476</v>
      </c>
      <c r="C321" t="s">
        <v>1549</v>
      </c>
      <c r="D321" t="s">
        <v>6</v>
      </c>
      <c r="E321" t="s">
        <v>347</v>
      </c>
    </row>
    <row r="322" spans="1:5" x14ac:dyDescent="0.25">
      <c r="A322" t="s">
        <v>979</v>
      </c>
      <c r="B322" t="s">
        <v>1478</v>
      </c>
      <c r="C322" t="s">
        <v>1549</v>
      </c>
      <c r="D322" t="s">
        <v>6</v>
      </c>
      <c r="E322" t="s">
        <v>347</v>
      </c>
    </row>
    <row r="323" spans="1:5" x14ac:dyDescent="0.25">
      <c r="A323" t="s">
        <v>980</v>
      </c>
      <c r="B323" t="s">
        <v>1479</v>
      </c>
      <c r="C323" t="s">
        <v>1549</v>
      </c>
      <c r="D323" t="s">
        <v>6</v>
      </c>
      <c r="E323" t="s">
        <v>347</v>
      </c>
    </row>
    <row r="324" spans="1:5" x14ac:dyDescent="0.25">
      <c r="A324" t="s">
        <v>981</v>
      </c>
      <c r="B324" t="s">
        <v>1480</v>
      </c>
      <c r="C324" t="s">
        <v>1551</v>
      </c>
      <c r="D324" t="s">
        <v>8</v>
      </c>
      <c r="E324" t="s">
        <v>7</v>
      </c>
    </row>
    <row r="325" spans="1:5" x14ac:dyDescent="0.25">
      <c r="A325" t="s">
        <v>982</v>
      </c>
      <c r="B325" t="s">
        <v>1481</v>
      </c>
      <c r="C325" t="s">
        <v>1551</v>
      </c>
      <c r="D325" t="s">
        <v>8</v>
      </c>
      <c r="E325" t="s">
        <v>7</v>
      </c>
    </row>
    <row r="326" spans="1:5" x14ac:dyDescent="0.25">
      <c r="A326" t="s">
        <v>985</v>
      </c>
      <c r="B326" t="s">
        <v>1484</v>
      </c>
      <c r="C326" t="s">
        <v>1551</v>
      </c>
      <c r="D326" t="s">
        <v>10</v>
      </c>
      <c r="E326" t="s">
        <v>608</v>
      </c>
    </row>
    <row r="327" spans="1:5" x14ac:dyDescent="0.25">
      <c r="A327" t="s">
        <v>986</v>
      </c>
      <c r="B327" t="s">
        <v>1485</v>
      </c>
      <c r="C327" t="s">
        <v>1551</v>
      </c>
      <c r="D327" t="s">
        <v>6</v>
      </c>
      <c r="E327" t="s">
        <v>5</v>
      </c>
    </row>
    <row r="328" spans="1:5" x14ac:dyDescent="0.25">
      <c r="A328" t="s">
        <v>987</v>
      </c>
      <c r="B328" t="s">
        <v>1486</v>
      </c>
      <c r="C328" t="s">
        <v>1551</v>
      </c>
      <c r="D328" t="s">
        <v>10</v>
      </c>
      <c r="E328" t="s">
        <v>608</v>
      </c>
    </row>
    <row r="329" spans="1:5" x14ac:dyDescent="0.25">
      <c r="A329" t="s">
        <v>988</v>
      </c>
      <c r="B329" t="s">
        <v>1487</v>
      </c>
      <c r="C329" t="s">
        <v>1551</v>
      </c>
      <c r="D329" t="s">
        <v>8</v>
      </c>
      <c r="E329" t="s">
        <v>7</v>
      </c>
    </row>
    <row r="330" spans="1:5" x14ac:dyDescent="0.25">
      <c r="A330" t="s">
        <v>989</v>
      </c>
      <c r="B330" t="s">
        <v>1488</v>
      </c>
      <c r="C330" t="s">
        <v>1551</v>
      </c>
      <c r="D330" t="s">
        <v>10</v>
      </c>
      <c r="E330" t="s">
        <v>378</v>
      </c>
    </row>
    <row r="331" spans="1:5" x14ac:dyDescent="0.25">
      <c r="A331" t="s">
        <v>996</v>
      </c>
      <c r="B331" t="s">
        <v>1494</v>
      </c>
      <c r="C331" t="s">
        <v>1549</v>
      </c>
      <c r="D331" t="s">
        <v>6</v>
      </c>
      <c r="E331" t="s">
        <v>347</v>
      </c>
    </row>
    <row r="332" spans="1:5" x14ac:dyDescent="0.25">
      <c r="A332" t="s">
        <v>997</v>
      </c>
      <c r="B332" t="s">
        <v>1495</v>
      </c>
      <c r="C332" t="s">
        <v>1549</v>
      </c>
      <c r="D332" t="s">
        <v>6</v>
      </c>
      <c r="E332" t="s">
        <v>347</v>
      </c>
    </row>
    <row r="333" spans="1:5" x14ac:dyDescent="0.25">
      <c r="A333" t="s">
        <v>999</v>
      </c>
      <c r="B333" t="s">
        <v>1497</v>
      </c>
      <c r="C333" t="s">
        <v>1551</v>
      </c>
      <c r="D333" t="s">
        <v>6</v>
      </c>
      <c r="E333" t="s">
        <v>347</v>
      </c>
    </row>
    <row r="334" spans="1:5" x14ac:dyDescent="0.25">
      <c r="A334" t="s">
        <v>1000</v>
      </c>
      <c r="B334" t="s">
        <v>1498</v>
      </c>
      <c r="C334" t="s">
        <v>1549</v>
      </c>
      <c r="D334" t="s">
        <v>6</v>
      </c>
      <c r="E334" t="s">
        <v>347</v>
      </c>
    </row>
    <row r="335" spans="1:5" x14ac:dyDescent="0.25">
      <c r="A335" t="s">
        <v>1001</v>
      </c>
      <c r="B335" t="s">
        <v>1499</v>
      </c>
      <c r="C335" t="s">
        <v>1549</v>
      </c>
      <c r="D335" t="s">
        <v>222</v>
      </c>
      <c r="E335" t="s">
        <v>349</v>
      </c>
    </row>
    <row r="336" spans="1:5" x14ac:dyDescent="0.25">
      <c r="A336" t="s">
        <v>1004</v>
      </c>
      <c r="B336" t="s">
        <v>1502</v>
      </c>
      <c r="C336" t="s">
        <v>1550</v>
      </c>
      <c r="D336" t="s">
        <v>10</v>
      </c>
      <c r="E336" t="s">
        <v>378</v>
      </c>
    </row>
    <row r="337" spans="1:5" x14ac:dyDescent="0.25">
      <c r="A337" t="s">
        <v>1005</v>
      </c>
      <c r="B337" t="s">
        <v>1503</v>
      </c>
      <c r="C337" t="s">
        <v>1551</v>
      </c>
      <c r="D337" t="s">
        <v>6</v>
      </c>
      <c r="E337" t="s">
        <v>5</v>
      </c>
    </row>
    <row r="338" spans="1:5" x14ac:dyDescent="0.25">
      <c r="A338" t="s">
        <v>1006</v>
      </c>
      <c r="B338" t="s">
        <v>1504</v>
      </c>
      <c r="C338" t="s">
        <v>1551</v>
      </c>
      <c r="D338" t="s">
        <v>38</v>
      </c>
      <c r="E338" t="s">
        <v>64</v>
      </c>
    </row>
    <row r="339" spans="1:5" x14ac:dyDescent="0.25">
      <c r="A339" t="s">
        <v>1008</v>
      </c>
      <c r="B339" t="s">
        <v>1506</v>
      </c>
      <c r="C339" t="s">
        <v>1549</v>
      </c>
      <c r="D339" t="s">
        <v>6</v>
      </c>
      <c r="E339" t="s">
        <v>347</v>
      </c>
    </row>
    <row r="340" spans="1:5" x14ac:dyDescent="0.25">
      <c r="A340" t="s">
        <v>1009</v>
      </c>
      <c r="B340" t="s">
        <v>1507</v>
      </c>
      <c r="C340" t="s">
        <v>1549</v>
      </c>
      <c r="D340" t="s">
        <v>6</v>
      </c>
      <c r="E340" t="s">
        <v>347</v>
      </c>
    </row>
    <row r="341" spans="1:5" x14ac:dyDescent="0.25">
      <c r="A341" t="s">
        <v>1011</v>
      </c>
      <c r="B341" t="s">
        <v>1509</v>
      </c>
      <c r="C341" t="s">
        <v>1549</v>
      </c>
      <c r="D341" t="s">
        <v>6</v>
      </c>
      <c r="E341" t="s">
        <v>347</v>
      </c>
    </row>
    <row r="342" spans="1:5" x14ac:dyDescent="0.25">
      <c r="A342" t="s">
        <v>1013</v>
      </c>
      <c r="B342" t="s">
        <v>1511</v>
      </c>
      <c r="C342" t="s">
        <v>1554</v>
      </c>
      <c r="D342" t="s">
        <v>8</v>
      </c>
      <c r="E342" t="s">
        <v>228</v>
      </c>
    </row>
    <row r="343" spans="1:5" x14ac:dyDescent="0.25">
      <c r="A343" t="s">
        <v>1015</v>
      </c>
      <c r="B343" t="s">
        <v>1513</v>
      </c>
      <c r="C343" t="s">
        <v>1549</v>
      </c>
      <c r="D343" t="s">
        <v>222</v>
      </c>
      <c r="E343" t="s">
        <v>349</v>
      </c>
    </row>
    <row r="344" spans="1:5" x14ac:dyDescent="0.25">
      <c r="A344" t="s">
        <v>1016</v>
      </c>
      <c r="B344" t="s">
        <v>1514</v>
      </c>
      <c r="C344" t="s">
        <v>1549</v>
      </c>
      <c r="D344" t="s">
        <v>6</v>
      </c>
      <c r="E344" t="s">
        <v>5</v>
      </c>
    </row>
    <row r="345" spans="1:5" x14ac:dyDescent="0.25">
      <c r="A345" t="s">
        <v>1022</v>
      </c>
      <c r="B345" t="s">
        <v>1516</v>
      </c>
      <c r="C345" t="s">
        <v>1549</v>
      </c>
      <c r="D345" t="s">
        <v>6</v>
      </c>
      <c r="E345" t="s">
        <v>5</v>
      </c>
    </row>
    <row r="346" spans="1:5" x14ac:dyDescent="0.25">
      <c r="A346" t="s">
        <v>1025</v>
      </c>
      <c r="B346" t="s">
        <v>1517</v>
      </c>
      <c r="C346" t="s">
        <v>1549</v>
      </c>
      <c r="D346" t="s">
        <v>6</v>
      </c>
      <c r="E346" t="s">
        <v>5</v>
      </c>
    </row>
    <row r="347" spans="1:5" x14ac:dyDescent="0.25">
      <c r="A347" t="s">
        <v>1026</v>
      </c>
      <c r="B347" t="s">
        <v>1518</v>
      </c>
      <c r="C347" t="s">
        <v>1549</v>
      </c>
      <c r="D347" t="s">
        <v>6</v>
      </c>
      <c r="E347" t="s">
        <v>5</v>
      </c>
    </row>
    <row r="348" spans="1:5" x14ac:dyDescent="0.25">
      <c r="A348" t="s">
        <v>1029</v>
      </c>
      <c r="B348" t="s">
        <v>1521</v>
      </c>
      <c r="C348" t="s">
        <v>1555</v>
      </c>
      <c r="D348" t="s">
        <v>6</v>
      </c>
      <c r="E348" t="s">
        <v>5</v>
      </c>
    </row>
    <row r="349" spans="1:5" x14ac:dyDescent="0.25">
      <c r="A349" t="s">
        <v>1039</v>
      </c>
      <c r="B349" t="s">
        <v>1527</v>
      </c>
      <c r="C349" t="s">
        <v>1555</v>
      </c>
      <c r="D349" t="s">
        <v>6</v>
      </c>
      <c r="E349" t="s">
        <v>5</v>
      </c>
    </row>
    <row r="350" spans="1:5" x14ac:dyDescent="0.25">
      <c r="A350" t="s">
        <v>1040</v>
      </c>
      <c r="B350" t="s">
        <v>1528</v>
      </c>
      <c r="C350" t="s">
        <v>1549</v>
      </c>
      <c r="D350" t="s">
        <v>6</v>
      </c>
      <c r="E350" t="s">
        <v>5</v>
      </c>
    </row>
    <row r="351" spans="1:5" x14ac:dyDescent="0.25">
      <c r="A351" t="s">
        <v>1041</v>
      </c>
      <c r="B351" t="s">
        <v>1529</v>
      </c>
      <c r="C351" t="s">
        <v>1549</v>
      </c>
      <c r="D351" t="s">
        <v>6</v>
      </c>
      <c r="E351" t="s">
        <v>5</v>
      </c>
    </row>
    <row r="352" spans="1:5" x14ac:dyDescent="0.25">
      <c r="A352" t="s">
        <v>1042</v>
      </c>
      <c r="B352" t="s">
        <v>1530</v>
      </c>
      <c r="C352" t="s">
        <v>1549</v>
      </c>
      <c r="D352" t="s">
        <v>6</v>
      </c>
      <c r="E352" t="s">
        <v>5</v>
      </c>
    </row>
    <row r="353" spans="1:5" x14ac:dyDescent="0.25">
      <c r="A353" t="s">
        <v>1043</v>
      </c>
      <c r="B353" t="s">
        <v>1531</v>
      </c>
      <c r="C353" t="s">
        <v>1549</v>
      </c>
      <c r="D353" t="s">
        <v>55</v>
      </c>
      <c r="E353" t="s">
        <v>54</v>
      </c>
    </row>
    <row r="354" spans="1:5" x14ac:dyDescent="0.25">
      <c r="A354" t="s">
        <v>1044</v>
      </c>
      <c r="B354" t="s">
        <v>1532</v>
      </c>
      <c r="C354" t="s">
        <v>1549</v>
      </c>
      <c r="D354" t="s">
        <v>55</v>
      </c>
      <c r="E354" t="s">
        <v>54</v>
      </c>
    </row>
    <row r="355" spans="1:5" x14ac:dyDescent="0.25">
      <c r="A355" t="s">
        <v>1045</v>
      </c>
      <c r="B355" t="s">
        <v>1533</v>
      </c>
      <c r="C355" t="s">
        <v>1555</v>
      </c>
      <c r="D355" t="s">
        <v>6</v>
      </c>
      <c r="E355" t="s">
        <v>5</v>
      </c>
    </row>
    <row r="356" spans="1:5" x14ac:dyDescent="0.25">
      <c r="A356" t="s">
        <v>1051</v>
      </c>
      <c r="B356" t="s">
        <v>1534</v>
      </c>
      <c r="C356" t="s">
        <v>1549</v>
      </c>
      <c r="D356" t="s">
        <v>10</v>
      </c>
      <c r="E356" t="s">
        <v>159</v>
      </c>
    </row>
    <row r="357" spans="1:5" x14ac:dyDescent="0.25">
      <c r="A357" t="s">
        <v>1052</v>
      </c>
      <c r="B357" t="s">
        <v>1535</v>
      </c>
      <c r="C357" t="s">
        <v>1549</v>
      </c>
      <c r="D357" t="s">
        <v>6</v>
      </c>
      <c r="E357" t="s">
        <v>5</v>
      </c>
    </row>
    <row r="358" spans="1:5" x14ac:dyDescent="0.25">
      <c r="A358" t="s">
        <v>1053</v>
      </c>
      <c r="B358" t="s">
        <v>1536</v>
      </c>
      <c r="C358" t="s">
        <v>1549</v>
      </c>
      <c r="D358" t="s">
        <v>6</v>
      </c>
      <c r="E358" t="s">
        <v>5</v>
      </c>
    </row>
    <row r="359" spans="1:5" x14ac:dyDescent="0.25">
      <c r="A359" t="s">
        <v>1054</v>
      </c>
      <c r="B359" t="s">
        <v>1537</v>
      </c>
      <c r="C359" t="s">
        <v>1549</v>
      </c>
      <c r="D359" t="s">
        <v>55</v>
      </c>
      <c r="E359" t="s">
        <v>54</v>
      </c>
    </row>
    <row r="360" spans="1:5" x14ac:dyDescent="0.25">
      <c r="A360" t="s">
        <v>1055</v>
      </c>
      <c r="B360" t="s">
        <v>1538</v>
      </c>
      <c r="C360" t="s">
        <v>1549</v>
      </c>
      <c r="D360" t="s">
        <v>725</v>
      </c>
      <c r="E360" t="s">
        <v>724</v>
      </c>
    </row>
    <row r="361" spans="1:5" x14ac:dyDescent="0.25">
      <c r="A361" t="s">
        <v>1056</v>
      </c>
      <c r="B361" t="s">
        <v>1539</v>
      </c>
      <c r="C361" t="s">
        <v>1555</v>
      </c>
      <c r="D361" t="s">
        <v>55</v>
      </c>
      <c r="E361" t="s">
        <v>54</v>
      </c>
    </row>
    <row r="362" spans="1:5" x14ac:dyDescent="0.25">
      <c r="A362" t="s">
        <v>1057</v>
      </c>
      <c r="B362" t="s">
        <v>1540</v>
      </c>
      <c r="C362" t="s">
        <v>1555</v>
      </c>
      <c r="D362" t="s">
        <v>38</v>
      </c>
      <c r="E362" t="s">
        <v>56</v>
      </c>
    </row>
    <row r="363" spans="1:5" x14ac:dyDescent="0.25">
      <c r="A363" t="s">
        <v>1058</v>
      </c>
      <c r="B363" t="s">
        <v>1541</v>
      </c>
      <c r="C363" t="s">
        <v>1549</v>
      </c>
      <c r="D363" t="s">
        <v>6</v>
      </c>
      <c r="E363" t="s">
        <v>5</v>
      </c>
    </row>
    <row r="364" spans="1:5" x14ac:dyDescent="0.25">
      <c r="A364" t="s">
        <v>1059</v>
      </c>
      <c r="B364" t="s">
        <v>1542</v>
      </c>
      <c r="C364" t="s">
        <v>1549</v>
      </c>
      <c r="D364" t="s">
        <v>55</v>
      </c>
      <c r="E364" t="s">
        <v>54</v>
      </c>
    </row>
    <row r="365" spans="1:5" x14ac:dyDescent="0.25">
      <c r="A365" t="s">
        <v>1060</v>
      </c>
      <c r="B365" t="s">
        <v>1543</v>
      </c>
      <c r="C365" t="s">
        <v>1555</v>
      </c>
      <c r="D365" t="s">
        <v>6</v>
      </c>
      <c r="E365" t="s">
        <v>5</v>
      </c>
    </row>
    <row r="366" spans="1:5" x14ac:dyDescent="0.25">
      <c r="A366" t="s">
        <v>1061</v>
      </c>
      <c r="B366" t="s">
        <v>1544</v>
      </c>
      <c r="C366" t="s">
        <v>1549</v>
      </c>
      <c r="D366" t="s">
        <v>6</v>
      </c>
      <c r="E366" t="s">
        <v>5</v>
      </c>
    </row>
    <row r="367" spans="1:5" x14ac:dyDescent="0.25">
      <c r="A367" t="s">
        <v>1062</v>
      </c>
      <c r="B367" t="s">
        <v>1545</v>
      </c>
      <c r="C367" t="s">
        <v>1549</v>
      </c>
      <c r="D367" t="s">
        <v>6</v>
      </c>
      <c r="E367" t="s">
        <v>5</v>
      </c>
    </row>
  </sheetData>
  <autoFilter ref="A1:E367" xr:uid="{BE7B6D28-5C78-4057-95A4-740DB863DE0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OEBS Assigned Resps</vt:lpstr>
      <vt:lpstr>Summary</vt:lpstr>
      <vt:lpstr>LATAM_FullList</vt:lpstr>
      <vt:lpstr>LATAM_Users</vt:lpstr>
      <vt:lpstr>DistinctLATAMUsers</vt:lpstr>
      <vt:lpstr>ROWLumen_FullList</vt:lpstr>
      <vt:lpstr>DistinctROWLUsers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AC12047</dc:creator>
  <cp:lastModifiedBy>Kogan, Facundo</cp:lastModifiedBy>
  <dcterms:created xsi:type="dcterms:W3CDTF">2021-10-14T20:10:39Z</dcterms:created>
  <dcterms:modified xsi:type="dcterms:W3CDTF">2021-12-13T12:52:10Z</dcterms:modified>
</cp:coreProperties>
</file>