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<sst xmlns="http://schemas.openxmlformats.org/spreadsheetml/2006/main" count="22" uniqueCount="22">
  <si>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产品名称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</si>
  <si>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</si>
  <si>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</si>
  <si>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</si>
  <si>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</si>
  <si>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</si>
  <si>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</si>
  <si>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</si>
  <si>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</si>
  <si>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</si>
  <si>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</si>
  <si>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</si>
  <si>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</si>
  <si>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总量</t>
  </si>
  <si>
    <t>键盘</t>
  </si>
  <si>
    <t>无线网卡</t>
  </si>
  <si>
    <t>蓝牙适配器</t>
  </si>
  <si>
    <t>鼠标</t>
  </si>
  <si>
    <t>麦克风</t>
  </si>
  <si>
    <t>DVD光驱</t>
  </si>
  <si>
    <t>SD存储卡</t>
  </si>
  <si>
    <t>手写板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</si>
</sst>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8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N2" sqref="N2:N9"/>
    </sheetView>
  </sheetViews>
  <sheetFormatPr defaultColWidth="8.88888888888889" defaultRowHeight="14.4"/>
  <sheetData>
    <row r="1" ht="2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0" customHeight="1" spans="1:14">
      <c r="A2" s="2" t="s">
        <v>14</v>
      </c>
      <c r="B2" s="3">
        <v>600</v>
      </c>
      <c r="C2" s="3">
        <v>351</v>
      </c>
      <c r="D2" s="3">
        <v>845</v>
      </c>
      <c r="E2" s="3">
        <v>1423</v>
      </c>
      <c r="F2" s="3">
        <v>1461</v>
      </c>
      <c r="G2" s="3">
        <v>1250</v>
      </c>
      <c r="H2" s="3">
        <v>967</v>
      </c>
      <c r="I2" s="3">
        <v>1190</v>
      </c>
      <c r="J2" s="3">
        <v>962</v>
      </c>
      <c r="K2" s="3">
        <v>1232</v>
      </c>
      <c r="L2" s="3">
        <v>895</v>
      </c>
      <c r="M2" s="3">
        <v>947</v>
      </c>
      <c r="N2" s="3">
        <f>SUM(B2:M2)</f>
        <v>12123</v>
      </c>
    </row>
    <row r="3" ht="20" customHeight="1" spans="1:14">
      <c r="A3" s="2" t="s">
        <v>15</v>
      </c>
      <c r="B3" s="3">
        <v>530</v>
      </c>
      <c r="C3" s="3">
        <v>600</v>
      </c>
      <c r="D3" s="3">
        <v>351</v>
      </c>
      <c r="E3" s="3">
        <v>1050</v>
      </c>
      <c r="F3" s="3">
        <v>1333</v>
      </c>
      <c r="G3" s="3">
        <v>899</v>
      </c>
      <c r="H3" s="3">
        <v>1127</v>
      </c>
      <c r="I3" s="3">
        <v>1088</v>
      </c>
      <c r="J3" s="3">
        <v>1262</v>
      </c>
      <c r="K3" s="3">
        <v>1000</v>
      </c>
      <c r="L3" s="3">
        <v>1075</v>
      </c>
      <c r="M3" s="3">
        <v>981</v>
      </c>
      <c r="N3" s="3">
        <f t="shared" ref="N3:N9" si="0">SUM(B3:M3)</f>
        <v>11296</v>
      </c>
    </row>
    <row r="4" ht="20" customHeight="1" spans="1:14">
      <c r="A4" s="2" t="s">
        <v>16</v>
      </c>
      <c r="B4" s="3">
        <v>287</v>
      </c>
      <c r="C4" s="3">
        <v>198</v>
      </c>
      <c r="D4" s="3">
        <v>531</v>
      </c>
      <c r="E4" s="3">
        <v>916</v>
      </c>
      <c r="F4" s="3">
        <v>1555</v>
      </c>
      <c r="G4" s="3">
        <v>1350</v>
      </c>
      <c r="H4" s="3">
        <v>932</v>
      </c>
      <c r="I4" s="3">
        <v>1100</v>
      </c>
      <c r="J4" s="3">
        <v>1000</v>
      </c>
      <c r="K4" s="3">
        <v>1000</v>
      </c>
      <c r="L4" s="3">
        <v>1100</v>
      </c>
      <c r="M4" s="3">
        <v>1200</v>
      </c>
      <c r="N4" s="3">
        <f t="shared" si="0"/>
        <v>11169</v>
      </c>
    </row>
    <row r="5" ht="20" customHeight="1" spans="1:14">
      <c r="A5" s="2" t="s">
        <v>17</v>
      </c>
      <c r="B5" s="3">
        <v>293</v>
      </c>
      <c r="C5" s="3">
        <v>222</v>
      </c>
      <c r="D5" s="3">
        <v>287</v>
      </c>
      <c r="E5" s="3">
        <v>596</v>
      </c>
      <c r="F5" s="3">
        <v>1376</v>
      </c>
      <c r="G5" s="3">
        <v>845</v>
      </c>
      <c r="H5" s="3">
        <v>1200</v>
      </c>
      <c r="I5" s="3">
        <v>1125</v>
      </c>
      <c r="J5" s="3">
        <v>1339</v>
      </c>
      <c r="K5" s="3">
        <v>880</v>
      </c>
      <c r="L5" s="3">
        <v>990</v>
      </c>
      <c r="M5" s="3">
        <v>1149</v>
      </c>
      <c r="N5" s="3">
        <f t="shared" si="0"/>
        <v>10302</v>
      </c>
    </row>
    <row r="6" ht="20" customHeight="1" spans="1:14">
      <c r="A6" s="2" t="s">
        <v>18</v>
      </c>
      <c r="B6" s="3">
        <v>538</v>
      </c>
      <c r="C6" s="3">
        <v>121</v>
      </c>
      <c r="D6" s="3">
        <v>228</v>
      </c>
      <c r="E6" s="3">
        <v>558</v>
      </c>
      <c r="F6" s="3">
        <v>1475</v>
      </c>
      <c r="G6" s="3">
        <v>558</v>
      </c>
      <c r="H6" s="3">
        <v>700</v>
      </c>
      <c r="I6" s="3">
        <v>1120</v>
      </c>
      <c r="J6" s="3">
        <v>1139</v>
      </c>
      <c r="K6" s="3">
        <v>1000</v>
      </c>
      <c r="L6" s="3">
        <v>1150</v>
      </c>
      <c r="M6" s="3">
        <v>1350</v>
      </c>
      <c r="N6" s="3">
        <f t="shared" si="0"/>
        <v>9937</v>
      </c>
    </row>
    <row r="7" ht="20" customHeight="1" spans="1:14">
      <c r="A7" s="2" t="s">
        <v>19</v>
      </c>
      <c r="B7" s="3">
        <v>295</v>
      </c>
      <c r="C7" s="3">
        <v>402</v>
      </c>
      <c r="D7" s="3">
        <v>378</v>
      </c>
      <c r="E7" s="3">
        <v>391</v>
      </c>
      <c r="F7" s="3">
        <v>1300</v>
      </c>
      <c r="G7" s="3">
        <v>503</v>
      </c>
      <c r="H7" s="3">
        <v>600</v>
      </c>
      <c r="I7" s="3">
        <v>750</v>
      </c>
      <c r="J7" s="3">
        <v>1100</v>
      </c>
      <c r="K7" s="3">
        <v>1200</v>
      </c>
      <c r="L7" s="3">
        <v>1050</v>
      </c>
      <c r="M7" s="3">
        <v>1000</v>
      </c>
      <c r="N7" s="3">
        <f t="shared" si="0"/>
        <v>8969</v>
      </c>
    </row>
    <row r="8" ht="20" customHeight="1" spans="1:14">
      <c r="A8" s="2" t="s">
        <v>20</v>
      </c>
      <c r="B8" s="3">
        <v>900</v>
      </c>
      <c r="C8" s="3">
        <v>880</v>
      </c>
      <c r="D8" s="3">
        <v>920</v>
      </c>
      <c r="E8" s="3">
        <v>1050</v>
      </c>
      <c r="F8" s="3">
        <v>1200</v>
      </c>
      <c r="G8" s="3">
        <v>374</v>
      </c>
      <c r="H8" s="3">
        <v>331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f t="shared" si="0"/>
        <v>5655</v>
      </c>
    </row>
    <row r="9" ht="20" customHeight="1" spans="1:14">
      <c r="A9" s="2" t="s">
        <v>21</v>
      </c>
      <c r="B9" s="3">
        <v>0</v>
      </c>
      <c r="C9" s="3">
        <v>0</v>
      </c>
      <c r="D9" s="3">
        <v>0</v>
      </c>
      <c r="E9" s="3">
        <v>324</v>
      </c>
      <c r="F9" s="3">
        <v>800</v>
      </c>
      <c r="G9" s="3">
        <v>500</v>
      </c>
      <c r="H9" s="3">
        <v>400</v>
      </c>
      <c r="I9" s="3">
        <v>577</v>
      </c>
      <c r="J9" s="3">
        <v>780</v>
      </c>
      <c r="K9" s="3">
        <v>455</v>
      </c>
      <c r="L9" s="3">
        <v>466</v>
      </c>
      <c r="M9" s="3">
        <v>500</v>
      </c>
      <c r="N9" s="3">
        <f t="shared" si="0"/>
        <v>4802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2021-05-11T01:29:41Z</dcterms:created>
  <dcterms:modified xsi:type="dcterms:W3CDTF">2021-05-11T01:35:33Z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EB02795269974A6FA382F017E12A4CA8</vt:lpwstr>
  </property>
  <property fmtid="{D5CDD505-2E9C-101B-9397-08002B2CF9AE}" pid="3" name="KSOProductBuildVer">
    <vt:lpwstr>2052-11.1.0.10463</vt:lpwstr>
  </property>
</Properties>
</file>