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Sheet1!$A$1:$E$31</definedName>
  </definedNames>
  <calcPr calcId="144525"/>
</workbook>
</file>

<file path=xl/sharedStrings.xml><?xml version="1.0" encoding="utf-8"?>
<sst xmlns="http://schemas.openxmlformats.org/spreadsheetml/2006/main" count="63" uniqueCount="18">
  <si>
    <t>产品名称</t>
  </si>
  <si>
    <t>销售员</t>
  </si>
  <si>
    <t>数量</t>
  </si>
  <si>
    <t>标准单价</t>
  </si>
  <si>
    <t>成交金额</t>
  </si>
  <si>
    <t>无线网卡</t>
  </si>
  <si>
    <t>王丽</t>
  </si>
  <si>
    <t>李桂林</t>
  </si>
  <si>
    <t>鼠标</t>
  </si>
  <si>
    <t>李欢</t>
  </si>
  <si>
    <t>王双</t>
  </si>
  <si>
    <t>手写板</t>
  </si>
  <si>
    <t>华国华</t>
  </si>
  <si>
    <t>麦克风</t>
  </si>
  <si>
    <t>蓝牙适配器</t>
  </si>
  <si>
    <t>键盘</t>
  </si>
  <si>
    <t>SD存储卡</t>
  </si>
  <si>
    <t>DVD光驱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</si>
</sst>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49" applyAlignment="1">
      <alignment horizontal="left" vertical="center" indent="1"/>
    </xf>
    <xf numFmtId="0" fontId="1" fillId="0" borderId="0" xfId="49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49" applyNumberFormat="1" applyFont="1" applyFill="1" applyBorder="1" applyAlignment="1">
      <alignment horizontal="center" vertical="center"/>
    </xf>
    <xf numFmtId="0" fontId="1" fillId="0" borderId="0" xfId="49" applyFill="1" applyAlignment="1">
      <alignment horizontal="left" vertical="center" indent="1"/>
    </xf>
    <xf numFmtId="0" fontId="1" fillId="0" borderId="0" xfId="49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8" workbookViewId="0">
      <selection activeCell="C2" sqref="C2:C30"/>
    </sheetView>
  </sheetViews>
  <sheetFormatPr defaultColWidth="8.88888888888889" defaultRowHeight="15" outlineLevelCol="4"/>
  <cols>
    <col min="1" max="1" width="11.5" style="1" customWidth="1"/>
    <col min="2" max="2" width="9.5" style="1" customWidth="1"/>
    <col min="3" max="3" width="10.25" style="2" customWidth="1"/>
    <col min="4" max="5" width="11.5" style="2" customWidth="1"/>
  </cols>
  <sheetData>
    <row r="1" ht="18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customHeight="1" spans="1:5">
      <c r="A2" s="4" t="s">
        <v>5</v>
      </c>
      <c r="B2" s="4" t="s">
        <v>6</v>
      </c>
      <c r="C2" s="4">
        <v>10</v>
      </c>
      <c r="D2" s="4">
        <v>178</v>
      </c>
      <c r="E2" s="4">
        <f>C2*D2</f>
        <v>1780</v>
      </c>
    </row>
    <row r="3" ht="18" customHeight="1" spans="1:5">
      <c r="A3" s="4" t="s">
        <v>5</v>
      </c>
      <c r="B3" s="4" t="s">
        <v>7</v>
      </c>
      <c r="C3" s="4">
        <v>30</v>
      </c>
      <c r="D3" s="4">
        <v>178</v>
      </c>
      <c r="E3" s="4">
        <f>C3*D3</f>
        <v>5340</v>
      </c>
    </row>
    <row r="4" ht="18" customHeight="1" spans="1:5">
      <c r="A4" s="4" t="s">
        <v>8</v>
      </c>
      <c r="B4" s="4" t="s">
        <v>9</v>
      </c>
      <c r="C4" s="4">
        <v>6</v>
      </c>
      <c r="D4" s="4">
        <v>299</v>
      </c>
      <c r="E4" s="4">
        <f>C4*D4</f>
        <v>1794</v>
      </c>
    </row>
    <row r="5" ht="18" customHeight="1" spans="1:5">
      <c r="A5" s="4" t="s">
        <v>8</v>
      </c>
      <c r="B5" s="4" t="s">
        <v>9</v>
      </c>
      <c r="C5" s="4">
        <v>15</v>
      </c>
      <c r="D5" s="4">
        <v>299</v>
      </c>
      <c r="E5" s="4">
        <f>C5*D5</f>
        <v>4485</v>
      </c>
    </row>
    <row r="6" ht="18" customHeight="1" spans="1:5">
      <c r="A6" s="4" t="s">
        <v>8</v>
      </c>
      <c r="B6" s="4" t="s">
        <v>7</v>
      </c>
      <c r="C6" s="4">
        <v>16</v>
      </c>
      <c r="D6" s="4">
        <v>299</v>
      </c>
      <c r="E6" s="4">
        <f>C6*D6</f>
        <v>4784</v>
      </c>
    </row>
    <row r="7" ht="18" customHeight="1" spans="1:5">
      <c r="A7" s="4" t="s">
        <v>8</v>
      </c>
      <c r="B7" s="4" t="s">
        <v>10</v>
      </c>
      <c r="C7" s="4">
        <v>52</v>
      </c>
      <c r="D7" s="4">
        <v>299</v>
      </c>
      <c r="E7" s="4">
        <f>C7*D7</f>
        <v>15548</v>
      </c>
    </row>
    <row r="8" ht="18" customHeight="1" spans="1:5">
      <c r="A8" s="4" t="s">
        <v>8</v>
      </c>
      <c r="B8" s="4" t="s">
        <v>7</v>
      </c>
      <c r="C8" s="4">
        <v>77</v>
      </c>
      <c r="D8" s="4">
        <v>299</v>
      </c>
      <c r="E8" s="4">
        <f>C8*D8</f>
        <v>23023</v>
      </c>
    </row>
    <row r="9" ht="18" customHeight="1" spans="1:5">
      <c r="A9" s="4" t="s">
        <v>11</v>
      </c>
      <c r="B9" s="4" t="s">
        <v>12</v>
      </c>
      <c r="C9" s="4">
        <v>14</v>
      </c>
      <c r="D9" s="4">
        <v>190</v>
      </c>
      <c r="E9" s="4">
        <f>C9*D9</f>
        <v>2660</v>
      </c>
    </row>
    <row r="10" ht="18" customHeight="1" spans="1:5">
      <c r="A10" s="4" t="s">
        <v>11</v>
      </c>
      <c r="B10" s="4" t="s">
        <v>6</v>
      </c>
      <c r="C10" s="4">
        <v>43</v>
      </c>
      <c r="D10" s="4">
        <v>190</v>
      </c>
      <c r="E10" s="4">
        <f>C10*D10</f>
        <v>8170</v>
      </c>
    </row>
    <row r="11" ht="18" customHeight="1" spans="1:5">
      <c r="A11" s="4" t="s">
        <v>13</v>
      </c>
      <c r="B11" s="4" t="s">
        <v>6</v>
      </c>
      <c r="C11" s="4">
        <v>4</v>
      </c>
      <c r="D11" s="4">
        <v>99</v>
      </c>
      <c r="E11" s="4">
        <f>C11*D11</f>
        <v>396</v>
      </c>
    </row>
    <row r="12" ht="18" customHeight="1" spans="1:5">
      <c r="A12" s="4" t="s">
        <v>13</v>
      </c>
      <c r="B12" s="4" t="s">
        <v>6</v>
      </c>
      <c r="C12" s="4">
        <v>10</v>
      </c>
      <c r="D12" s="4">
        <v>99</v>
      </c>
      <c r="E12" s="4">
        <f>C12*D12</f>
        <v>990</v>
      </c>
    </row>
    <row r="13" ht="18" customHeight="1" spans="1:5">
      <c r="A13" s="4" t="s">
        <v>13</v>
      </c>
      <c r="B13" s="4" t="s">
        <v>12</v>
      </c>
      <c r="C13" s="4">
        <v>47</v>
      </c>
      <c r="D13" s="4">
        <v>99</v>
      </c>
      <c r="E13" s="4">
        <f>C13*D13</f>
        <v>4653</v>
      </c>
    </row>
    <row r="14" ht="18" customHeight="1" spans="1:5">
      <c r="A14" s="4" t="s">
        <v>13</v>
      </c>
      <c r="B14" s="4" t="s">
        <v>7</v>
      </c>
      <c r="C14" s="4">
        <v>55</v>
      </c>
      <c r="D14" s="4">
        <v>99</v>
      </c>
      <c r="E14" s="4">
        <f>C14*D14</f>
        <v>5445</v>
      </c>
    </row>
    <row r="15" ht="18" customHeight="1" spans="1:5">
      <c r="A15" s="4" t="s">
        <v>13</v>
      </c>
      <c r="B15" s="4" t="s">
        <v>9</v>
      </c>
      <c r="C15" s="4">
        <v>62</v>
      </c>
      <c r="D15" s="4">
        <v>99</v>
      </c>
      <c r="E15" s="4">
        <f>C15*D15</f>
        <v>6138</v>
      </c>
    </row>
    <row r="16" ht="18" customHeight="1" spans="1:5">
      <c r="A16" s="4" t="s">
        <v>14</v>
      </c>
      <c r="B16" s="4" t="s">
        <v>7</v>
      </c>
      <c r="C16" s="4">
        <v>18</v>
      </c>
      <c r="D16" s="4">
        <v>108</v>
      </c>
      <c r="E16" s="4">
        <f>C16*D16</f>
        <v>1944</v>
      </c>
    </row>
    <row r="17" ht="18" customHeight="1" spans="1:5">
      <c r="A17" s="4" t="s">
        <v>14</v>
      </c>
      <c r="B17" s="4" t="s">
        <v>7</v>
      </c>
      <c r="C17" s="4">
        <v>39</v>
      </c>
      <c r="D17" s="4">
        <v>108</v>
      </c>
      <c r="E17" s="4">
        <f>C17*D17</f>
        <v>4212</v>
      </c>
    </row>
    <row r="18" ht="18" customHeight="1" spans="1:5">
      <c r="A18" s="4" t="s">
        <v>14</v>
      </c>
      <c r="B18" s="4" t="s">
        <v>6</v>
      </c>
      <c r="C18" s="4">
        <v>51</v>
      </c>
      <c r="D18" s="4">
        <v>108</v>
      </c>
      <c r="E18" s="4">
        <f>C18*D18</f>
        <v>5508</v>
      </c>
    </row>
    <row r="19" ht="18" customHeight="1" spans="1:5">
      <c r="A19" s="4" t="s">
        <v>14</v>
      </c>
      <c r="B19" s="4" t="s">
        <v>7</v>
      </c>
      <c r="C19" s="4">
        <v>58</v>
      </c>
      <c r="D19" s="4">
        <v>108</v>
      </c>
      <c r="E19" s="4">
        <f>C19*D19</f>
        <v>6264</v>
      </c>
    </row>
    <row r="20" ht="18" customHeight="1" spans="1:5">
      <c r="A20" s="4" t="s">
        <v>14</v>
      </c>
      <c r="B20" s="4" t="s">
        <v>7</v>
      </c>
      <c r="C20" s="4">
        <v>61</v>
      </c>
      <c r="D20" s="4">
        <v>108</v>
      </c>
      <c r="E20" s="4">
        <f>C20*D20</f>
        <v>6588</v>
      </c>
    </row>
    <row r="21" ht="18" customHeight="1" spans="1:5">
      <c r="A21" s="4" t="s">
        <v>14</v>
      </c>
      <c r="B21" s="4" t="s">
        <v>9</v>
      </c>
      <c r="C21" s="4">
        <v>95</v>
      </c>
      <c r="D21" s="4">
        <v>108</v>
      </c>
      <c r="E21" s="4">
        <f>C21*D21</f>
        <v>10260</v>
      </c>
    </row>
    <row r="22" ht="18" customHeight="1" spans="1:5">
      <c r="A22" s="4" t="s">
        <v>15</v>
      </c>
      <c r="B22" s="4" t="s">
        <v>12</v>
      </c>
      <c r="C22" s="4">
        <v>20</v>
      </c>
      <c r="D22" s="4">
        <v>180</v>
      </c>
      <c r="E22" s="4">
        <f>C22*D22</f>
        <v>3600</v>
      </c>
    </row>
    <row r="23" ht="18" customHeight="1" spans="1:5">
      <c r="A23" s="4" t="s">
        <v>15</v>
      </c>
      <c r="B23" s="4" t="s">
        <v>6</v>
      </c>
      <c r="C23" s="4">
        <v>120</v>
      </c>
      <c r="D23" s="4">
        <v>180</v>
      </c>
      <c r="E23" s="4">
        <f>C23*D23</f>
        <v>21600</v>
      </c>
    </row>
    <row r="24" ht="18" customHeight="1" spans="1:5">
      <c r="A24" s="4" t="s">
        <v>16</v>
      </c>
      <c r="B24" s="4" t="s">
        <v>9</v>
      </c>
      <c r="C24" s="4">
        <v>9</v>
      </c>
      <c r="D24" s="4">
        <v>290</v>
      </c>
      <c r="E24" s="4">
        <f>C24*D24</f>
        <v>2610</v>
      </c>
    </row>
    <row r="25" ht="18" customHeight="1" spans="1:5">
      <c r="A25" s="4" t="s">
        <v>16</v>
      </c>
      <c r="B25" s="4" t="s">
        <v>7</v>
      </c>
      <c r="C25" s="4">
        <v>15</v>
      </c>
      <c r="D25" s="4">
        <v>290</v>
      </c>
      <c r="E25" s="4">
        <f>C25*D25</f>
        <v>4350</v>
      </c>
    </row>
    <row r="26" ht="18" customHeight="1" spans="1:5">
      <c r="A26" s="4" t="s">
        <v>16</v>
      </c>
      <c r="B26" s="4" t="s">
        <v>7</v>
      </c>
      <c r="C26" s="4">
        <v>20</v>
      </c>
      <c r="D26" s="4">
        <v>290</v>
      </c>
      <c r="E26" s="4">
        <f>C26*D26</f>
        <v>5800</v>
      </c>
    </row>
    <row r="27" ht="18" customHeight="1" spans="1:5">
      <c r="A27" s="4" t="s">
        <v>17</v>
      </c>
      <c r="B27" s="4" t="s">
        <v>6</v>
      </c>
      <c r="C27" s="4">
        <v>30</v>
      </c>
      <c r="D27" s="4">
        <v>240</v>
      </c>
      <c r="E27" s="4">
        <f>C27*D27</f>
        <v>7200</v>
      </c>
    </row>
    <row r="28" ht="18" customHeight="1" spans="1:5">
      <c r="A28" s="4" t="s">
        <v>17</v>
      </c>
      <c r="B28" s="4" t="s">
        <v>6</v>
      </c>
      <c r="C28" s="4">
        <v>32</v>
      </c>
      <c r="D28" s="4">
        <v>240</v>
      </c>
      <c r="E28" s="4">
        <f>C28*D28</f>
        <v>7680</v>
      </c>
    </row>
    <row r="29" ht="18" customHeight="1" spans="1:5">
      <c r="A29" s="4" t="s">
        <v>17</v>
      </c>
      <c r="B29" s="4" t="s">
        <v>12</v>
      </c>
      <c r="C29" s="4">
        <v>40</v>
      </c>
      <c r="D29" s="4">
        <v>240</v>
      </c>
      <c r="E29" s="4">
        <f>C29*D29</f>
        <v>9600</v>
      </c>
    </row>
    <row r="30" ht="18" customHeight="1" spans="1:5">
      <c r="A30" s="4" t="s">
        <v>17</v>
      </c>
      <c r="B30" s="4" t="s">
        <v>12</v>
      </c>
      <c r="C30" s="4">
        <v>48</v>
      </c>
      <c r="D30" s="4">
        <v>240</v>
      </c>
      <c r="E30" s="4">
        <f>C30*D30</f>
        <v>11520</v>
      </c>
    </row>
    <row r="31" spans="1:5">
      <c r="A31" s="5"/>
      <c r="B31" s="5"/>
      <c r="C31" s="6"/>
      <c r="D31" s="6"/>
      <c r="E31" s="6"/>
    </row>
  </sheetData>
  <sortState ref="A2:E30">
    <sortCondition ref="A2:A30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小雨沙沙</cp:lastModifiedBy>
  <dcterms:created xsi:type="dcterms:W3CDTF">2021-04-06T02:16:00Z</dcterms:created>
  <dcterms:modified xsi:type="dcterms:W3CDTF">2021-04-20T03:20:14Z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46EED807A5D1474092B472E801494567</vt:lpwstr>
  </property>
  <property fmtid="{D5CDD505-2E9C-101B-9397-08002B2CF9AE}" pid="3" name="KSOProductBuildVer">
    <vt:lpwstr>2052-11.1.0.10463</vt:lpwstr>
  </property>
</Properties>
</file>